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585"/>
  </bookViews>
  <sheets>
    <sheet name="Table of Contents" sheetId="46" r:id="rId1"/>
    <sheet name="# Issuers-State" sheetId="1" r:id="rId2"/>
    <sheet name="# Issuers-County" sheetId="2" r:id="rId3"/>
    <sheet name="# Issuer Entrants and Exits" sheetId="4" r:id="rId4"/>
    <sheet name="# Issuers per County" sheetId="41" r:id="rId5"/>
    <sheet name="% Access to Issuers" sheetId="42" r:id="rId6"/>
    <sheet name="# QHPs per County-State" sheetId="8" r:id="rId7"/>
    <sheet name="# QHPs per County-County" sheetId="7" r:id="rId8"/>
    <sheet name="# QHPs per Issuer per County" sheetId="10" r:id="rId9"/>
    <sheet name="% Access to HSA-Eligible QHPs" sheetId="11" r:id="rId10"/>
    <sheet name="% Access to Plan Types" sheetId="12" r:id="rId11"/>
    <sheet name="Avg. SLCSP Prem. 27yo-State" sheetId="14" r:id="rId12"/>
    <sheet name="Avg. SLCSP Prem. 27yo-County" sheetId="15" r:id="rId13"/>
    <sheet name="Avg. SLCSP Prem. Family-State" sheetId="17" r:id="rId14"/>
    <sheet name="Avg. SLCSP Prem. Family-County" sheetId="43" r:id="rId15"/>
    <sheet name="Avg. LCP Prem. 27yo-State" sheetId="18" r:id="rId16"/>
    <sheet name="Avg. LCP Prem. 27yo-County" sheetId="19" r:id="rId17"/>
    <sheet name="Avg. LCP Prem. Family-State" sheetId="47" r:id="rId18"/>
    <sheet name="Avg. LCP Prem. Family-County" sheetId="48" r:id="rId19"/>
    <sheet name="Avg. APTC 27yo 150% FPL" sheetId="44" r:id="rId20"/>
    <sheet name="Avg. APTC Family 250% FPL" sheetId="45" r:id="rId21"/>
    <sheet name="Avg. APTC HC.gov Enr.-State" sheetId="32" r:id="rId22"/>
    <sheet name="Avg. APTC HC.gov Enr.-County" sheetId="33" r:id="rId23"/>
    <sheet name="Total LCP Prem. HC.gov Enr." sheetId="35" r:id="rId24"/>
    <sheet name="Net LCP Prem. HC.gov Enr." sheetId="37" r:id="rId25"/>
    <sheet name="Median Ind. Deductible" sheetId="38" r:id="rId26"/>
    <sheet name="% QHPs Separate Rx Deductible" sheetId="39" r:id="rId27"/>
    <sheet name="% QHPs Cvrg. before Deductible" sheetId="40" r:id="rId28"/>
  </sheets>
  <definedNames>
    <definedName name="_xlnm._FilterDatabase" localSheetId="3" hidden="1">'# Issuer Entrants and Exits'!$A$2:$M$43</definedName>
    <definedName name="_xlnm._FilterDatabase" localSheetId="4" hidden="1">'# Issuers per County'!$A$2:$O$43</definedName>
    <definedName name="_xlnm._FilterDatabase" localSheetId="2" hidden="1">'# Issuers-County'!$A$2:$R$69</definedName>
    <definedName name="_xlnm._FilterDatabase" localSheetId="1" hidden="1">'# Issuers-State'!$A$2:$O$43</definedName>
    <definedName name="_xlnm._FilterDatabase" localSheetId="7" hidden="1">'# QHPs per County-County'!$A$2:$S$337</definedName>
    <definedName name="_xlnm._FilterDatabase" localSheetId="6" hidden="1">'# QHPs per County-State'!$A$2:$P$207</definedName>
    <definedName name="_xlnm._FilterDatabase" localSheetId="8" hidden="1">'# QHPs per Issuer per County'!$A$2:$O$43</definedName>
    <definedName name="_xlnm._FilterDatabase" localSheetId="9" hidden="1">'% Access to HSA-Eligible QHPs'!$A$2:$N$282</definedName>
    <definedName name="_xlnm._FilterDatabase" localSheetId="5" hidden="1">'% Access to Issuers'!$A$2:$P$125</definedName>
    <definedName name="_xlnm._FilterDatabase" localSheetId="10" hidden="1">'% Access to Plan Types'!$A$2:$P$166</definedName>
    <definedName name="_xlnm._FilterDatabase" localSheetId="27" hidden="1">'% QHPs Cvrg. before Deductible'!$A$2:$Q$863</definedName>
    <definedName name="_xlnm._FilterDatabase" localSheetId="26" hidden="1">'% QHPs Separate Rx Deductible'!$A$2:$P$166</definedName>
    <definedName name="_xlnm._FilterDatabase" localSheetId="19" hidden="1">'Avg. APTC 27yo 150% FPL'!$A$2:$O$43</definedName>
    <definedName name="_xlnm._FilterDatabase" localSheetId="20" hidden="1">'Avg. APTC Family 250% FPL'!$A$2:$O$43</definedName>
    <definedName name="_xlnm._FilterDatabase" localSheetId="22" hidden="1">'Avg. APTC HC.gov Enr.-County'!$A$2:$P$69</definedName>
    <definedName name="_xlnm._FilterDatabase" localSheetId="21" hidden="1">'Avg. APTC HC.gov Enr.-State'!$A$2:$M$43</definedName>
    <definedName name="_xlnm._FilterDatabase" localSheetId="16" hidden="1">'Avg. LCP Prem. 27yo-County'!$A$2:$S$270</definedName>
    <definedName name="_xlnm._FilterDatabase" localSheetId="15" hidden="1">'Avg. LCP Prem. 27yo-State'!$A$2:$P$166</definedName>
    <definedName name="_xlnm._FilterDatabase" localSheetId="18" hidden="1">'Avg. LCP Prem. Family-County'!$A$2:$S$270</definedName>
    <definedName name="_xlnm._FilterDatabase" localSheetId="17" hidden="1">'Avg. LCP Prem. Family-State'!$A$2:$P$166</definedName>
    <definedName name="_xlnm._FilterDatabase" localSheetId="12" hidden="1">'Avg. SLCSP Prem. 27yo-County'!$A$2:$R$42</definedName>
    <definedName name="_xlnm._FilterDatabase" localSheetId="11" hidden="1">'Avg. SLCSP Prem. 27yo-State'!$A$2:$O$43</definedName>
    <definedName name="_xlnm._FilterDatabase" localSheetId="14" hidden="1">'Avg. SLCSP Prem. Family-County'!$A$2:$R$2</definedName>
    <definedName name="_xlnm._FilterDatabase" localSheetId="13" hidden="1">'Avg. SLCSP Prem. Family-State'!$A$2:$O$43</definedName>
    <definedName name="_xlnm._FilterDatabase" localSheetId="25" hidden="1">'Median Ind. Deductible'!$A$2:$W$290</definedName>
    <definedName name="_xlnm._FilterDatabase" localSheetId="24" hidden="1">'Net LCP Prem. HC.gov Enr.'!$A$2:$P$3842</definedName>
    <definedName name="_xlnm._FilterDatabase" localSheetId="23" hidden="1">'Total LCP Prem. HC.gov Enr.'!$A$2:$P$2402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<sst xmlns="http://schemas.openxmlformats.org/spreadsheetml/2006/main" count="42682" uniqueCount="377">
  <si>
    <t>State</t>
  </si>
  <si>
    <t>Total</t>
  </si>
  <si>
    <t>AK</t>
  </si>
  <si>
    <t>AL</t>
  </si>
  <si>
    <t>AR</t>
  </si>
  <si>
    <t>AZ</t>
  </si>
  <si>
    <t>DE</t>
  </si>
  <si>
    <t>FL</t>
  </si>
  <si>
    <t>GA</t>
  </si>
  <si>
    <t>HI</t>
  </si>
  <si>
    <t>IA</t>
  </si>
  <si>
    <t>IL</t>
  </si>
  <si>
    <t>IN</t>
  </si>
  <si>
    <t>KS</t>
  </si>
  <si>
    <t>KY</t>
  </si>
  <si>
    <t>LA</t>
  </si>
  <si>
    <t>ME</t>
  </si>
  <si>
    <t>MI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</si>
  <si>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</si>
  <si>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</si>
  <si>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</si>
  <si>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</si>
  <si>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</si>
  <si>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</si>
  <si>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</si>
  <si>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</si>
  <si>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</si>
  <si>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</si>
  <si>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OH</t>
  </si>
  <si>
    <t>OK</t>
  </si>
  <si>
    <t>OR</t>
  </si>
  <si>
    <t>PA</t>
  </si>
  <si>
    <t>SC</t>
  </si>
  <si>
    <t>SD</t>
  </si>
  <si>
    <t>TN</t>
  </si>
  <si>
    <t>TX</t>
  </si>
  <si>
    <t>UT</t>
  </si>
  <si>
    <t>VA</t>
  </si>
  <si>
    <t>WI</t>
  </si>
  <si>
    <t>WV</t>
  </si>
  <si>
    <t>WY</t>
  </si>
  <si>
    <t>ID</t>
  </si>
  <si>
    <t>County Name</t>
  </si>
  <si>
    <t>FIPS Code</t>
  </si>
  <si>
    <t>Anchorage</t>
  </si>
  <si>
    <t>Dallas</t>
  </si>
  <si>
    <t>Franklin</t>
  </si>
  <si>
    <t>Houston</t>
  </si>
  <si>
    <t>Jackson</t>
  </si>
  <si>
    <t>Jefferson</t>
  </si>
  <si>
    <t>Lee</t>
  </si>
  <si>
    <t>Marion</t>
  </si>
  <si>
    <t>Montgomery</t>
  </si>
  <si>
    <t>Shelby</t>
  </si>
  <si>
    <t>Cleveland</t>
  </si>
  <si>
    <t>Columbia</t>
  </si>
  <si>
    <t>Fulton</t>
  </si>
  <si>
    <t>Polk</t>
  </si>
  <si>
    <t>Pulaski</t>
  </si>
  <si>
    <t>Maricopa</t>
  </si>
  <si>
    <t>Pima</t>
  </si>
  <si>
    <t>Kent</t>
  </si>
  <si>
    <t>New Castle</t>
  </si>
  <si>
    <t>Broward</t>
  </si>
  <si>
    <t>Charlotte</t>
  </si>
  <si>
    <t>Duval</t>
  </si>
  <si>
    <t>Hamilton</t>
  </si>
  <si>
    <t>Hillsborough</t>
  </si>
  <si>
    <t>Miami-Dade</t>
  </si>
  <si>
    <t>Orange</t>
  </si>
  <si>
    <t>Palm Beach</t>
  </si>
  <si>
    <t>Sarasota</t>
  </si>
  <si>
    <t>Cook</t>
  </si>
  <si>
    <t>Douglas</t>
  </si>
  <si>
    <t>Harris</t>
  </si>
  <si>
    <t>Richmond</t>
  </si>
  <si>
    <t>Wayne</t>
  </si>
  <si>
    <t>Honolulu</t>
  </si>
  <si>
    <t>Cass</t>
  </si>
  <si>
    <t>Des Moines</t>
  </si>
  <si>
    <t>Cumberland</t>
  </si>
  <si>
    <t>Knox</t>
  </si>
  <si>
    <t>Richland</t>
  </si>
  <si>
    <t>Huntington</t>
  </si>
  <si>
    <t>Miami</t>
  </si>
  <si>
    <t>Cheyenne</t>
  </si>
  <si>
    <t>Wyandotte</t>
  </si>
  <si>
    <t>East Baton Rouge</t>
  </si>
  <si>
    <t>Orleans</t>
  </si>
  <si>
    <t>Saint Louis</t>
  </si>
  <si>
    <t>Yellowstone</t>
  </si>
  <si>
    <t>Columbus</t>
  </si>
  <si>
    <t>Davidson</t>
  </si>
  <si>
    <t>Guilford</t>
  </si>
  <si>
    <t>Mecklenburg</t>
  </si>
  <si>
    <t>Wake</t>
  </si>
  <si>
    <t>Billings</t>
  </si>
  <si>
    <t>Essex</t>
  </si>
  <si>
    <t>Bernalillo</t>
  </si>
  <si>
    <t>Hidalgo</t>
  </si>
  <si>
    <t>Cuyahoga</t>
  </si>
  <si>
    <t>Oklahoma</t>
  </si>
  <si>
    <t>Tulsa</t>
  </si>
  <si>
    <t>Multnomah</t>
  </si>
  <si>
    <t>Allegheny</t>
  </si>
  <si>
    <t>Lehigh</t>
  </si>
  <si>
    <t>Philadelphia</t>
  </si>
  <si>
    <t>Charleston</t>
  </si>
  <si>
    <t>Greenville</t>
  </si>
  <si>
    <t>Minnehaha</t>
  </si>
  <si>
    <t>Austin</t>
  </si>
  <si>
    <t>Bexar</t>
  </si>
  <si>
    <t>El Paso</t>
  </si>
  <si>
    <t>Travis</t>
  </si>
  <si>
    <t>Salt Lake</t>
  </si>
  <si>
    <t>Richmond City</t>
  </si>
  <si>
    <t>Virginia Beach City</t>
  </si>
  <si>
    <t>Milwaukee</t>
  </si>
  <si>
    <t>Cabell</t>
  </si>
  <si>
    <t>Laramie</t>
  </si>
  <si>
    <t>Plan Type</t>
  </si>
  <si>
    <t>HMO</t>
  </si>
  <si>
    <t>EPO</t>
  </si>
  <si>
    <t>POS</t>
  </si>
  <si>
    <t>PPO</t>
  </si>
  <si>
    <t>Premiums for Specific Scenarios - Average SLCSP Premium for a Family of Four (State)</t>
  </si>
  <si>
    <t>Premiums for Actual Enrollees - Total Monthly Premium of LCP Available to HealthCare.gov Enrollees (State)</t>
  </si>
  <si>
    <t>Metal Level</t>
  </si>
  <si>
    <t>Bronze</t>
  </si>
  <si>
    <t>Silver</t>
  </si>
  <si>
    <t>Gold</t>
  </si>
  <si>
    <t>Platinum</t>
  </si>
  <si>
    <t>Benefit</t>
  </si>
  <si>
    <t>N/A</t>
  </si>
  <si>
    <t>All</t>
  </si>
  <si>
    <t>1 issuer</t>
  </si>
  <si>
    <t>2 issuers</t>
  </si>
  <si>
    <t>3+ issuers</t>
  </si>
  <si>
    <t>Birmingham</t>
  </si>
  <si>
    <t>Little Rock</t>
  </si>
  <si>
    <t>Phoenix</t>
  </si>
  <si>
    <t>Tucson</t>
  </si>
  <si>
    <t>Wilmington</t>
  </si>
  <si>
    <t>Ft. Lauderdale</t>
  </si>
  <si>
    <t>Jacksonville</t>
  </si>
  <si>
    <t>Tampa</t>
  </si>
  <si>
    <t>Cape Coral</t>
  </si>
  <si>
    <t>Orlando</t>
  </si>
  <si>
    <t>West Palm Beach</t>
  </si>
  <si>
    <t>Atlanta</t>
  </si>
  <si>
    <t>Chicago</t>
  </si>
  <si>
    <t>Indianapolis</t>
  </si>
  <si>
    <t>Kansas City</t>
  </si>
  <si>
    <t>Louisville</t>
  </si>
  <si>
    <t>Baton Rouge</t>
  </si>
  <si>
    <t>New Orleans</t>
  </si>
  <si>
    <t>Portland</t>
  </si>
  <si>
    <t>Grand Rapids</t>
  </si>
  <si>
    <t>Detroit</t>
  </si>
  <si>
    <t>St. Louis</t>
  </si>
  <si>
    <t>Greensboro</t>
  </si>
  <si>
    <t>Raleigh-Durham</t>
  </si>
  <si>
    <t>Fargo</t>
  </si>
  <si>
    <t>Omaha</t>
  </si>
  <si>
    <t>Manchester</t>
  </si>
  <si>
    <t>Newark</t>
  </si>
  <si>
    <t>Albuquerque</t>
  </si>
  <si>
    <t>Cincinnati</t>
  </si>
  <si>
    <t>Dayton</t>
  </si>
  <si>
    <t>Oklahoma City</t>
  </si>
  <si>
    <t>Pittsburgh</t>
  </si>
  <si>
    <t>Allentown</t>
  </si>
  <si>
    <t>Sioux Falls</t>
  </si>
  <si>
    <t>Nashville</t>
  </si>
  <si>
    <t>Knoxville</t>
  </si>
  <si>
    <t>Memphis</t>
  </si>
  <si>
    <t>San Antonio</t>
  </si>
  <si>
    <t>McAllen</t>
  </si>
  <si>
    <t>Salt Lake City</t>
  </si>
  <si>
    <t>Virginia Beach</t>
  </si>
  <si>
    <t>City in County</t>
  </si>
  <si>
    <t>Primary Care</t>
  </si>
  <si>
    <t>Specialist Visit</t>
  </si>
  <si>
    <t>Generic Drugs</t>
  </si>
  <si>
    <t>10003</t>
  </si>
  <si>
    <t>12011</t>
  </si>
  <si>
    <t>12031</t>
  </si>
  <si>
    <t>12057</t>
  </si>
  <si>
    <t>12086</t>
  </si>
  <si>
    <t>12095</t>
  </si>
  <si>
    <t>12099</t>
  </si>
  <si>
    <t>12071</t>
  </si>
  <si>
    <t>12115</t>
  </si>
  <si>
    <t>13121</t>
  </si>
  <si>
    <t>15003</t>
  </si>
  <si>
    <t>19153</t>
  </si>
  <si>
    <t>17031</t>
  </si>
  <si>
    <t>18097</t>
  </si>
  <si>
    <t>20209</t>
  </si>
  <si>
    <t>21111</t>
  </si>
  <si>
    <t>22071</t>
  </si>
  <si>
    <t>22033</t>
  </si>
  <si>
    <t>23005</t>
  </si>
  <si>
    <t>26163</t>
  </si>
  <si>
    <t>26081</t>
  </si>
  <si>
    <t>29189</t>
  </si>
  <si>
    <t>29095</t>
  </si>
  <si>
    <t>28059</t>
  </si>
  <si>
    <t>30111</t>
  </si>
  <si>
    <t>37081</t>
  </si>
  <si>
    <t>37119</t>
  </si>
  <si>
    <t>37183</t>
  </si>
  <si>
    <t>38017</t>
  </si>
  <si>
    <t>31055</t>
  </si>
  <si>
    <t>33011</t>
  </si>
  <si>
    <t>34013</t>
  </si>
  <si>
    <t>35001</t>
  </si>
  <si>
    <t>39035</t>
  </si>
  <si>
    <t>39049</t>
  </si>
  <si>
    <t>39061</t>
  </si>
  <si>
    <t>39113</t>
  </si>
  <si>
    <t>40109</t>
  </si>
  <si>
    <t>40143</t>
  </si>
  <si>
    <t>41051</t>
  </si>
  <si>
    <t>42003</t>
  </si>
  <si>
    <t>42101</t>
  </si>
  <si>
    <t>42077</t>
  </si>
  <si>
    <t>45079</t>
  </si>
  <si>
    <t>45019</t>
  </si>
  <si>
    <t>45045</t>
  </si>
  <si>
    <t>46099</t>
  </si>
  <si>
    <t>47037</t>
  </si>
  <si>
    <t>47157</t>
  </si>
  <si>
    <t>47093</t>
  </si>
  <si>
    <t>48029</t>
  </si>
  <si>
    <t>48113</t>
  </si>
  <si>
    <t>48141</t>
  </si>
  <si>
    <t>48201</t>
  </si>
  <si>
    <t>48215</t>
  </si>
  <si>
    <t>48453</t>
  </si>
  <si>
    <t>49035</t>
  </si>
  <si>
    <t>51760</t>
  </si>
  <si>
    <t>51810</t>
  </si>
  <si>
    <t>55079</t>
  </si>
  <si>
    <t>54011</t>
  </si>
  <si>
    <t>56021</t>
  </si>
  <si>
    <t>02020</t>
  </si>
  <si>
    <t>01073</t>
  </si>
  <si>
    <t>05119</t>
  </si>
  <si>
    <t>04013</t>
  </si>
  <si>
    <t>04019</t>
  </si>
  <si>
    <t>APTC Eligibility</t>
  </si>
  <si>
    <t>Total Premium</t>
  </si>
  <si>
    <t>APTC Eligible</t>
  </si>
  <si>
    <t>Not APTC Eligible</t>
  </si>
  <si>
    <t>&lt;=$200</t>
  </si>
  <si>
    <t>&gt;$200-$300</t>
  </si>
  <si>
    <t>&gt;$300-$400</t>
  </si>
  <si>
    <t>&gt;$400-$500</t>
  </si>
  <si>
    <t>&gt;$500</t>
  </si>
  <si>
    <t>&lt;=$10</t>
  </si>
  <si>
    <t>&gt;$10-$25</t>
  </si>
  <si>
    <t>&gt;$150-$300</t>
  </si>
  <si>
    <t>&gt;$25-$50</t>
  </si>
  <si>
    <t>&gt;$50-$75</t>
  </si>
  <si>
    <t>&gt;$75-$150</t>
  </si>
  <si>
    <t>Net Premium</t>
  </si>
  <si>
    <t>Premiums for Specific Scenarios - Average SLCSP Premium for a Family of Four (County)</t>
  </si>
  <si>
    <t>Premiums for Actual Enrollees - Net Monthly Premium after APTC of LCP Available to HealthCare.gov Enrollees (State)</t>
  </si>
  <si>
    <t>*Medians are taken at the county level and enrollee-weighted to calculate the state deductible values.</t>
  </si>
  <si>
    <t>Metal Level / Cost Sharing Reduction (CSR) Variation</t>
  </si>
  <si>
    <t>Silver (Standard)</t>
  </si>
  <si>
    <t>Silver (73% AV CSR)</t>
  </si>
  <si>
    <t>Silver (87% AV CSR)</t>
  </si>
  <si>
    <t>Silver (94% AV CSR)</t>
  </si>
  <si>
    <t>Issuer and Plan Availability</t>
  </si>
  <si>
    <t>Premiums for Specific Scenarios</t>
  </si>
  <si>
    <t>Average SLCSP Premium for a Family of Four (State)</t>
  </si>
  <si>
    <t>Average SLCSP Premium for a Family of Four (County)</t>
  </si>
  <si>
    <t>Premiums for Actual Enrollees</t>
  </si>
  <si>
    <t>Total Monthly Premium of LCP Available to HealthCare.gov Enrollees (State)</t>
  </si>
  <si>
    <t>Net Monthly Premium after APTC of LCP Available to HealthCare.gov Enrollees (State)</t>
  </si>
  <si>
    <t>Cost Sharing</t>
  </si>
  <si>
    <t>TABLE OF CONTENTS</t>
  </si>
  <si>
    <t>PY14</t>
  </si>
  <si>
    <t>PY15</t>
  </si>
  <si>
    <t>PY14-2015 Change</t>
  </si>
  <si>
    <t>PY16</t>
  </si>
  <si>
    <t>PY17</t>
  </si>
  <si>
    <t>PY18</t>
  </si>
  <si>
    <t>PY19</t>
  </si>
  <si>
    <t>PY20</t>
  </si>
  <si>
    <t>PY14-PY15 Change</t>
  </si>
  <si>
    <t>PY14-PY15 Change ($)</t>
  </si>
  <si>
    <t>PY14-PY15 Change (%)</t>
  </si>
  <si>
    <t>PY15-PY16 Change</t>
  </si>
  <si>
    <t>PY15-PY16 Change ($)</t>
  </si>
  <si>
    <t>PY15-PY16 Change (%)</t>
  </si>
  <si>
    <t>PY16-PY17 Change</t>
  </si>
  <si>
    <t>PY16-PY17 Change ($)</t>
  </si>
  <si>
    <t>PY16-PY17 Change (%)</t>
  </si>
  <si>
    <t>PY17-PY18 Change</t>
  </si>
  <si>
    <t>PY17-PY18 Change ($)</t>
  </si>
  <si>
    <t>PY17-PY18 Change (%)</t>
  </si>
  <si>
    <t>PY18-PY19 Change</t>
  </si>
  <si>
    <t>PY18-PY19 Change ($)</t>
  </si>
  <si>
    <t>PY18-PY19 Change (%)</t>
  </si>
  <si>
    <t>PY19-PY20 Change</t>
  </si>
  <si>
    <t>PY19-PY20 Change ($)</t>
  </si>
  <si>
    <t>PY19-PY20 Change (%)</t>
  </si>
  <si>
    <t>PY16-PY20 5 Year Change</t>
  </si>
  <si>
    <t>PY16-PY20 5 Year Change ($)</t>
  </si>
  <si>
    <t>PY16-PY20 5 Year Change (%)</t>
  </si>
  <si>
    <t>Premiums for Specific Scenarios - Average Maximum Available Monthly APTC Amount for a Family of Four with a Household Income at 250% of the FPL (State)</t>
  </si>
  <si>
    <t>Premiums for Actual Enrollees - Average Maximum Available Monthly APTC Amount for HealthCare.gov Enrollees (State)</t>
  </si>
  <si>
    <t>Premiums for Actual Enrollees - Average Maximum Available Monthly APTC Amount for HealthCare.gov Enrollees (County)</t>
  </si>
  <si>
    <t>Average Maximum Available Monthly APTC Amount for HealthCare.gov Enrollees (State)</t>
  </si>
  <si>
    <t>Average Maximum Available Monthly APTC Amount for HealthCare.gov Enrollees (County)</t>
  </si>
  <si>
    <t>Average Maximum Available Monthly APTC Amount for a Family of Four with a Household Income at 250% of the FPL (State)</t>
  </si>
  <si>
    <t>PY15 Exits</t>
  </si>
  <si>
    <t>PY16 Entrants</t>
  </si>
  <si>
    <t>PY16 Exits</t>
  </si>
  <si>
    <t>PY17 Entrants</t>
  </si>
  <si>
    <t>PY17 Exits</t>
  </si>
  <si>
    <t>PY18 Entrants</t>
  </si>
  <si>
    <t>PY18 Exits</t>
  </si>
  <si>
    <t>PY19 Entrants</t>
  </si>
  <si>
    <t>PY19 Exits</t>
  </si>
  <si>
    <t>PY15 Entrants</t>
  </si>
  <si>
    <t>PY20 Entrants</t>
  </si>
  <si>
    <t>PY20 Exits</t>
  </si>
  <si>
    <t>Within Chosen Metal Level</t>
  </si>
  <si>
    <t>Return to Table of Contents</t>
  </si>
  <si>
    <t>North Port</t>
  </si>
  <si>
    <t>Premiums for Specific Scenarios - Average SLCSP Premium for a 27 Year-Old (County)</t>
  </si>
  <si>
    <t>Premiums for Specific Scenarios - Average SLCSP Premium for a 27 Year-Old (State)</t>
  </si>
  <si>
    <t>Premiums for Specific Scenarios - Average LCP Premium for a 27 Year-Old (State)</t>
  </si>
  <si>
    <t>Premiums for Specific Scenarios - Average LCP Premium for a 27 Year-Old (County)</t>
  </si>
  <si>
    <t>Average SLCSP Premium for a 27 Year-Old (State)</t>
  </si>
  <si>
    <t>Average SLCSP Premium for a 27 Year-Old (County)</t>
  </si>
  <si>
    <t>Average LCP Premium for a 27 Year-Old (State)</t>
  </si>
  <si>
    <t>Average LCP Premium for a 27 Year-Old (County)</t>
  </si>
  <si>
    <t>Average Maximum Available Monthly APTC Amount for a 27 Year-Old with a Household Income at 150% of the FPL (State)</t>
  </si>
  <si>
    <t>Premiums for Specific Scenarios - Average Maximum Available APTC Amount for a 27 Year-Old with a Household Income at 150% of the FPL (State)</t>
  </si>
  <si>
    <t>*Family of four is defined as two 40 year-old parents with two 0-14 year-old children.</t>
  </si>
  <si>
    <t>Number of QHPs per County (State)</t>
  </si>
  <si>
    <t>Number of QHPs per County (County)</t>
  </si>
  <si>
    <t>Number of QHPs per Issuer per County (State)</t>
  </si>
  <si>
    <t>Issuer and Plan Availability - Number of QHPs per County (State)</t>
  </si>
  <si>
    <t>Issuer and Plan Availability - Number of QHPs per County (County)</t>
  </si>
  <si>
    <t>Issuer and Plan Availability - Number of QHPs per Issuer per County (State)</t>
  </si>
  <si>
    <t>&gt;$300-$500</t>
  </si>
  <si>
    <t>Premiums for Specific Scenarios - Average LCP Premium for a Family of Four (County)</t>
  </si>
  <si>
    <t>Premiums for Specific Scenarios - Average LCP Premium for a Family of Four (State)</t>
  </si>
  <si>
    <t>Average LCP Premium for a Family of Four (State)</t>
  </si>
  <si>
    <t>Average LCP Premium for a Family of Four (County)</t>
  </si>
  <si>
    <t>Number of QHP Issuers (State)</t>
  </si>
  <si>
    <t>Number of QHP Issuers (County)</t>
  </si>
  <si>
    <t>Number of QHP Issuer Entrants and Exits (State)</t>
  </si>
  <si>
    <t>Average Number of QHP Issuers Available per County (State)</t>
  </si>
  <si>
    <t>Percent of Enrollees with Access to 1,2,3+ QHP Issuers (State)</t>
  </si>
  <si>
    <t>Percent of Enrollees with Access to an HSA-Eligible QHP (State)</t>
  </si>
  <si>
    <t>Percent of Enrollees with Access to a QHP Plan Type: HMO, EPO, POS, PPO (State)</t>
  </si>
  <si>
    <t>Percent of QHPs with a Separate Drug Deductible (State)</t>
  </si>
  <si>
    <t>Percent of QHPs with Common Benefits Covered Before the Deductible (State)</t>
  </si>
  <si>
    <t>Median QHP Individual Medical Deductible (State)</t>
  </si>
  <si>
    <t>Issuer and Plan Availability - Number of QHP Issuers (State)</t>
  </si>
  <si>
    <t>Issuer and Plan Availability - Number of QHP Issuers (County)</t>
  </si>
  <si>
    <t>Issuer and Plan Availability - Number of QHP Issuer Entrants and Exits (State)</t>
  </si>
  <si>
    <t>Issuer and Plan Availability - Average Number of QHP Issuers Available per County (State)</t>
  </si>
  <si>
    <t>Issuer and Plan Availability - Percent of Enrollees with Access to 1,2,3+ QHP Issuers (State)</t>
  </si>
  <si>
    <t>Issuer and Plan Availability - Percent of Enrollees with Access to an HSA-Eligible QHP (State)</t>
  </si>
  <si>
    <t>Issuer and Plan Availability - Percent of Enrollees with Access to a QHP Plan Type: HMO, EPO, POS, PPO (State)</t>
  </si>
  <si>
    <t>Number of QHP Issuers Available</t>
  </si>
  <si>
    <t>Cost Sharing - Median QHP Individual Medical Deductible (State)</t>
  </si>
  <si>
    <t>Cost Sharing - Percent of QHPs with a Separate Drug Deductible (State)</t>
  </si>
  <si>
    <t>Cost Sharing - Percent of QHPs with Common Benefits Covered Before the Deductible (State)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</si>
</sst>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&quot;$&quot;#,##0.00"/>
    <numFmt numFmtId="166" formatCode="&quot;$&quot;#,##0"/>
    <numFmt numFmtId="167" formatCode="#,##0%_);\(#,##0%\)"/>
    <numFmt numFmtId="168" formatCode="#,##0.0_);\(#,##0.0\)"/>
    <numFmt numFmtId="169" formatCode="0.000"/>
    <numFmt numFmtId="170" formatCode="0.0_);\(0.0\)"/>
  </numFmts>
  <fonts count="11" x14ac:knownFonts="1"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5"/>
      <color theme="3"/>
      <name val="Arial"/>
      <family val="2"/>
    </font>
    <font>
      <b/>
      <sz val="11"/>
      <color theme="3"/>
      <name val="Arial"/>
      <family val="2"/>
    </font>
    <font>
      <b/>
      <sz val="18"/>
      <color theme="3"/>
      <name val="Arial"/>
      <family val="2"/>
    </font>
    <font>
      <u/>
      <sz val="11"/>
      <color theme="10"/>
      <name val="Calibri"/>
      <family val="2"/>
      <scheme val="minor"/>
    </font>
    <font>
      <b/>
      <i/>
      <u/>
      <sz val="11"/>
      <color theme="3"/>
      <name val="Arial"/>
      <family val="2"/>
    </font>
    <font>
      <sz val="11"/>
      <color theme="1"/>
      <name val="Times New Roman"/>
      <family val="1"/>
    </font>
    <font>
      <b/>
      <sz val="8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</borders>
  <cellStyleXfs count="9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0" borderId="41" applyNumberFormat="0" applyFill="0" applyAlignment="0" applyProtection="0"/>
    <xf numFmtId="0" fontId="5" fillId="0" borderId="42" applyNumberFormat="0" applyFill="0" applyAlignment="0" applyProtection="0"/>
    <xf numFmtId="0" fontId="7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507">
    <xf numFmtId="0" fontId="0" fillId="0" borderId="0" xfId="0"/>
    <xf numFmtId="164" fontId="0" fillId="0" borderId="0" xfId="0" applyNumberFormat="1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0" xfId="0" applyBorder="1" applyAlignment="1">
      <alignment wrapText="1"/>
    </xf>
    <xf numFmtId="0" fontId="2" fillId="0" borderId="0" xfId="0" applyFont="1"/>
    <xf numFmtId="1" fontId="0" fillId="0" borderId="0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0" borderId="0" xfId="0" applyNumberFormat="1"/>
    <xf numFmtId="1" fontId="0" fillId="0" borderId="3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9" fontId="0" fillId="0" borderId="0" xfId="1" applyFont="1" applyBorder="1" applyAlignment="1">
      <alignment horizontal="center" vertical="center"/>
    </xf>
    <xf numFmtId="9" fontId="0" fillId="0" borderId="3" xfId="1" applyFont="1" applyBorder="1" applyAlignment="1">
      <alignment horizontal="center" vertical="center"/>
    </xf>
    <xf numFmtId="9" fontId="0" fillId="0" borderId="0" xfId="0" applyNumberFormat="1"/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165" fontId="0" fillId="0" borderId="0" xfId="0" applyNumberFormat="1"/>
    <xf numFmtId="166" fontId="0" fillId="0" borderId="0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0" borderId="15" xfId="0" applyNumberForma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166" fontId="0" fillId="0" borderId="11" xfId="0" applyNumberFormat="1" applyBorder="1" applyAlignment="1">
      <alignment horizontal="center" vertical="center"/>
    </xf>
    <xf numFmtId="166" fontId="0" fillId="0" borderId="17" xfId="0" applyNumberFormat="1" applyBorder="1" applyAlignment="1">
      <alignment horizontal="center" vertical="center"/>
    </xf>
    <xf numFmtId="166" fontId="0" fillId="0" borderId="0" xfId="0" applyNumberFormat="1"/>
    <xf numFmtId="167" fontId="0" fillId="0" borderId="8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167" fontId="0" fillId="0" borderId="0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 vertical="center"/>
    </xf>
    <xf numFmtId="167" fontId="0" fillId="0" borderId="10" xfId="0" applyNumberFormat="1" applyBorder="1" applyAlignment="1">
      <alignment horizontal="center" vertical="center"/>
    </xf>
    <xf numFmtId="167" fontId="0" fillId="0" borderId="11" xfId="0" applyNumberFormat="1" applyBorder="1" applyAlignment="1">
      <alignment horizontal="center" vertical="center"/>
    </xf>
    <xf numFmtId="167" fontId="0" fillId="0" borderId="12" xfId="0" applyNumberFormat="1" applyBorder="1" applyAlignment="1">
      <alignment horizontal="center" vertical="center"/>
    </xf>
    <xf numFmtId="167" fontId="0" fillId="0" borderId="13" xfId="0" applyNumberFormat="1" applyBorder="1" applyAlignment="1">
      <alignment horizontal="center" vertical="center"/>
    </xf>
    <xf numFmtId="167" fontId="0" fillId="0" borderId="0" xfId="0" applyNumberFormat="1"/>
    <xf numFmtId="166" fontId="0" fillId="0" borderId="8" xfId="0" applyNumberFormat="1" applyBorder="1" applyAlignment="1">
      <alignment horizontal="center" vertical="center"/>
    </xf>
    <xf numFmtId="166" fontId="0" fillId="0" borderId="9" xfId="0" applyNumberFormat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 wrapText="1"/>
    </xf>
    <xf numFmtId="166" fontId="0" fillId="0" borderId="0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0" fillId="0" borderId="9" xfId="0" applyNumberFormat="1" applyBorder="1" applyAlignment="1">
      <alignment horizontal="center"/>
    </xf>
    <xf numFmtId="0" fontId="1" fillId="0" borderId="0" xfId="0" applyFont="1" applyFill="1" applyBorder="1" applyAlignment="1">
      <alignment horizontal="left" vertical="center"/>
    </xf>
    <xf numFmtId="166" fontId="2" fillId="0" borderId="0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167" fontId="2" fillId="0" borderId="9" xfId="0" applyNumberFormat="1" applyFont="1" applyBorder="1" applyAlignment="1">
      <alignment horizontal="center"/>
    </xf>
    <xf numFmtId="166" fontId="2" fillId="0" borderId="12" xfId="0" applyNumberFormat="1" applyFont="1" applyBorder="1" applyAlignment="1">
      <alignment horizontal="center"/>
    </xf>
    <xf numFmtId="166" fontId="2" fillId="0" borderId="11" xfId="0" applyNumberFormat="1" applyFont="1" applyBorder="1" applyAlignment="1">
      <alignment horizontal="center"/>
    </xf>
    <xf numFmtId="167" fontId="2" fillId="0" borderId="11" xfId="0" applyNumberFormat="1" applyFont="1" applyBorder="1" applyAlignment="1">
      <alignment horizontal="center"/>
    </xf>
    <xf numFmtId="167" fontId="2" fillId="0" borderId="12" xfId="0" applyNumberFormat="1" applyFont="1" applyBorder="1" applyAlignment="1">
      <alignment horizontal="center"/>
    </xf>
    <xf numFmtId="167" fontId="2" fillId="0" borderId="13" xfId="0" applyNumberFormat="1" applyFont="1" applyBorder="1" applyAlignment="1">
      <alignment horizontal="center"/>
    </xf>
    <xf numFmtId="166" fontId="2" fillId="0" borderId="26" xfId="0" applyNumberFormat="1" applyFont="1" applyBorder="1" applyAlignment="1">
      <alignment horizontal="center"/>
    </xf>
    <xf numFmtId="166" fontId="2" fillId="0" borderId="25" xfId="0" applyNumberFormat="1" applyFont="1" applyBorder="1" applyAlignment="1">
      <alignment horizontal="center"/>
    </xf>
    <xf numFmtId="167" fontId="2" fillId="0" borderId="25" xfId="0" applyNumberFormat="1" applyFont="1" applyBorder="1" applyAlignment="1">
      <alignment horizontal="center"/>
    </xf>
    <xf numFmtId="167" fontId="2" fillId="0" borderId="26" xfId="0" applyNumberFormat="1" applyFont="1" applyBorder="1" applyAlignment="1">
      <alignment horizontal="center"/>
    </xf>
    <xf numFmtId="167" fontId="2" fillId="0" borderId="28" xfId="0" applyNumberFormat="1" applyFont="1" applyBorder="1" applyAlignment="1">
      <alignment horizontal="center"/>
    </xf>
    <xf numFmtId="0" fontId="0" fillId="0" borderId="0" xfId="0" applyAlignment="1"/>
    <xf numFmtId="0" fontId="0" fillId="0" borderId="0" xfId="0" applyBorder="1" applyAlignment="1"/>
    <xf numFmtId="167" fontId="0" fillId="0" borderId="0" xfId="0" applyNumberFormat="1" applyAlignment="1"/>
    <xf numFmtId="166" fontId="0" fillId="0" borderId="0" xfId="0" applyNumberFormat="1" applyAlignment="1"/>
    <xf numFmtId="166" fontId="0" fillId="0" borderId="0" xfId="0" applyNumberFormat="1" applyBorder="1" applyAlignment="1"/>
    <xf numFmtId="166" fontId="0" fillId="0" borderId="9" xfId="0" applyNumberFormat="1" applyBorder="1" applyAlignment="1">
      <alignment horizontal="center"/>
    </xf>
    <xf numFmtId="37" fontId="0" fillId="0" borderId="0" xfId="0" applyNumberFormat="1" applyBorder="1" applyAlignment="1">
      <alignment horizontal="center" vertical="center"/>
    </xf>
    <xf numFmtId="37" fontId="0" fillId="0" borderId="3" xfId="0" applyNumberFormat="1" applyBorder="1" applyAlignment="1">
      <alignment horizontal="center" vertical="center"/>
    </xf>
    <xf numFmtId="37" fontId="0" fillId="0" borderId="0" xfId="0" applyNumberFormat="1" applyFill="1" applyBorder="1"/>
    <xf numFmtId="37" fontId="0" fillId="0" borderId="0" xfId="0" applyNumberFormat="1"/>
    <xf numFmtId="167" fontId="0" fillId="0" borderId="3" xfId="1" applyNumberFormat="1" applyFont="1" applyBorder="1" applyAlignment="1">
      <alignment horizontal="center" vertical="center"/>
    </xf>
    <xf numFmtId="168" fontId="0" fillId="0" borderId="0" xfId="0" applyNumberFormat="1"/>
    <xf numFmtId="0" fontId="2" fillId="0" borderId="0" xfId="0" applyFont="1" applyBorder="1"/>
    <xf numFmtId="1" fontId="0" fillId="0" borderId="1" xfId="0" applyNumberFormat="1" applyBorder="1" applyAlignment="1">
      <alignment horizontal="center" vertical="center"/>
    </xf>
    <xf numFmtId="37" fontId="0" fillId="0" borderId="1" xfId="0" applyNumberFormat="1" applyBorder="1" applyAlignment="1">
      <alignment horizontal="center" vertical="center"/>
    </xf>
    <xf numFmtId="37" fontId="0" fillId="0" borderId="8" xfId="0" applyNumberFormat="1" applyBorder="1" applyAlignment="1">
      <alignment horizontal="center" vertical="center"/>
    </xf>
    <xf numFmtId="37" fontId="0" fillId="0" borderId="9" xfId="0" applyNumberFormat="1" applyBorder="1" applyAlignment="1">
      <alignment horizontal="center" vertical="center"/>
    </xf>
    <xf numFmtId="37" fontId="0" fillId="0" borderId="10" xfId="0" applyNumberFormat="1" applyBorder="1" applyAlignment="1">
      <alignment horizontal="center" vertical="center"/>
    </xf>
    <xf numFmtId="37" fontId="0" fillId="0" borderId="13" xfId="0" applyNumberFormat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 wrapText="1"/>
    </xf>
    <xf numFmtId="1" fontId="0" fillId="0" borderId="12" xfId="0" applyNumberFormat="1" applyBorder="1" applyAlignment="1">
      <alignment horizontal="center" vertical="center"/>
    </xf>
    <xf numFmtId="9" fontId="2" fillId="0" borderId="26" xfId="1" applyFont="1" applyBorder="1" applyAlignment="1">
      <alignment horizontal="center" vertical="center"/>
    </xf>
    <xf numFmtId="9" fontId="2" fillId="0" borderId="27" xfId="1" applyFont="1" applyBorder="1" applyAlignment="1">
      <alignment horizontal="center" vertical="center"/>
    </xf>
    <xf numFmtId="167" fontId="2" fillId="0" borderId="28" xfId="1" applyNumberFormat="1" applyFont="1" applyBorder="1" applyAlignment="1">
      <alignment horizontal="center" vertical="center"/>
    </xf>
    <xf numFmtId="9" fontId="2" fillId="0" borderId="0" xfId="1" applyFont="1" applyBorder="1" applyAlignment="1">
      <alignment horizontal="center" vertical="center"/>
    </xf>
    <xf numFmtId="9" fontId="2" fillId="0" borderId="3" xfId="1" applyFont="1" applyBorder="1" applyAlignment="1">
      <alignment horizontal="center" vertical="center"/>
    </xf>
    <xf numFmtId="167" fontId="2" fillId="0" borderId="9" xfId="1" applyNumberFormat="1" applyFont="1" applyBorder="1" applyAlignment="1">
      <alignment horizontal="center" vertical="center"/>
    </xf>
    <xf numFmtId="9" fontId="2" fillId="0" borderId="12" xfId="1" applyFont="1" applyBorder="1" applyAlignment="1">
      <alignment horizontal="center" vertical="center"/>
    </xf>
    <xf numFmtId="9" fontId="2" fillId="0" borderId="33" xfId="1" applyFont="1" applyBorder="1" applyAlignment="1">
      <alignment horizontal="center" vertical="center"/>
    </xf>
    <xf numFmtId="167" fontId="2" fillId="0" borderId="13" xfId="1" applyNumberFormat="1" applyFont="1" applyBorder="1" applyAlignment="1">
      <alignment horizontal="center" vertical="center"/>
    </xf>
    <xf numFmtId="164" fontId="2" fillId="0" borderId="32" xfId="0" applyNumberFormat="1" applyFont="1" applyBorder="1" applyAlignment="1">
      <alignment horizontal="center"/>
    </xf>
    <xf numFmtId="1" fontId="2" fillId="0" borderId="22" xfId="0" applyNumberFormat="1" applyFont="1" applyBorder="1" applyAlignment="1">
      <alignment horizontal="center" vertical="center"/>
    </xf>
    <xf numFmtId="1" fontId="2" fillId="0" borderId="32" xfId="0" applyNumberFormat="1" applyFont="1" applyBorder="1" applyAlignment="1">
      <alignment horizontal="center" vertical="center"/>
    </xf>
    <xf numFmtId="1" fontId="2" fillId="0" borderId="20" xfId="0" applyNumberFormat="1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37" fontId="2" fillId="0" borderId="19" xfId="0" applyNumberFormat="1" applyFont="1" applyBorder="1" applyAlignment="1">
      <alignment horizontal="center" vertical="center"/>
    </xf>
    <xf numFmtId="37" fontId="2" fillId="0" borderId="22" xfId="0" applyNumberFormat="1" applyFont="1" applyBorder="1" applyAlignment="1">
      <alignment horizontal="center" vertical="center"/>
    </xf>
    <xf numFmtId="37" fontId="2" fillId="0" borderId="20" xfId="0" applyNumberFormat="1" applyFont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164" fontId="2" fillId="0" borderId="22" xfId="0" applyNumberFormat="1" applyFont="1" applyBorder="1" applyAlignment="1">
      <alignment horizontal="center" vertical="center"/>
    </xf>
    <xf numFmtId="166" fontId="2" fillId="0" borderId="18" xfId="0" applyNumberFormat="1" applyFont="1" applyBorder="1" applyAlignment="1">
      <alignment horizontal="center" vertical="center"/>
    </xf>
    <xf numFmtId="166" fontId="2" fillId="0" borderId="19" xfId="0" applyNumberFormat="1" applyFont="1" applyBorder="1" applyAlignment="1">
      <alignment horizontal="center" vertical="center"/>
    </xf>
    <xf numFmtId="166" fontId="2" fillId="0" borderId="22" xfId="0" applyNumberFormat="1" applyFont="1" applyBorder="1" applyAlignment="1">
      <alignment horizontal="center" vertical="center"/>
    </xf>
    <xf numFmtId="166" fontId="2" fillId="0" borderId="20" xfId="0" applyNumberFormat="1" applyFont="1" applyBorder="1" applyAlignment="1">
      <alignment horizontal="center" vertical="center"/>
    </xf>
    <xf numFmtId="167" fontId="2" fillId="0" borderId="22" xfId="0" applyNumberFormat="1" applyFont="1" applyBorder="1" applyAlignment="1">
      <alignment horizontal="center" vertical="center"/>
    </xf>
    <xf numFmtId="167" fontId="2" fillId="0" borderId="19" xfId="0" applyNumberFormat="1" applyFont="1" applyBorder="1" applyAlignment="1">
      <alignment horizontal="center" vertical="center"/>
    </xf>
    <xf numFmtId="167" fontId="2" fillId="0" borderId="20" xfId="0" applyNumberFormat="1" applyFont="1" applyBorder="1" applyAlignment="1">
      <alignment horizontal="center" vertical="center"/>
    </xf>
    <xf numFmtId="166" fontId="0" fillId="0" borderId="26" xfId="0" applyNumberFormat="1" applyBorder="1" applyAlignment="1">
      <alignment horizontal="center" vertical="center"/>
    </xf>
    <xf numFmtId="166" fontId="0" fillId="0" borderId="25" xfId="0" applyNumberForma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166" fontId="2" fillId="0" borderId="28" xfId="0" applyNumberFormat="1" applyFont="1" applyBorder="1" applyAlignment="1">
      <alignment horizontal="center"/>
    </xf>
    <xf numFmtId="166" fontId="2" fillId="0" borderId="9" xfId="0" applyNumberFormat="1" applyFont="1" applyBorder="1" applyAlignment="1">
      <alignment horizontal="center"/>
    </xf>
    <xf numFmtId="166" fontId="2" fillId="0" borderId="13" xfId="0" applyNumberFormat="1" applyFont="1" applyBorder="1" applyAlignment="1">
      <alignment horizontal="center"/>
    </xf>
    <xf numFmtId="168" fontId="0" fillId="0" borderId="0" xfId="0" applyNumberFormat="1" applyBorder="1" applyAlignment="1">
      <alignment horizontal="center" vertical="center"/>
    </xf>
    <xf numFmtId="168" fontId="0" fillId="0" borderId="9" xfId="0" applyNumberFormat="1" applyBorder="1" applyAlignment="1">
      <alignment horizontal="center" vertical="center"/>
    </xf>
    <xf numFmtId="168" fontId="2" fillId="0" borderId="22" xfId="0" applyNumberFormat="1" applyFont="1" applyBorder="1" applyAlignment="1">
      <alignment horizontal="center" vertical="center"/>
    </xf>
    <xf numFmtId="168" fontId="2" fillId="0" borderId="20" xfId="0" applyNumberFormat="1" applyFont="1" applyBorder="1" applyAlignment="1">
      <alignment horizontal="center" vertical="center"/>
    </xf>
    <xf numFmtId="169" fontId="0" fillId="0" borderId="0" xfId="0" applyNumberFormat="1"/>
    <xf numFmtId="166" fontId="0" fillId="0" borderId="3" xfId="0" applyNumberFormat="1" applyBorder="1" applyAlignment="1">
      <alignment horizontal="center" vertical="center"/>
    </xf>
    <xf numFmtId="166" fontId="0" fillId="0" borderId="3" xfId="0" applyNumberFormat="1" applyBorder="1" applyAlignment="1">
      <alignment horizontal="center"/>
    </xf>
    <xf numFmtId="9" fontId="0" fillId="0" borderId="0" xfId="0" applyNumberFormat="1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37" fontId="0" fillId="0" borderId="26" xfId="0" applyNumberFormat="1" applyBorder="1" applyAlignment="1"/>
    <xf numFmtId="164" fontId="0" fillId="0" borderId="0" xfId="0" applyNumberFormat="1"/>
    <xf numFmtId="9" fontId="3" fillId="0" borderId="0" xfId="1" applyFont="1" applyBorder="1" applyAlignment="1">
      <alignment horizontal="center" vertical="center"/>
    </xf>
    <xf numFmtId="9" fontId="0" fillId="0" borderId="1" xfId="1" applyFont="1" applyBorder="1" applyAlignment="1">
      <alignment horizontal="center" vertical="center"/>
    </xf>
    <xf numFmtId="9" fontId="3" fillId="0" borderId="1" xfId="1" applyFont="1" applyBorder="1" applyAlignment="1">
      <alignment horizontal="center" vertical="center"/>
    </xf>
    <xf numFmtId="167" fontId="0" fillId="0" borderId="26" xfId="0" applyNumberFormat="1" applyBorder="1" applyAlignment="1">
      <alignment horizontal="center" vertical="center"/>
    </xf>
    <xf numFmtId="167" fontId="0" fillId="0" borderId="28" xfId="0" applyNumberFormat="1" applyBorder="1" applyAlignment="1">
      <alignment horizontal="center" vertical="center"/>
    </xf>
    <xf numFmtId="166" fontId="0" fillId="0" borderId="24" xfId="0" applyNumberFormat="1" applyBorder="1" applyAlignment="1">
      <alignment horizontal="center" vertical="center"/>
    </xf>
    <xf numFmtId="167" fontId="0" fillId="0" borderId="25" xfId="0" applyNumberFormat="1" applyBorder="1" applyAlignment="1">
      <alignment horizontal="center" vertical="center"/>
    </xf>
    <xf numFmtId="166" fontId="0" fillId="0" borderId="10" xfId="0" applyNumberFormat="1" applyBorder="1" applyAlignment="1">
      <alignment horizontal="center" vertical="center"/>
    </xf>
    <xf numFmtId="166" fontId="0" fillId="0" borderId="13" xfId="0" applyNumberFormat="1" applyBorder="1" applyAlignment="1">
      <alignment horizontal="center" vertical="center"/>
    </xf>
    <xf numFmtId="166" fontId="0" fillId="0" borderId="35" xfId="0" applyNumberFormat="1" applyBorder="1" applyAlignment="1">
      <alignment horizontal="center" vertical="center"/>
    </xf>
    <xf numFmtId="167" fontId="0" fillId="0" borderId="24" xfId="0" applyNumberFormat="1" applyBorder="1" applyAlignment="1">
      <alignment horizontal="center" vertical="center"/>
    </xf>
    <xf numFmtId="166" fontId="0" fillId="0" borderId="27" xfId="0" applyNumberFormat="1" applyBorder="1" applyAlignment="1">
      <alignment horizontal="center" vertical="center"/>
    </xf>
    <xf numFmtId="166" fontId="0" fillId="0" borderId="33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37" fontId="0" fillId="0" borderId="24" xfId="0" applyNumberFormat="1" applyBorder="1" applyAlignment="1">
      <alignment horizontal="center" vertical="center"/>
    </xf>
    <xf numFmtId="37" fontId="0" fillId="0" borderId="28" xfId="0" applyNumberFormat="1" applyBorder="1" applyAlignment="1">
      <alignment horizontal="center" vertical="center"/>
    </xf>
    <xf numFmtId="167" fontId="3" fillId="0" borderId="3" xfId="1" applyNumberFormat="1" applyFont="1" applyBorder="1" applyAlignment="1">
      <alignment horizontal="center" vertical="center"/>
    </xf>
    <xf numFmtId="9" fontId="0" fillId="0" borderId="1" xfId="0" applyNumberFormat="1" applyBorder="1" applyAlignment="1">
      <alignment horizontal="center"/>
    </xf>
    <xf numFmtId="9" fontId="0" fillId="0" borderId="1" xfId="0" applyNumberFormat="1" applyBorder="1" applyAlignment="1">
      <alignment horizontal="center" vertical="center"/>
    </xf>
    <xf numFmtId="9" fontId="0" fillId="0" borderId="9" xfId="0" applyNumberFormat="1" applyBorder="1" applyAlignment="1">
      <alignment horizontal="center"/>
    </xf>
    <xf numFmtId="9" fontId="0" fillId="0" borderId="9" xfId="0" applyNumberFormat="1" applyBorder="1" applyAlignment="1">
      <alignment horizontal="center" vertical="center"/>
    </xf>
    <xf numFmtId="9" fontId="0" fillId="0" borderId="15" xfId="0" applyNumberFormat="1" applyBorder="1" applyAlignment="1">
      <alignment horizontal="center" vertical="center"/>
    </xf>
    <xf numFmtId="9" fontId="0" fillId="0" borderId="15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 vertical="center"/>
    </xf>
    <xf numFmtId="166" fontId="0" fillId="0" borderId="14" xfId="0" applyNumberFormat="1" applyBorder="1" applyAlignment="1">
      <alignment horizontal="center"/>
    </xf>
    <xf numFmtId="0" fontId="1" fillId="2" borderId="23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1" fontId="0" fillId="0" borderId="28" xfId="0" applyNumberForma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25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37" fontId="0" fillId="0" borderId="25" xfId="0" applyNumberFormat="1" applyBorder="1" applyAlignment="1">
      <alignment horizontal="center" vertical="center"/>
    </xf>
    <xf numFmtId="37" fontId="0" fillId="0" borderId="27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37" fontId="0" fillId="0" borderId="11" xfId="0" applyNumberFormat="1" applyBorder="1" applyAlignment="1">
      <alignment horizontal="center" vertical="center"/>
    </xf>
    <xf numFmtId="37" fontId="0" fillId="0" borderId="33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1" fontId="2" fillId="0" borderId="21" xfId="0" applyNumberFormat="1" applyFont="1" applyBorder="1" applyAlignment="1">
      <alignment horizontal="center" vertical="center"/>
    </xf>
    <xf numFmtId="1" fontId="0" fillId="0" borderId="9" xfId="0" applyNumberFormat="1" applyBorder="1" applyAlignment="1">
      <alignment horizontal="center"/>
    </xf>
    <xf numFmtId="168" fontId="0" fillId="0" borderId="3" xfId="0" applyNumberFormat="1" applyBorder="1" applyAlignment="1">
      <alignment horizontal="center"/>
    </xf>
    <xf numFmtId="168" fontId="2" fillId="0" borderId="20" xfId="0" applyNumberFormat="1" applyFon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2" fillId="0" borderId="20" xfId="0" applyNumberFormat="1" applyFont="1" applyBorder="1" applyAlignment="1">
      <alignment horizontal="center"/>
    </xf>
    <xf numFmtId="168" fontId="0" fillId="0" borderId="9" xfId="0" applyNumberFormat="1" applyBorder="1" applyAlignment="1">
      <alignment horizontal="center"/>
    </xf>
    <xf numFmtId="168" fontId="2" fillId="0" borderId="32" xfId="0" applyNumberFormat="1" applyFont="1" applyBorder="1" applyAlignment="1">
      <alignment horizontal="center"/>
    </xf>
    <xf numFmtId="9" fontId="2" fillId="0" borderId="25" xfId="1" applyFont="1" applyBorder="1" applyAlignment="1">
      <alignment horizontal="center" vertical="center"/>
    </xf>
    <xf numFmtId="9" fontId="2" fillId="0" borderId="1" xfId="1" applyFont="1" applyBorder="1" applyAlignment="1">
      <alignment horizontal="center" vertical="center"/>
    </xf>
    <xf numFmtId="167" fontId="2" fillId="0" borderId="27" xfId="1" applyNumberFormat="1" applyFont="1" applyBorder="1" applyAlignment="1">
      <alignment horizontal="center" vertical="center"/>
    </xf>
    <xf numFmtId="167" fontId="2" fillId="0" borderId="3" xfId="1" applyNumberFormat="1" applyFont="1" applyBorder="1" applyAlignment="1">
      <alignment horizontal="center" vertical="center"/>
    </xf>
    <xf numFmtId="9" fontId="0" fillId="0" borderId="9" xfId="1" applyFont="1" applyBorder="1" applyAlignment="1">
      <alignment horizontal="center" vertical="center"/>
    </xf>
    <xf numFmtId="9" fontId="2" fillId="0" borderId="28" xfId="1" applyFont="1" applyBorder="1" applyAlignment="1">
      <alignment horizontal="center" vertical="center"/>
    </xf>
    <xf numFmtId="9" fontId="2" fillId="0" borderId="9" xfId="1" applyFont="1" applyBorder="1" applyAlignment="1">
      <alignment horizontal="center" vertical="center"/>
    </xf>
    <xf numFmtId="9" fontId="2" fillId="0" borderId="13" xfId="1" applyFont="1" applyBorder="1" applyAlignment="1">
      <alignment horizontal="center" vertical="center"/>
    </xf>
    <xf numFmtId="167" fontId="0" fillId="0" borderId="9" xfId="1" applyNumberFormat="1" applyFont="1" applyBorder="1" applyAlignment="1">
      <alignment horizontal="center" vertical="center"/>
    </xf>
    <xf numFmtId="167" fontId="2" fillId="0" borderId="33" xfId="1" applyNumberFormat="1" applyFont="1" applyBorder="1" applyAlignment="1">
      <alignment horizontal="center" vertical="center"/>
    </xf>
    <xf numFmtId="9" fontId="2" fillId="0" borderId="11" xfId="1" applyFont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9" fontId="3" fillId="0" borderId="9" xfId="1" applyFont="1" applyBorder="1" applyAlignment="1">
      <alignment horizontal="center" vertical="center"/>
    </xf>
    <xf numFmtId="167" fontId="3" fillId="0" borderId="9" xfId="1" applyNumberFormat="1" applyFont="1" applyBorder="1" applyAlignment="1">
      <alignment horizontal="center" vertical="center"/>
    </xf>
    <xf numFmtId="167" fontId="0" fillId="0" borderId="27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33" xfId="0" applyNumberFormat="1" applyBorder="1" applyAlignment="1">
      <alignment horizontal="center" vertical="center"/>
    </xf>
    <xf numFmtId="166" fontId="2" fillId="0" borderId="14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16" xfId="0" applyNumberFormat="1" applyFont="1" applyBorder="1" applyAlignment="1">
      <alignment horizontal="center" vertical="center"/>
    </xf>
    <xf numFmtId="166" fontId="2" fillId="0" borderId="33" xfId="0" applyNumberFormat="1" applyFont="1" applyBorder="1" applyAlignment="1">
      <alignment horizontal="center" vertical="center"/>
    </xf>
    <xf numFmtId="166" fontId="2" fillId="0" borderId="13" xfId="0" applyNumberFormat="1" applyFont="1" applyBorder="1" applyAlignment="1">
      <alignment horizontal="center"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5" xfId="0" applyNumberFormat="1" applyFont="1" applyBorder="1" applyAlignment="1">
      <alignment horizontal="center" vertical="center"/>
    </xf>
    <xf numFmtId="9" fontId="2" fillId="0" borderId="6" xfId="0" applyNumberFormat="1" applyFont="1" applyBorder="1" applyAlignment="1">
      <alignment horizontal="center" vertical="center"/>
    </xf>
    <xf numFmtId="9" fontId="2" fillId="0" borderId="39" xfId="0" applyNumberFormat="1" applyFont="1" applyBorder="1" applyAlignment="1">
      <alignment horizontal="center" vertical="center"/>
    </xf>
    <xf numFmtId="9" fontId="2" fillId="0" borderId="37" xfId="0" applyNumberFormat="1" applyFont="1" applyBorder="1" applyAlignment="1">
      <alignment horizontal="center" vertical="center"/>
    </xf>
    <xf numFmtId="9" fontId="2" fillId="0" borderId="3" xfId="0" applyNumberFormat="1" applyFont="1" applyBorder="1" applyAlignment="1">
      <alignment horizontal="center" vertical="center"/>
    </xf>
    <xf numFmtId="9" fontId="2" fillId="0" borderId="0" xfId="0" applyNumberFormat="1" applyFont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9" fontId="2" fillId="0" borderId="15" xfId="0" applyNumberFormat="1" applyFont="1" applyBorder="1" applyAlignment="1">
      <alignment horizontal="center" vertical="center"/>
    </xf>
    <xf numFmtId="9" fontId="2" fillId="0" borderId="9" xfId="0" applyNumberFormat="1" applyFont="1" applyBorder="1" applyAlignment="1">
      <alignment horizontal="center" vertical="center"/>
    </xf>
    <xf numFmtId="9" fontId="2" fillId="0" borderId="33" xfId="0" applyNumberFormat="1" applyFont="1" applyBorder="1" applyAlignment="1">
      <alignment horizontal="center" vertical="center"/>
    </xf>
    <xf numFmtId="9" fontId="2" fillId="0" borderId="12" xfId="0" applyNumberFormat="1" applyFont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9" fontId="2" fillId="0" borderId="17" xfId="0" applyNumberFormat="1" applyFont="1" applyBorder="1" applyAlignment="1">
      <alignment horizontal="center" vertical="center"/>
    </xf>
    <xf numFmtId="9" fontId="2" fillId="0" borderId="13" xfId="0" applyNumberFormat="1" applyFont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9" fontId="1" fillId="0" borderId="0" xfId="1" applyFont="1" applyFill="1" applyBorder="1" applyAlignment="1">
      <alignment horizontal="center" vertical="center"/>
    </xf>
    <xf numFmtId="9" fontId="0" fillId="0" borderId="0" xfId="1" applyFont="1" applyBorder="1"/>
    <xf numFmtId="9" fontId="0" fillId="0" borderId="0" xfId="1" applyFont="1"/>
    <xf numFmtId="9" fontId="3" fillId="0" borderId="0" xfId="1" applyFont="1" applyBorder="1" applyAlignment="1">
      <alignment horizontal="center"/>
    </xf>
    <xf numFmtId="167" fontId="0" fillId="0" borderId="0" xfId="1" applyNumberFormat="1" applyFont="1" applyBorder="1" applyAlignment="1">
      <alignment horizontal="center" vertical="center"/>
    </xf>
    <xf numFmtId="167" fontId="3" fillId="0" borderId="0" xfId="1" applyNumberFormat="1" applyFont="1" applyBorder="1" applyAlignment="1">
      <alignment horizontal="center" vertical="center"/>
    </xf>
    <xf numFmtId="167" fontId="3" fillId="0" borderId="0" xfId="1" applyNumberFormat="1" applyFont="1" applyBorder="1" applyAlignment="1">
      <alignment horizontal="center"/>
    </xf>
    <xf numFmtId="9" fontId="2" fillId="0" borderId="26" xfId="1" applyFont="1" applyBorder="1" applyAlignment="1">
      <alignment horizontal="center"/>
    </xf>
    <xf numFmtId="167" fontId="2" fillId="0" borderId="26" xfId="1" applyNumberFormat="1" applyFont="1" applyBorder="1" applyAlignment="1">
      <alignment horizontal="center"/>
    </xf>
    <xf numFmtId="9" fontId="2" fillId="0" borderId="0" xfId="1" applyFont="1" applyBorder="1" applyAlignment="1">
      <alignment horizontal="center"/>
    </xf>
    <xf numFmtId="167" fontId="2" fillId="0" borderId="0" xfId="1" applyNumberFormat="1" applyFont="1" applyBorder="1" applyAlignment="1">
      <alignment horizontal="center"/>
    </xf>
    <xf numFmtId="9" fontId="2" fillId="0" borderId="12" xfId="1" applyFont="1" applyBorder="1" applyAlignment="1">
      <alignment horizontal="center"/>
    </xf>
    <xf numFmtId="167" fontId="2" fillId="0" borderId="12" xfId="1" applyNumberFormat="1" applyFont="1" applyBorder="1" applyAlignment="1">
      <alignment horizontal="center"/>
    </xf>
    <xf numFmtId="9" fontId="0" fillId="0" borderId="0" xfId="1" applyFont="1" applyBorder="1" applyAlignment="1">
      <alignment horizontal="center"/>
    </xf>
    <xf numFmtId="167" fontId="0" fillId="0" borderId="0" xfId="1" applyNumberFormat="1" applyFont="1" applyBorder="1" applyAlignment="1">
      <alignment horizontal="center"/>
    </xf>
    <xf numFmtId="49" fontId="1" fillId="0" borderId="0" xfId="0" applyNumberFormat="1" applyFont="1" applyFill="1" applyBorder="1" applyAlignment="1">
      <alignment vertical="center"/>
    </xf>
    <xf numFmtId="49" fontId="1" fillId="2" borderId="32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49" fontId="1" fillId="2" borderId="22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/>
    <xf numFmtId="164" fontId="0" fillId="0" borderId="9" xfId="0" applyNumberFormat="1" applyBorder="1" applyAlignment="1">
      <alignment horizontal="center" vertical="center"/>
    </xf>
    <xf numFmtId="49" fontId="1" fillId="2" borderId="26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168" fontId="0" fillId="0" borderId="8" xfId="0" applyNumberForma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/>
    </xf>
    <xf numFmtId="168" fontId="2" fillId="0" borderId="19" xfId="0" applyNumberFormat="1" applyFon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vertical="center"/>
    </xf>
    <xf numFmtId="164" fontId="2" fillId="0" borderId="23" xfId="0" applyNumberFormat="1" applyFont="1" applyBorder="1" applyAlignment="1">
      <alignment horizontal="center" vertical="center"/>
    </xf>
    <xf numFmtId="164" fontId="2" fillId="0" borderId="32" xfId="0" applyNumberFormat="1" applyFont="1" applyBorder="1" applyAlignment="1">
      <alignment horizontal="center" vertical="center"/>
    </xf>
    <xf numFmtId="1" fontId="1" fillId="2" borderId="19" xfId="1" applyNumberFormat="1" applyFont="1" applyFill="1" applyBorder="1" applyAlignment="1">
      <alignment horizontal="center" vertical="center" wrapText="1"/>
    </xf>
    <xf numFmtId="1" fontId="1" fillId="2" borderId="29" xfId="1" applyNumberFormat="1" applyFont="1" applyFill="1" applyBorder="1" applyAlignment="1">
      <alignment horizontal="center" vertical="center" wrapText="1"/>
    </xf>
    <xf numFmtId="9" fontId="1" fillId="2" borderId="19" xfId="1" applyFont="1" applyFill="1" applyBorder="1" applyAlignment="1">
      <alignment horizontal="center" vertical="center" wrapText="1"/>
    </xf>
    <xf numFmtId="9" fontId="1" fillId="2" borderId="23" xfId="1" applyFont="1" applyFill="1" applyBorder="1" applyAlignment="1">
      <alignment horizontal="center" vertical="center" wrapText="1"/>
    </xf>
    <xf numFmtId="1" fontId="1" fillId="2" borderId="22" xfId="1" applyNumberFormat="1" applyFont="1" applyFill="1" applyBorder="1" applyAlignment="1">
      <alignment horizontal="center" vertical="center" wrapText="1"/>
    </xf>
    <xf numFmtId="9" fontId="3" fillId="0" borderId="1" xfId="1" applyFont="1" applyBorder="1" applyAlignment="1">
      <alignment horizontal="center"/>
    </xf>
    <xf numFmtId="9" fontId="0" fillId="0" borderId="1" xfId="1" applyFont="1" applyBorder="1" applyAlignment="1">
      <alignment horizontal="center"/>
    </xf>
    <xf numFmtId="9" fontId="2" fillId="0" borderId="25" xfId="1" applyFont="1" applyBorder="1" applyAlignment="1">
      <alignment horizontal="center"/>
    </xf>
    <xf numFmtId="9" fontId="2" fillId="0" borderId="1" xfId="1" applyFont="1" applyBorder="1" applyAlignment="1">
      <alignment horizontal="center"/>
    </xf>
    <xf numFmtId="9" fontId="1" fillId="2" borderId="22" xfId="1" applyFont="1" applyFill="1" applyBorder="1" applyAlignment="1">
      <alignment horizontal="center" vertical="center" wrapText="1"/>
    </xf>
    <xf numFmtId="167" fontId="0" fillId="0" borderId="1" xfId="1" applyNumberFormat="1" applyFont="1" applyBorder="1" applyAlignment="1">
      <alignment horizontal="center" vertical="center"/>
    </xf>
    <xf numFmtId="167" fontId="3" fillId="0" borderId="1" xfId="1" applyNumberFormat="1" applyFont="1" applyBorder="1" applyAlignment="1">
      <alignment horizontal="center" vertical="center"/>
    </xf>
    <xf numFmtId="167" fontId="3" fillId="0" borderId="1" xfId="1" applyNumberFormat="1" applyFont="1" applyBorder="1" applyAlignment="1">
      <alignment horizontal="center"/>
    </xf>
    <xf numFmtId="167" fontId="0" fillId="0" borderId="1" xfId="1" applyNumberFormat="1" applyFont="1" applyBorder="1" applyAlignment="1">
      <alignment horizontal="center"/>
    </xf>
    <xf numFmtId="167" fontId="2" fillId="0" borderId="25" xfId="1" applyNumberFormat="1" applyFont="1" applyBorder="1" applyAlignment="1">
      <alignment horizontal="center"/>
    </xf>
    <xf numFmtId="167" fontId="2" fillId="0" borderId="1" xfId="1" applyNumberFormat="1" applyFont="1" applyBorder="1" applyAlignment="1">
      <alignment horizontal="center"/>
    </xf>
    <xf numFmtId="9" fontId="0" fillId="0" borderId="2" xfId="1" applyFont="1" applyBorder="1" applyAlignment="1">
      <alignment horizontal="center" vertical="center"/>
    </xf>
    <xf numFmtId="9" fontId="3" fillId="0" borderId="2" xfId="1" applyFont="1" applyBorder="1" applyAlignment="1">
      <alignment horizontal="center" vertical="center"/>
    </xf>
    <xf numFmtId="9" fontId="3" fillId="0" borderId="2" xfId="1" applyFont="1" applyBorder="1" applyAlignment="1">
      <alignment horizontal="center"/>
    </xf>
    <xf numFmtId="9" fontId="0" fillId="0" borderId="2" xfId="1" applyFont="1" applyBorder="1" applyAlignment="1">
      <alignment horizontal="center"/>
    </xf>
    <xf numFmtId="9" fontId="2" fillId="0" borderId="34" xfId="1" applyFont="1" applyBorder="1" applyAlignment="1">
      <alignment horizontal="center"/>
    </xf>
    <xf numFmtId="9" fontId="2" fillId="0" borderId="2" xfId="1" applyFont="1" applyBorder="1" applyAlignment="1">
      <alignment horizontal="center"/>
    </xf>
    <xf numFmtId="9" fontId="1" fillId="2" borderId="18" xfId="1" applyFont="1" applyFill="1" applyBorder="1" applyAlignment="1">
      <alignment horizontal="center" vertical="center" wrapText="1"/>
    </xf>
    <xf numFmtId="167" fontId="0" fillId="0" borderId="8" xfId="1" applyNumberFormat="1" applyFont="1" applyBorder="1" applyAlignment="1">
      <alignment horizontal="center" vertical="center"/>
    </xf>
    <xf numFmtId="167" fontId="0" fillId="0" borderId="15" xfId="1" applyNumberFormat="1" applyFont="1" applyBorder="1" applyAlignment="1">
      <alignment horizontal="center" vertical="center"/>
    </xf>
    <xf numFmtId="167" fontId="3" fillId="0" borderId="8" xfId="1" applyNumberFormat="1" applyFont="1" applyBorder="1" applyAlignment="1">
      <alignment horizontal="center" vertical="center"/>
    </xf>
    <xf numFmtId="167" fontId="3" fillId="0" borderId="15" xfId="1" applyNumberFormat="1" applyFont="1" applyBorder="1" applyAlignment="1">
      <alignment horizontal="center" vertical="center"/>
    </xf>
    <xf numFmtId="167" fontId="3" fillId="0" borderId="8" xfId="1" applyNumberFormat="1" applyFont="1" applyBorder="1" applyAlignment="1">
      <alignment horizontal="center"/>
    </xf>
    <xf numFmtId="167" fontId="3" fillId="0" borderId="15" xfId="1" applyNumberFormat="1" applyFont="1" applyBorder="1" applyAlignment="1">
      <alignment horizontal="center"/>
    </xf>
    <xf numFmtId="167" fontId="0" fillId="0" borderId="8" xfId="1" applyNumberFormat="1" applyFont="1" applyBorder="1" applyAlignment="1">
      <alignment horizontal="center"/>
    </xf>
    <xf numFmtId="167" fontId="0" fillId="0" borderId="15" xfId="1" applyNumberFormat="1" applyFont="1" applyBorder="1" applyAlignment="1">
      <alignment horizontal="center"/>
    </xf>
    <xf numFmtId="167" fontId="2" fillId="0" borderId="24" xfId="1" applyNumberFormat="1" applyFont="1" applyBorder="1" applyAlignment="1">
      <alignment horizontal="center"/>
    </xf>
    <xf numFmtId="167" fontId="2" fillId="0" borderId="35" xfId="1" applyNumberFormat="1" applyFont="1" applyBorder="1" applyAlignment="1">
      <alignment horizontal="center"/>
    </xf>
    <xf numFmtId="167" fontId="2" fillId="0" borderId="8" xfId="1" applyNumberFormat="1" applyFont="1" applyBorder="1" applyAlignment="1">
      <alignment horizontal="center"/>
    </xf>
    <xf numFmtId="167" fontId="2" fillId="0" borderId="15" xfId="1" applyNumberFormat="1" applyFont="1" applyBorder="1" applyAlignment="1">
      <alignment horizontal="center"/>
    </xf>
    <xf numFmtId="167" fontId="2" fillId="0" borderId="10" xfId="1" applyNumberFormat="1" applyFont="1" applyBorder="1" applyAlignment="1">
      <alignment horizontal="center"/>
    </xf>
    <xf numFmtId="167" fontId="2" fillId="0" borderId="11" xfId="1" applyNumberFormat="1" applyFont="1" applyBorder="1" applyAlignment="1">
      <alignment horizontal="center"/>
    </xf>
    <xf numFmtId="167" fontId="2" fillId="0" borderId="17" xfId="1" applyNumberFormat="1" applyFont="1" applyBorder="1" applyAlignment="1">
      <alignment horizontal="center"/>
    </xf>
    <xf numFmtId="9" fontId="2" fillId="0" borderId="11" xfId="1" applyFont="1" applyBorder="1" applyAlignment="1">
      <alignment horizontal="center"/>
    </xf>
    <xf numFmtId="9" fontId="2" fillId="0" borderId="31" xfId="1" applyFont="1" applyBorder="1" applyAlignment="1">
      <alignment horizontal="center"/>
    </xf>
    <xf numFmtId="166" fontId="2" fillId="0" borderId="40" xfId="0" applyNumberFormat="1" applyFont="1" applyBorder="1" applyAlignment="1">
      <alignment horizontal="center" vertical="center"/>
    </xf>
    <xf numFmtId="166" fontId="2" fillId="0" borderId="27" xfId="0" applyNumberFormat="1" applyFont="1" applyBorder="1" applyAlignment="1">
      <alignment horizontal="center" vertical="center"/>
    </xf>
    <xf numFmtId="166" fontId="2" fillId="0" borderId="28" xfId="0" applyNumberFormat="1" applyFont="1" applyBorder="1" applyAlignment="1">
      <alignment horizontal="center" vertical="center"/>
    </xf>
    <xf numFmtId="167" fontId="0" fillId="0" borderId="33" xfId="1" applyNumberFormat="1" applyFont="1" applyBorder="1" applyAlignment="1">
      <alignment horizontal="center" vertical="center"/>
    </xf>
    <xf numFmtId="167" fontId="0" fillId="0" borderId="13" xfId="1" applyNumberFormat="1" applyFont="1" applyBorder="1" applyAlignment="1">
      <alignment horizontal="center" vertical="center"/>
    </xf>
    <xf numFmtId="5" fontId="0" fillId="0" borderId="14" xfId="0" applyNumberFormat="1" applyBorder="1" applyAlignment="1">
      <alignment horizontal="center" vertical="center"/>
    </xf>
    <xf numFmtId="5" fontId="0" fillId="0" borderId="3" xfId="0" applyNumberFormat="1" applyBorder="1" applyAlignment="1">
      <alignment horizontal="center" vertical="center"/>
    </xf>
    <xf numFmtId="5" fontId="0" fillId="0" borderId="9" xfId="0" applyNumberFormat="1" applyBorder="1" applyAlignment="1">
      <alignment horizontal="center" vertical="center"/>
    </xf>
    <xf numFmtId="5" fontId="0" fillId="0" borderId="14" xfId="0" applyNumberFormat="1" applyBorder="1" applyAlignment="1">
      <alignment horizontal="center"/>
    </xf>
    <xf numFmtId="5" fontId="0" fillId="0" borderId="3" xfId="0" applyNumberFormat="1" applyBorder="1" applyAlignment="1">
      <alignment horizontal="center"/>
    </xf>
    <xf numFmtId="5" fontId="0" fillId="0" borderId="9" xfId="0" applyNumberFormat="1" applyBorder="1" applyAlignment="1">
      <alignment horizontal="center"/>
    </xf>
    <xf numFmtId="5" fontId="2" fillId="0" borderId="40" xfId="0" applyNumberFormat="1" applyFont="1" applyBorder="1" applyAlignment="1">
      <alignment horizontal="center" vertical="center"/>
    </xf>
    <xf numFmtId="5" fontId="2" fillId="0" borderId="27" xfId="0" applyNumberFormat="1" applyFont="1" applyBorder="1" applyAlignment="1">
      <alignment horizontal="center" vertical="center"/>
    </xf>
    <xf numFmtId="5" fontId="2" fillId="0" borderId="28" xfId="0" applyNumberFormat="1" applyFont="1" applyBorder="1" applyAlignment="1">
      <alignment horizontal="center" vertical="center"/>
    </xf>
    <xf numFmtId="5" fontId="2" fillId="0" borderId="14" xfId="0" applyNumberFormat="1" applyFont="1" applyBorder="1" applyAlignment="1">
      <alignment horizontal="center" vertical="center"/>
    </xf>
    <xf numFmtId="5" fontId="2" fillId="0" borderId="3" xfId="0" applyNumberFormat="1" applyFont="1" applyBorder="1" applyAlignment="1">
      <alignment horizontal="center" vertical="center"/>
    </xf>
    <xf numFmtId="5" fontId="2" fillId="0" borderId="9" xfId="0" applyNumberFormat="1" applyFont="1" applyBorder="1" applyAlignment="1">
      <alignment horizontal="center" vertical="center"/>
    </xf>
    <xf numFmtId="5" fontId="2" fillId="0" borderId="16" xfId="0" applyNumberFormat="1" applyFont="1" applyBorder="1" applyAlignment="1">
      <alignment horizontal="center" vertical="center"/>
    </xf>
    <xf numFmtId="5" fontId="2" fillId="0" borderId="33" xfId="0" applyNumberFormat="1" applyFont="1" applyBorder="1" applyAlignment="1">
      <alignment horizontal="center" vertical="center"/>
    </xf>
    <xf numFmtId="5" fontId="2" fillId="0" borderId="13" xfId="0" applyNumberFormat="1" applyFont="1" applyBorder="1" applyAlignment="1">
      <alignment horizontal="center" vertical="center"/>
    </xf>
    <xf numFmtId="167" fontId="0" fillId="0" borderId="3" xfId="0" applyNumberFormat="1" applyBorder="1" applyAlignment="1">
      <alignment horizontal="center"/>
    </xf>
    <xf numFmtId="167" fontId="2" fillId="0" borderId="4" xfId="0" applyNumberFormat="1" applyFont="1" applyBorder="1" applyAlignment="1">
      <alignment horizontal="center" vertical="center"/>
    </xf>
    <xf numFmtId="167" fontId="2" fillId="0" borderId="37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167" fontId="2" fillId="0" borderId="9" xfId="0" applyNumberFormat="1" applyFont="1" applyBorder="1" applyAlignment="1">
      <alignment horizontal="center" vertical="center"/>
    </xf>
    <xf numFmtId="167" fontId="2" fillId="0" borderId="33" xfId="0" applyNumberFormat="1" applyFont="1" applyBorder="1" applyAlignment="1">
      <alignment horizontal="center" vertical="center"/>
    </xf>
    <xf numFmtId="167" fontId="2" fillId="0" borderId="13" xfId="0" applyNumberFormat="1" applyFont="1" applyBorder="1" applyAlignment="1">
      <alignment horizontal="center" vertical="center"/>
    </xf>
    <xf numFmtId="167" fontId="2" fillId="0" borderId="5" xfId="0" applyNumberFormat="1" applyFont="1" applyBorder="1" applyAlignment="1">
      <alignment horizontal="center" vertical="center"/>
    </xf>
    <xf numFmtId="167" fontId="2" fillId="0" borderId="6" xfId="0" applyNumberFormat="1" applyFont="1" applyBorder="1" applyAlignment="1">
      <alignment horizontal="center" vertical="center"/>
    </xf>
    <xf numFmtId="167" fontId="2" fillId="0" borderId="0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167" fontId="2" fillId="0" borderId="12" xfId="0" applyNumberFormat="1" applyFont="1" applyBorder="1" applyAlignment="1">
      <alignment horizontal="center" vertical="center"/>
    </xf>
    <xf numFmtId="167" fontId="2" fillId="0" borderId="11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167" fontId="0" fillId="0" borderId="8" xfId="0" applyNumberFormat="1" applyBorder="1" applyAlignment="1">
      <alignment horizontal="center"/>
    </xf>
    <xf numFmtId="167" fontId="2" fillId="0" borderId="24" xfId="0" applyNumberFormat="1" applyFont="1" applyBorder="1" applyAlignment="1">
      <alignment horizontal="center"/>
    </xf>
    <xf numFmtId="167" fontId="2" fillId="0" borderId="8" xfId="0" applyNumberFormat="1" applyFont="1" applyBorder="1" applyAlignment="1">
      <alignment horizontal="center"/>
    </xf>
    <xf numFmtId="167" fontId="2" fillId="0" borderId="10" xfId="0" applyNumberFormat="1" applyFont="1" applyBorder="1" applyAlignment="1">
      <alignment horizontal="center"/>
    </xf>
    <xf numFmtId="167" fontId="0" fillId="0" borderId="0" xfId="0" applyNumberFormat="1" applyAlignment="1">
      <alignment horizontal="center"/>
    </xf>
    <xf numFmtId="164" fontId="2" fillId="0" borderId="27" xfId="2" applyNumberFormat="1" applyFont="1" applyBorder="1" applyAlignment="1">
      <alignment horizontal="center" vertical="center"/>
    </xf>
    <xf numFmtId="164" fontId="2" fillId="0" borderId="28" xfId="2" applyNumberFormat="1" applyFont="1" applyBorder="1" applyAlignment="1">
      <alignment horizontal="center" vertical="center"/>
    </xf>
    <xf numFmtId="164" fontId="2" fillId="0" borderId="3" xfId="2" applyNumberFormat="1" applyFont="1" applyBorder="1" applyAlignment="1">
      <alignment horizontal="center" vertical="center"/>
    </xf>
    <xf numFmtId="164" fontId="2" fillId="0" borderId="9" xfId="2" applyNumberFormat="1" applyFont="1" applyBorder="1" applyAlignment="1">
      <alignment horizontal="center" vertical="center"/>
    </xf>
    <xf numFmtId="164" fontId="2" fillId="0" borderId="33" xfId="2" applyNumberFormat="1" applyFont="1" applyBorder="1" applyAlignment="1">
      <alignment horizontal="center" vertical="center"/>
    </xf>
    <xf numFmtId="164" fontId="2" fillId="0" borderId="13" xfId="2" applyNumberFormat="1" applyFont="1" applyBorder="1" applyAlignment="1">
      <alignment horizontal="center" vertical="center"/>
    </xf>
    <xf numFmtId="170" fontId="0" fillId="0" borderId="3" xfId="0" applyNumberFormat="1" applyBorder="1" applyAlignment="1">
      <alignment horizontal="center" vertical="center"/>
    </xf>
    <xf numFmtId="170" fontId="0" fillId="0" borderId="9" xfId="0" applyNumberFormat="1" applyBorder="1" applyAlignment="1">
      <alignment horizontal="center" vertical="center"/>
    </xf>
    <xf numFmtId="170" fontId="2" fillId="0" borderId="27" xfId="0" applyNumberFormat="1" applyFont="1" applyBorder="1" applyAlignment="1">
      <alignment horizontal="center" vertical="center"/>
    </xf>
    <xf numFmtId="170" fontId="2" fillId="0" borderId="28" xfId="0" applyNumberFormat="1" applyFont="1" applyBorder="1" applyAlignment="1">
      <alignment horizontal="center" vertical="center"/>
    </xf>
    <xf numFmtId="170" fontId="2" fillId="0" borderId="3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3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67" fontId="2" fillId="0" borderId="32" xfId="1" applyNumberFormat="1" applyFont="1" applyBorder="1" applyAlignment="1">
      <alignment horizontal="center" vertical="center"/>
    </xf>
    <xf numFmtId="167" fontId="2" fillId="0" borderId="20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4" xfId="0" applyFont="1" applyFill="1" applyBorder="1" applyAlignment="1">
      <alignment horizontal="left" vertical="center"/>
    </xf>
    <xf numFmtId="0" fontId="0" fillId="0" borderId="30" xfId="0" applyFill="1" applyBorder="1" applyAlignment="1">
      <alignment horizontal="left" vertical="center"/>
    </xf>
    <xf numFmtId="0" fontId="1" fillId="2" borderId="23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Border="1"/>
    <xf numFmtId="0" fontId="2" fillId="0" borderId="24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9" fontId="0" fillId="0" borderId="0" xfId="0" applyNumberFormat="1" applyFont="1" applyBorder="1" applyAlignment="1">
      <alignment horizontal="center" vertical="center"/>
    </xf>
    <xf numFmtId="9" fontId="0" fillId="0" borderId="1" xfId="0" applyNumberFormat="1" applyFont="1" applyBorder="1" applyAlignment="1">
      <alignment horizontal="center" vertical="center"/>
    </xf>
    <xf numFmtId="9" fontId="2" fillId="0" borderId="25" xfId="0" applyNumberFormat="1" applyFon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9" fontId="0" fillId="0" borderId="0" xfId="0" applyNumberFormat="1" applyFont="1" applyBorder="1" applyAlignment="1">
      <alignment horizontal="center"/>
    </xf>
    <xf numFmtId="9" fontId="0" fillId="0" borderId="1" xfId="0" applyNumberFormat="1" applyFont="1" applyBorder="1" applyAlignment="1">
      <alignment horizontal="center"/>
    </xf>
    <xf numFmtId="9" fontId="2" fillId="0" borderId="26" xfId="0" applyNumberFormat="1" applyFont="1" applyBorder="1" applyAlignment="1">
      <alignment horizontal="center"/>
    </xf>
    <xf numFmtId="9" fontId="2" fillId="0" borderId="25" xfId="0" applyNumberFormat="1" applyFont="1" applyBorder="1" applyAlignment="1">
      <alignment horizontal="center"/>
    </xf>
    <xf numFmtId="9" fontId="2" fillId="0" borderId="0" xfId="0" applyNumberFormat="1" applyFont="1" applyBorder="1" applyAlignment="1">
      <alignment horizontal="center"/>
    </xf>
    <xf numFmtId="9" fontId="2" fillId="0" borderId="1" xfId="0" applyNumberFormat="1" applyFont="1" applyBorder="1" applyAlignment="1">
      <alignment horizontal="center"/>
    </xf>
    <xf numFmtId="9" fontId="2" fillId="0" borderId="12" xfId="0" applyNumberFormat="1" applyFont="1" applyBorder="1" applyAlignment="1">
      <alignment horizontal="center"/>
    </xf>
    <xf numFmtId="9" fontId="2" fillId="0" borderId="11" xfId="0" applyNumberFormat="1" applyFont="1" applyBorder="1" applyAlignment="1">
      <alignment horizontal="center"/>
    </xf>
    <xf numFmtId="9" fontId="0" fillId="0" borderId="0" xfId="0" applyNumberFormat="1" applyAlignment="1">
      <alignment horizontal="center"/>
    </xf>
    <xf numFmtId="167" fontId="0" fillId="0" borderId="0" xfId="0" applyNumberFormat="1" applyFont="1" applyBorder="1" applyAlignment="1">
      <alignment horizontal="center" vertical="center"/>
    </xf>
    <xf numFmtId="167" fontId="0" fillId="0" borderId="1" xfId="0" applyNumberFormat="1" applyFont="1" applyBorder="1" applyAlignment="1">
      <alignment horizontal="center" vertical="center"/>
    </xf>
    <xf numFmtId="167" fontId="0" fillId="0" borderId="15" xfId="0" applyNumberFormat="1" applyFont="1" applyBorder="1" applyAlignment="1">
      <alignment horizontal="center" vertical="center"/>
    </xf>
    <xf numFmtId="167" fontId="0" fillId="0" borderId="0" xfId="0" applyNumberFormat="1" applyFont="1" applyBorder="1" applyAlignment="1">
      <alignment horizontal="center"/>
    </xf>
    <xf numFmtId="167" fontId="0" fillId="0" borderId="1" xfId="0" applyNumberFormat="1" applyFont="1" applyBorder="1" applyAlignment="1">
      <alignment horizontal="center"/>
    </xf>
    <xf numFmtId="167" fontId="2" fillId="0" borderId="25" xfId="0" applyNumberFormat="1" applyFont="1" applyBorder="1" applyAlignment="1">
      <alignment horizontal="center" vertical="center"/>
    </xf>
    <xf numFmtId="167" fontId="2" fillId="0" borderId="35" xfId="0" applyNumberFormat="1" applyFont="1" applyBorder="1" applyAlignment="1">
      <alignment horizontal="center" vertical="center"/>
    </xf>
    <xf numFmtId="167" fontId="2" fillId="0" borderId="15" xfId="0" applyNumberFormat="1" applyFont="1" applyBorder="1" applyAlignment="1">
      <alignment horizontal="center" vertical="center"/>
    </xf>
    <xf numFmtId="167" fontId="2" fillId="0" borderId="17" xfId="0" applyNumberFormat="1" applyFont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7" fillId="0" borderId="0" xfId="6" applyBorder="1" applyAlignment="1">
      <alignment horizontal="center" vertical="center"/>
    </xf>
    <xf numFmtId="0" fontId="0" fillId="0" borderId="0" xfId="0" applyAlignment="1">
      <alignment horizontal="left" indent="1"/>
    </xf>
    <xf numFmtId="0" fontId="6" fillId="0" borderId="41" xfId="4" applyFont="1" applyAlignment="1">
      <alignment horizontal="left"/>
    </xf>
    <xf numFmtId="0" fontId="4" fillId="0" borderId="41" xfId="4" applyAlignment="1">
      <alignment horizontal="left"/>
    </xf>
    <xf numFmtId="0" fontId="8" fillId="0" borderId="0" xfId="5" applyFont="1" applyBorder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49" fontId="0" fillId="0" borderId="27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0" fillId="0" borderId="33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15" xfId="0" applyNumberFormat="1" applyBorder="1" applyAlignment="1">
      <alignment horizontal="center" vertical="center"/>
    </xf>
    <xf numFmtId="0" fontId="2" fillId="0" borderId="24" xfId="0" applyNumberFormat="1" applyFont="1" applyBorder="1" applyAlignment="1">
      <alignment horizontal="center" vertical="center"/>
    </xf>
    <xf numFmtId="0" fontId="2" fillId="0" borderId="35" xfId="0" applyNumberFormat="1" applyFont="1" applyBorder="1" applyAlignment="1">
      <alignment horizontal="center" vertical="center"/>
    </xf>
    <xf numFmtId="0" fontId="2" fillId="0" borderId="8" xfId="0" applyNumberFormat="1" applyFont="1" applyBorder="1" applyAlignment="1">
      <alignment horizontal="center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center" vertical="center"/>
    </xf>
    <xf numFmtId="0" fontId="2" fillId="0" borderId="17" xfId="0" applyNumberFormat="1" applyFont="1" applyBorder="1" applyAlignment="1">
      <alignment horizontal="center" vertical="center"/>
    </xf>
    <xf numFmtId="0" fontId="1" fillId="0" borderId="0" xfId="0" applyFont="1"/>
    <xf numFmtId="0" fontId="0" fillId="0" borderId="15" xfId="0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9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8" xfId="0" applyFont="1" applyFill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34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0" fillId="0" borderId="6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166" fontId="0" fillId="0" borderId="9" xfId="3" applyNumberFormat="1" applyFont="1" applyBorder="1" applyAlignment="1">
      <alignment horizontal="center" vertical="center"/>
    </xf>
    <xf numFmtId="166" fontId="2" fillId="0" borderId="20" xfId="3" applyNumberFormat="1" applyFont="1" applyBorder="1" applyAlignment="1">
      <alignment horizontal="center" vertical="center"/>
    </xf>
    <xf numFmtId="166" fontId="0" fillId="0" borderId="28" xfId="3" applyNumberFormat="1" applyFont="1" applyBorder="1" applyAlignment="1">
      <alignment horizontal="center" vertical="center"/>
    </xf>
    <xf numFmtId="166" fontId="0" fillId="0" borderId="13" xfId="3" applyNumberFormat="1" applyFont="1" applyBorder="1" applyAlignment="1">
      <alignment horizontal="center" vertical="center"/>
    </xf>
    <xf numFmtId="9" fontId="0" fillId="0" borderId="8" xfId="0" applyNumberFormat="1" applyFont="1" applyBorder="1" applyAlignment="1">
      <alignment horizontal="center" vertical="center"/>
    </xf>
    <xf numFmtId="9" fontId="0" fillId="0" borderId="15" xfId="0" applyNumberFormat="1" applyFont="1" applyBorder="1" applyAlignment="1">
      <alignment horizontal="center" vertical="center"/>
    </xf>
    <xf numFmtId="9" fontId="0" fillId="0" borderId="8" xfId="0" applyNumberFormat="1" applyFont="1" applyBorder="1" applyAlignment="1">
      <alignment horizontal="center"/>
    </xf>
    <xf numFmtId="9" fontId="0" fillId="0" borderId="15" xfId="0" applyNumberFormat="1" applyFont="1" applyBorder="1" applyAlignment="1">
      <alignment horizontal="center"/>
    </xf>
    <xf numFmtId="9" fontId="2" fillId="0" borderId="24" xfId="0" applyNumberFormat="1" applyFont="1" applyBorder="1" applyAlignment="1">
      <alignment horizontal="center"/>
    </xf>
    <xf numFmtId="9" fontId="2" fillId="0" borderId="35" xfId="0" applyNumberFormat="1" applyFont="1" applyBorder="1" applyAlignment="1">
      <alignment horizontal="center"/>
    </xf>
    <xf numFmtId="9" fontId="2" fillId="0" borderId="8" xfId="0" applyNumberFormat="1" applyFont="1" applyBorder="1" applyAlignment="1">
      <alignment horizontal="center"/>
    </xf>
    <xf numFmtId="9" fontId="2" fillId="0" borderId="15" xfId="0" applyNumberFormat="1" applyFont="1" applyBorder="1" applyAlignment="1">
      <alignment horizontal="center"/>
    </xf>
    <xf numFmtId="9" fontId="2" fillId="0" borderId="10" xfId="0" applyNumberFormat="1" applyFont="1" applyBorder="1" applyAlignment="1">
      <alignment horizontal="center"/>
    </xf>
    <xf numFmtId="9" fontId="2" fillId="0" borderId="17" xfId="0" applyNumberFormat="1" applyFont="1" applyBorder="1" applyAlignment="1">
      <alignment horizontal="center"/>
    </xf>
    <xf numFmtId="0" fontId="7" fillId="0" borderId="0" xfId="6" applyFill="1" applyBorder="1" applyAlignment="1">
      <alignment horizontal="left" vertical="center"/>
    </xf>
    <xf numFmtId="0" fontId="9" fillId="0" borderId="0" xfId="0" applyFont="1" applyAlignment="1">
      <alignment horizontal="right" vertical="center" wrapText="1"/>
    </xf>
    <xf numFmtId="0" fontId="10" fillId="0" borderId="0" xfId="0" applyFont="1" applyAlignment="1">
      <alignment vertical="center" wrapText="1"/>
    </xf>
    <xf numFmtId="0" fontId="0" fillId="0" borderId="14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0" fillId="0" borderId="14" xfId="0" applyBorder="1" applyAlignment="1">
      <alignment horizontal="center"/>
    </xf>
    <xf numFmtId="9" fontId="0" fillId="0" borderId="14" xfId="0" applyNumberFormat="1" applyFont="1" applyBorder="1" applyAlignment="1">
      <alignment horizontal="center" vertical="center"/>
    </xf>
    <xf numFmtId="9" fontId="2" fillId="0" borderId="40" xfId="0" applyNumberFormat="1" applyFont="1" applyBorder="1" applyAlignment="1">
      <alignment horizontal="center" vertical="center"/>
    </xf>
    <xf numFmtId="9" fontId="2" fillId="0" borderId="35" xfId="0" applyNumberFormat="1" applyFont="1" applyBorder="1" applyAlignment="1">
      <alignment horizontal="center" vertical="center"/>
    </xf>
    <xf numFmtId="9" fontId="2" fillId="0" borderId="14" xfId="0" applyNumberFormat="1" applyFont="1" applyBorder="1" applyAlignment="1">
      <alignment horizontal="center" vertical="center"/>
    </xf>
    <xf numFmtId="9" fontId="2" fillId="0" borderId="16" xfId="0" applyNumberFormat="1" applyFont="1" applyBorder="1" applyAlignment="1">
      <alignment horizontal="center" vertical="center"/>
    </xf>
    <xf numFmtId="9" fontId="0" fillId="0" borderId="14" xfId="0" applyNumberFormat="1" applyBorder="1" applyAlignment="1">
      <alignment horizontal="center" vertical="center"/>
    </xf>
    <xf numFmtId="167" fontId="0" fillId="0" borderId="14" xfId="0" applyNumberFormat="1" applyFont="1" applyBorder="1" applyAlignment="1">
      <alignment horizontal="center" vertical="center"/>
    </xf>
    <xf numFmtId="167" fontId="2" fillId="0" borderId="40" xfId="0" applyNumberFormat="1" applyFont="1" applyBorder="1" applyAlignment="1">
      <alignment horizontal="center" vertical="center"/>
    </xf>
    <xf numFmtId="167" fontId="2" fillId="0" borderId="14" xfId="0" applyNumberFormat="1" applyFont="1" applyBorder="1" applyAlignment="1">
      <alignment horizontal="center" vertical="center"/>
    </xf>
    <xf numFmtId="167" fontId="2" fillId="0" borderId="16" xfId="0" applyNumberFormat="1" applyFont="1" applyBorder="1" applyAlignment="1">
      <alignment horizontal="center" vertical="center"/>
    </xf>
    <xf numFmtId="167" fontId="0" fillId="0" borderId="14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167" fontId="2" fillId="0" borderId="26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left"/>
    </xf>
    <xf numFmtId="49" fontId="0" fillId="0" borderId="0" xfId="0" applyNumberFormat="1" applyBorder="1" applyAlignment="1">
      <alignment horizontal="left"/>
    </xf>
    <xf numFmtId="166" fontId="0" fillId="0" borderId="0" xfId="0" applyNumberFormat="1" applyBorder="1"/>
    <xf numFmtId="167" fontId="0" fillId="0" borderId="0" xfId="0" applyNumberFormat="1" applyBorder="1"/>
  </cellXfs>
  <cellStyles count="9">
    <cellStyle name="Comma" xfId="2" builtinId="3"/>
    <cellStyle name="Currency" xfId="3" builtinId="4"/>
    <cellStyle name="Heading 1" xfId="4" builtinId="16"/>
    <cellStyle name="Heading 3" xfId="5" builtinId="18"/>
    <cellStyle name="Hyperlink" xfId="6" builtinId="8"/>
    <cellStyle name="Normal" xfId="0" builtinId="0"/>
    <cellStyle name="Normal 2" xfId="7"/>
    <cellStyle name="Percent" xfId="1" builtinId="5"/>
    <cellStyle name="Percent 2" xfId="8"/>
  </cellStyles>
  <dxfs count="144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6" tint="0.59999389629810485"/>
  </sheetPr>
  <dimension ref="B1:B4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 x14ac:dyDescent="0.2"/>
  <cols>
    <col min="2" max="2" width="130.5703125" bestFit="1" customWidth="1"/>
  </cols>
  <sheetData>
    <row r="1" spans="2:2" ht="24" thickBot="1" x14ac:dyDescent="0.4">
      <c r="B1" s="384" t="s">
        <v>283</v>
      </c>
    </row>
    <row r="2" spans="2:2" ht="13.5" thickTop="1" x14ac:dyDescent="0.2"/>
    <row r="4" spans="2:2" ht="20.25" thickBot="1" x14ac:dyDescent="0.35">
      <c r="B4" s="385" t="s">
        <v>275</v>
      </c>
    </row>
    <row r="5" spans="2:2" ht="20.100000000000001" customHeight="1" thickTop="1" x14ac:dyDescent="0.2">
      <c r="B5" s="386" t="s">
        <v>356</v>
      </c>
    </row>
    <row r="6" spans="2:2" ht="20.100000000000001" customHeight="1" x14ac:dyDescent="0.2">
      <c r="B6" s="386" t="s">
        <v>357</v>
      </c>
    </row>
    <row r="7" spans="2:2" ht="20.100000000000001" customHeight="1" x14ac:dyDescent="0.2">
      <c r="B7" s="386" t="s">
        <v>358</v>
      </c>
    </row>
    <row r="8" spans="2:2" ht="20.100000000000001" customHeight="1" x14ac:dyDescent="0.2">
      <c r="B8" s="386" t="s">
        <v>359</v>
      </c>
    </row>
    <row r="9" spans="2:2" ht="20.100000000000001" customHeight="1" x14ac:dyDescent="0.2">
      <c r="B9" s="386" t="s">
        <v>360</v>
      </c>
    </row>
    <row r="10" spans="2:2" ht="20.100000000000001" customHeight="1" x14ac:dyDescent="0.2">
      <c r="B10" s="386" t="s">
        <v>345</v>
      </c>
    </row>
    <row r="11" spans="2:2" ht="20.100000000000001" customHeight="1" x14ac:dyDescent="0.2">
      <c r="B11" s="386" t="s">
        <v>346</v>
      </c>
    </row>
    <row r="12" spans="2:2" ht="20.100000000000001" customHeight="1" x14ac:dyDescent="0.2">
      <c r="B12" s="386" t="s">
        <v>347</v>
      </c>
    </row>
    <row r="13" spans="2:2" ht="20.100000000000001" customHeight="1" x14ac:dyDescent="0.2">
      <c r="B13" s="386" t="s">
        <v>361</v>
      </c>
    </row>
    <row r="14" spans="2:2" ht="20.100000000000001" customHeight="1" x14ac:dyDescent="0.2">
      <c r="B14" s="386" t="s">
        <v>362</v>
      </c>
    </row>
    <row r="16" spans="2:2" ht="20.25" thickBot="1" x14ac:dyDescent="0.35">
      <c r="B16" s="385" t="s">
        <v>276</v>
      </c>
    </row>
    <row r="17" spans="2:2" ht="20.100000000000001" customHeight="1" thickTop="1" x14ac:dyDescent="0.2">
      <c r="B17" s="386" t="s">
        <v>338</v>
      </c>
    </row>
    <row r="18" spans="2:2" ht="20.100000000000001" customHeight="1" x14ac:dyDescent="0.2">
      <c r="B18" s="386" t="s">
        <v>339</v>
      </c>
    </row>
    <row r="19" spans="2:2" ht="20.100000000000001" customHeight="1" x14ac:dyDescent="0.2">
      <c r="B19" s="386" t="s">
        <v>277</v>
      </c>
    </row>
    <row r="20" spans="2:2" ht="20.100000000000001" customHeight="1" x14ac:dyDescent="0.2">
      <c r="B20" s="386" t="s">
        <v>278</v>
      </c>
    </row>
    <row r="21" spans="2:2" ht="20.100000000000001" customHeight="1" x14ac:dyDescent="0.2">
      <c r="B21" s="386" t="s">
        <v>340</v>
      </c>
    </row>
    <row r="22" spans="2:2" ht="20.100000000000001" customHeight="1" x14ac:dyDescent="0.2">
      <c r="B22" s="386" t="s">
        <v>341</v>
      </c>
    </row>
    <row r="23" spans="2:2" ht="20.100000000000001" customHeight="1" x14ac:dyDescent="0.2">
      <c r="B23" s="386" t="s">
        <v>354</v>
      </c>
    </row>
    <row r="24" spans="2:2" ht="20.100000000000001" customHeight="1" x14ac:dyDescent="0.2">
      <c r="B24" s="386" t="s">
        <v>355</v>
      </c>
    </row>
    <row r="25" spans="2:2" ht="20.100000000000001" customHeight="1" x14ac:dyDescent="0.2">
      <c r="B25" s="386" t="s">
        <v>342</v>
      </c>
    </row>
    <row r="26" spans="2:2" ht="20.100000000000001" customHeight="1" x14ac:dyDescent="0.2">
      <c r="B26" s="386" t="s">
        <v>318</v>
      </c>
    </row>
    <row r="27" spans="2:2" ht="20.100000000000001" customHeight="1" x14ac:dyDescent="0.2">
      <c r="B27" s="383"/>
    </row>
    <row r="28" spans="2:2" ht="20.25" thickBot="1" x14ac:dyDescent="0.35">
      <c r="B28" s="385" t="s">
        <v>279</v>
      </c>
    </row>
    <row r="29" spans="2:2" ht="20.100000000000001" customHeight="1" thickTop="1" x14ac:dyDescent="0.2">
      <c r="B29" s="386" t="s">
        <v>316</v>
      </c>
    </row>
    <row r="30" spans="2:2" ht="20.100000000000001" customHeight="1" x14ac:dyDescent="0.2">
      <c r="B30" s="386" t="s">
        <v>317</v>
      </c>
    </row>
    <row r="31" spans="2:2" ht="20.100000000000001" customHeight="1" x14ac:dyDescent="0.2">
      <c r="B31" s="386" t="s">
        <v>280</v>
      </c>
    </row>
    <row r="32" spans="2:2" ht="20.100000000000001" customHeight="1" x14ac:dyDescent="0.2">
      <c r="B32" s="386" t="s">
        <v>281</v>
      </c>
    </row>
    <row r="33" spans="2:2" ht="15" x14ac:dyDescent="0.2">
      <c r="B33" s="382"/>
    </row>
    <row r="34" spans="2:2" ht="20.25" thickBot="1" x14ac:dyDescent="0.35">
      <c r="B34" s="385" t="s">
        <v>282</v>
      </c>
    </row>
    <row r="35" spans="2:2" ht="20.100000000000001" customHeight="1" thickTop="1" x14ac:dyDescent="0.2">
      <c r="B35" s="386" t="s">
        <v>365</v>
      </c>
    </row>
    <row r="36" spans="2:2" ht="20.100000000000001" customHeight="1" x14ac:dyDescent="0.2">
      <c r="B36" s="386" t="s">
        <v>363</v>
      </c>
    </row>
    <row r="37" spans="2:2" ht="20.100000000000001" customHeight="1" x14ac:dyDescent="0.2">
      <c r="B37" s="386" t="s">
        <v>364</v>
      </c>
    </row>
    <row r="40" spans="2:2" ht="15" x14ac:dyDescent="0.2">
      <c r="B40" s="481"/>
    </row>
    <row r="41" spans="2:2" x14ac:dyDescent="0.2">
      <c r="B41" s="482"/>
    </row>
  </sheetData>
  <hyperlinks>
    <hyperlink ref="B5" location="'# Issuers-State'!A1" display="Number of Issuers (State Level)"/>
    <hyperlink ref="B6" location="'# Issuers-County'!A1" display="Number of Issuers (County Level)"/>
    <hyperlink ref="B7" location="'# Issuer Entrants and Exits'!A1" display="Number of Issuer Entries and Exits (State Level)"/>
    <hyperlink ref="B8" location="'# Issuers per County'!A1" display="Average Number of Issuers Available per County (State Level)"/>
    <hyperlink ref="B9" location="'% Access to Issuers'!A1" display="Percent of Enrollees with Access to 1,2,3+ Issuers (State Level)"/>
    <hyperlink ref="B10" location="'# QHPs per County-State'!A1" display="Number of QHPs per County (State Level)"/>
    <hyperlink ref="B11" location="'# QHPs per County-County'!A1" display="Number of QHPs per County (County Level)"/>
    <hyperlink ref="B12" location="'# QHPs per Issuer per County'!A1" display="Number of QHPs per Issuer per County (State Level)"/>
    <hyperlink ref="B14" location="'% Access to Plan Types'!A1" display="Percent of Enrollees with Access to a Plan Type: HMO, EPO, POS, PPO (State Level)"/>
    <hyperlink ref="B17" location="'Avg. SLCSP Prem. 27yo-State'!A1" display="Average SLCSP Premium for a 27 Year Old (State)"/>
    <hyperlink ref="B18" location="'Avg. SLCSP Prem. 27yo-County'!A1" display="Average SLCSP Premium for a 27 Year Old (County)"/>
    <hyperlink ref="B19" location="'Avg. SLCSP Prem. Family-State'!A1" display="Average SLCSP Premium for a Family of Four (State)"/>
    <hyperlink ref="B20" location="'Avg. SLCSP Prem. Family-County'!A1" display="Average SLCSP Premium for a Family of Four (County)"/>
    <hyperlink ref="B21" location="'Avg. LCP Prem. 27yo-State'!A1" display="Average LCP Premium for a 27 Year Old (State)"/>
    <hyperlink ref="B25" location="'Avg. APTC 27yo 150% FPL'!A1" display="Average Maximum Available APTC Amount for a 27 Year Old with a Household Income at 150% of the FPL (State)"/>
    <hyperlink ref="B26" location="'Avg. APTC Family 250% FPL'!A1" display="Average Maximum Available APTC Amount for a Family of Four with a Household Income at 250% of the FPL (State)"/>
    <hyperlink ref="B29" location="'Avg. APTC HC.gov Enr.-State'!A1" display="Average Maximum Available APTC Amount for HealthCare.gov Enrollees (State)"/>
    <hyperlink ref="B30" location="'Avg. APTC HC.gov Enr.-County'!A1" display="Average Maximum Available APTC Amount for HealthCare.gov Enrollees (County)"/>
    <hyperlink ref="B31" location="'Total LCP Prem. HC.gov Enr.'!A1" display="Total Monthly Premium of LCP Available to HealthCare.gov Enrollees (State)"/>
    <hyperlink ref="B32" location="'Net LCP Prem. HC.gov Enr.'!A1" display="Net Monthly Premium after APTC of LCP Available to HealthCare.gov Enrollees (State)"/>
    <hyperlink ref="B35" location="'Median Ind. Deductible'!A1" display="Median Individual Medical Deductible (State)"/>
    <hyperlink ref="B36" location="'% QHPs Separate Rx Deductible'!A1" display="Percent of QHPs with a Separate Drug Deductible (State)"/>
    <hyperlink ref="B37" location="'% QHPs Cvrg. before Deductible'!A1" display="Percent of QHPs with Common Benefits Covered Before the Deductible (State)"/>
    <hyperlink ref="B22" location="'Avg. LCP Prem. 27yo-County'!A1" display="Average LCP Premium for a 27 Year Old (County)"/>
    <hyperlink ref="B23" location="'Avg. LCP Prem. Family-State'!A1" display="Average LCP Premium for a Family of Four (State)"/>
    <hyperlink ref="B24" location="'Avg. LCP Prem. Family-County'!A1" display="Average LCP Premium for a Family of Four (County)"/>
    <hyperlink ref="B13" location="'% Access to HSA-Eligible QHPs'!A1" display="Percent of Enrollees with Access to an HSA-Eligible QHP (State)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9" tint="0.59999389629810485"/>
  </sheetPr>
  <dimension ref="A1:AE28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2.75" x14ac:dyDescent="0.2"/>
  <cols>
    <col min="1" max="1" width="10.7109375" customWidth="1"/>
    <col min="2" max="2" width="21.7109375" customWidth="1"/>
    <col min="3" max="14" width="10.7109375" style="224" customWidth="1"/>
  </cols>
  <sheetData>
    <row r="1" spans="1:31" s="2" customFormat="1" ht="15.75" thickBot="1" x14ac:dyDescent="0.25">
      <c r="A1" s="4" t="s">
        <v>371</v>
      </c>
      <c r="B1" s="4"/>
      <c r="C1" s="222"/>
      <c r="D1" s="222"/>
      <c r="E1" s="222"/>
      <c r="F1" s="222"/>
      <c r="G1" s="222"/>
      <c r="H1" s="222"/>
      <c r="I1" s="223"/>
      <c r="J1" s="223"/>
      <c r="K1" s="223"/>
      <c r="L1" s="223"/>
      <c r="M1" s="480" t="s">
        <v>332</v>
      </c>
      <c r="N1" s="223"/>
    </row>
    <row r="2" spans="1:31" s="3" customFormat="1" ht="45.75" thickBot="1" x14ac:dyDescent="0.25">
      <c r="A2" s="23" t="s">
        <v>0</v>
      </c>
      <c r="B2" s="22" t="s">
        <v>270</v>
      </c>
      <c r="C2" s="257" t="s">
        <v>285</v>
      </c>
      <c r="D2" s="253" t="s">
        <v>287</v>
      </c>
      <c r="E2" s="257" t="s">
        <v>288</v>
      </c>
      <c r="F2" s="253" t="s">
        <v>289</v>
      </c>
      <c r="G2" s="257" t="s">
        <v>290</v>
      </c>
      <c r="H2" s="254" t="s">
        <v>291</v>
      </c>
      <c r="I2" s="275" t="s">
        <v>295</v>
      </c>
      <c r="J2" s="255" t="s">
        <v>298</v>
      </c>
      <c r="K2" s="262" t="s">
        <v>301</v>
      </c>
      <c r="L2" s="255" t="s">
        <v>304</v>
      </c>
      <c r="M2" s="262" t="s">
        <v>307</v>
      </c>
      <c r="N2" s="256" t="s">
        <v>310</v>
      </c>
      <c r="R2"/>
      <c r="S2"/>
      <c r="T2"/>
      <c r="U2"/>
      <c r="V2"/>
      <c r="W2"/>
      <c r="X2"/>
      <c r="Y2"/>
      <c r="Z2"/>
      <c r="AA2"/>
      <c r="AB2"/>
      <c r="AC2"/>
      <c r="AD2"/>
      <c r="AE2"/>
    </row>
    <row r="3" spans="1:31" x14ac:dyDescent="0.2">
      <c r="A3" s="423" t="s">
        <v>2</v>
      </c>
      <c r="B3" s="397" t="s">
        <v>128</v>
      </c>
      <c r="C3" s="17">
        <v>1</v>
      </c>
      <c r="D3" s="135">
        <v>1</v>
      </c>
      <c r="E3" s="17">
        <v>1</v>
      </c>
      <c r="F3" s="135">
        <v>1</v>
      </c>
      <c r="G3" s="17">
        <v>1</v>
      </c>
      <c r="H3" s="269">
        <v>1</v>
      </c>
      <c r="I3" s="276">
        <v>0</v>
      </c>
      <c r="J3" s="263">
        <v>0</v>
      </c>
      <c r="K3" s="226">
        <v>0</v>
      </c>
      <c r="L3" s="263">
        <v>0</v>
      </c>
      <c r="M3" s="226">
        <v>0</v>
      </c>
      <c r="N3" s="277">
        <v>0</v>
      </c>
      <c r="O3" s="2"/>
      <c r="P3" s="2"/>
      <c r="Q3" s="2"/>
    </row>
    <row r="4" spans="1:31" x14ac:dyDescent="0.2">
      <c r="A4" s="423" t="s">
        <v>2</v>
      </c>
      <c r="B4" s="397" t="s">
        <v>271</v>
      </c>
      <c r="C4" s="17">
        <v>1</v>
      </c>
      <c r="D4" s="135">
        <v>1</v>
      </c>
      <c r="E4" s="17">
        <v>1</v>
      </c>
      <c r="F4" s="135">
        <v>1</v>
      </c>
      <c r="G4" s="17">
        <v>1</v>
      </c>
      <c r="H4" s="269">
        <v>1</v>
      </c>
      <c r="I4" s="276">
        <v>0</v>
      </c>
      <c r="J4" s="263">
        <v>0</v>
      </c>
      <c r="K4" s="226">
        <v>0</v>
      </c>
      <c r="L4" s="263">
        <v>0</v>
      </c>
      <c r="M4" s="226">
        <v>0</v>
      </c>
      <c r="N4" s="277">
        <v>0</v>
      </c>
      <c r="O4" s="2"/>
      <c r="P4" s="2"/>
      <c r="Q4" s="2"/>
    </row>
    <row r="5" spans="1:31" x14ac:dyDescent="0.2">
      <c r="A5" s="423" t="s">
        <v>2</v>
      </c>
      <c r="B5" s="397" t="s">
        <v>272</v>
      </c>
      <c r="C5" s="17">
        <v>1</v>
      </c>
      <c r="D5" s="135">
        <v>1</v>
      </c>
      <c r="E5" s="17">
        <v>1</v>
      </c>
      <c r="F5" s="135">
        <v>1</v>
      </c>
      <c r="G5" s="17">
        <v>1</v>
      </c>
      <c r="H5" s="269">
        <v>1</v>
      </c>
      <c r="I5" s="276">
        <v>0</v>
      </c>
      <c r="J5" s="263">
        <v>0</v>
      </c>
      <c r="K5" s="226">
        <v>0</v>
      </c>
      <c r="L5" s="263">
        <v>0</v>
      </c>
      <c r="M5" s="226">
        <v>0</v>
      </c>
      <c r="N5" s="277">
        <v>0</v>
      </c>
      <c r="O5" s="2"/>
      <c r="P5" s="2"/>
      <c r="Q5" s="2"/>
    </row>
    <row r="6" spans="1:31" x14ac:dyDescent="0.2">
      <c r="A6" s="423" t="s">
        <v>2</v>
      </c>
      <c r="B6" s="397" t="s">
        <v>273</v>
      </c>
      <c r="C6" s="17">
        <v>0</v>
      </c>
      <c r="D6" s="135">
        <v>0</v>
      </c>
      <c r="E6" s="17">
        <v>0</v>
      </c>
      <c r="F6" s="135">
        <v>0</v>
      </c>
      <c r="G6" s="17">
        <v>0</v>
      </c>
      <c r="H6" s="269">
        <v>0</v>
      </c>
      <c r="I6" s="276">
        <v>0</v>
      </c>
      <c r="J6" s="263">
        <v>0</v>
      </c>
      <c r="K6" s="226">
        <v>0</v>
      </c>
      <c r="L6" s="263">
        <v>0</v>
      </c>
      <c r="M6" s="226">
        <v>0</v>
      </c>
      <c r="N6" s="277">
        <v>0</v>
      </c>
      <c r="O6" s="2"/>
      <c r="P6" s="2"/>
      <c r="Q6" s="2"/>
    </row>
    <row r="7" spans="1:31" x14ac:dyDescent="0.2">
      <c r="A7" s="423" t="s">
        <v>2</v>
      </c>
      <c r="B7" s="397" t="s">
        <v>274</v>
      </c>
      <c r="C7" s="17">
        <v>0</v>
      </c>
      <c r="D7" s="135">
        <v>0</v>
      </c>
      <c r="E7" s="17">
        <v>0</v>
      </c>
      <c r="F7" s="135">
        <v>0</v>
      </c>
      <c r="G7" s="17">
        <v>0</v>
      </c>
      <c r="H7" s="269">
        <v>0</v>
      </c>
      <c r="I7" s="276">
        <v>0</v>
      </c>
      <c r="J7" s="263">
        <v>0</v>
      </c>
      <c r="K7" s="226">
        <v>0</v>
      </c>
      <c r="L7" s="263">
        <v>0</v>
      </c>
      <c r="M7" s="226">
        <v>0</v>
      </c>
      <c r="N7" s="277">
        <v>0</v>
      </c>
      <c r="O7" s="2"/>
      <c r="P7" s="2"/>
      <c r="Q7" s="2"/>
    </row>
    <row r="8" spans="1:31" x14ac:dyDescent="0.2">
      <c r="A8" s="423" t="s">
        <v>2</v>
      </c>
      <c r="B8" s="397" t="s">
        <v>130</v>
      </c>
      <c r="C8" s="17">
        <v>0</v>
      </c>
      <c r="D8" s="135">
        <v>0</v>
      </c>
      <c r="E8" s="17">
        <v>0</v>
      </c>
      <c r="F8" s="135">
        <v>0</v>
      </c>
      <c r="G8" s="17">
        <v>0</v>
      </c>
      <c r="H8" s="269">
        <v>0</v>
      </c>
      <c r="I8" s="276">
        <v>0</v>
      </c>
      <c r="J8" s="263">
        <v>0</v>
      </c>
      <c r="K8" s="226">
        <v>0</v>
      </c>
      <c r="L8" s="263">
        <v>0</v>
      </c>
      <c r="M8" s="226">
        <v>0</v>
      </c>
      <c r="N8" s="277">
        <v>0</v>
      </c>
      <c r="O8" s="2"/>
      <c r="P8" s="2"/>
      <c r="Q8" s="2"/>
    </row>
    <row r="9" spans="1:31" x14ac:dyDescent="0.2">
      <c r="A9" s="423" t="s">
        <v>2</v>
      </c>
      <c r="B9" s="397" t="s">
        <v>1</v>
      </c>
      <c r="C9" s="17">
        <v>1</v>
      </c>
      <c r="D9" s="135">
        <v>1</v>
      </c>
      <c r="E9" s="17">
        <v>1</v>
      </c>
      <c r="F9" s="135">
        <v>1</v>
      </c>
      <c r="G9" s="17">
        <v>1</v>
      </c>
      <c r="H9" s="269">
        <v>1</v>
      </c>
      <c r="I9" s="276">
        <v>0</v>
      </c>
      <c r="J9" s="263">
        <v>0</v>
      </c>
      <c r="K9" s="226">
        <v>0</v>
      </c>
      <c r="L9" s="263">
        <v>0</v>
      </c>
      <c r="M9" s="226">
        <v>0</v>
      </c>
      <c r="N9" s="277">
        <v>0</v>
      </c>
      <c r="O9" s="2"/>
      <c r="P9" s="2"/>
      <c r="Q9" s="2"/>
    </row>
    <row r="10" spans="1:31" x14ac:dyDescent="0.2">
      <c r="A10" s="423" t="s">
        <v>3</v>
      </c>
      <c r="B10" s="397" t="s">
        <v>128</v>
      </c>
      <c r="C10" s="17">
        <v>1</v>
      </c>
      <c r="D10" s="135">
        <v>1</v>
      </c>
      <c r="E10" s="17">
        <v>1</v>
      </c>
      <c r="F10" s="135">
        <v>1</v>
      </c>
      <c r="G10" s="17">
        <v>1</v>
      </c>
      <c r="H10" s="269">
        <v>1</v>
      </c>
      <c r="I10" s="276">
        <v>0</v>
      </c>
      <c r="J10" s="263">
        <v>0</v>
      </c>
      <c r="K10" s="226">
        <v>0</v>
      </c>
      <c r="L10" s="263">
        <v>0</v>
      </c>
      <c r="M10" s="226">
        <v>0</v>
      </c>
      <c r="N10" s="277">
        <v>0</v>
      </c>
      <c r="O10" s="2"/>
      <c r="P10" s="2"/>
      <c r="Q10" s="2"/>
    </row>
    <row r="11" spans="1:31" x14ac:dyDescent="0.2">
      <c r="A11" s="423" t="s">
        <v>3</v>
      </c>
      <c r="B11" s="397" t="s">
        <v>271</v>
      </c>
      <c r="C11" s="17">
        <v>1</v>
      </c>
      <c r="D11" s="135">
        <v>1</v>
      </c>
      <c r="E11" s="17">
        <v>0</v>
      </c>
      <c r="F11" s="135">
        <v>0.21397401323853885</v>
      </c>
      <c r="G11" s="17">
        <v>0</v>
      </c>
      <c r="H11" s="269">
        <v>0</v>
      </c>
      <c r="I11" s="276">
        <v>0</v>
      </c>
      <c r="J11" s="263">
        <v>-1</v>
      </c>
      <c r="K11" s="226">
        <v>0.213974</v>
      </c>
      <c r="L11" s="263">
        <v>-0.213974</v>
      </c>
      <c r="M11" s="226">
        <v>0</v>
      </c>
      <c r="N11" s="277">
        <v>-1</v>
      </c>
      <c r="O11" s="2"/>
      <c r="P11" s="2"/>
      <c r="Q11" s="2"/>
    </row>
    <row r="12" spans="1:31" x14ac:dyDescent="0.2">
      <c r="A12" s="423" t="s">
        <v>3</v>
      </c>
      <c r="B12" s="397" t="s">
        <v>272</v>
      </c>
      <c r="C12" s="17">
        <v>1</v>
      </c>
      <c r="D12" s="135">
        <v>1</v>
      </c>
      <c r="E12" s="17">
        <v>0</v>
      </c>
      <c r="F12" s="135">
        <v>0.18998272884283246</v>
      </c>
      <c r="G12" s="17">
        <v>0</v>
      </c>
      <c r="H12" s="269">
        <v>0</v>
      </c>
      <c r="I12" s="276">
        <v>0</v>
      </c>
      <c r="J12" s="263">
        <v>-1</v>
      </c>
      <c r="K12" s="226">
        <v>0.1899827</v>
      </c>
      <c r="L12" s="263">
        <v>-0.1899827</v>
      </c>
      <c r="M12" s="226">
        <v>0</v>
      </c>
      <c r="N12" s="277">
        <v>-1</v>
      </c>
      <c r="O12" s="2"/>
      <c r="P12" s="2"/>
      <c r="Q12" s="2"/>
    </row>
    <row r="13" spans="1:31" x14ac:dyDescent="0.2">
      <c r="A13" s="423" t="s">
        <v>3</v>
      </c>
      <c r="B13" s="397" t="s">
        <v>273</v>
      </c>
      <c r="C13" s="17">
        <v>0</v>
      </c>
      <c r="D13" s="135">
        <v>0</v>
      </c>
      <c r="E13" s="17">
        <v>0</v>
      </c>
      <c r="F13" s="135">
        <v>0</v>
      </c>
      <c r="G13" s="17">
        <v>0</v>
      </c>
      <c r="H13" s="269">
        <v>0</v>
      </c>
      <c r="I13" s="276">
        <v>0</v>
      </c>
      <c r="J13" s="263">
        <v>0</v>
      </c>
      <c r="K13" s="226">
        <v>0</v>
      </c>
      <c r="L13" s="263">
        <v>0</v>
      </c>
      <c r="M13" s="226">
        <v>0</v>
      </c>
      <c r="N13" s="277">
        <v>0</v>
      </c>
      <c r="O13" s="2"/>
      <c r="P13" s="2"/>
      <c r="Q13" s="2"/>
    </row>
    <row r="14" spans="1:31" x14ac:dyDescent="0.2">
      <c r="A14" s="423" t="s">
        <v>3</v>
      </c>
      <c r="B14" s="397" t="s">
        <v>274</v>
      </c>
      <c r="C14" s="17">
        <v>0</v>
      </c>
      <c r="D14" s="135">
        <v>0</v>
      </c>
      <c r="E14" s="17">
        <v>0</v>
      </c>
      <c r="F14" s="135">
        <v>0</v>
      </c>
      <c r="G14" s="17">
        <v>0</v>
      </c>
      <c r="H14" s="269">
        <v>0</v>
      </c>
      <c r="I14" s="276">
        <v>0</v>
      </c>
      <c r="J14" s="263">
        <v>0</v>
      </c>
      <c r="K14" s="226">
        <v>0</v>
      </c>
      <c r="L14" s="263">
        <v>0</v>
      </c>
      <c r="M14" s="226">
        <v>0</v>
      </c>
      <c r="N14" s="277">
        <v>0</v>
      </c>
      <c r="O14" s="2"/>
      <c r="P14" s="2"/>
      <c r="Q14" s="2"/>
    </row>
    <row r="15" spans="1:31" x14ac:dyDescent="0.2">
      <c r="A15" s="423" t="s">
        <v>3</v>
      </c>
      <c r="B15" s="397" t="s">
        <v>130</v>
      </c>
      <c r="C15" s="17">
        <v>1</v>
      </c>
      <c r="D15" s="135">
        <v>0</v>
      </c>
      <c r="E15" s="17">
        <v>0</v>
      </c>
      <c r="F15" s="135">
        <v>0</v>
      </c>
      <c r="G15" s="17">
        <v>0</v>
      </c>
      <c r="H15" s="269">
        <v>0</v>
      </c>
      <c r="I15" s="276">
        <v>-1</v>
      </c>
      <c r="J15" s="263">
        <v>0</v>
      </c>
      <c r="K15" s="226">
        <v>0</v>
      </c>
      <c r="L15" s="263">
        <v>0</v>
      </c>
      <c r="M15" s="226">
        <v>0</v>
      </c>
      <c r="N15" s="277">
        <v>0</v>
      </c>
      <c r="O15" s="2"/>
      <c r="P15" s="2"/>
      <c r="Q15" s="2"/>
    </row>
    <row r="16" spans="1:31" x14ac:dyDescent="0.2">
      <c r="A16" s="423" t="s">
        <v>3</v>
      </c>
      <c r="B16" s="397" t="s">
        <v>1</v>
      </c>
      <c r="C16" s="17">
        <v>1</v>
      </c>
      <c r="D16" s="135">
        <v>1</v>
      </c>
      <c r="E16" s="17">
        <v>1</v>
      </c>
      <c r="F16" s="135">
        <v>1</v>
      </c>
      <c r="G16" s="17">
        <v>1</v>
      </c>
      <c r="H16" s="269">
        <v>1</v>
      </c>
      <c r="I16" s="276">
        <v>0</v>
      </c>
      <c r="J16" s="263">
        <v>0</v>
      </c>
      <c r="K16" s="226">
        <v>0</v>
      </c>
      <c r="L16" s="263">
        <v>0</v>
      </c>
      <c r="M16" s="226">
        <v>0</v>
      </c>
      <c r="N16" s="277">
        <v>0</v>
      </c>
      <c r="O16" s="2"/>
      <c r="P16" s="2"/>
      <c r="Q16" s="2"/>
    </row>
    <row r="17" spans="1:17" x14ac:dyDescent="0.2">
      <c r="A17" s="423" t="s">
        <v>4</v>
      </c>
      <c r="B17" s="397" t="s">
        <v>128</v>
      </c>
      <c r="C17" s="17">
        <v>1</v>
      </c>
      <c r="D17" s="135">
        <v>1</v>
      </c>
      <c r="E17" s="17">
        <v>1</v>
      </c>
      <c r="F17" s="135">
        <v>1</v>
      </c>
      <c r="G17" s="17">
        <v>1</v>
      </c>
      <c r="H17" s="269">
        <v>1</v>
      </c>
      <c r="I17" s="276">
        <v>0</v>
      </c>
      <c r="J17" s="263">
        <v>0</v>
      </c>
      <c r="K17" s="226">
        <v>0</v>
      </c>
      <c r="L17" s="263">
        <v>0</v>
      </c>
      <c r="M17" s="226">
        <v>0</v>
      </c>
      <c r="N17" s="277">
        <v>0</v>
      </c>
      <c r="O17" s="2"/>
      <c r="P17" s="2"/>
      <c r="Q17" s="2"/>
    </row>
    <row r="18" spans="1:17" x14ac:dyDescent="0.2">
      <c r="A18" s="423" t="s">
        <v>4</v>
      </c>
      <c r="B18" s="397" t="s">
        <v>271</v>
      </c>
      <c r="C18" s="17">
        <v>0</v>
      </c>
      <c r="D18" s="135">
        <v>1</v>
      </c>
      <c r="E18" s="17">
        <v>1</v>
      </c>
      <c r="F18" s="135">
        <v>1</v>
      </c>
      <c r="G18" s="17">
        <v>1</v>
      </c>
      <c r="H18" s="269">
        <v>1</v>
      </c>
      <c r="I18" s="276">
        <v>1</v>
      </c>
      <c r="J18" s="263">
        <v>0</v>
      </c>
      <c r="K18" s="226">
        <v>0</v>
      </c>
      <c r="L18" s="263">
        <v>0</v>
      </c>
      <c r="M18" s="226">
        <v>0</v>
      </c>
      <c r="N18" s="277">
        <v>0</v>
      </c>
      <c r="O18" s="2"/>
      <c r="P18" s="2"/>
      <c r="Q18" s="2"/>
    </row>
    <row r="19" spans="1:17" x14ac:dyDescent="0.2">
      <c r="A19" s="423" t="s">
        <v>4</v>
      </c>
      <c r="B19" s="397" t="s">
        <v>272</v>
      </c>
      <c r="C19" s="17">
        <v>0</v>
      </c>
      <c r="D19" s="135">
        <v>1</v>
      </c>
      <c r="E19" s="17">
        <v>1</v>
      </c>
      <c r="F19" s="135">
        <v>1</v>
      </c>
      <c r="G19" s="17">
        <v>1</v>
      </c>
      <c r="H19" s="269">
        <v>1</v>
      </c>
      <c r="I19" s="276">
        <v>1</v>
      </c>
      <c r="J19" s="263">
        <v>0</v>
      </c>
      <c r="K19" s="226">
        <v>0</v>
      </c>
      <c r="L19" s="263">
        <v>0</v>
      </c>
      <c r="M19" s="226">
        <v>0</v>
      </c>
      <c r="N19" s="277">
        <v>0</v>
      </c>
      <c r="O19" s="2"/>
      <c r="P19" s="2"/>
      <c r="Q19" s="2"/>
    </row>
    <row r="20" spans="1:17" x14ac:dyDescent="0.2">
      <c r="A20" s="423" t="s">
        <v>4</v>
      </c>
      <c r="B20" s="397" t="s">
        <v>273</v>
      </c>
      <c r="C20" s="17">
        <v>0</v>
      </c>
      <c r="D20" s="135">
        <v>0</v>
      </c>
      <c r="E20" s="17">
        <v>0</v>
      </c>
      <c r="F20" s="135">
        <v>0</v>
      </c>
      <c r="G20" s="17">
        <v>0</v>
      </c>
      <c r="H20" s="269">
        <v>0</v>
      </c>
      <c r="I20" s="276">
        <v>0</v>
      </c>
      <c r="J20" s="263">
        <v>0</v>
      </c>
      <c r="K20" s="226">
        <v>0</v>
      </c>
      <c r="L20" s="263">
        <v>0</v>
      </c>
      <c r="M20" s="226">
        <v>0</v>
      </c>
      <c r="N20" s="277">
        <v>0</v>
      </c>
      <c r="O20" s="2"/>
      <c r="P20" s="2"/>
      <c r="Q20" s="2"/>
    </row>
    <row r="21" spans="1:17" x14ac:dyDescent="0.2">
      <c r="A21" s="423" t="s">
        <v>4</v>
      </c>
      <c r="B21" s="397" t="s">
        <v>274</v>
      </c>
      <c r="C21" s="17">
        <v>0</v>
      </c>
      <c r="D21" s="135">
        <v>0</v>
      </c>
      <c r="E21" s="17">
        <v>0</v>
      </c>
      <c r="F21" s="135">
        <v>0</v>
      </c>
      <c r="G21" s="17">
        <v>0</v>
      </c>
      <c r="H21" s="269">
        <v>0</v>
      </c>
      <c r="I21" s="276">
        <v>0</v>
      </c>
      <c r="J21" s="263">
        <v>0</v>
      </c>
      <c r="K21" s="226">
        <v>0</v>
      </c>
      <c r="L21" s="263">
        <v>0</v>
      </c>
      <c r="M21" s="226">
        <v>0</v>
      </c>
      <c r="N21" s="277">
        <v>0</v>
      </c>
      <c r="O21" s="2"/>
      <c r="P21" s="2"/>
      <c r="Q21" s="2"/>
    </row>
    <row r="22" spans="1:17" x14ac:dyDescent="0.2">
      <c r="A22" s="423" t="s">
        <v>4</v>
      </c>
      <c r="B22" s="397" t="s">
        <v>130</v>
      </c>
      <c r="C22" s="17">
        <v>0</v>
      </c>
      <c r="D22" s="135">
        <v>1</v>
      </c>
      <c r="E22" s="17">
        <v>0</v>
      </c>
      <c r="F22" s="135">
        <v>1</v>
      </c>
      <c r="G22" s="17">
        <v>1</v>
      </c>
      <c r="H22" s="269">
        <v>1</v>
      </c>
      <c r="I22" s="276">
        <v>1</v>
      </c>
      <c r="J22" s="263">
        <v>-1</v>
      </c>
      <c r="K22" s="226">
        <v>1</v>
      </c>
      <c r="L22" s="263">
        <v>0</v>
      </c>
      <c r="M22" s="226">
        <v>0</v>
      </c>
      <c r="N22" s="277">
        <v>0</v>
      </c>
      <c r="O22" s="2"/>
      <c r="P22" s="2"/>
      <c r="Q22" s="2"/>
    </row>
    <row r="23" spans="1:17" x14ac:dyDescent="0.2">
      <c r="A23" s="423" t="s">
        <v>4</v>
      </c>
      <c r="B23" s="397" t="s">
        <v>1</v>
      </c>
      <c r="C23" s="17">
        <v>1</v>
      </c>
      <c r="D23" s="135">
        <v>1</v>
      </c>
      <c r="E23" s="17">
        <v>1</v>
      </c>
      <c r="F23" s="135">
        <v>1</v>
      </c>
      <c r="G23" s="17">
        <v>1</v>
      </c>
      <c r="H23" s="269">
        <v>1</v>
      </c>
      <c r="I23" s="276">
        <v>0</v>
      </c>
      <c r="J23" s="263">
        <v>0</v>
      </c>
      <c r="K23" s="226">
        <v>0</v>
      </c>
      <c r="L23" s="263">
        <v>0</v>
      </c>
      <c r="M23" s="226">
        <v>0</v>
      </c>
      <c r="N23" s="277">
        <v>0</v>
      </c>
      <c r="O23" s="2"/>
      <c r="P23" s="2"/>
      <c r="Q23" s="2"/>
    </row>
    <row r="24" spans="1:17" x14ac:dyDescent="0.2">
      <c r="A24" s="423" t="s">
        <v>5</v>
      </c>
      <c r="B24" s="397" t="s">
        <v>128</v>
      </c>
      <c r="C24" s="17">
        <v>1</v>
      </c>
      <c r="D24" s="135">
        <v>1</v>
      </c>
      <c r="E24" s="17">
        <v>0.2306430277985706</v>
      </c>
      <c r="F24" s="135">
        <v>1</v>
      </c>
      <c r="G24" s="17">
        <v>1</v>
      </c>
      <c r="H24" s="269">
        <v>1</v>
      </c>
      <c r="I24" s="276">
        <v>0</v>
      </c>
      <c r="J24" s="263">
        <v>-0.76935700000000007</v>
      </c>
      <c r="K24" s="226">
        <v>0.76935700000000007</v>
      </c>
      <c r="L24" s="263">
        <v>0</v>
      </c>
      <c r="M24" s="226">
        <v>0</v>
      </c>
      <c r="N24" s="277">
        <v>0</v>
      </c>
      <c r="O24" s="2"/>
      <c r="P24" s="2"/>
      <c r="Q24" s="2"/>
    </row>
    <row r="25" spans="1:17" x14ac:dyDescent="0.2">
      <c r="A25" s="423" t="s">
        <v>5</v>
      </c>
      <c r="B25" s="397" t="s">
        <v>271</v>
      </c>
      <c r="C25" s="17">
        <v>1</v>
      </c>
      <c r="D25" s="135">
        <v>1</v>
      </c>
      <c r="E25" s="17">
        <v>0</v>
      </c>
      <c r="F25" s="135">
        <v>0</v>
      </c>
      <c r="G25" s="17">
        <v>0</v>
      </c>
      <c r="H25" s="269">
        <v>0</v>
      </c>
      <c r="I25" s="276">
        <v>0</v>
      </c>
      <c r="J25" s="263">
        <v>-1</v>
      </c>
      <c r="K25" s="226">
        <v>0</v>
      </c>
      <c r="L25" s="263">
        <v>0</v>
      </c>
      <c r="M25" s="226">
        <v>0</v>
      </c>
      <c r="N25" s="277">
        <v>-1</v>
      </c>
      <c r="O25" s="2"/>
      <c r="P25" s="2"/>
      <c r="Q25" s="2"/>
    </row>
    <row r="26" spans="1:17" x14ac:dyDescent="0.2">
      <c r="A26" s="423" t="s">
        <v>5</v>
      </c>
      <c r="B26" s="397" t="s">
        <v>272</v>
      </c>
      <c r="C26" s="17">
        <v>1</v>
      </c>
      <c r="D26" s="135">
        <v>1</v>
      </c>
      <c r="E26" s="17">
        <v>0</v>
      </c>
      <c r="F26" s="135">
        <v>0</v>
      </c>
      <c r="G26" s="17">
        <v>0</v>
      </c>
      <c r="H26" s="269">
        <v>0</v>
      </c>
      <c r="I26" s="276">
        <v>0</v>
      </c>
      <c r="J26" s="263">
        <v>-1</v>
      </c>
      <c r="K26" s="226">
        <v>0</v>
      </c>
      <c r="L26" s="263">
        <v>0</v>
      </c>
      <c r="M26" s="226">
        <v>0</v>
      </c>
      <c r="N26" s="277">
        <v>-1</v>
      </c>
      <c r="O26" s="2"/>
      <c r="P26" s="2"/>
      <c r="Q26" s="2"/>
    </row>
    <row r="27" spans="1:17" x14ac:dyDescent="0.2">
      <c r="A27" s="423" t="s">
        <v>5</v>
      </c>
      <c r="B27" s="397" t="s">
        <v>273</v>
      </c>
      <c r="C27" s="17">
        <v>0</v>
      </c>
      <c r="D27" s="135">
        <v>0</v>
      </c>
      <c r="E27" s="17">
        <v>0</v>
      </c>
      <c r="F27" s="135">
        <v>0</v>
      </c>
      <c r="G27" s="17">
        <v>0</v>
      </c>
      <c r="H27" s="269">
        <v>0</v>
      </c>
      <c r="I27" s="276">
        <v>0</v>
      </c>
      <c r="J27" s="263">
        <v>0</v>
      </c>
      <c r="K27" s="226">
        <v>0</v>
      </c>
      <c r="L27" s="263">
        <v>0</v>
      </c>
      <c r="M27" s="226">
        <v>0</v>
      </c>
      <c r="N27" s="277">
        <v>0</v>
      </c>
      <c r="O27" s="2"/>
      <c r="P27" s="2"/>
      <c r="Q27" s="2"/>
    </row>
    <row r="28" spans="1:17" x14ac:dyDescent="0.2">
      <c r="A28" s="423" t="s">
        <v>5</v>
      </c>
      <c r="B28" s="397" t="s">
        <v>274</v>
      </c>
      <c r="C28" s="17">
        <v>0</v>
      </c>
      <c r="D28" s="135">
        <v>0</v>
      </c>
      <c r="E28" s="17">
        <v>0</v>
      </c>
      <c r="F28" s="135">
        <v>0</v>
      </c>
      <c r="G28" s="17">
        <v>0</v>
      </c>
      <c r="H28" s="269">
        <v>0</v>
      </c>
      <c r="I28" s="276">
        <v>0</v>
      </c>
      <c r="J28" s="263">
        <v>0</v>
      </c>
      <c r="K28" s="226">
        <v>0</v>
      </c>
      <c r="L28" s="263">
        <v>0</v>
      </c>
      <c r="M28" s="226">
        <v>0</v>
      </c>
      <c r="N28" s="277">
        <v>0</v>
      </c>
      <c r="O28" s="2"/>
      <c r="P28" s="2"/>
      <c r="Q28" s="2"/>
    </row>
    <row r="29" spans="1:17" x14ac:dyDescent="0.2">
      <c r="A29" s="423" t="s">
        <v>5</v>
      </c>
      <c r="B29" s="397" t="s">
        <v>130</v>
      </c>
      <c r="C29" s="17">
        <v>1</v>
      </c>
      <c r="D29" s="135">
        <v>0.62308938577933237</v>
      </c>
      <c r="E29" s="17">
        <v>0</v>
      </c>
      <c r="F29" s="135">
        <v>0</v>
      </c>
      <c r="G29" s="17">
        <v>0</v>
      </c>
      <c r="H29" s="269">
        <v>0</v>
      </c>
      <c r="I29" s="276">
        <v>-0.37691059999999998</v>
      </c>
      <c r="J29" s="263">
        <v>-0.62308940000000002</v>
      </c>
      <c r="K29" s="226">
        <v>0</v>
      </c>
      <c r="L29" s="263">
        <v>0</v>
      </c>
      <c r="M29" s="226">
        <v>0</v>
      </c>
      <c r="N29" s="277">
        <v>-0.62308940000000002</v>
      </c>
      <c r="O29" s="2"/>
      <c r="P29" s="2"/>
      <c r="Q29" s="2"/>
    </row>
    <row r="30" spans="1:17" x14ac:dyDescent="0.2">
      <c r="A30" s="423" t="s">
        <v>5</v>
      </c>
      <c r="B30" s="397" t="s">
        <v>1</v>
      </c>
      <c r="C30" s="17">
        <v>1</v>
      </c>
      <c r="D30" s="135">
        <v>1</v>
      </c>
      <c r="E30" s="17">
        <v>0.2306430277985706</v>
      </c>
      <c r="F30" s="135">
        <v>1</v>
      </c>
      <c r="G30" s="17">
        <v>1</v>
      </c>
      <c r="H30" s="269">
        <v>1</v>
      </c>
      <c r="I30" s="276">
        <v>0</v>
      </c>
      <c r="J30" s="263">
        <v>-0.76935700000000007</v>
      </c>
      <c r="K30" s="226">
        <v>0.76935700000000007</v>
      </c>
      <c r="L30" s="263">
        <v>0</v>
      </c>
      <c r="M30" s="226">
        <v>0</v>
      </c>
      <c r="N30" s="277">
        <v>0</v>
      </c>
      <c r="O30" s="2"/>
      <c r="P30" s="2"/>
      <c r="Q30" s="2"/>
    </row>
    <row r="31" spans="1:17" x14ac:dyDescent="0.2">
      <c r="A31" s="423" t="s">
        <v>6</v>
      </c>
      <c r="B31" s="397" t="s">
        <v>128</v>
      </c>
      <c r="C31" s="17">
        <v>1</v>
      </c>
      <c r="D31" s="135">
        <v>1</v>
      </c>
      <c r="E31" s="17">
        <v>1</v>
      </c>
      <c r="F31" s="135">
        <v>1</v>
      </c>
      <c r="G31" s="17">
        <v>0</v>
      </c>
      <c r="H31" s="269">
        <v>0</v>
      </c>
      <c r="I31" s="276">
        <v>0</v>
      </c>
      <c r="J31" s="263">
        <v>0</v>
      </c>
      <c r="K31" s="226">
        <v>0</v>
      </c>
      <c r="L31" s="263">
        <v>-1</v>
      </c>
      <c r="M31" s="226">
        <v>0</v>
      </c>
      <c r="N31" s="277">
        <v>-1</v>
      </c>
      <c r="O31" s="2"/>
      <c r="P31" s="2"/>
      <c r="Q31" s="2"/>
    </row>
    <row r="32" spans="1:17" x14ac:dyDescent="0.2">
      <c r="A32" s="423" t="s">
        <v>6</v>
      </c>
      <c r="B32" s="397" t="s">
        <v>271</v>
      </c>
      <c r="C32" s="17">
        <v>0</v>
      </c>
      <c r="D32" s="135">
        <v>1</v>
      </c>
      <c r="E32" s="17">
        <v>1</v>
      </c>
      <c r="F32" s="135">
        <v>1</v>
      </c>
      <c r="G32" s="17">
        <v>1</v>
      </c>
      <c r="H32" s="269">
        <v>1</v>
      </c>
      <c r="I32" s="276">
        <v>1</v>
      </c>
      <c r="J32" s="263">
        <v>0</v>
      </c>
      <c r="K32" s="226">
        <v>0</v>
      </c>
      <c r="L32" s="263">
        <v>0</v>
      </c>
      <c r="M32" s="226">
        <v>0</v>
      </c>
      <c r="N32" s="277">
        <v>0</v>
      </c>
      <c r="O32" s="2"/>
      <c r="P32" s="2"/>
      <c r="Q32" s="2"/>
    </row>
    <row r="33" spans="1:17" x14ac:dyDescent="0.2">
      <c r="A33" s="423" t="s">
        <v>6</v>
      </c>
      <c r="B33" s="397" t="s">
        <v>272</v>
      </c>
      <c r="C33" s="17">
        <v>0</v>
      </c>
      <c r="D33" s="135">
        <v>1</v>
      </c>
      <c r="E33" s="17">
        <v>1</v>
      </c>
      <c r="F33" s="135">
        <v>0</v>
      </c>
      <c r="G33" s="17">
        <v>0</v>
      </c>
      <c r="H33" s="269">
        <v>0</v>
      </c>
      <c r="I33" s="276">
        <v>1</v>
      </c>
      <c r="J33" s="263">
        <v>0</v>
      </c>
      <c r="K33" s="226">
        <v>-1</v>
      </c>
      <c r="L33" s="263">
        <v>0</v>
      </c>
      <c r="M33" s="226">
        <v>0</v>
      </c>
      <c r="N33" s="277">
        <v>-1</v>
      </c>
      <c r="O33" s="2"/>
      <c r="P33" s="2"/>
      <c r="Q33" s="2"/>
    </row>
    <row r="34" spans="1:17" x14ac:dyDescent="0.2">
      <c r="A34" s="423" t="s">
        <v>6</v>
      </c>
      <c r="B34" s="397" t="s">
        <v>273</v>
      </c>
      <c r="C34" s="17">
        <v>0</v>
      </c>
      <c r="D34" s="135">
        <v>0</v>
      </c>
      <c r="E34" s="17">
        <v>0</v>
      </c>
      <c r="F34" s="135">
        <v>0</v>
      </c>
      <c r="G34" s="17">
        <v>0</v>
      </c>
      <c r="H34" s="269">
        <v>0</v>
      </c>
      <c r="I34" s="276">
        <v>0</v>
      </c>
      <c r="J34" s="263">
        <v>0</v>
      </c>
      <c r="K34" s="226">
        <v>0</v>
      </c>
      <c r="L34" s="263">
        <v>0</v>
      </c>
      <c r="M34" s="226">
        <v>0</v>
      </c>
      <c r="N34" s="277">
        <v>0</v>
      </c>
      <c r="O34" s="2"/>
      <c r="P34" s="2"/>
      <c r="Q34" s="2"/>
    </row>
    <row r="35" spans="1:17" x14ac:dyDescent="0.2">
      <c r="A35" s="423" t="s">
        <v>6</v>
      </c>
      <c r="B35" s="397" t="s">
        <v>274</v>
      </c>
      <c r="C35" s="17">
        <v>0</v>
      </c>
      <c r="D35" s="135">
        <v>0</v>
      </c>
      <c r="E35" s="17">
        <v>0</v>
      </c>
      <c r="F35" s="135">
        <v>0</v>
      </c>
      <c r="G35" s="17">
        <v>0</v>
      </c>
      <c r="H35" s="269">
        <v>0</v>
      </c>
      <c r="I35" s="276">
        <v>0</v>
      </c>
      <c r="J35" s="263">
        <v>0</v>
      </c>
      <c r="K35" s="226">
        <v>0</v>
      </c>
      <c r="L35" s="263">
        <v>0</v>
      </c>
      <c r="M35" s="226">
        <v>0</v>
      </c>
      <c r="N35" s="277">
        <v>0</v>
      </c>
      <c r="O35" s="2"/>
      <c r="P35" s="2"/>
      <c r="Q35" s="2"/>
    </row>
    <row r="36" spans="1:17" x14ac:dyDescent="0.2">
      <c r="A36" s="423" t="s">
        <v>6</v>
      </c>
      <c r="B36" s="397" t="s">
        <v>130</v>
      </c>
      <c r="C36" s="17">
        <v>1</v>
      </c>
      <c r="D36" s="135">
        <v>1</v>
      </c>
      <c r="E36" s="17">
        <v>1</v>
      </c>
      <c r="F36" s="135">
        <v>0</v>
      </c>
      <c r="G36" s="17">
        <v>0</v>
      </c>
      <c r="H36" s="269">
        <v>0</v>
      </c>
      <c r="I36" s="276">
        <v>0</v>
      </c>
      <c r="J36" s="263">
        <v>0</v>
      </c>
      <c r="K36" s="226">
        <v>-1</v>
      </c>
      <c r="L36" s="263">
        <v>0</v>
      </c>
      <c r="M36" s="226">
        <v>0</v>
      </c>
      <c r="N36" s="277">
        <v>-1</v>
      </c>
      <c r="O36" s="2"/>
      <c r="P36" s="2"/>
      <c r="Q36" s="2"/>
    </row>
    <row r="37" spans="1:17" x14ac:dyDescent="0.2">
      <c r="A37" s="423" t="s">
        <v>6</v>
      </c>
      <c r="B37" s="397" t="s">
        <v>1</v>
      </c>
      <c r="C37" s="17">
        <v>1</v>
      </c>
      <c r="D37" s="135">
        <v>1</v>
      </c>
      <c r="E37" s="17">
        <v>1</v>
      </c>
      <c r="F37" s="135">
        <v>1</v>
      </c>
      <c r="G37" s="17">
        <v>0.44714076571580674</v>
      </c>
      <c r="H37" s="269">
        <v>0.44714076571580674</v>
      </c>
      <c r="I37" s="276">
        <v>0</v>
      </c>
      <c r="J37" s="263">
        <v>0</v>
      </c>
      <c r="K37" s="226">
        <v>0</v>
      </c>
      <c r="L37" s="263">
        <v>-0.5528592</v>
      </c>
      <c r="M37" s="226">
        <v>0</v>
      </c>
      <c r="N37" s="277">
        <v>-0.5528592</v>
      </c>
      <c r="O37" s="2"/>
      <c r="P37" s="2"/>
      <c r="Q37" s="2"/>
    </row>
    <row r="38" spans="1:17" x14ac:dyDescent="0.2">
      <c r="A38" s="423" t="s">
        <v>7</v>
      </c>
      <c r="B38" s="397" t="s">
        <v>128</v>
      </c>
      <c r="C38" s="17">
        <v>1</v>
      </c>
      <c r="D38" s="135">
        <v>0.84626435049220139</v>
      </c>
      <c r="E38" s="17">
        <v>1</v>
      </c>
      <c r="F38" s="135">
        <v>1</v>
      </c>
      <c r="G38" s="17">
        <v>1</v>
      </c>
      <c r="H38" s="269">
        <v>1</v>
      </c>
      <c r="I38" s="276">
        <v>-0.15373559999999997</v>
      </c>
      <c r="J38" s="263">
        <v>0.15373559999999997</v>
      </c>
      <c r="K38" s="226">
        <v>0</v>
      </c>
      <c r="L38" s="263">
        <v>0</v>
      </c>
      <c r="M38" s="226">
        <v>0</v>
      </c>
      <c r="N38" s="277">
        <v>0.15373559999999997</v>
      </c>
      <c r="O38" s="2"/>
      <c r="P38" s="2"/>
      <c r="Q38" s="2"/>
    </row>
    <row r="39" spans="1:17" x14ac:dyDescent="0.2">
      <c r="A39" s="423" t="s">
        <v>7</v>
      </c>
      <c r="B39" s="397" t="s">
        <v>271</v>
      </c>
      <c r="C39" s="17">
        <v>1</v>
      </c>
      <c r="D39" s="135">
        <v>1</v>
      </c>
      <c r="E39" s="17">
        <v>6.6955235678859665E-2</v>
      </c>
      <c r="F39" s="135">
        <v>9.8976445219335435E-2</v>
      </c>
      <c r="G39" s="17">
        <v>9.1551137849856135E-2</v>
      </c>
      <c r="H39" s="269">
        <v>9.1551137849856135E-2</v>
      </c>
      <c r="I39" s="276">
        <v>0</v>
      </c>
      <c r="J39" s="263">
        <v>-0.93304480000000001</v>
      </c>
      <c r="K39" s="226">
        <v>3.20212E-2</v>
      </c>
      <c r="L39" s="263">
        <v>-7.4253000000000097E-3</v>
      </c>
      <c r="M39" s="226">
        <v>0</v>
      </c>
      <c r="N39" s="277">
        <v>-0.9084489</v>
      </c>
      <c r="O39" s="2"/>
      <c r="P39" s="2"/>
      <c r="Q39" s="2"/>
    </row>
    <row r="40" spans="1:17" x14ac:dyDescent="0.2">
      <c r="A40" s="423" t="s">
        <v>7</v>
      </c>
      <c r="B40" s="397" t="s">
        <v>272</v>
      </c>
      <c r="C40" s="17">
        <v>1</v>
      </c>
      <c r="D40" s="135">
        <v>1</v>
      </c>
      <c r="E40" s="17">
        <v>6.7662791265692926E-2</v>
      </c>
      <c r="F40" s="135">
        <v>9.1085675471158492E-2</v>
      </c>
      <c r="G40" s="17">
        <v>8.2410991922051494E-2</v>
      </c>
      <c r="H40" s="269">
        <v>8.2410991922051494E-2</v>
      </c>
      <c r="I40" s="276">
        <v>0</v>
      </c>
      <c r="J40" s="263">
        <v>-0.93233719999999998</v>
      </c>
      <c r="K40" s="226">
        <v>2.342290000000001E-2</v>
      </c>
      <c r="L40" s="263">
        <v>-8.6747000000000074E-3</v>
      </c>
      <c r="M40" s="226">
        <v>0</v>
      </c>
      <c r="N40" s="277">
        <v>-0.91758899999999999</v>
      </c>
      <c r="O40" s="2"/>
      <c r="P40" s="2"/>
      <c r="Q40" s="2"/>
    </row>
    <row r="41" spans="1:17" x14ac:dyDescent="0.2">
      <c r="A41" s="423" t="s">
        <v>7</v>
      </c>
      <c r="B41" s="397" t="s">
        <v>273</v>
      </c>
      <c r="C41" s="17">
        <v>0</v>
      </c>
      <c r="D41" s="135">
        <v>0</v>
      </c>
      <c r="E41" s="17">
        <v>0</v>
      </c>
      <c r="F41" s="135">
        <v>0</v>
      </c>
      <c r="G41" s="17">
        <v>0</v>
      </c>
      <c r="H41" s="269">
        <v>0</v>
      </c>
      <c r="I41" s="276">
        <v>0</v>
      </c>
      <c r="J41" s="263">
        <v>0</v>
      </c>
      <c r="K41" s="226">
        <v>0</v>
      </c>
      <c r="L41" s="263">
        <v>0</v>
      </c>
      <c r="M41" s="226">
        <v>0</v>
      </c>
      <c r="N41" s="277">
        <v>0</v>
      </c>
      <c r="O41" s="2"/>
      <c r="P41" s="2"/>
      <c r="Q41" s="2"/>
    </row>
    <row r="42" spans="1:17" x14ac:dyDescent="0.2">
      <c r="A42" s="423" t="s">
        <v>7</v>
      </c>
      <c r="B42" s="397" t="s">
        <v>274</v>
      </c>
      <c r="C42" s="17">
        <v>0</v>
      </c>
      <c r="D42" s="135">
        <v>0</v>
      </c>
      <c r="E42" s="17">
        <v>0</v>
      </c>
      <c r="F42" s="135">
        <v>0</v>
      </c>
      <c r="G42" s="17">
        <v>0</v>
      </c>
      <c r="H42" s="269">
        <v>0</v>
      </c>
      <c r="I42" s="276">
        <v>0</v>
      </c>
      <c r="J42" s="263">
        <v>0</v>
      </c>
      <c r="K42" s="226">
        <v>0</v>
      </c>
      <c r="L42" s="263">
        <v>0</v>
      </c>
      <c r="M42" s="226">
        <v>0</v>
      </c>
      <c r="N42" s="277">
        <v>0</v>
      </c>
      <c r="O42" s="2"/>
      <c r="P42" s="2"/>
      <c r="Q42" s="2"/>
    </row>
    <row r="43" spans="1:17" x14ac:dyDescent="0.2">
      <c r="A43" s="423" t="s">
        <v>7</v>
      </c>
      <c r="B43" s="397" t="s">
        <v>130</v>
      </c>
      <c r="C43" s="17">
        <v>0.74964315781357449</v>
      </c>
      <c r="D43" s="135">
        <v>1</v>
      </c>
      <c r="E43" s="17">
        <v>5.3546196679682058E-2</v>
      </c>
      <c r="F43" s="135">
        <v>7.2942149792206479E-2</v>
      </c>
      <c r="G43" s="17">
        <v>6.3582378016067739E-2</v>
      </c>
      <c r="H43" s="269">
        <v>7.1383356266933637E-2</v>
      </c>
      <c r="I43" s="276">
        <v>0.25035680000000005</v>
      </c>
      <c r="J43" s="263">
        <v>-0.94645380000000001</v>
      </c>
      <c r="K43" s="226">
        <v>1.9395899999999994E-2</v>
      </c>
      <c r="L43" s="263">
        <v>-9.3596999999999986E-3</v>
      </c>
      <c r="M43" s="226">
        <v>7.8010000000000024E-3</v>
      </c>
      <c r="N43" s="277">
        <v>-0.92861660000000001</v>
      </c>
      <c r="O43" s="2"/>
      <c r="P43" s="2"/>
      <c r="Q43" s="2"/>
    </row>
    <row r="44" spans="1:17" x14ac:dyDescent="0.2">
      <c r="A44" s="423" t="s">
        <v>7</v>
      </c>
      <c r="B44" s="397" t="s">
        <v>1</v>
      </c>
      <c r="C44" s="17">
        <v>1</v>
      </c>
      <c r="D44" s="135">
        <v>1</v>
      </c>
      <c r="E44" s="17">
        <v>1</v>
      </c>
      <c r="F44" s="135">
        <v>1</v>
      </c>
      <c r="G44" s="17">
        <v>1</v>
      </c>
      <c r="H44" s="269">
        <v>1</v>
      </c>
      <c r="I44" s="276">
        <v>0</v>
      </c>
      <c r="J44" s="263">
        <v>0</v>
      </c>
      <c r="K44" s="226">
        <v>0</v>
      </c>
      <c r="L44" s="263">
        <v>0</v>
      </c>
      <c r="M44" s="226">
        <v>0</v>
      </c>
      <c r="N44" s="277">
        <v>0</v>
      </c>
      <c r="O44" s="2"/>
      <c r="P44" s="2"/>
      <c r="Q44" s="2"/>
    </row>
    <row r="45" spans="1:17" x14ac:dyDescent="0.2">
      <c r="A45" s="423" t="s">
        <v>8</v>
      </c>
      <c r="B45" s="397" t="s">
        <v>128</v>
      </c>
      <c r="C45" s="17">
        <v>1</v>
      </c>
      <c r="D45" s="135">
        <v>1</v>
      </c>
      <c r="E45" s="17">
        <v>1</v>
      </c>
      <c r="F45" s="135">
        <v>1</v>
      </c>
      <c r="G45" s="17">
        <v>1</v>
      </c>
      <c r="H45" s="269">
        <v>1</v>
      </c>
      <c r="I45" s="276">
        <v>0</v>
      </c>
      <c r="J45" s="263">
        <v>0</v>
      </c>
      <c r="K45" s="226">
        <v>0</v>
      </c>
      <c r="L45" s="263">
        <v>0</v>
      </c>
      <c r="M45" s="226">
        <v>0</v>
      </c>
      <c r="N45" s="277">
        <v>0</v>
      </c>
      <c r="O45" s="2"/>
      <c r="P45" s="2"/>
      <c r="Q45" s="2"/>
    </row>
    <row r="46" spans="1:17" x14ac:dyDescent="0.2">
      <c r="A46" s="423" t="s">
        <v>8</v>
      </c>
      <c r="B46" s="397" t="s">
        <v>271</v>
      </c>
      <c r="C46" s="17">
        <v>1</v>
      </c>
      <c r="D46" s="135">
        <v>1</v>
      </c>
      <c r="E46" s="17">
        <v>1</v>
      </c>
      <c r="F46" s="135">
        <v>0.80455285312648461</v>
      </c>
      <c r="G46" s="17">
        <v>0.64078282828282829</v>
      </c>
      <c r="H46" s="269">
        <v>0.64078282828282829</v>
      </c>
      <c r="I46" s="276">
        <v>0</v>
      </c>
      <c r="J46" s="263">
        <v>0</v>
      </c>
      <c r="K46" s="226">
        <v>-0.19544709999999998</v>
      </c>
      <c r="L46" s="263">
        <v>-0.16377010000000003</v>
      </c>
      <c r="M46" s="226">
        <v>0</v>
      </c>
      <c r="N46" s="277">
        <v>-0.35921720000000001</v>
      </c>
      <c r="O46" s="2"/>
      <c r="P46" s="2"/>
      <c r="Q46" s="2"/>
    </row>
    <row r="47" spans="1:17" x14ac:dyDescent="0.2">
      <c r="A47" s="423" t="s">
        <v>8</v>
      </c>
      <c r="B47" s="397" t="s">
        <v>272</v>
      </c>
      <c r="C47" s="17">
        <v>1</v>
      </c>
      <c r="D47" s="135">
        <v>1</v>
      </c>
      <c r="E47" s="17">
        <v>1</v>
      </c>
      <c r="F47" s="135">
        <v>0.18855048931408258</v>
      </c>
      <c r="G47" s="17">
        <v>0</v>
      </c>
      <c r="H47" s="269">
        <v>0</v>
      </c>
      <c r="I47" s="276">
        <v>0</v>
      </c>
      <c r="J47" s="263">
        <v>0</v>
      </c>
      <c r="K47" s="226">
        <v>-0.81144949999999993</v>
      </c>
      <c r="L47" s="263">
        <v>-0.18855050000000001</v>
      </c>
      <c r="M47" s="226">
        <v>0</v>
      </c>
      <c r="N47" s="277">
        <v>-1</v>
      </c>
      <c r="O47" s="2"/>
      <c r="P47" s="2"/>
      <c r="Q47" s="2"/>
    </row>
    <row r="48" spans="1:17" x14ac:dyDescent="0.2">
      <c r="A48" s="423" t="s">
        <v>8</v>
      </c>
      <c r="B48" s="397" t="s">
        <v>273</v>
      </c>
      <c r="C48" s="17">
        <v>0</v>
      </c>
      <c r="D48" s="135">
        <v>0</v>
      </c>
      <c r="E48" s="17">
        <v>0</v>
      </c>
      <c r="F48" s="135">
        <v>0</v>
      </c>
      <c r="G48" s="17">
        <v>0</v>
      </c>
      <c r="H48" s="269">
        <v>0</v>
      </c>
      <c r="I48" s="276">
        <v>0</v>
      </c>
      <c r="J48" s="263">
        <v>0</v>
      </c>
      <c r="K48" s="226">
        <v>0</v>
      </c>
      <c r="L48" s="263">
        <v>0</v>
      </c>
      <c r="M48" s="226">
        <v>0</v>
      </c>
      <c r="N48" s="277">
        <v>0</v>
      </c>
      <c r="O48" s="2"/>
      <c r="P48" s="2"/>
      <c r="Q48" s="2"/>
    </row>
    <row r="49" spans="1:17" x14ac:dyDescent="0.2">
      <c r="A49" s="423" t="s">
        <v>8</v>
      </c>
      <c r="B49" s="397" t="s">
        <v>274</v>
      </c>
      <c r="C49" s="17">
        <v>0</v>
      </c>
      <c r="D49" s="135">
        <v>0</v>
      </c>
      <c r="E49" s="17">
        <v>0</v>
      </c>
      <c r="F49" s="135">
        <v>0</v>
      </c>
      <c r="G49" s="17">
        <v>0</v>
      </c>
      <c r="H49" s="269">
        <v>0</v>
      </c>
      <c r="I49" s="276">
        <v>0</v>
      </c>
      <c r="J49" s="263">
        <v>0</v>
      </c>
      <c r="K49" s="226">
        <v>0</v>
      </c>
      <c r="L49" s="263">
        <v>0</v>
      </c>
      <c r="M49" s="226">
        <v>0</v>
      </c>
      <c r="N49" s="277">
        <v>0</v>
      </c>
      <c r="O49" s="2"/>
      <c r="P49" s="2"/>
      <c r="Q49" s="2"/>
    </row>
    <row r="50" spans="1:17" x14ac:dyDescent="0.2">
      <c r="A50" s="423" t="s">
        <v>8</v>
      </c>
      <c r="B50" s="397" t="s">
        <v>130</v>
      </c>
      <c r="C50" s="17">
        <v>0.88828861487130073</v>
      </c>
      <c r="D50" s="135">
        <v>0.88079191740362761</v>
      </c>
      <c r="E50" s="17">
        <v>0</v>
      </c>
      <c r="F50" s="135">
        <v>0</v>
      </c>
      <c r="G50" s="17">
        <v>0</v>
      </c>
      <c r="H50" s="269">
        <v>0</v>
      </c>
      <c r="I50" s="276">
        <v>-7.4967000000000228E-3</v>
      </c>
      <c r="J50" s="263">
        <v>-0.88079189999999996</v>
      </c>
      <c r="K50" s="226">
        <v>0</v>
      </c>
      <c r="L50" s="263">
        <v>0</v>
      </c>
      <c r="M50" s="226">
        <v>0</v>
      </c>
      <c r="N50" s="277">
        <v>-0.88079189999999996</v>
      </c>
      <c r="O50" s="2"/>
      <c r="P50" s="2"/>
      <c r="Q50" s="2"/>
    </row>
    <row r="51" spans="1:17" x14ac:dyDescent="0.2">
      <c r="A51" s="423" t="s">
        <v>8</v>
      </c>
      <c r="B51" s="397" t="s">
        <v>1</v>
      </c>
      <c r="C51" s="17">
        <v>1</v>
      </c>
      <c r="D51" s="135">
        <v>1</v>
      </c>
      <c r="E51" s="17">
        <v>1</v>
      </c>
      <c r="F51" s="135">
        <v>1</v>
      </c>
      <c r="G51" s="17">
        <v>1</v>
      </c>
      <c r="H51" s="269">
        <v>1</v>
      </c>
      <c r="I51" s="276">
        <v>0</v>
      </c>
      <c r="J51" s="263">
        <v>0</v>
      </c>
      <c r="K51" s="226">
        <v>0</v>
      </c>
      <c r="L51" s="263">
        <v>0</v>
      </c>
      <c r="M51" s="226">
        <v>0</v>
      </c>
      <c r="N51" s="277">
        <v>0</v>
      </c>
      <c r="O51" s="2"/>
      <c r="P51" s="2"/>
      <c r="Q51" s="2"/>
    </row>
    <row r="52" spans="1:17" x14ac:dyDescent="0.2">
      <c r="A52" s="423" t="s">
        <v>9</v>
      </c>
      <c r="B52" s="397" t="s">
        <v>128</v>
      </c>
      <c r="C52" s="17" t="s">
        <v>133</v>
      </c>
      <c r="D52" s="135">
        <v>0</v>
      </c>
      <c r="E52" s="17">
        <v>0</v>
      </c>
      <c r="F52" s="135">
        <v>0</v>
      </c>
      <c r="G52" s="17">
        <v>1</v>
      </c>
      <c r="H52" s="269">
        <v>1</v>
      </c>
      <c r="I52" s="276" t="s">
        <v>133</v>
      </c>
      <c r="J52" s="263">
        <v>0</v>
      </c>
      <c r="K52" s="226">
        <v>0</v>
      </c>
      <c r="L52" s="263">
        <v>1</v>
      </c>
      <c r="M52" s="226">
        <v>0</v>
      </c>
      <c r="N52" s="277">
        <v>1</v>
      </c>
      <c r="O52" s="2"/>
      <c r="P52" s="2"/>
      <c r="Q52" s="2"/>
    </row>
    <row r="53" spans="1:17" x14ac:dyDescent="0.2">
      <c r="A53" s="423" t="s">
        <v>9</v>
      </c>
      <c r="B53" s="397" t="s">
        <v>271</v>
      </c>
      <c r="C53" s="17" t="s">
        <v>133</v>
      </c>
      <c r="D53" s="135">
        <v>0</v>
      </c>
      <c r="E53" s="17">
        <v>0</v>
      </c>
      <c r="F53" s="135">
        <v>0</v>
      </c>
      <c r="G53" s="17">
        <v>0</v>
      </c>
      <c r="H53" s="269">
        <v>0</v>
      </c>
      <c r="I53" s="276" t="s">
        <v>133</v>
      </c>
      <c r="J53" s="263">
        <v>0</v>
      </c>
      <c r="K53" s="226">
        <v>0</v>
      </c>
      <c r="L53" s="263">
        <v>0</v>
      </c>
      <c r="M53" s="226">
        <v>0</v>
      </c>
      <c r="N53" s="277">
        <v>0</v>
      </c>
      <c r="O53" s="2"/>
      <c r="P53" s="2"/>
      <c r="Q53" s="2"/>
    </row>
    <row r="54" spans="1:17" x14ac:dyDescent="0.2">
      <c r="A54" s="423" t="s">
        <v>9</v>
      </c>
      <c r="B54" s="397" t="s">
        <v>272</v>
      </c>
      <c r="C54" s="17" t="s">
        <v>133</v>
      </c>
      <c r="D54" s="135">
        <v>0</v>
      </c>
      <c r="E54" s="17">
        <v>0</v>
      </c>
      <c r="F54" s="135">
        <v>0</v>
      </c>
      <c r="G54" s="17">
        <v>0</v>
      </c>
      <c r="H54" s="269">
        <v>0</v>
      </c>
      <c r="I54" s="276" t="s">
        <v>133</v>
      </c>
      <c r="J54" s="263">
        <v>0</v>
      </c>
      <c r="K54" s="226">
        <v>0</v>
      </c>
      <c r="L54" s="263">
        <v>0</v>
      </c>
      <c r="M54" s="226">
        <v>0</v>
      </c>
      <c r="N54" s="277">
        <v>0</v>
      </c>
      <c r="O54" s="2"/>
      <c r="P54" s="2"/>
      <c r="Q54" s="2"/>
    </row>
    <row r="55" spans="1:17" x14ac:dyDescent="0.2">
      <c r="A55" s="423" t="s">
        <v>9</v>
      </c>
      <c r="B55" s="397" t="s">
        <v>273</v>
      </c>
      <c r="C55" s="17" t="s">
        <v>133</v>
      </c>
      <c r="D55" s="135">
        <v>0</v>
      </c>
      <c r="E55" s="17">
        <v>0</v>
      </c>
      <c r="F55" s="135">
        <v>0</v>
      </c>
      <c r="G55" s="17">
        <v>0</v>
      </c>
      <c r="H55" s="269">
        <v>0</v>
      </c>
      <c r="I55" s="276" t="s">
        <v>133</v>
      </c>
      <c r="J55" s="263">
        <v>0</v>
      </c>
      <c r="K55" s="226">
        <v>0</v>
      </c>
      <c r="L55" s="263">
        <v>0</v>
      </c>
      <c r="M55" s="226">
        <v>0</v>
      </c>
      <c r="N55" s="277">
        <v>0</v>
      </c>
      <c r="O55" s="2"/>
      <c r="P55" s="2"/>
      <c r="Q55" s="2"/>
    </row>
    <row r="56" spans="1:17" x14ac:dyDescent="0.2">
      <c r="A56" s="423" t="s">
        <v>9</v>
      </c>
      <c r="B56" s="397" t="s">
        <v>274</v>
      </c>
      <c r="C56" s="17" t="s">
        <v>133</v>
      </c>
      <c r="D56" s="135">
        <v>0</v>
      </c>
      <c r="E56" s="17">
        <v>0</v>
      </c>
      <c r="F56" s="135">
        <v>0</v>
      </c>
      <c r="G56" s="17">
        <v>0</v>
      </c>
      <c r="H56" s="269">
        <v>0</v>
      </c>
      <c r="I56" s="276" t="s">
        <v>133</v>
      </c>
      <c r="J56" s="263">
        <v>0</v>
      </c>
      <c r="K56" s="226">
        <v>0</v>
      </c>
      <c r="L56" s="263">
        <v>0</v>
      </c>
      <c r="M56" s="226">
        <v>0</v>
      </c>
      <c r="N56" s="277">
        <v>0</v>
      </c>
      <c r="O56" s="2"/>
      <c r="P56" s="2"/>
      <c r="Q56" s="2"/>
    </row>
    <row r="57" spans="1:17" x14ac:dyDescent="0.2">
      <c r="A57" s="423" t="s">
        <v>9</v>
      </c>
      <c r="B57" s="397" t="s">
        <v>130</v>
      </c>
      <c r="C57" s="17" t="s">
        <v>133</v>
      </c>
      <c r="D57" s="135">
        <v>0</v>
      </c>
      <c r="E57" s="17">
        <v>0</v>
      </c>
      <c r="F57" s="135">
        <v>0</v>
      </c>
      <c r="G57" s="17">
        <v>0</v>
      </c>
      <c r="H57" s="269">
        <v>0</v>
      </c>
      <c r="I57" s="276" t="s">
        <v>133</v>
      </c>
      <c r="J57" s="263">
        <v>0</v>
      </c>
      <c r="K57" s="226">
        <v>0</v>
      </c>
      <c r="L57" s="263">
        <v>0</v>
      </c>
      <c r="M57" s="226">
        <v>0</v>
      </c>
      <c r="N57" s="277">
        <v>0</v>
      </c>
      <c r="O57" s="2"/>
      <c r="P57" s="2"/>
      <c r="Q57" s="2"/>
    </row>
    <row r="58" spans="1:17" x14ac:dyDescent="0.2">
      <c r="A58" s="423" t="s">
        <v>9</v>
      </c>
      <c r="B58" s="397" t="s">
        <v>1</v>
      </c>
      <c r="C58" s="17" t="s">
        <v>133</v>
      </c>
      <c r="D58" s="135">
        <v>0</v>
      </c>
      <c r="E58" s="17">
        <v>0</v>
      </c>
      <c r="F58" s="135">
        <v>0</v>
      </c>
      <c r="G58" s="17">
        <v>1</v>
      </c>
      <c r="H58" s="269">
        <v>1</v>
      </c>
      <c r="I58" s="276" t="s">
        <v>133</v>
      </c>
      <c r="J58" s="263">
        <v>0</v>
      </c>
      <c r="K58" s="226">
        <v>0</v>
      </c>
      <c r="L58" s="263">
        <v>1</v>
      </c>
      <c r="M58" s="226">
        <v>0</v>
      </c>
      <c r="N58" s="277">
        <v>1</v>
      </c>
      <c r="O58" s="2"/>
      <c r="P58" s="2"/>
      <c r="Q58" s="2"/>
    </row>
    <row r="59" spans="1:17" x14ac:dyDescent="0.2">
      <c r="A59" s="423" t="s">
        <v>10</v>
      </c>
      <c r="B59" s="397" t="s">
        <v>128</v>
      </c>
      <c r="C59" s="17">
        <v>1</v>
      </c>
      <c r="D59" s="135">
        <v>1</v>
      </c>
      <c r="E59" s="17">
        <v>1</v>
      </c>
      <c r="F59" s="135">
        <v>1</v>
      </c>
      <c r="G59" s="17">
        <v>1</v>
      </c>
      <c r="H59" s="269">
        <v>1</v>
      </c>
      <c r="I59" s="276">
        <v>0</v>
      </c>
      <c r="J59" s="263">
        <v>0</v>
      </c>
      <c r="K59" s="226">
        <v>0</v>
      </c>
      <c r="L59" s="263">
        <v>0</v>
      </c>
      <c r="M59" s="226">
        <v>0</v>
      </c>
      <c r="N59" s="277">
        <v>0</v>
      </c>
      <c r="O59" s="2"/>
      <c r="P59" s="2"/>
      <c r="Q59" s="2"/>
    </row>
    <row r="60" spans="1:17" x14ac:dyDescent="0.2">
      <c r="A60" s="423" t="s">
        <v>10</v>
      </c>
      <c r="B60" s="397" t="s">
        <v>271</v>
      </c>
      <c r="C60" s="17">
        <v>1</v>
      </c>
      <c r="D60" s="135">
        <v>1</v>
      </c>
      <c r="E60" s="17">
        <v>1</v>
      </c>
      <c r="F60" s="135">
        <v>0</v>
      </c>
      <c r="G60" s="17">
        <v>0</v>
      </c>
      <c r="H60" s="269">
        <v>0</v>
      </c>
      <c r="I60" s="276">
        <v>0</v>
      </c>
      <c r="J60" s="263">
        <v>0</v>
      </c>
      <c r="K60" s="226">
        <v>-1</v>
      </c>
      <c r="L60" s="263">
        <v>0</v>
      </c>
      <c r="M60" s="226">
        <v>0</v>
      </c>
      <c r="N60" s="277">
        <v>-1</v>
      </c>
      <c r="O60" s="2"/>
      <c r="P60" s="2"/>
      <c r="Q60" s="2"/>
    </row>
    <row r="61" spans="1:17" x14ac:dyDescent="0.2">
      <c r="A61" s="423" t="s">
        <v>10</v>
      </c>
      <c r="B61" s="397" t="s">
        <v>272</v>
      </c>
      <c r="C61" s="17">
        <v>1</v>
      </c>
      <c r="D61" s="135">
        <v>0.88856634516340482</v>
      </c>
      <c r="E61" s="17">
        <v>4.2652112391348293E-2</v>
      </c>
      <c r="F61" s="135">
        <v>0</v>
      </c>
      <c r="G61" s="17">
        <v>0</v>
      </c>
      <c r="H61" s="269">
        <v>0</v>
      </c>
      <c r="I61" s="276">
        <v>-0.11143369999999997</v>
      </c>
      <c r="J61" s="263">
        <v>-0.84591420000000006</v>
      </c>
      <c r="K61" s="226">
        <v>-4.2652099999999998E-2</v>
      </c>
      <c r="L61" s="263">
        <v>0</v>
      </c>
      <c r="M61" s="226">
        <v>0</v>
      </c>
      <c r="N61" s="277">
        <v>-0.88856630000000003</v>
      </c>
      <c r="O61" s="2"/>
      <c r="P61" s="2"/>
      <c r="Q61" s="2"/>
    </row>
    <row r="62" spans="1:17" x14ac:dyDescent="0.2">
      <c r="A62" s="423" t="s">
        <v>10</v>
      </c>
      <c r="B62" s="397" t="s">
        <v>273</v>
      </c>
      <c r="C62" s="17">
        <v>0</v>
      </c>
      <c r="D62" s="135">
        <v>0</v>
      </c>
      <c r="E62" s="17">
        <v>0</v>
      </c>
      <c r="F62" s="135">
        <v>0</v>
      </c>
      <c r="G62" s="17">
        <v>0</v>
      </c>
      <c r="H62" s="269">
        <v>0</v>
      </c>
      <c r="I62" s="276">
        <v>0</v>
      </c>
      <c r="J62" s="263">
        <v>0</v>
      </c>
      <c r="K62" s="226">
        <v>0</v>
      </c>
      <c r="L62" s="263">
        <v>0</v>
      </c>
      <c r="M62" s="226">
        <v>0</v>
      </c>
      <c r="N62" s="277">
        <v>0</v>
      </c>
      <c r="O62" s="2"/>
      <c r="P62" s="2"/>
      <c r="Q62" s="2"/>
    </row>
    <row r="63" spans="1:17" x14ac:dyDescent="0.2">
      <c r="A63" s="423" t="s">
        <v>10</v>
      </c>
      <c r="B63" s="397" t="s">
        <v>274</v>
      </c>
      <c r="C63" s="17">
        <v>0</v>
      </c>
      <c r="D63" s="135">
        <v>0</v>
      </c>
      <c r="E63" s="17">
        <v>0</v>
      </c>
      <c r="F63" s="135">
        <v>0</v>
      </c>
      <c r="G63" s="17">
        <v>0</v>
      </c>
      <c r="H63" s="269">
        <v>0</v>
      </c>
      <c r="I63" s="276">
        <v>0</v>
      </c>
      <c r="J63" s="263">
        <v>0</v>
      </c>
      <c r="K63" s="226">
        <v>0</v>
      </c>
      <c r="L63" s="263">
        <v>0</v>
      </c>
      <c r="M63" s="226">
        <v>0</v>
      </c>
      <c r="N63" s="277">
        <v>0</v>
      </c>
      <c r="O63" s="2"/>
      <c r="P63" s="2"/>
      <c r="Q63" s="2"/>
    </row>
    <row r="64" spans="1:17" x14ac:dyDescent="0.2">
      <c r="A64" s="423" t="s">
        <v>10</v>
      </c>
      <c r="B64" s="397" t="s">
        <v>130</v>
      </c>
      <c r="C64" s="17">
        <v>1</v>
      </c>
      <c r="D64" s="135">
        <v>1</v>
      </c>
      <c r="E64" s="17">
        <v>0</v>
      </c>
      <c r="F64" s="135">
        <v>0</v>
      </c>
      <c r="G64" s="17">
        <v>0</v>
      </c>
      <c r="H64" s="269">
        <v>0</v>
      </c>
      <c r="I64" s="276">
        <v>0</v>
      </c>
      <c r="J64" s="263">
        <v>-1</v>
      </c>
      <c r="K64" s="226">
        <v>0</v>
      </c>
      <c r="L64" s="263">
        <v>0</v>
      </c>
      <c r="M64" s="226">
        <v>0</v>
      </c>
      <c r="N64" s="277">
        <v>-1</v>
      </c>
      <c r="O64" s="2"/>
      <c r="P64" s="2"/>
      <c r="Q64" s="2"/>
    </row>
    <row r="65" spans="1:17" x14ac:dyDescent="0.2">
      <c r="A65" s="423" t="s">
        <v>10</v>
      </c>
      <c r="B65" s="397" t="s">
        <v>1</v>
      </c>
      <c r="C65" s="17">
        <v>1</v>
      </c>
      <c r="D65" s="135">
        <v>1</v>
      </c>
      <c r="E65" s="17">
        <v>1</v>
      </c>
      <c r="F65" s="135">
        <v>1</v>
      </c>
      <c r="G65" s="17">
        <v>1</v>
      </c>
      <c r="H65" s="269">
        <v>1</v>
      </c>
      <c r="I65" s="276">
        <v>0</v>
      </c>
      <c r="J65" s="263">
        <v>0</v>
      </c>
      <c r="K65" s="226">
        <v>0</v>
      </c>
      <c r="L65" s="263">
        <v>0</v>
      </c>
      <c r="M65" s="226">
        <v>0</v>
      </c>
      <c r="N65" s="277">
        <v>0</v>
      </c>
      <c r="O65" s="2"/>
      <c r="P65" s="2"/>
      <c r="Q65" s="2"/>
    </row>
    <row r="66" spans="1:17" x14ac:dyDescent="0.2">
      <c r="A66" s="423" t="s">
        <v>11</v>
      </c>
      <c r="B66" s="397" t="s">
        <v>128</v>
      </c>
      <c r="C66" s="17">
        <v>1</v>
      </c>
      <c r="D66" s="135">
        <v>1</v>
      </c>
      <c r="E66" s="17">
        <v>1</v>
      </c>
      <c r="F66" s="135">
        <v>1</v>
      </c>
      <c r="G66" s="17">
        <v>1</v>
      </c>
      <c r="H66" s="269">
        <v>1</v>
      </c>
      <c r="I66" s="276">
        <v>0</v>
      </c>
      <c r="J66" s="263">
        <v>0</v>
      </c>
      <c r="K66" s="226">
        <v>0</v>
      </c>
      <c r="L66" s="263">
        <v>0</v>
      </c>
      <c r="M66" s="226">
        <v>0</v>
      </c>
      <c r="N66" s="277">
        <v>0</v>
      </c>
      <c r="O66" s="2"/>
      <c r="P66" s="2"/>
      <c r="Q66" s="2"/>
    </row>
    <row r="67" spans="1:17" x14ac:dyDescent="0.2">
      <c r="A67" s="423" t="s">
        <v>11</v>
      </c>
      <c r="B67" s="397" t="s">
        <v>271</v>
      </c>
      <c r="C67" s="17">
        <v>1</v>
      </c>
      <c r="D67" s="135">
        <v>1</v>
      </c>
      <c r="E67" s="17">
        <v>0.21098833295938973</v>
      </c>
      <c r="F67" s="135">
        <v>0.21733499305650494</v>
      </c>
      <c r="G67" s="17">
        <v>3.7964217091378712E-2</v>
      </c>
      <c r="H67" s="269">
        <v>4.7020190884178033E-2</v>
      </c>
      <c r="I67" s="276">
        <v>0</v>
      </c>
      <c r="J67" s="263">
        <v>-0.78901169999999998</v>
      </c>
      <c r="K67" s="226">
        <v>6.3467000000000107E-3</v>
      </c>
      <c r="L67" s="263">
        <v>-0.1793708</v>
      </c>
      <c r="M67" s="226">
        <v>9.0560000000000015E-3</v>
      </c>
      <c r="N67" s="277">
        <v>-0.95297980000000004</v>
      </c>
      <c r="O67" s="2"/>
      <c r="P67" s="2"/>
      <c r="Q67" s="2"/>
    </row>
    <row r="68" spans="1:17" x14ac:dyDescent="0.2">
      <c r="A68" s="423" t="s">
        <v>11</v>
      </c>
      <c r="B68" s="397" t="s">
        <v>272</v>
      </c>
      <c r="C68" s="17">
        <v>0.88327830967315946</v>
      </c>
      <c r="D68" s="135">
        <v>1</v>
      </c>
      <c r="E68" s="17">
        <v>0.23912667082207908</v>
      </c>
      <c r="F68" s="135">
        <v>0.24311651491194591</v>
      </c>
      <c r="G68" s="17">
        <v>4.0032679738562088E-2</v>
      </c>
      <c r="H68" s="269">
        <v>4.8319327731092439E-2</v>
      </c>
      <c r="I68" s="276">
        <v>0.11672170000000004</v>
      </c>
      <c r="J68" s="263">
        <v>-0.76087329999999997</v>
      </c>
      <c r="K68" s="226">
        <v>3.9898000000000156E-3</v>
      </c>
      <c r="L68" s="263">
        <v>-0.20308380000000001</v>
      </c>
      <c r="M68" s="226">
        <v>8.2866000000000051E-3</v>
      </c>
      <c r="N68" s="277">
        <v>-0.95168070000000005</v>
      </c>
      <c r="O68" s="2"/>
      <c r="P68" s="2"/>
      <c r="Q68" s="2"/>
    </row>
    <row r="69" spans="1:17" x14ac:dyDescent="0.2">
      <c r="A69" s="423" t="s">
        <v>11</v>
      </c>
      <c r="B69" s="397" t="s">
        <v>273</v>
      </c>
      <c r="C69" s="17">
        <v>0</v>
      </c>
      <c r="D69" s="135">
        <v>0</v>
      </c>
      <c r="E69" s="17">
        <v>0</v>
      </c>
      <c r="F69" s="135">
        <v>0</v>
      </c>
      <c r="G69" s="17">
        <v>0</v>
      </c>
      <c r="H69" s="269">
        <v>0</v>
      </c>
      <c r="I69" s="276">
        <v>0</v>
      </c>
      <c r="J69" s="263">
        <v>0</v>
      </c>
      <c r="K69" s="226">
        <v>0</v>
      </c>
      <c r="L69" s="263">
        <v>0</v>
      </c>
      <c r="M69" s="226">
        <v>0</v>
      </c>
      <c r="N69" s="277">
        <v>0</v>
      </c>
      <c r="O69" s="2"/>
      <c r="P69" s="2"/>
      <c r="Q69" s="2"/>
    </row>
    <row r="70" spans="1:17" x14ac:dyDescent="0.2">
      <c r="A70" s="423" t="s">
        <v>11</v>
      </c>
      <c r="B70" s="397" t="s">
        <v>274</v>
      </c>
      <c r="C70" s="17">
        <v>0</v>
      </c>
      <c r="D70" s="135">
        <v>0</v>
      </c>
      <c r="E70" s="17">
        <v>0</v>
      </c>
      <c r="F70" s="135">
        <v>0</v>
      </c>
      <c r="G70" s="17">
        <v>0</v>
      </c>
      <c r="H70" s="269">
        <v>0</v>
      </c>
      <c r="I70" s="276">
        <v>0</v>
      </c>
      <c r="J70" s="263">
        <v>0</v>
      </c>
      <c r="K70" s="226">
        <v>0</v>
      </c>
      <c r="L70" s="263">
        <v>0</v>
      </c>
      <c r="M70" s="226">
        <v>0</v>
      </c>
      <c r="N70" s="277">
        <v>0</v>
      </c>
      <c r="O70" s="2"/>
      <c r="P70" s="2"/>
      <c r="Q70" s="2"/>
    </row>
    <row r="71" spans="1:17" x14ac:dyDescent="0.2">
      <c r="A71" s="423" t="s">
        <v>11</v>
      </c>
      <c r="B71" s="397" t="s">
        <v>130</v>
      </c>
      <c r="C71" s="17">
        <v>1</v>
      </c>
      <c r="D71" s="135">
        <v>0.34804123817677335</v>
      </c>
      <c r="E71" s="17">
        <v>0</v>
      </c>
      <c r="F71" s="135">
        <v>0</v>
      </c>
      <c r="G71" s="17">
        <v>3.6084440668729061E-2</v>
      </c>
      <c r="H71" s="269">
        <v>4.3909788898328174E-2</v>
      </c>
      <c r="I71" s="276">
        <v>-0.65195880000000006</v>
      </c>
      <c r="J71" s="263">
        <v>-0.3480412</v>
      </c>
      <c r="K71" s="226">
        <v>0</v>
      </c>
      <c r="L71" s="263">
        <v>3.6084400000000003E-2</v>
      </c>
      <c r="M71" s="226">
        <v>7.8253999999999962E-3</v>
      </c>
      <c r="N71" s="277">
        <v>-0.3041314</v>
      </c>
      <c r="O71" s="2"/>
      <c r="P71" s="2"/>
      <c r="Q71" s="2"/>
    </row>
    <row r="72" spans="1:17" x14ac:dyDescent="0.2">
      <c r="A72" s="423" t="s">
        <v>11</v>
      </c>
      <c r="B72" s="397" t="s">
        <v>1</v>
      </c>
      <c r="C72" s="17">
        <v>1</v>
      </c>
      <c r="D72" s="135">
        <v>1</v>
      </c>
      <c r="E72" s="17">
        <v>1</v>
      </c>
      <c r="F72" s="135">
        <v>1</v>
      </c>
      <c r="G72" s="17">
        <v>1</v>
      </c>
      <c r="H72" s="269">
        <v>1</v>
      </c>
      <c r="I72" s="276">
        <v>0</v>
      </c>
      <c r="J72" s="263">
        <v>0</v>
      </c>
      <c r="K72" s="226">
        <v>0</v>
      </c>
      <c r="L72" s="263">
        <v>0</v>
      </c>
      <c r="M72" s="226">
        <v>0</v>
      </c>
      <c r="N72" s="277">
        <v>0</v>
      </c>
      <c r="O72" s="2"/>
      <c r="P72" s="2"/>
      <c r="Q72" s="2"/>
    </row>
    <row r="73" spans="1:17" x14ac:dyDescent="0.2">
      <c r="A73" s="423" t="s">
        <v>12</v>
      </c>
      <c r="B73" s="397" t="s">
        <v>128</v>
      </c>
      <c r="C73" s="17">
        <v>1</v>
      </c>
      <c r="D73" s="135">
        <v>1</v>
      </c>
      <c r="E73" s="17">
        <v>1</v>
      </c>
      <c r="F73" s="135">
        <v>1</v>
      </c>
      <c r="G73" s="17">
        <v>1</v>
      </c>
      <c r="H73" s="269">
        <v>1</v>
      </c>
      <c r="I73" s="276">
        <v>0</v>
      </c>
      <c r="J73" s="263">
        <v>0</v>
      </c>
      <c r="K73" s="226">
        <v>0</v>
      </c>
      <c r="L73" s="263">
        <v>0</v>
      </c>
      <c r="M73" s="226">
        <v>0</v>
      </c>
      <c r="N73" s="277">
        <v>0</v>
      </c>
      <c r="O73" s="2"/>
      <c r="P73" s="2"/>
      <c r="Q73" s="2"/>
    </row>
    <row r="74" spans="1:17" x14ac:dyDescent="0.2">
      <c r="A74" s="423" t="s">
        <v>12</v>
      </c>
      <c r="B74" s="397" t="s">
        <v>271</v>
      </c>
      <c r="C74" s="17">
        <v>1</v>
      </c>
      <c r="D74" s="135">
        <v>1</v>
      </c>
      <c r="E74" s="17">
        <v>1</v>
      </c>
      <c r="F74" s="135">
        <v>0</v>
      </c>
      <c r="G74" s="17">
        <v>0</v>
      </c>
      <c r="H74" s="269">
        <v>0</v>
      </c>
      <c r="I74" s="276">
        <v>0</v>
      </c>
      <c r="J74" s="263">
        <v>0</v>
      </c>
      <c r="K74" s="226">
        <v>-1</v>
      </c>
      <c r="L74" s="263">
        <v>0</v>
      </c>
      <c r="M74" s="226">
        <v>0</v>
      </c>
      <c r="N74" s="277">
        <v>-1</v>
      </c>
      <c r="O74" s="2"/>
      <c r="P74" s="2"/>
      <c r="Q74" s="2"/>
    </row>
    <row r="75" spans="1:17" x14ac:dyDescent="0.2">
      <c r="A75" s="423" t="s">
        <v>12</v>
      </c>
      <c r="B75" s="397" t="s">
        <v>272</v>
      </c>
      <c r="C75" s="17">
        <v>1</v>
      </c>
      <c r="D75" s="135">
        <v>1</v>
      </c>
      <c r="E75" s="17">
        <v>1</v>
      </c>
      <c r="F75" s="135">
        <v>0</v>
      </c>
      <c r="G75" s="17">
        <v>0</v>
      </c>
      <c r="H75" s="269">
        <v>0</v>
      </c>
      <c r="I75" s="276">
        <v>0</v>
      </c>
      <c r="J75" s="263">
        <v>0</v>
      </c>
      <c r="K75" s="226">
        <v>-1</v>
      </c>
      <c r="L75" s="263">
        <v>0</v>
      </c>
      <c r="M75" s="226">
        <v>0</v>
      </c>
      <c r="N75" s="277">
        <v>-1</v>
      </c>
      <c r="O75" s="2"/>
      <c r="P75" s="2"/>
      <c r="Q75" s="2"/>
    </row>
    <row r="76" spans="1:17" x14ac:dyDescent="0.2">
      <c r="A76" s="423" t="s">
        <v>12</v>
      </c>
      <c r="B76" s="397" t="s">
        <v>273</v>
      </c>
      <c r="C76" s="17">
        <v>0</v>
      </c>
      <c r="D76" s="135">
        <v>0</v>
      </c>
      <c r="E76" s="17">
        <v>0</v>
      </c>
      <c r="F76" s="135">
        <v>0</v>
      </c>
      <c r="G76" s="17">
        <v>0</v>
      </c>
      <c r="H76" s="269">
        <v>0</v>
      </c>
      <c r="I76" s="276">
        <v>0</v>
      </c>
      <c r="J76" s="263">
        <v>0</v>
      </c>
      <c r="K76" s="226">
        <v>0</v>
      </c>
      <c r="L76" s="263">
        <v>0</v>
      </c>
      <c r="M76" s="226">
        <v>0</v>
      </c>
      <c r="N76" s="277">
        <v>0</v>
      </c>
      <c r="O76" s="2"/>
      <c r="P76" s="2"/>
      <c r="Q76" s="2"/>
    </row>
    <row r="77" spans="1:17" x14ac:dyDescent="0.2">
      <c r="A77" s="423" t="s">
        <v>12</v>
      </c>
      <c r="B77" s="397" t="s">
        <v>274</v>
      </c>
      <c r="C77" s="17">
        <v>0</v>
      </c>
      <c r="D77" s="135">
        <v>0</v>
      </c>
      <c r="E77" s="17">
        <v>0</v>
      </c>
      <c r="F77" s="135">
        <v>0</v>
      </c>
      <c r="G77" s="17">
        <v>0</v>
      </c>
      <c r="H77" s="269">
        <v>0</v>
      </c>
      <c r="I77" s="276">
        <v>0</v>
      </c>
      <c r="J77" s="263">
        <v>0</v>
      </c>
      <c r="K77" s="226">
        <v>0</v>
      </c>
      <c r="L77" s="263">
        <v>0</v>
      </c>
      <c r="M77" s="226">
        <v>0</v>
      </c>
      <c r="N77" s="277">
        <v>0</v>
      </c>
      <c r="O77" s="2"/>
      <c r="P77" s="2"/>
      <c r="Q77" s="2"/>
    </row>
    <row r="78" spans="1:17" x14ac:dyDescent="0.2">
      <c r="A78" s="423" t="s">
        <v>12</v>
      </c>
      <c r="B78" s="397" t="s">
        <v>130</v>
      </c>
      <c r="C78" s="17">
        <v>0</v>
      </c>
      <c r="D78" s="135">
        <v>0</v>
      </c>
      <c r="E78" s="17">
        <v>0</v>
      </c>
      <c r="F78" s="135">
        <v>0</v>
      </c>
      <c r="G78" s="17">
        <v>0</v>
      </c>
      <c r="H78" s="269">
        <v>0</v>
      </c>
      <c r="I78" s="276">
        <v>0</v>
      </c>
      <c r="J78" s="263">
        <v>0</v>
      </c>
      <c r="K78" s="226">
        <v>0</v>
      </c>
      <c r="L78" s="263">
        <v>0</v>
      </c>
      <c r="M78" s="226">
        <v>0</v>
      </c>
      <c r="N78" s="277">
        <v>0</v>
      </c>
      <c r="O78" s="2"/>
      <c r="P78" s="2"/>
      <c r="Q78" s="2"/>
    </row>
    <row r="79" spans="1:17" x14ac:dyDescent="0.2">
      <c r="A79" s="423" t="s">
        <v>12</v>
      </c>
      <c r="B79" s="397" t="s">
        <v>1</v>
      </c>
      <c r="C79" s="17">
        <v>1</v>
      </c>
      <c r="D79" s="135">
        <v>1</v>
      </c>
      <c r="E79" s="17">
        <v>1</v>
      </c>
      <c r="F79" s="135">
        <v>1</v>
      </c>
      <c r="G79" s="17">
        <v>1</v>
      </c>
      <c r="H79" s="269">
        <v>1</v>
      </c>
      <c r="I79" s="276">
        <v>0</v>
      </c>
      <c r="J79" s="263">
        <v>0</v>
      </c>
      <c r="K79" s="226">
        <v>0</v>
      </c>
      <c r="L79" s="263">
        <v>0</v>
      </c>
      <c r="M79" s="226">
        <v>0</v>
      </c>
      <c r="N79" s="277">
        <v>0</v>
      </c>
      <c r="O79" s="2"/>
      <c r="P79" s="2"/>
      <c r="Q79" s="2"/>
    </row>
    <row r="80" spans="1:17" x14ac:dyDescent="0.2">
      <c r="A80" s="423" t="s">
        <v>13</v>
      </c>
      <c r="B80" s="397" t="s">
        <v>128</v>
      </c>
      <c r="C80" s="17">
        <v>1</v>
      </c>
      <c r="D80" s="135">
        <v>1</v>
      </c>
      <c r="E80" s="17">
        <v>1</v>
      </c>
      <c r="F80" s="135">
        <v>1</v>
      </c>
      <c r="G80" s="17">
        <v>1</v>
      </c>
      <c r="H80" s="269">
        <v>1</v>
      </c>
      <c r="I80" s="276">
        <v>0</v>
      </c>
      <c r="J80" s="263">
        <v>0</v>
      </c>
      <c r="K80" s="226">
        <v>0</v>
      </c>
      <c r="L80" s="263">
        <v>0</v>
      </c>
      <c r="M80" s="226">
        <v>0</v>
      </c>
      <c r="N80" s="277">
        <v>0</v>
      </c>
      <c r="O80" s="2"/>
      <c r="P80" s="2"/>
      <c r="Q80" s="2"/>
    </row>
    <row r="81" spans="1:17" x14ac:dyDescent="0.2">
      <c r="A81" s="423" t="s">
        <v>13</v>
      </c>
      <c r="B81" s="397" t="s">
        <v>271</v>
      </c>
      <c r="C81" s="17">
        <v>1</v>
      </c>
      <c r="D81" s="135">
        <v>1</v>
      </c>
      <c r="E81" s="17">
        <v>1</v>
      </c>
      <c r="F81" s="135">
        <v>0.6021462863597854</v>
      </c>
      <c r="G81" s="17">
        <v>0.66152568892294916</v>
      </c>
      <c r="H81" s="269">
        <v>0.66152568892294916</v>
      </c>
      <c r="I81" s="276">
        <v>0</v>
      </c>
      <c r="J81" s="263">
        <v>0</v>
      </c>
      <c r="K81" s="226">
        <v>-0.39785369999999998</v>
      </c>
      <c r="L81" s="263">
        <v>5.9379399999999971E-2</v>
      </c>
      <c r="M81" s="226">
        <v>0</v>
      </c>
      <c r="N81" s="277">
        <v>-0.33847430000000001</v>
      </c>
      <c r="O81" s="2"/>
      <c r="P81" s="2"/>
      <c r="Q81" s="2"/>
    </row>
    <row r="82" spans="1:17" x14ac:dyDescent="0.2">
      <c r="A82" s="423" t="s">
        <v>13</v>
      </c>
      <c r="B82" s="397" t="s">
        <v>272</v>
      </c>
      <c r="C82" s="17">
        <v>1</v>
      </c>
      <c r="D82" s="135">
        <v>1</v>
      </c>
      <c r="E82" s="17">
        <v>0.66463281760732185</v>
      </c>
      <c r="F82" s="135">
        <v>0.6751865258181281</v>
      </c>
      <c r="G82" s="17">
        <v>0.70248384333878378</v>
      </c>
      <c r="H82" s="269">
        <v>0.70248384333878378</v>
      </c>
      <c r="I82" s="276">
        <v>0</v>
      </c>
      <c r="J82" s="263">
        <v>-0.33536719999999998</v>
      </c>
      <c r="K82" s="226">
        <v>1.0553699999999999E-2</v>
      </c>
      <c r="L82" s="263">
        <v>2.7297299999999969E-2</v>
      </c>
      <c r="M82" s="226">
        <v>0</v>
      </c>
      <c r="N82" s="277">
        <v>-0.29751620000000001</v>
      </c>
      <c r="O82" s="2"/>
      <c r="P82" s="2"/>
      <c r="Q82" s="2"/>
    </row>
    <row r="83" spans="1:17" x14ac:dyDescent="0.2">
      <c r="A83" s="423" t="s">
        <v>13</v>
      </c>
      <c r="B83" s="397" t="s">
        <v>273</v>
      </c>
      <c r="C83" s="17">
        <v>0</v>
      </c>
      <c r="D83" s="135">
        <v>0</v>
      </c>
      <c r="E83" s="17">
        <v>0</v>
      </c>
      <c r="F83" s="135">
        <v>0</v>
      </c>
      <c r="G83" s="17">
        <v>0</v>
      </c>
      <c r="H83" s="269">
        <v>0</v>
      </c>
      <c r="I83" s="276">
        <v>0</v>
      </c>
      <c r="J83" s="263">
        <v>0</v>
      </c>
      <c r="K83" s="226">
        <v>0</v>
      </c>
      <c r="L83" s="263">
        <v>0</v>
      </c>
      <c r="M83" s="226">
        <v>0</v>
      </c>
      <c r="N83" s="277">
        <v>0</v>
      </c>
      <c r="O83" s="2"/>
      <c r="P83" s="2"/>
      <c r="Q83" s="2"/>
    </row>
    <row r="84" spans="1:17" x14ac:dyDescent="0.2">
      <c r="A84" s="423" t="s">
        <v>13</v>
      </c>
      <c r="B84" s="397" t="s">
        <v>274</v>
      </c>
      <c r="C84" s="17">
        <v>0</v>
      </c>
      <c r="D84" s="135">
        <v>0</v>
      </c>
      <c r="E84" s="17">
        <v>0</v>
      </c>
      <c r="F84" s="135">
        <v>0</v>
      </c>
      <c r="G84" s="17">
        <v>0</v>
      </c>
      <c r="H84" s="269">
        <v>0</v>
      </c>
      <c r="I84" s="276">
        <v>0</v>
      </c>
      <c r="J84" s="263">
        <v>0</v>
      </c>
      <c r="K84" s="226">
        <v>0</v>
      </c>
      <c r="L84" s="263">
        <v>0</v>
      </c>
      <c r="M84" s="226">
        <v>0</v>
      </c>
      <c r="N84" s="277">
        <v>0</v>
      </c>
      <c r="O84" s="2"/>
      <c r="P84" s="2"/>
      <c r="Q84" s="2"/>
    </row>
    <row r="85" spans="1:17" x14ac:dyDescent="0.2">
      <c r="A85" s="423" t="s">
        <v>13</v>
      </c>
      <c r="B85" s="397" t="s">
        <v>130</v>
      </c>
      <c r="C85" s="17">
        <v>0</v>
      </c>
      <c r="D85" s="135">
        <v>0.31795498826991131</v>
      </c>
      <c r="E85" s="17">
        <v>0.33466868331766342</v>
      </c>
      <c r="F85" s="135">
        <v>0</v>
      </c>
      <c r="G85" s="17">
        <v>0</v>
      </c>
      <c r="H85" s="269">
        <v>0</v>
      </c>
      <c r="I85" s="276">
        <v>0.31795499999999999</v>
      </c>
      <c r="J85" s="263">
        <v>1.6713699999999998E-2</v>
      </c>
      <c r="K85" s="226">
        <v>-0.33466869999999999</v>
      </c>
      <c r="L85" s="263">
        <v>0</v>
      </c>
      <c r="M85" s="226">
        <v>0</v>
      </c>
      <c r="N85" s="277">
        <v>-0.31795499999999999</v>
      </c>
      <c r="O85" s="2"/>
      <c r="P85" s="2"/>
      <c r="Q85" s="2"/>
    </row>
    <row r="86" spans="1:17" x14ac:dyDescent="0.2">
      <c r="A86" s="423" t="s">
        <v>13</v>
      </c>
      <c r="B86" s="397" t="s">
        <v>1</v>
      </c>
      <c r="C86" s="17">
        <v>1</v>
      </c>
      <c r="D86" s="135">
        <v>1</v>
      </c>
      <c r="E86" s="17">
        <v>1</v>
      </c>
      <c r="F86" s="135">
        <v>1</v>
      </c>
      <c r="G86" s="17">
        <v>1</v>
      </c>
      <c r="H86" s="269">
        <v>1</v>
      </c>
      <c r="I86" s="276">
        <v>0</v>
      </c>
      <c r="J86" s="263">
        <v>0</v>
      </c>
      <c r="K86" s="226">
        <v>0</v>
      </c>
      <c r="L86" s="263">
        <v>0</v>
      </c>
      <c r="M86" s="226">
        <v>0</v>
      </c>
      <c r="N86" s="277">
        <v>0</v>
      </c>
      <c r="O86" s="2"/>
      <c r="P86" s="2"/>
      <c r="Q86" s="2"/>
    </row>
    <row r="87" spans="1:17" x14ac:dyDescent="0.2">
      <c r="A87" s="423" t="s">
        <v>14</v>
      </c>
      <c r="B87" s="397" t="s">
        <v>128</v>
      </c>
      <c r="C87" s="17" t="s">
        <v>133</v>
      </c>
      <c r="D87" s="135" t="s">
        <v>133</v>
      </c>
      <c r="E87" s="17">
        <v>0.51475684809018141</v>
      </c>
      <c r="F87" s="135">
        <v>1</v>
      </c>
      <c r="G87" s="17">
        <v>1</v>
      </c>
      <c r="H87" s="269">
        <v>1</v>
      </c>
      <c r="I87" s="276" t="s">
        <v>133</v>
      </c>
      <c r="J87" s="263" t="s">
        <v>133</v>
      </c>
      <c r="K87" s="226">
        <v>0.48524319999999999</v>
      </c>
      <c r="L87" s="263">
        <v>0</v>
      </c>
      <c r="M87" s="226">
        <v>0</v>
      </c>
      <c r="N87" s="277" t="s">
        <v>133</v>
      </c>
      <c r="O87" s="2"/>
      <c r="P87" s="2"/>
      <c r="Q87" s="2"/>
    </row>
    <row r="88" spans="1:17" x14ac:dyDescent="0.2">
      <c r="A88" s="423" t="s">
        <v>14</v>
      </c>
      <c r="B88" s="397" t="s">
        <v>271</v>
      </c>
      <c r="C88" s="17" t="s">
        <v>133</v>
      </c>
      <c r="D88" s="135" t="s">
        <v>133</v>
      </c>
      <c r="E88" s="17">
        <v>0.13936097892590074</v>
      </c>
      <c r="F88" s="135">
        <v>0.25454545454545452</v>
      </c>
      <c r="G88" s="17">
        <v>0.86393622869708631</v>
      </c>
      <c r="H88" s="269">
        <v>0.86393622869708631</v>
      </c>
      <c r="I88" s="276" t="s">
        <v>133</v>
      </c>
      <c r="J88" s="263" t="s">
        <v>133</v>
      </c>
      <c r="K88" s="226">
        <v>0.11518449999999997</v>
      </c>
      <c r="L88" s="263">
        <v>0.60939070000000006</v>
      </c>
      <c r="M88" s="226">
        <v>0</v>
      </c>
      <c r="N88" s="277" t="s">
        <v>133</v>
      </c>
      <c r="O88" s="2"/>
      <c r="P88" s="2"/>
      <c r="Q88" s="2"/>
    </row>
    <row r="89" spans="1:17" x14ac:dyDescent="0.2">
      <c r="A89" s="423" t="s">
        <v>14</v>
      </c>
      <c r="B89" s="397" t="s">
        <v>272</v>
      </c>
      <c r="C89" s="17" t="s">
        <v>133</v>
      </c>
      <c r="D89" s="135" t="s">
        <v>133</v>
      </c>
      <c r="E89" s="17">
        <v>0.18091820319267418</v>
      </c>
      <c r="F89" s="135">
        <v>0</v>
      </c>
      <c r="G89" s="17">
        <v>0</v>
      </c>
      <c r="H89" s="269">
        <v>0</v>
      </c>
      <c r="I89" s="276" t="s">
        <v>133</v>
      </c>
      <c r="J89" s="263" t="s">
        <v>133</v>
      </c>
      <c r="K89" s="226">
        <v>-0.1809182</v>
      </c>
      <c r="L89" s="263">
        <v>0</v>
      </c>
      <c r="M89" s="226">
        <v>0</v>
      </c>
      <c r="N89" s="277" t="s">
        <v>133</v>
      </c>
      <c r="O89" s="2"/>
      <c r="P89" s="2"/>
      <c r="Q89" s="2"/>
    </row>
    <row r="90" spans="1:17" x14ac:dyDescent="0.2">
      <c r="A90" s="423" t="s">
        <v>14</v>
      </c>
      <c r="B90" s="397" t="s">
        <v>273</v>
      </c>
      <c r="C90" s="17" t="s">
        <v>133</v>
      </c>
      <c r="D90" s="135" t="s">
        <v>133</v>
      </c>
      <c r="E90" s="17">
        <v>0</v>
      </c>
      <c r="F90" s="135">
        <v>0</v>
      </c>
      <c r="G90" s="17">
        <v>0</v>
      </c>
      <c r="H90" s="269">
        <v>0</v>
      </c>
      <c r="I90" s="276" t="s">
        <v>133</v>
      </c>
      <c r="J90" s="263" t="s">
        <v>133</v>
      </c>
      <c r="K90" s="226">
        <v>0</v>
      </c>
      <c r="L90" s="263">
        <v>0</v>
      </c>
      <c r="M90" s="226">
        <v>0</v>
      </c>
      <c r="N90" s="277" t="s">
        <v>133</v>
      </c>
      <c r="O90" s="2"/>
      <c r="P90" s="2"/>
      <c r="Q90" s="2"/>
    </row>
    <row r="91" spans="1:17" x14ac:dyDescent="0.2">
      <c r="A91" s="423" t="s">
        <v>14</v>
      </c>
      <c r="B91" s="397" t="s">
        <v>274</v>
      </c>
      <c r="C91" s="17" t="s">
        <v>133</v>
      </c>
      <c r="D91" s="135" t="s">
        <v>133</v>
      </c>
      <c r="E91" s="17">
        <v>0</v>
      </c>
      <c r="F91" s="135">
        <v>0</v>
      </c>
      <c r="G91" s="17">
        <v>0</v>
      </c>
      <c r="H91" s="269">
        <v>0</v>
      </c>
      <c r="I91" s="276" t="s">
        <v>133</v>
      </c>
      <c r="J91" s="263" t="s">
        <v>133</v>
      </c>
      <c r="K91" s="226">
        <v>0</v>
      </c>
      <c r="L91" s="263">
        <v>0</v>
      </c>
      <c r="M91" s="226">
        <v>0</v>
      </c>
      <c r="N91" s="277" t="s">
        <v>133</v>
      </c>
      <c r="O91" s="2"/>
      <c r="P91" s="2"/>
      <c r="Q91" s="2"/>
    </row>
    <row r="92" spans="1:17" x14ac:dyDescent="0.2">
      <c r="A92" s="423" t="s">
        <v>14</v>
      </c>
      <c r="B92" s="397" t="s">
        <v>130</v>
      </c>
      <c r="C92" s="17" t="s">
        <v>133</v>
      </c>
      <c r="D92" s="135" t="s">
        <v>133</v>
      </c>
      <c r="E92" s="17">
        <v>0</v>
      </c>
      <c r="F92" s="135">
        <v>0</v>
      </c>
      <c r="G92" s="17">
        <v>0</v>
      </c>
      <c r="H92" s="269">
        <v>0</v>
      </c>
      <c r="I92" s="276" t="s">
        <v>133</v>
      </c>
      <c r="J92" s="263" t="s">
        <v>133</v>
      </c>
      <c r="K92" s="226">
        <v>0</v>
      </c>
      <c r="L92" s="263">
        <v>0</v>
      </c>
      <c r="M92" s="226">
        <v>0</v>
      </c>
      <c r="N92" s="277" t="s">
        <v>133</v>
      </c>
      <c r="O92" s="2"/>
      <c r="P92" s="2"/>
      <c r="Q92" s="2"/>
    </row>
    <row r="93" spans="1:17" x14ac:dyDescent="0.2">
      <c r="A93" s="423" t="s">
        <v>14</v>
      </c>
      <c r="B93" s="397" t="s">
        <v>1</v>
      </c>
      <c r="C93" s="17" t="s">
        <v>133</v>
      </c>
      <c r="D93" s="135" t="s">
        <v>133</v>
      </c>
      <c r="E93" s="17">
        <v>0.51475684809018141</v>
      </c>
      <c r="F93" s="135">
        <v>1</v>
      </c>
      <c r="G93" s="17">
        <v>1</v>
      </c>
      <c r="H93" s="269">
        <v>1</v>
      </c>
      <c r="I93" s="276" t="s">
        <v>133</v>
      </c>
      <c r="J93" s="263" t="s">
        <v>133</v>
      </c>
      <c r="K93" s="226">
        <v>0.48524319999999999</v>
      </c>
      <c r="L93" s="263">
        <v>0</v>
      </c>
      <c r="M93" s="226">
        <v>0</v>
      </c>
      <c r="N93" s="277" t="s">
        <v>133</v>
      </c>
      <c r="O93" s="2"/>
      <c r="P93" s="2"/>
      <c r="Q93" s="2"/>
    </row>
    <row r="94" spans="1:17" x14ac:dyDescent="0.2">
      <c r="A94" s="423" t="s">
        <v>15</v>
      </c>
      <c r="B94" s="397" t="s">
        <v>128</v>
      </c>
      <c r="C94" s="17">
        <v>1</v>
      </c>
      <c r="D94" s="135">
        <v>1</v>
      </c>
      <c r="E94" s="17">
        <v>1</v>
      </c>
      <c r="F94" s="135">
        <v>1</v>
      </c>
      <c r="G94" s="17">
        <v>1</v>
      </c>
      <c r="H94" s="269">
        <v>1</v>
      </c>
      <c r="I94" s="276">
        <v>0</v>
      </c>
      <c r="J94" s="263">
        <v>0</v>
      </c>
      <c r="K94" s="226">
        <v>0</v>
      </c>
      <c r="L94" s="263">
        <v>0</v>
      </c>
      <c r="M94" s="226">
        <v>0</v>
      </c>
      <c r="N94" s="277">
        <v>0</v>
      </c>
      <c r="O94" s="2"/>
      <c r="P94" s="2"/>
      <c r="Q94" s="2"/>
    </row>
    <row r="95" spans="1:17" x14ac:dyDescent="0.2">
      <c r="A95" s="423" t="s">
        <v>15</v>
      </c>
      <c r="B95" s="397" t="s">
        <v>271</v>
      </c>
      <c r="C95" s="17">
        <v>1</v>
      </c>
      <c r="D95" s="135">
        <v>1</v>
      </c>
      <c r="E95" s="17">
        <v>1</v>
      </c>
      <c r="F95" s="135">
        <v>1</v>
      </c>
      <c r="G95" s="17">
        <v>1</v>
      </c>
      <c r="H95" s="269">
        <v>1</v>
      </c>
      <c r="I95" s="276">
        <v>0</v>
      </c>
      <c r="J95" s="263">
        <v>0</v>
      </c>
      <c r="K95" s="226">
        <v>0</v>
      </c>
      <c r="L95" s="263">
        <v>0</v>
      </c>
      <c r="M95" s="226">
        <v>0</v>
      </c>
      <c r="N95" s="277">
        <v>0</v>
      </c>
      <c r="O95" s="2"/>
      <c r="P95" s="2"/>
      <c r="Q95" s="2"/>
    </row>
    <row r="96" spans="1:17" x14ac:dyDescent="0.2">
      <c r="A96" s="423" t="s">
        <v>15</v>
      </c>
      <c r="B96" s="397" t="s">
        <v>272</v>
      </c>
      <c r="C96" s="17">
        <v>1</v>
      </c>
      <c r="D96" s="135">
        <v>1</v>
      </c>
      <c r="E96" s="17">
        <v>1</v>
      </c>
      <c r="F96" s="135">
        <v>1</v>
      </c>
      <c r="G96" s="17">
        <v>1</v>
      </c>
      <c r="H96" s="269">
        <v>1</v>
      </c>
      <c r="I96" s="276">
        <v>0</v>
      </c>
      <c r="J96" s="263">
        <v>0</v>
      </c>
      <c r="K96" s="226">
        <v>0</v>
      </c>
      <c r="L96" s="263">
        <v>0</v>
      </c>
      <c r="M96" s="226">
        <v>0</v>
      </c>
      <c r="N96" s="277">
        <v>0</v>
      </c>
      <c r="O96" s="2"/>
      <c r="P96" s="2"/>
      <c r="Q96" s="2"/>
    </row>
    <row r="97" spans="1:17" x14ac:dyDescent="0.2">
      <c r="A97" s="423" t="s">
        <v>15</v>
      </c>
      <c r="B97" s="397" t="s">
        <v>273</v>
      </c>
      <c r="C97" s="17">
        <v>0</v>
      </c>
      <c r="D97" s="135">
        <v>0</v>
      </c>
      <c r="E97" s="17">
        <v>0</v>
      </c>
      <c r="F97" s="135">
        <v>0</v>
      </c>
      <c r="G97" s="17">
        <v>0</v>
      </c>
      <c r="H97" s="269">
        <v>0</v>
      </c>
      <c r="I97" s="276">
        <v>0</v>
      </c>
      <c r="J97" s="263">
        <v>0</v>
      </c>
      <c r="K97" s="226">
        <v>0</v>
      </c>
      <c r="L97" s="263">
        <v>0</v>
      </c>
      <c r="M97" s="226">
        <v>0</v>
      </c>
      <c r="N97" s="277">
        <v>0</v>
      </c>
      <c r="O97" s="2"/>
      <c r="P97" s="2"/>
      <c r="Q97" s="2"/>
    </row>
    <row r="98" spans="1:17" x14ac:dyDescent="0.2">
      <c r="A98" s="423" t="s">
        <v>15</v>
      </c>
      <c r="B98" s="397" t="s">
        <v>274</v>
      </c>
      <c r="C98" s="17">
        <v>0</v>
      </c>
      <c r="D98" s="135">
        <v>0</v>
      </c>
      <c r="E98" s="17">
        <v>0</v>
      </c>
      <c r="F98" s="135">
        <v>0</v>
      </c>
      <c r="G98" s="17">
        <v>0</v>
      </c>
      <c r="H98" s="269">
        <v>0</v>
      </c>
      <c r="I98" s="276">
        <v>0</v>
      </c>
      <c r="J98" s="263">
        <v>0</v>
      </c>
      <c r="K98" s="226">
        <v>0</v>
      </c>
      <c r="L98" s="263">
        <v>0</v>
      </c>
      <c r="M98" s="226">
        <v>0</v>
      </c>
      <c r="N98" s="277">
        <v>0</v>
      </c>
      <c r="O98" s="2"/>
      <c r="P98" s="2"/>
      <c r="Q98" s="2"/>
    </row>
    <row r="99" spans="1:17" x14ac:dyDescent="0.2">
      <c r="A99" s="423" t="s">
        <v>15</v>
      </c>
      <c r="B99" s="397" t="s">
        <v>130</v>
      </c>
      <c r="C99" s="17">
        <v>1</v>
      </c>
      <c r="D99" s="135">
        <v>1</v>
      </c>
      <c r="E99" s="17">
        <v>0</v>
      </c>
      <c r="F99" s="135">
        <v>0</v>
      </c>
      <c r="G99" s="17">
        <v>1</v>
      </c>
      <c r="H99" s="269">
        <v>0</v>
      </c>
      <c r="I99" s="276">
        <v>0</v>
      </c>
      <c r="J99" s="263">
        <v>-1</v>
      </c>
      <c r="K99" s="226">
        <v>0</v>
      </c>
      <c r="L99" s="263">
        <v>1</v>
      </c>
      <c r="M99" s="226">
        <v>-1</v>
      </c>
      <c r="N99" s="277">
        <v>-1</v>
      </c>
      <c r="O99" s="2"/>
      <c r="P99" s="2"/>
      <c r="Q99" s="2"/>
    </row>
    <row r="100" spans="1:17" x14ac:dyDescent="0.2">
      <c r="A100" s="423" t="s">
        <v>15</v>
      </c>
      <c r="B100" s="397" t="s">
        <v>1</v>
      </c>
      <c r="C100" s="17">
        <v>1</v>
      </c>
      <c r="D100" s="135">
        <v>1</v>
      </c>
      <c r="E100" s="17">
        <v>1</v>
      </c>
      <c r="F100" s="135">
        <v>1</v>
      </c>
      <c r="G100" s="17">
        <v>1</v>
      </c>
      <c r="H100" s="269">
        <v>1</v>
      </c>
      <c r="I100" s="276">
        <v>0</v>
      </c>
      <c r="J100" s="263">
        <v>0</v>
      </c>
      <c r="K100" s="226">
        <v>0</v>
      </c>
      <c r="L100" s="263">
        <v>0</v>
      </c>
      <c r="M100" s="226">
        <v>0</v>
      </c>
      <c r="N100" s="277">
        <v>0</v>
      </c>
      <c r="O100" s="2"/>
      <c r="P100" s="2"/>
      <c r="Q100" s="2"/>
    </row>
    <row r="101" spans="1:17" x14ac:dyDescent="0.2">
      <c r="A101" s="423" t="s">
        <v>16</v>
      </c>
      <c r="B101" s="397" t="s">
        <v>128</v>
      </c>
      <c r="C101" s="17">
        <v>1</v>
      </c>
      <c r="D101" s="135">
        <v>1</v>
      </c>
      <c r="E101" s="17">
        <v>1</v>
      </c>
      <c r="F101" s="135">
        <v>1</v>
      </c>
      <c r="G101" s="17">
        <v>1</v>
      </c>
      <c r="H101" s="269">
        <v>1</v>
      </c>
      <c r="I101" s="276">
        <v>0</v>
      </c>
      <c r="J101" s="263">
        <v>0</v>
      </c>
      <c r="K101" s="226">
        <v>0</v>
      </c>
      <c r="L101" s="263">
        <v>0</v>
      </c>
      <c r="M101" s="226">
        <v>0</v>
      </c>
      <c r="N101" s="277">
        <v>0</v>
      </c>
      <c r="O101" s="2"/>
      <c r="P101" s="2"/>
      <c r="Q101" s="2"/>
    </row>
    <row r="102" spans="1:17" x14ac:dyDescent="0.2">
      <c r="A102" s="423" t="s">
        <v>16</v>
      </c>
      <c r="B102" s="397" t="s">
        <v>271</v>
      </c>
      <c r="C102" s="17">
        <v>0</v>
      </c>
      <c r="D102" s="135">
        <v>1</v>
      </c>
      <c r="E102" s="17">
        <v>1</v>
      </c>
      <c r="F102" s="135">
        <v>0</v>
      </c>
      <c r="G102" s="17">
        <v>0</v>
      </c>
      <c r="H102" s="269">
        <v>0</v>
      </c>
      <c r="I102" s="276">
        <v>1</v>
      </c>
      <c r="J102" s="263">
        <v>0</v>
      </c>
      <c r="K102" s="226">
        <v>-1</v>
      </c>
      <c r="L102" s="263">
        <v>0</v>
      </c>
      <c r="M102" s="226">
        <v>0</v>
      </c>
      <c r="N102" s="277">
        <v>-1</v>
      </c>
      <c r="O102" s="2"/>
      <c r="P102" s="2"/>
      <c r="Q102" s="2"/>
    </row>
    <row r="103" spans="1:17" x14ac:dyDescent="0.2">
      <c r="A103" s="423" t="s">
        <v>16</v>
      </c>
      <c r="B103" s="397" t="s">
        <v>272</v>
      </c>
      <c r="C103" s="17">
        <v>0</v>
      </c>
      <c r="D103" s="135">
        <v>1</v>
      </c>
      <c r="E103" s="17">
        <v>1</v>
      </c>
      <c r="F103" s="135">
        <v>0</v>
      </c>
      <c r="G103" s="17">
        <v>0</v>
      </c>
      <c r="H103" s="269">
        <v>0</v>
      </c>
      <c r="I103" s="276">
        <v>1</v>
      </c>
      <c r="J103" s="263">
        <v>0</v>
      </c>
      <c r="K103" s="226">
        <v>-1</v>
      </c>
      <c r="L103" s="263">
        <v>0</v>
      </c>
      <c r="M103" s="226">
        <v>0</v>
      </c>
      <c r="N103" s="277">
        <v>-1</v>
      </c>
      <c r="O103" s="2"/>
      <c r="P103" s="2"/>
      <c r="Q103" s="2"/>
    </row>
    <row r="104" spans="1:17" x14ac:dyDescent="0.2">
      <c r="A104" s="423" t="s">
        <v>16</v>
      </c>
      <c r="B104" s="397" t="s">
        <v>273</v>
      </c>
      <c r="C104" s="17">
        <v>0</v>
      </c>
      <c r="D104" s="135">
        <v>0</v>
      </c>
      <c r="E104" s="17">
        <v>0</v>
      </c>
      <c r="F104" s="135">
        <v>0</v>
      </c>
      <c r="G104" s="17">
        <v>0</v>
      </c>
      <c r="H104" s="269">
        <v>0</v>
      </c>
      <c r="I104" s="276">
        <v>0</v>
      </c>
      <c r="J104" s="263">
        <v>0</v>
      </c>
      <c r="K104" s="226">
        <v>0</v>
      </c>
      <c r="L104" s="263">
        <v>0</v>
      </c>
      <c r="M104" s="226">
        <v>0</v>
      </c>
      <c r="N104" s="277">
        <v>0</v>
      </c>
      <c r="O104" s="2"/>
      <c r="P104" s="2"/>
      <c r="Q104" s="2"/>
    </row>
    <row r="105" spans="1:17" x14ac:dyDescent="0.2">
      <c r="A105" s="423" t="s">
        <v>16</v>
      </c>
      <c r="B105" s="397" t="s">
        <v>274</v>
      </c>
      <c r="C105" s="17">
        <v>0</v>
      </c>
      <c r="D105" s="135">
        <v>0</v>
      </c>
      <c r="E105" s="17">
        <v>0</v>
      </c>
      <c r="F105" s="135">
        <v>0</v>
      </c>
      <c r="G105" s="17">
        <v>0</v>
      </c>
      <c r="H105" s="269">
        <v>0</v>
      </c>
      <c r="I105" s="276">
        <v>0</v>
      </c>
      <c r="J105" s="263">
        <v>0</v>
      </c>
      <c r="K105" s="226">
        <v>0</v>
      </c>
      <c r="L105" s="263">
        <v>0</v>
      </c>
      <c r="M105" s="226">
        <v>0</v>
      </c>
      <c r="N105" s="277">
        <v>0</v>
      </c>
      <c r="O105" s="2"/>
      <c r="P105" s="2"/>
      <c r="Q105" s="2"/>
    </row>
    <row r="106" spans="1:17" x14ac:dyDescent="0.2">
      <c r="A106" s="423" t="s">
        <v>16</v>
      </c>
      <c r="B106" s="397" t="s">
        <v>130</v>
      </c>
      <c r="C106" s="17">
        <v>0</v>
      </c>
      <c r="D106" s="135">
        <v>0</v>
      </c>
      <c r="E106" s="17">
        <v>0</v>
      </c>
      <c r="F106" s="135">
        <v>0</v>
      </c>
      <c r="G106" s="17">
        <v>0</v>
      </c>
      <c r="H106" s="269">
        <v>0</v>
      </c>
      <c r="I106" s="276">
        <v>0</v>
      </c>
      <c r="J106" s="263">
        <v>0</v>
      </c>
      <c r="K106" s="226">
        <v>0</v>
      </c>
      <c r="L106" s="263">
        <v>0</v>
      </c>
      <c r="M106" s="226">
        <v>0</v>
      </c>
      <c r="N106" s="277">
        <v>0</v>
      </c>
      <c r="O106" s="2"/>
      <c r="P106" s="2"/>
      <c r="Q106" s="2"/>
    </row>
    <row r="107" spans="1:17" x14ac:dyDescent="0.2">
      <c r="A107" s="423" t="s">
        <v>16</v>
      </c>
      <c r="B107" s="397" t="s">
        <v>1</v>
      </c>
      <c r="C107" s="17">
        <v>1</v>
      </c>
      <c r="D107" s="135">
        <v>1</v>
      </c>
      <c r="E107" s="17">
        <v>1</v>
      </c>
      <c r="F107" s="135">
        <v>1</v>
      </c>
      <c r="G107" s="17">
        <v>1</v>
      </c>
      <c r="H107" s="269">
        <v>1</v>
      </c>
      <c r="I107" s="276">
        <v>0</v>
      </c>
      <c r="J107" s="263">
        <v>0</v>
      </c>
      <c r="K107" s="226">
        <v>0</v>
      </c>
      <c r="L107" s="263">
        <v>0</v>
      </c>
      <c r="M107" s="226">
        <v>0</v>
      </c>
      <c r="N107" s="277">
        <v>0</v>
      </c>
      <c r="O107" s="2"/>
      <c r="P107" s="2"/>
      <c r="Q107" s="2"/>
    </row>
    <row r="108" spans="1:17" x14ac:dyDescent="0.2">
      <c r="A108" s="423" t="s">
        <v>17</v>
      </c>
      <c r="B108" s="397" t="s">
        <v>128</v>
      </c>
      <c r="C108" s="17">
        <v>1</v>
      </c>
      <c r="D108" s="135">
        <v>1</v>
      </c>
      <c r="E108" s="17">
        <v>1</v>
      </c>
      <c r="F108" s="135">
        <v>1</v>
      </c>
      <c r="G108" s="17">
        <v>1</v>
      </c>
      <c r="H108" s="269">
        <v>1</v>
      </c>
      <c r="I108" s="276">
        <v>0</v>
      </c>
      <c r="J108" s="263">
        <v>0</v>
      </c>
      <c r="K108" s="226">
        <v>0</v>
      </c>
      <c r="L108" s="263">
        <v>0</v>
      </c>
      <c r="M108" s="226">
        <v>0</v>
      </c>
      <c r="N108" s="277">
        <v>0</v>
      </c>
      <c r="O108" s="2"/>
      <c r="P108" s="2"/>
      <c r="Q108" s="2"/>
    </row>
    <row r="109" spans="1:17" x14ac:dyDescent="0.2">
      <c r="A109" s="423" t="s">
        <v>17</v>
      </c>
      <c r="B109" s="397" t="s">
        <v>271</v>
      </c>
      <c r="C109" s="17">
        <v>1</v>
      </c>
      <c r="D109" s="135">
        <v>1</v>
      </c>
      <c r="E109" s="17">
        <v>1</v>
      </c>
      <c r="F109" s="135">
        <v>1</v>
      </c>
      <c r="G109" s="17">
        <v>1</v>
      </c>
      <c r="H109" s="269">
        <v>1</v>
      </c>
      <c r="I109" s="276">
        <v>0</v>
      </c>
      <c r="J109" s="263">
        <v>0</v>
      </c>
      <c r="K109" s="226">
        <v>0</v>
      </c>
      <c r="L109" s="263">
        <v>0</v>
      </c>
      <c r="M109" s="226">
        <v>0</v>
      </c>
      <c r="N109" s="277">
        <v>0</v>
      </c>
      <c r="O109" s="2"/>
      <c r="P109" s="2"/>
      <c r="Q109" s="2"/>
    </row>
    <row r="110" spans="1:17" x14ac:dyDescent="0.2">
      <c r="A110" s="423" t="s">
        <v>17</v>
      </c>
      <c r="B110" s="397" t="s">
        <v>272</v>
      </c>
      <c r="C110" s="17">
        <v>0.93059868078749941</v>
      </c>
      <c r="D110" s="135">
        <v>1</v>
      </c>
      <c r="E110" s="17">
        <v>1</v>
      </c>
      <c r="F110" s="135">
        <v>0</v>
      </c>
      <c r="G110" s="17">
        <v>1</v>
      </c>
      <c r="H110" s="269">
        <v>1</v>
      </c>
      <c r="I110" s="276">
        <v>6.9401299999999999E-2</v>
      </c>
      <c r="J110" s="263">
        <v>0</v>
      </c>
      <c r="K110" s="226">
        <v>-1</v>
      </c>
      <c r="L110" s="263">
        <v>1</v>
      </c>
      <c r="M110" s="226">
        <v>0</v>
      </c>
      <c r="N110" s="277">
        <v>0</v>
      </c>
      <c r="O110" s="2"/>
      <c r="P110" s="2"/>
      <c r="Q110" s="2"/>
    </row>
    <row r="111" spans="1:17" x14ac:dyDescent="0.2">
      <c r="A111" s="423" t="s">
        <v>17</v>
      </c>
      <c r="B111" s="397" t="s">
        <v>273</v>
      </c>
      <c r="C111" s="17">
        <v>0</v>
      </c>
      <c r="D111" s="135">
        <v>0</v>
      </c>
      <c r="E111" s="17">
        <v>0</v>
      </c>
      <c r="F111" s="135">
        <v>0</v>
      </c>
      <c r="G111" s="17">
        <v>0</v>
      </c>
      <c r="H111" s="269">
        <v>0</v>
      </c>
      <c r="I111" s="276">
        <v>0</v>
      </c>
      <c r="J111" s="263">
        <v>0</v>
      </c>
      <c r="K111" s="226">
        <v>0</v>
      </c>
      <c r="L111" s="263">
        <v>0</v>
      </c>
      <c r="M111" s="226">
        <v>0</v>
      </c>
      <c r="N111" s="277">
        <v>0</v>
      </c>
      <c r="O111" s="2"/>
      <c r="P111" s="2"/>
      <c r="Q111" s="2"/>
    </row>
    <row r="112" spans="1:17" x14ac:dyDescent="0.2">
      <c r="A112" s="423" t="s">
        <v>17</v>
      </c>
      <c r="B112" s="397" t="s">
        <v>274</v>
      </c>
      <c r="C112" s="17">
        <v>0</v>
      </c>
      <c r="D112" s="135">
        <v>0</v>
      </c>
      <c r="E112" s="17">
        <v>0</v>
      </c>
      <c r="F112" s="135">
        <v>0</v>
      </c>
      <c r="G112" s="17">
        <v>0</v>
      </c>
      <c r="H112" s="269">
        <v>0</v>
      </c>
      <c r="I112" s="276">
        <v>0</v>
      </c>
      <c r="J112" s="263">
        <v>0</v>
      </c>
      <c r="K112" s="226">
        <v>0</v>
      </c>
      <c r="L112" s="263">
        <v>0</v>
      </c>
      <c r="M112" s="226">
        <v>0</v>
      </c>
      <c r="N112" s="277">
        <v>0</v>
      </c>
      <c r="O112" s="2"/>
      <c r="P112" s="2"/>
      <c r="Q112" s="2"/>
    </row>
    <row r="113" spans="1:17" x14ac:dyDescent="0.2">
      <c r="A113" s="423" t="s">
        <v>17</v>
      </c>
      <c r="B113" s="397" t="s">
        <v>130</v>
      </c>
      <c r="C113" s="17">
        <v>0.96400416524491406</v>
      </c>
      <c r="D113" s="135">
        <v>0.9629078224126022</v>
      </c>
      <c r="E113" s="17">
        <v>0</v>
      </c>
      <c r="F113" s="135">
        <v>5.4402994760535284E-2</v>
      </c>
      <c r="G113" s="17">
        <v>5.3820532269234576E-2</v>
      </c>
      <c r="H113" s="269">
        <v>5.3820532269234576E-2</v>
      </c>
      <c r="I113" s="276">
        <v>-1.0963999999999974E-3</v>
      </c>
      <c r="J113" s="263">
        <v>-0.96290779999999998</v>
      </c>
      <c r="K113" s="226">
        <v>5.4403E-2</v>
      </c>
      <c r="L113" s="263">
        <v>-5.8249999999999968E-4</v>
      </c>
      <c r="M113" s="226">
        <v>0</v>
      </c>
      <c r="N113" s="277">
        <v>-0.90908729999999993</v>
      </c>
      <c r="O113" s="2"/>
      <c r="P113" s="2"/>
      <c r="Q113" s="2"/>
    </row>
    <row r="114" spans="1:17" x14ac:dyDescent="0.2">
      <c r="A114" s="423" t="s">
        <v>17</v>
      </c>
      <c r="B114" s="397" t="s">
        <v>1</v>
      </c>
      <c r="C114" s="17">
        <v>1</v>
      </c>
      <c r="D114" s="135">
        <v>1</v>
      </c>
      <c r="E114" s="17">
        <v>1</v>
      </c>
      <c r="F114" s="135">
        <v>1</v>
      </c>
      <c r="G114" s="17">
        <v>1</v>
      </c>
      <c r="H114" s="269">
        <v>1</v>
      </c>
      <c r="I114" s="276">
        <v>0</v>
      </c>
      <c r="J114" s="263">
        <v>0</v>
      </c>
      <c r="K114" s="226">
        <v>0</v>
      </c>
      <c r="L114" s="263">
        <v>0</v>
      </c>
      <c r="M114" s="226">
        <v>0</v>
      </c>
      <c r="N114" s="277">
        <v>0</v>
      </c>
      <c r="O114" s="2"/>
      <c r="P114" s="2"/>
      <c r="Q114" s="2"/>
    </row>
    <row r="115" spans="1:17" x14ac:dyDescent="0.2">
      <c r="A115" s="423" t="s">
        <v>18</v>
      </c>
      <c r="B115" s="397" t="s">
        <v>128</v>
      </c>
      <c r="C115" s="17">
        <v>1</v>
      </c>
      <c r="D115" s="135">
        <v>1</v>
      </c>
      <c r="E115" s="17">
        <v>0.73669709325482369</v>
      </c>
      <c r="F115" s="135">
        <v>0.20804707667692104</v>
      </c>
      <c r="G115" s="17">
        <v>0.34012158746783849</v>
      </c>
      <c r="H115" s="269">
        <v>0.98779116100093356</v>
      </c>
      <c r="I115" s="276">
        <v>0</v>
      </c>
      <c r="J115" s="263">
        <v>-0.26330290000000001</v>
      </c>
      <c r="K115" s="226">
        <v>-0.52864999999999995</v>
      </c>
      <c r="L115" s="263">
        <v>0.13207450000000001</v>
      </c>
      <c r="M115" s="226">
        <v>0.64766959999999996</v>
      </c>
      <c r="N115" s="277">
        <v>-1.220880000000002E-2</v>
      </c>
      <c r="O115" s="2"/>
      <c r="P115" s="2"/>
      <c r="Q115" s="2"/>
    </row>
    <row r="116" spans="1:17" x14ac:dyDescent="0.2">
      <c r="A116" s="423" t="s">
        <v>18</v>
      </c>
      <c r="B116" s="397" t="s">
        <v>271</v>
      </c>
      <c r="C116" s="17">
        <v>1</v>
      </c>
      <c r="D116" s="135">
        <v>1</v>
      </c>
      <c r="E116" s="17">
        <v>9.8828238385504988E-2</v>
      </c>
      <c r="F116" s="135">
        <v>0.14931895126368003</v>
      </c>
      <c r="G116" s="17">
        <v>0.15176668367806431</v>
      </c>
      <c r="H116" s="269">
        <v>0.64924499414607784</v>
      </c>
      <c r="I116" s="276">
        <v>0</v>
      </c>
      <c r="J116" s="263">
        <v>-0.90117179999999997</v>
      </c>
      <c r="K116" s="226">
        <v>5.0490800000000002E-2</v>
      </c>
      <c r="L116" s="263">
        <v>2.4476999999999971E-3</v>
      </c>
      <c r="M116" s="226">
        <v>0.49747829999999993</v>
      </c>
      <c r="N116" s="277">
        <v>-0.35075500000000004</v>
      </c>
      <c r="O116" s="2"/>
      <c r="P116" s="2"/>
      <c r="Q116" s="2"/>
    </row>
    <row r="117" spans="1:17" x14ac:dyDescent="0.2">
      <c r="A117" s="423" t="s">
        <v>18</v>
      </c>
      <c r="B117" s="397" t="s">
        <v>272</v>
      </c>
      <c r="C117" s="17">
        <v>1</v>
      </c>
      <c r="D117" s="135">
        <v>1</v>
      </c>
      <c r="E117" s="17">
        <v>0</v>
      </c>
      <c r="F117" s="135">
        <v>0.22397402423512083</v>
      </c>
      <c r="G117" s="17">
        <v>0.1916012442601096</v>
      </c>
      <c r="H117" s="269">
        <v>0.33398755739890384</v>
      </c>
      <c r="I117" s="276">
        <v>0</v>
      </c>
      <c r="J117" s="263">
        <v>-1</v>
      </c>
      <c r="K117" s="226">
        <v>0.22397400000000001</v>
      </c>
      <c r="L117" s="263">
        <v>-3.2372800000000007E-2</v>
      </c>
      <c r="M117" s="226">
        <v>0.1423864</v>
      </c>
      <c r="N117" s="277">
        <v>-0.66601240000000006</v>
      </c>
      <c r="O117" s="2"/>
      <c r="P117" s="2"/>
      <c r="Q117" s="2"/>
    </row>
    <row r="118" spans="1:17" x14ac:dyDescent="0.2">
      <c r="A118" s="423" t="s">
        <v>18</v>
      </c>
      <c r="B118" s="397" t="s">
        <v>273</v>
      </c>
      <c r="C118" s="17">
        <v>0</v>
      </c>
      <c r="D118" s="135">
        <v>0</v>
      </c>
      <c r="E118" s="17">
        <v>0</v>
      </c>
      <c r="F118" s="135">
        <v>0</v>
      </c>
      <c r="G118" s="17">
        <v>0</v>
      </c>
      <c r="H118" s="269">
        <v>0</v>
      </c>
      <c r="I118" s="276">
        <v>0</v>
      </c>
      <c r="J118" s="263">
        <v>0</v>
      </c>
      <c r="K118" s="226">
        <v>0</v>
      </c>
      <c r="L118" s="263">
        <v>0</v>
      </c>
      <c r="M118" s="226">
        <v>0</v>
      </c>
      <c r="N118" s="277">
        <v>0</v>
      </c>
      <c r="O118" s="2"/>
      <c r="P118" s="2"/>
      <c r="Q118" s="2"/>
    </row>
    <row r="119" spans="1:17" x14ac:dyDescent="0.2">
      <c r="A119" s="423" t="s">
        <v>18</v>
      </c>
      <c r="B119" s="397" t="s">
        <v>274</v>
      </c>
      <c r="C119" s="17">
        <v>0</v>
      </c>
      <c r="D119" s="135">
        <v>0</v>
      </c>
      <c r="E119" s="17">
        <v>0</v>
      </c>
      <c r="F119" s="135">
        <v>0</v>
      </c>
      <c r="G119" s="17">
        <v>0</v>
      </c>
      <c r="H119" s="269">
        <v>0</v>
      </c>
      <c r="I119" s="276">
        <v>0</v>
      </c>
      <c r="J119" s="263">
        <v>0</v>
      </c>
      <c r="K119" s="226">
        <v>0</v>
      </c>
      <c r="L119" s="263">
        <v>0</v>
      </c>
      <c r="M119" s="226">
        <v>0</v>
      </c>
      <c r="N119" s="277">
        <v>0</v>
      </c>
      <c r="O119" s="2"/>
      <c r="P119" s="2"/>
      <c r="Q119" s="2"/>
    </row>
    <row r="120" spans="1:17" x14ac:dyDescent="0.2">
      <c r="A120" s="423" t="s">
        <v>18</v>
      </c>
      <c r="B120" s="397" t="s">
        <v>130</v>
      </c>
      <c r="C120" s="17">
        <v>0</v>
      </c>
      <c r="D120" s="135">
        <v>0.25689034211490469</v>
      </c>
      <c r="E120" s="17">
        <v>4.845259652537397E-4</v>
      </c>
      <c r="F120" s="135">
        <v>0</v>
      </c>
      <c r="G120" s="17">
        <v>0</v>
      </c>
      <c r="H120" s="269">
        <v>0</v>
      </c>
      <c r="I120" s="276">
        <v>0.25689030000000002</v>
      </c>
      <c r="J120" s="263">
        <v>-0.25640580000000002</v>
      </c>
      <c r="K120" s="226">
        <v>-4.8450000000000001E-4</v>
      </c>
      <c r="L120" s="263">
        <v>0</v>
      </c>
      <c r="M120" s="226">
        <v>0</v>
      </c>
      <c r="N120" s="277">
        <v>-0.25689030000000002</v>
      </c>
      <c r="O120" s="2"/>
      <c r="P120" s="2"/>
      <c r="Q120" s="2"/>
    </row>
    <row r="121" spans="1:17" x14ac:dyDescent="0.2">
      <c r="A121" s="423" t="s">
        <v>18</v>
      </c>
      <c r="B121" s="397" t="s">
        <v>1</v>
      </c>
      <c r="C121" s="17">
        <v>1</v>
      </c>
      <c r="D121" s="135">
        <v>1</v>
      </c>
      <c r="E121" s="17">
        <v>0.73669709325482369</v>
      </c>
      <c r="F121" s="135">
        <v>0.20804707667692104</v>
      </c>
      <c r="G121" s="17">
        <v>0.34012158746783849</v>
      </c>
      <c r="H121" s="269">
        <v>0.98779116100093356</v>
      </c>
      <c r="I121" s="276">
        <v>0</v>
      </c>
      <c r="J121" s="263">
        <v>-0.26330290000000001</v>
      </c>
      <c r="K121" s="226">
        <v>-0.52864999999999995</v>
      </c>
      <c r="L121" s="263">
        <v>0.13207450000000001</v>
      </c>
      <c r="M121" s="226">
        <v>0.64766959999999996</v>
      </c>
      <c r="N121" s="277">
        <v>-1.220880000000002E-2</v>
      </c>
      <c r="O121" s="2"/>
      <c r="P121" s="2"/>
      <c r="Q121" s="2"/>
    </row>
    <row r="122" spans="1:17" x14ac:dyDescent="0.2">
      <c r="A122" s="423" t="s">
        <v>19</v>
      </c>
      <c r="B122" s="397" t="s">
        <v>128</v>
      </c>
      <c r="C122" s="17">
        <v>0.91708073642186283</v>
      </c>
      <c r="D122" s="135">
        <v>0.70829765094800046</v>
      </c>
      <c r="E122" s="17">
        <v>0.52479974657193285</v>
      </c>
      <c r="F122" s="135">
        <v>1</v>
      </c>
      <c r="G122" s="17">
        <v>1</v>
      </c>
      <c r="H122" s="269">
        <v>1</v>
      </c>
      <c r="I122" s="276">
        <v>-0.20878299999999994</v>
      </c>
      <c r="J122" s="263">
        <v>-0.18349800000000005</v>
      </c>
      <c r="K122" s="226">
        <v>0.47520030000000002</v>
      </c>
      <c r="L122" s="263">
        <v>0</v>
      </c>
      <c r="M122" s="226">
        <v>0</v>
      </c>
      <c r="N122" s="277">
        <v>0.29170229999999997</v>
      </c>
      <c r="O122" s="2"/>
      <c r="P122" s="2"/>
      <c r="Q122" s="2"/>
    </row>
    <row r="123" spans="1:17" x14ac:dyDescent="0.2">
      <c r="A123" s="423" t="s">
        <v>19</v>
      </c>
      <c r="B123" s="397" t="s">
        <v>271</v>
      </c>
      <c r="C123" s="17">
        <v>0.90068924627584679</v>
      </c>
      <c r="D123" s="135">
        <v>1</v>
      </c>
      <c r="E123" s="17">
        <v>0</v>
      </c>
      <c r="F123" s="135">
        <v>0</v>
      </c>
      <c r="G123" s="17">
        <v>0</v>
      </c>
      <c r="H123" s="269">
        <v>0</v>
      </c>
      <c r="I123" s="276">
        <v>9.9310800000000032E-2</v>
      </c>
      <c r="J123" s="263">
        <v>-1</v>
      </c>
      <c r="K123" s="226">
        <v>0</v>
      </c>
      <c r="L123" s="263">
        <v>0</v>
      </c>
      <c r="M123" s="226">
        <v>0</v>
      </c>
      <c r="N123" s="277">
        <v>-1</v>
      </c>
      <c r="O123" s="2"/>
      <c r="P123" s="2"/>
      <c r="Q123" s="2"/>
    </row>
    <row r="124" spans="1:17" x14ac:dyDescent="0.2">
      <c r="A124" s="423" t="s">
        <v>19</v>
      </c>
      <c r="B124" s="397" t="s">
        <v>272</v>
      </c>
      <c r="C124" s="17">
        <v>0.90485695276114442</v>
      </c>
      <c r="D124" s="135">
        <v>1</v>
      </c>
      <c r="E124" s="17">
        <v>0</v>
      </c>
      <c r="F124" s="135">
        <v>0</v>
      </c>
      <c r="G124" s="17">
        <v>0</v>
      </c>
      <c r="H124" s="269">
        <v>0</v>
      </c>
      <c r="I124" s="276">
        <v>9.5142999999999978E-2</v>
      </c>
      <c r="J124" s="263">
        <v>-1</v>
      </c>
      <c r="K124" s="226">
        <v>0</v>
      </c>
      <c r="L124" s="263">
        <v>0</v>
      </c>
      <c r="M124" s="226">
        <v>0</v>
      </c>
      <c r="N124" s="277">
        <v>-1</v>
      </c>
      <c r="O124" s="2"/>
      <c r="P124" s="2"/>
      <c r="Q124" s="2"/>
    </row>
    <row r="125" spans="1:17" x14ac:dyDescent="0.2">
      <c r="A125" s="423" t="s">
        <v>19</v>
      </c>
      <c r="B125" s="397" t="s">
        <v>273</v>
      </c>
      <c r="C125" s="17">
        <v>0</v>
      </c>
      <c r="D125" s="135">
        <v>0</v>
      </c>
      <c r="E125" s="17">
        <v>0</v>
      </c>
      <c r="F125" s="135">
        <v>0</v>
      </c>
      <c r="G125" s="17">
        <v>0</v>
      </c>
      <c r="H125" s="269">
        <v>0</v>
      </c>
      <c r="I125" s="276">
        <v>0</v>
      </c>
      <c r="J125" s="263">
        <v>0</v>
      </c>
      <c r="K125" s="226">
        <v>0</v>
      </c>
      <c r="L125" s="263">
        <v>0</v>
      </c>
      <c r="M125" s="226">
        <v>0</v>
      </c>
      <c r="N125" s="277">
        <v>0</v>
      </c>
      <c r="O125" s="2"/>
      <c r="P125" s="2"/>
      <c r="Q125" s="2"/>
    </row>
    <row r="126" spans="1:17" x14ac:dyDescent="0.2">
      <c r="A126" s="423" t="s">
        <v>19</v>
      </c>
      <c r="B126" s="397" t="s">
        <v>274</v>
      </c>
      <c r="C126" s="17">
        <v>0</v>
      </c>
      <c r="D126" s="135">
        <v>0</v>
      </c>
      <c r="E126" s="17">
        <v>0</v>
      </c>
      <c r="F126" s="135">
        <v>0</v>
      </c>
      <c r="G126" s="17">
        <v>0</v>
      </c>
      <c r="H126" s="269">
        <v>0</v>
      </c>
      <c r="I126" s="276">
        <v>0</v>
      </c>
      <c r="J126" s="263">
        <v>0</v>
      </c>
      <c r="K126" s="226">
        <v>0</v>
      </c>
      <c r="L126" s="263">
        <v>0</v>
      </c>
      <c r="M126" s="226">
        <v>0</v>
      </c>
      <c r="N126" s="277">
        <v>0</v>
      </c>
      <c r="O126" s="2"/>
      <c r="P126" s="2"/>
      <c r="Q126" s="2"/>
    </row>
    <row r="127" spans="1:17" x14ac:dyDescent="0.2">
      <c r="A127" s="423" t="s">
        <v>19</v>
      </c>
      <c r="B127" s="397" t="s">
        <v>130</v>
      </c>
      <c r="C127" s="17">
        <v>0.90110195211151645</v>
      </c>
      <c r="D127" s="135">
        <v>0</v>
      </c>
      <c r="E127" s="17">
        <v>0</v>
      </c>
      <c r="F127" s="135">
        <v>0</v>
      </c>
      <c r="G127" s="17">
        <v>0</v>
      </c>
      <c r="H127" s="269">
        <v>0</v>
      </c>
      <c r="I127" s="276">
        <v>-0.90110199999999996</v>
      </c>
      <c r="J127" s="263">
        <v>0</v>
      </c>
      <c r="K127" s="226">
        <v>0</v>
      </c>
      <c r="L127" s="263">
        <v>0</v>
      </c>
      <c r="M127" s="226">
        <v>0</v>
      </c>
      <c r="N127" s="277">
        <v>0</v>
      </c>
      <c r="O127" s="2"/>
      <c r="P127" s="2"/>
      <c r="Q127" s="2"/>
    </row>
    <row r="128" spans="1:17" x14ac:dyDescent="0.2">
      <c r="A128" s="423" t="s">
        <v>19</v>
      </c>
      <c r="B128" s="397" t="s">
        <v>1</v>
      </c>
      <c r="C128" s="17">
        <v>0.91708073642186283</v>
      </c>
      <c r="D128" s="135">
        <v>0.77726824866248612</v>
      </c>
      <c r="E128" s="17">
        <v>0.52479974657193285</v>
      </c>
      <c r="F128" s="135">
        <v>1</v>
      </c>
      <c r="G128" s="17">
        <v>1</v>
      </c>
      <c r="H128" s="269">
        <v>1</v>
      </c>
      <c r="I128" s="276">
        <v>-0.13981250000000001</v>
      </c>
      <c r="J128" s="263">
        <v>-0.25246849999999998</v>
      </c>
      <c r="K128" s="226">
        <v>0.47520030000000002</v>
      </c>
      <c r="L128" s="263">
        <v>0</v>
      </c>
      <c r="M128" s="226">
        <v>0</v>
      </c>
      <c r="N128" s="277">
        <v>0.22273180000000004</v>
      </c>
      <c r="O128" s="2"/>
      <c r="P128" s="2"/>
      <c r="Q128" s="2"/>
    </row>
    <row r="129" spans="1:17" x14ac:dyDescent="0.2">
      <c r="A129" s="423" t="s">
        <v>20</v>
      </c>
      <c r="B129" s="397" t="s">
        <v>128</v>
      </c>
      <c r="C129" s="17">
        <v>1</v>
      </c>
      <c r="D129" s="135">
        <v>1</v>
      </c>
      <c r="E129" s="17">
        <v>1</v>
      </c>
      <c r="F129" s="135">
        <v>1</v>
      </c>
      <c r="G129" s="17">
        <v>1</v>
      </c>
      <c r="H129" s="269">
        <v>1</v>
      </c>
      <c r="I129" s="276">
        <v>0</v>
      </c>
      <c r="J129" s="263">
        <v>0</v>
      </c>
      <c r="K129" s="226">
        <v>0</v>
      </c>
      <c r="L129" s="263">
        <v>0</v>
      </c>
      <c r="M129" s="226">
        <v>0</v>
      </c>
      <c r="N129" s="277">
        <v>0</v>
      </c>
      <c r="O129" s="2"/>
      <c r="P129" s="2"/>
      <c r="Q129" s="2"/>
    </row>
    <row r="130" spans="1:17" x14ac:dyDescent="0.2">
      <c r="A130" s="423" t="s">
        <v>20</v>
      </c>
      <c r="B130" s="397" t="s">
        <v>271</v>
      </c>
      <c r="C130" s="17">
        <v>1</v>
      </c>
      <c r="D130" s="135">
        <v>1</v>
      </c>
      <c r="E130" s="17">
        <v>1</v>
      </c>
      <c r="F130" s="135">
        <v>1</v>
      </c>
      <c r="G130" s="17">
        <v>1</v>
      </c>
      <c r="H130" s="269">
        <v>1</v>
      </c>
      <c r="I130" s="276">
        <v>0</v>
      </c>
      <c r="J130" s="263">
        <v>0</v>
      </c>
      <c r="K130" s="226">
        <v>0</v>
      </c>
      <c r="L130" s="263">
        <v>0</v>
      </c>
      <c r="M130" s="226">
        <v>0</v>
      </c>
      <c r="N130" s="277">
        <v>0</v>
      </c>
      <c r="O130" s="2"/>
      <c r="P130" s="2"/>
      <c r="Q130" s="2"/>
    </row>
    <row r="131" spans="1:17" x14ac:dyDescent="0.2">
      <c r="A131" s="423" t="s">
        <v>20</v>
      </c>
      <c r="B131" s="397" t="s">
        <v>272</v>
      </c>
      <c r="C131" s="17">
        <v>1</v>
      </c>
      <c r="D131" s="135">
        <v>1</v>
      </c>
      <c r="E131" s="17">
        <v>1</v>
      </c>
      <c r="F131" s="135">
        <v>0</v>
      </c>
      <c r="G131" s="17">
        <v>0</v>
      </c>
      <c r="H131" s="269">
        <v>0</v>
      </c>
      <c r="I131" s="276">
        <v>0</v>
      </c>
      <c r="J131" s="263">
        <v>0</v>
      </c>
      <c r="K131" s="226">
        <v>-1</v>
      </c>
      <c r="L131" s="263">
        <v>0</v>
      </c>
      <c r="M131" s="226">
        <v>0</v>
      </c>
      <c r="N131" s="277">
        <v>-1</v>
      </c>
      <c r="O131" s="2"/>
      <c r="P131" s="2"/>
      <c r="Q131" s="2"/>
    </row>
    <row r="132" spans="1:17" x14ac:dyDescent="0.2">
      <c r="A132" s="423" t="s">
        <v>20</v>
      </c>
      <c r="B132" s="397" t="s">
        <v>273</v>
      </c>
      <c r="C132" s="17">
        <v>0</v>
      </c>
      <c r="D132" s="135">
        <v>0</v>
      </c>
      <c r="E132" s="17">
        <v>0</v>
      </c>
      <c r="F132" s="135">
        <v>0</v>
      </c>
      <c r="G132" s="17">
        <v>0</v>
      </c>
      <c r="H132" s="269">
        <v>0</v>
      </c>
      <c r="I132" s="276">
        <v>0</v>
      </c>
      <c r="J132" s="263">
        <v>0</v>
      </c>
      <c r="K132" s="226">
        <v>0</v>
      </c>
      <c r="L132" s="263">
        <v>0</v>
      </c>
      <c r="M132" s="226">
        <v>0</v>
      </c>
      <c r="N132" s="277">
        <v>0</v>
      </c>
      <c r="O132" s="2"/>
      <c r="P132" s="2"/>
      <c r="Q132" s="2"/>
    </row>
    <row r="133" spans="1:17" x14ac:dyDescent="0.2">
      <c r="A133" s="423" t="s">
        <v>20</v>
      </c>
      <c r="B133" s="397" t="s">
        <v>274</v>
      </c>
      <c r="C133" s="17">
        <v>0</v>
      </c>
      <c r="D133" s="135">
        <v>0</v>
      </c>
      <c r="E133" s="17">
        <v>0</v>
      </c>
      <c r="F133" s="135">
        <v>0</v>
      </c>
      <c r="G133" s="17">
        <v>0</v>
      </c>
      <c r="H133" s="269">
        <v>0</v>
      </c>
      <c r="I133" s="276">
        <v>0</v>
      </c>
      <c r="J133" s="263">
        <v>0</v>
      </c>
      <c r="K133" s="226">
        <v>0</v>
      </c>
      <c r="L133" s="263">
        <v>0</v>
      </c>
      <c r="M133" s="226">
        <v>0</v>
      </c>
      <c r="N133" s="277">
        <v>0</v>
      </c>
      <c r="O133" s="2"/>
      <c r="P133" s="2"/>
      <c r="Q133" s="2"/>
    </row>
    <row r="134" spans="1:17" x14ac:dyDescent="0.2">
      <c r="A134" s="423" t="s">
        <v>20</v>
      </c>
      <c r="B134" s="397" t="s">
        <v>130</v>
      </c>
      <c r="C134" s="17">
        <v>0</v>
      </c>
      <c r="D134" s="135">
        <v>0</v>
      </c>
      <c r="E134" s="17">
        <v>0</v>
      </c>
      <c r="F134" s="135">
        <v>0</v>
      </c>
      <c r="G134" s="17">
        <v>0</v>
      </c>
      <c r="H134" s="269">
        <v>0</v>
      </c>
      <c r="I134" s="276">
        <v>0</v>
      </c>
      <c r="J134" s="263">
        <v>0</v>
      </c>
      <c r="K134" s="226">
        <v>0</v>
      </c>
      <c r="L134" s="263">
        <v>0</v>
      </c>
      <c r="M134" s="226">
        <v>0</v>
      </c>
      <c r="N134" s="277">
        <v>0</v>
      </c>
      <c r="O134" s="2"/>
      <c r="P134" s="2"/>
      <c r="Q134" s="2"/>
    </row>
    <row r="135" spans="1:17" x14ac:dyDescent="0.2">
      <c r="A135" s="423" t="s">
        <v>20</v>
      </c>
      <c r="B135" s="397" t="s">
        <v>1</v>
      </c>
      <c r="C135" s="17">
        <v>1</v>
      </c>
      <c r="D135" s="135">
        <v>1</v>
      </c>
      <c r="E135" s="17">
        <v>1</v>
      </c>
      <c r="F135" s="135">
        <v>1</v>
      </c>
      <c r="G135" s="17">
        <v>1</v>
      </c>
      <c r="H135" s="269">
        <v>1</v>
      </c>
      <c r="I135" s="276">
        <v>0</v>
      </c>
      <c r="J135" s="263">
        <v>0</v>
      </c>
      <c r="K135" s="226">
        <v>0</v>
      </c>
      <c r="L135" s="263">
        <v>0</v>
      </c>
      <c r="M135" s="226">
        <v>0</v>
      </c>
      <c r="N135" s="277">
        <v>0</v>
      </c>
      <c r="O135" s="2"/>
      <c r="P135" s="2"/>
      <c r="Q135" s="2"/>
    </row>
    <row r="136" spans="1:17" x14ac:dyDescent="0.2">
      <c r="A136" s="423" t="s">
        <v>21</v>
      </c>
      <c r="B136" s="397" t="s">
        <v>128</v>
      </c>
      <c r="C136" s="17">
        <v>1</v>
      </c>
      <c r="D136" s="135">
        <v>1</v>
      </c>
      <c r="E136" s="17">
        <v>1</v>
      </c>
      <c r="F136" s="135">
        <v>1</v>
      </c>
      <c r="G136" s="17">
        <v>1</v>
      </c>
      <c r="H136" s="269">
        <v>1</v>
      </c>
      <c r="I136" s="276">
        <v>0</v>
      </c>
      <c r="J136" s="263">
        <v>0</v>
      </c>
      <c r="K136" s="226">
        <v>0</v>
      </c>
      <c r="L136" s="263">
        <v>0</v>
      </c>
      <c r="M136" s="226">
        <v>0</v>
      </c>
      <c r="N136" s="277">
        <v>0</v>
      </c>
      <c r="O136" s="2"/>
      <c r="P136" s="2"/>
      <c r="Q136" s="2"/>
    </row>
    <row r="137" spans="1:17" x14ac:dyDescent="0.2">
      <c r="A137" s="423" t="s">
        <v>21</v>
      </c>
      <c r="B137" s="397" t="s">
        <v>271</v>
      </c>
      <c r="C137" s="17">
        <v>0.93129925237421707</v>
      </c>
      <c r="D137" s="135">
        <v>0.93322255888964911</v>
      </c>
      <c r="E137" s="17">
        <v>0</v>
      </c>
      <c r="F137" s="135">
        <v>0</v>
      </c>
      <c r="G137" s="17">
        <v>0</v>
      </c>
      <c r="H137" s="269">
        <v>0</v>
      </c>
      <c r="I137" s="276">
        <v>1.9232999999999612E-3</v>
      </c>
      <c r="J137" s="263">
        <v>-0.93322260000000001</v>
      </c>
      <c r="K137" s="226">
        <v>0</v>
      </c>
      <c r="L137" s="263">
        <v>0</v>
      </c>
      <c r="M137" s="226">
        <v>0</v>
      </c>
      <c r="N137" s="277">
        <v>-0.93322260000000001</v>
      </c>
      <c r="O137" s="2"/>
      <c r="P137" s="2"/>
      <c r="Q137" s="2"/>
    </row>
    <row r="138" spans="1:17" x14ac:dyDescent="0.2">
      <c r="A138" s="423" t="s">
        <v>21</v>
      </c>
      <c r="B138" s="397" t="s">
        <v>272</v>
      </c>
      <c r="C138" s="17">
        <v>0.92084749979268599</v>
      </c>
      <c r="D138" s="135">
        <v>0.91703580431218035</v>
      </c>
      <c r="E138" s="17">
        <v>0</v>
      </c>
      <c r="F138" s="135">
        <v>0</v>
      </c>
      <c r="G138" s="17">
        <v>0</v>
      </c>
      <c r="H138" s="269">
        <v>0</v>
      </c>
      <c r="I138" s="276">
        <v>-3.8117000000000845E-3</v>
      </c>
      <c r="J138" s="263">
        <v>-0.91703579999999996</v>
      </c>
      <c r="K138" s="226">
        <v>0</v>
      </c>
      <c r="L138" s="263">
        <v>0</v>
      </c>
      <c r="M138" s="226">
        <v>0</v>
      </c>
      <c r="N138" s="277">
        <v>-0.91703579999999996</v>
      </c>
      <c r="O138" s="2"/>
      <c r="P138" s="2"/>
      <c r="Q138" s="2"/>
    </row>
    <row r="139" spans="1:17" x14ac:dyDescent="0.2">
      <c r="A139" s="423" t="s">
        <v>21</v>
      </c>
      <c r="B139" s="397" t="s">
        <v>273</v>
      </c>
      <c r="C139" s="17">
        <v>0</v>
      </c>
      <c r="D139" s="135">
        <v>0</v>
      </c>
      <c r="E139" s="17">
        <v>0</v>
      </c>
      <c r="F139" s="135">
        <v>0</v>
      </c>
      <c r="G139" s="17">
        <v>0</v>
      </c>
      <c r="H139" s="269">
        <v>0</v>
      </c>
      <c r="I139" s="276">
        <v>0</v>
      </c>
      <c r="J139" s="263">
        <v>0</v>
      </c>
      <c r="K139" s="226">
        <v>0</v>
      </c>
      <c r="L139" s="263">
        <v>0</v>
      </c>
      <c r="M139" s="226">
        <v>0</v>
      </c>
      <c r="N139" s="277">
        <v>0</v>
      </c>
      <c r="O139" s="2"/>
      <c r="P139" s="2"/>
      <c r="Q139" s="2"/>
    </row>
    <row r="140" spans="1:17" x14ac:dyDescent="0.2">
      <c r="A140" s="423" t="s">
        <v>21</v>
      </c>
      <c r="B140" s="397" t="s">
        <v>274</v>
      </c>
      <c r="C140" s="17">
        <v>0</v>
      </c>
      <c r="D140" s="135">
        <v>0</v>
      </c>
      <c r="E140" s="17">
        <v>0</v>
      </c>
      <c r="F140" s="135">
        <v>0</v>
      </c>
      <c r="G140" s="17">
        <v>0</v>
      </c>
      <c r="H140" s="269">
        <v>0</v>
      </c>
      <c r="I140" s="276">
        <v>0</v>
      </c>
      <c r="J140" s="263">
        <v>0</v>
      </c>
      <c r="K140" s="226">
        <v>0</v>
      </c>
      <c r="L140" s="263">
        <v>0</v>
      </c>
      <c r="M140" s="226">
        <v>0</v>
      </c>
      <c r="N140" s="277">
        <v>0</v>
      </c>
      <c r="O140" s="2"/>
      <c r="P140" s="2"/>
      <c r="Q140" s="2"/>
    </row>
    <row r="141" spans="1:17" x14ac:dyDescent="0.2">
      <c r="A141" s="423" t="s">
        <v>21</v>
      </c>
      <c r="B141" s="397" t="s">
        <v>130</v>
      </c>
      <c r="C141" s="17">
        <v>0.92267874532086158</v>
      </c>
      <c r="D141" s="135">
        <v>0.91903100294426787</v>
      </c>
      <c r="E141" s="17">
        <v>0</v>
      </c>
      <c r="F141" s="135">
        <v>0</v>
      </c>
      <c r="G141" s="17">
        <v>0</v>
      </c>
      <c r="H141" s="269">
        <v>0</v>
      </c>
      <c r="I141" s="276">
        <v>-3.6476999999999205E-3</v>
      </c>
      <c r="J141" s="263">
        <v>-0.91903100000000004</v>
      </c>
      <c r="K141" s="226">
        <v>0</v>
      </c>
      <c r="L141" s="263">
        <v>0</v>
      </c>
      <c r="M141" s="226">
        <v>0</v>
      </c>
      <c r="N141" s="277">
        <v>-0.91903100000000004</v>
      </c>
      <c r="O141" s="2"/>
      <c r="P141" s="2"/>
      <c r="Q141" s="2"/>
    </row>
    <row r="142" spans="1:17" x14ac:dyDescent="0.2">
      <c r="A142" s="423" t="s">
        <v>21</v>
      </c>
      <c r="B142" s="397" t="s">
        <v>1</v>
      </c>
      <c r="C142" s="17">
        <v>1</v>
      </c>
      <c r="D142" s="135">
        <v>1</v>
      </c>
      <c r="E142" s="17">
        <v>1</v>
      </c>
      <c r="F142" s="135">
        <v>1</v>
      </c>
      <c r="G142" s="17">
        <v>1</v>
      </c>
      <c r="H142" s="269">
        <v>1</v>
      </c>
      <c r="I142" s="276">
        <v>0</v>
      </c>
      <c r="J142" s="263">
        <v>0</v>
      </c>
      <c r="K142" s="226">
        <v>0</v>
      </c>
      <c r="L142" s="263">
        <v>0</v>
      </c>
      <c r="M142" s="226">
        <v>0</v>
      </c>
      <c r="N142" s="277">
        <v>0</v>
      </c>
      <c r="O142" s="2"/>
      <c r="P142" s="2"/>
      <c r="Q142" s="2"/>
    </row>
    <row r="143" spans="1:17" x14ac:dyDescent="0.2">
      <c r="A143" s="423" t="s">
        <v>22</v>
      </c>
      <c r="B143" s="397" t="s">
        <v>128</v>
      </c>
      <c r="C143" s="17">
        <v>1</v>
      </c>
      <c r="D143" s="135">
        <v>1</v>
      </c>
      <c r="E143" s="17">
        <v>1</v>
      </c>
      <c r="F143" s="135">
        <v>1</v>
      </c>
      <c r="G143" s="17">
        <v>1</v>
      </c>
      <c r="H143" s="269">
        <v>1</v>
      </c>
      <c r="I143" s="276">
        <v>0</v>
      </c>
      <c r="J143" s="263">
        <v>0</v>
      </c>
      <c r="K143" s="226">
        <v>0</v>
      </c>
      <c r="L143" s="263">
        <v>0</v>
      </c>
      <c r="M143" s="226">
        <v>0</v>
      </c>
      <c r="N143" s="277">
        <v>0</v>
      </c>
      <c r="O143" s="2"/>
      <c r="P143" s="2"/>
      <c r="Q143" s="2"/>
    </row>
    <row r="144" spans="1:17" x14ac:dyDescent="0.2">
      <c r="A144" s="423" t="s">
        <v>22</v>
      </c>
      <c r="B144" s="397" t="s">
        <v>271</v>
      </c>
      <c r="C144" s="17">
        <v>1</v>
      </c>
      <c r="D144" s="135">
        <v>1</v>
      </c>
      <c r="E144" s="17">
        <v>1</v>
      </c>
      <c r="F144" s="135">
        <v>1</v>
      </c>
      <c r="G144" s="17">
        <v>1</v>
      </c>
      <c r="H144" s="269">
        <v>1</v>
      </c>
      <c r="I144" s="276">
        <v>0</v>
      </c>
      <c r="J144" s="263">
        <v>0</v>
      </c>
      <c r="K144" s="226">
        <v>0</v>
      </c>
      <c r="L144" s="263">
        <v>0</v>
      </c>
      <c r="M144" s="226">
        <v>0</v>
      </c>
      <c r="N144" s="277">
        <v>0</v>
      </c>
      <c r="O144" s="2"/>
      <c r="P144" s="2"/>
      <c r="Q144" s="2"/>
    </row>
    <row r="145" spans="1:17" x14ac:dyDescent="0.2">
      <c r="A145" s="423" t="s">
        <v>22</v>
      </c>
      <c r="B145" s="397" t="s">
        <v>272</v>
      </c>
      <c r="C145" s="17">
        <v>1</v>
      </c>
      <c r="D145" s="135">
        <v>0.36200087757788502</v>
      </c>
      <c r="E145" s="17">
        <v>1</v>
      </c>
      <c r="F145" s="135">
        <v>0.3100378366347652</v>
      </c>
      <c r="G145" s="17">
        <v>0</v>
      </c>
      <c r="H145" s="269">
        <v>0</v>
      </c>
      <c r="I145" s="276">
        <v>-0.63799910000000004</v>
      </c>
      <c r="J145" s="263">
        <v>0.63799910000000004</v>
      </c>
      <c r="K145" s="226">
        <v>-0.68996220000000008</v>
      </c>
      <c r="L145" s="263">
        <v>-0.31003779999999997</v>
      </c>
      <c r="M145" s="226">
        <v>0</v>
      </c>
      <c r="N145" s="277">
        <v>-0.36200090000000001</v>
      </c>
      <c r="O145" s="2"/>
      <c r="P145" s="2"/>
      <c r="Q145" s="2"/>
    </row>
    <row r="146" spans="1:17" x14ac:dyDescent="0.2">
      <c r="A146" s="423" t="s">
        <v>22</v>
      </c>
      <c r="B146" s="397" t="s">
        <v>273</v>
      </c>
      <c r="C146" s="17">
        <v>0</v>
      </c>
      <c r="D146" s="135">
        <v>0</v>
      </c>
      <c r="E146" s="17">
        <v>0</v>
      </c>
      <c r="F146" s="135">
        <v>0</v>
      </c>
      <c r="G146" s="17">
        <v>0</v>
      </c>
      <c r="H146" s="269">
        <v>0</v>
      </c>
      <c r="I146" s="276">
        <v>0</v>
      </c>
      <c r="J146" s="263">
        <v>0</v>
      </c>
      <c r="K146" s="226">
        <v>0</v>
      </c>
      <c r="L146" s="263">
        <v>0</v>
      </c>
      <c r="M146" s="226">
        <v>0</v>
      </c>
      <c r="N146" s="277">
        <v>0</v>
      </c>
      <c r="O146" s="2"/>
      <c r="P146" s="2"/>
      <c r="Q146" s="2"/>
    </row>
    <row r="147" spans="1:17" x14ac:dyDescent="0.2">
      <c r="A147" s="423" t="s">
        <v>22</v>
      </c>
      <c r="B147" s="397" t="s">
        <v>274</v>
      </c>
      <c r="C147" s="17">
        <v>0</v>
      </c>
      <c r="D147" s="135">
        <v>0</v>
      </c>
      <c r="E147" s="17">
        <v>0</v>
      </c>
      <c r="F147" s="135">
        <v>0</v>
      </c>
      <c r="G147" s="17">
        <v>0</v>
      </c>
      <c r="H147" s="269">
        <v>0</v>
      </c>
      <c r="I147" s="276">
        <v>0</v>
      </c>
      <c r="J147" s="263">
        <v>0</v>
      </c>
      <c r="K147" s="226">
        <v>0</v>
      </c>
      <c r="L147" s="263">
        <v>0</v>
      </c>
      <c r="M147" s="226">
        <v>0</v>
      </c>
      <c r="N147" s="277">
        <v>0</v>
      </c>
      <c r="O147" s="2"/>
      <c r="P147" s="2"/>
      <c r="Q147" s="2"/>
    </row>
    <row r="148" spans="1:17" x14ac:dyDescent="0.2">
      <c r="A148" s="423" t="s">
        <v>22</v>
      </c>
      <c r="B148" s="397" t="s">
        <v>130</v>
      </c>
      <c r="C148" s="17">
        <v>1</v>
      </c>
      <c r="D148" s="135">
        <v>1</v>
      </c>
      <c r="E148" s="17">
        <v>1</v>
      </c>
      <c r="F148" s="135">
        <v>1</v>
      </c>
      <c r="G148" s="17">
        <v>1</v>
      </c>
      <c r="H148" s="269">
        <v>1</v>
      </c>
      <c r="I148" s="276">
        <v>0</v>
      </c>
      <c r="J148" s="263">
        <v>0</v>
      </c>
      <c r="K148" s="226">
        <v>0</v>
      </c>
      <c r="L148" s="263">
        <v>0</v>
      </c>
      <c r="M148" s="226">
        <v>0</v>
      </c>
      <c r="N148" s="277">
        <v>0</v>
      </c>
      <c r="O148" s="2"/>
      <c r="P148" s="2"/>
      <c r="Q148" s="2"/>
    </row>
    <row r="149" spans="1:17" x14ac:dyDescent="0.2">
      <c r="A149" s="423" t="s">
        <v>22</v>
      </c>
      <c r="B149" s="397" t="s">
        <v>1</v>
      </c>
      <c r="C149" s="17">
        <v>1</v>
      </c>
      <c r="D149" s="135">
        <v>1</v>
      </c>
      <c r="E149" s="17">
        <v>1</v>
      </c>
      <c r="F149" s="135">
        <v>1</v>
      </c>
      <c r="G149" s="17">
        <v>1</v>
      </c>
      <c r="H149" s="269">
        <v>1</v>
      </c>
      <c r="I149" s="276">
        <v>0</v>
      </c>
      <c r="J149" s="263">
        <v>0</v>
      </c>
      <c r="K149" s="226">
        <v>0</v>
      </c>
      <c r="L149" s="263">
        <v>0</v>
      </c>
      <c r="M149" s="226">
        <v>0</v>
      </c>
      <c r="N149" s="277">
        <v>0</v>
      </c>
      <c r="O149" s="2"/>
      <c r="P149" s="2"/>
      <c r="Q149" s="2"/>
    </row>
    <row r="150" spans="1:17" x14ac:dyDescent="0.2">
      <c r="A150" s="423" t="s">
        <v>23</v>
      </c>
      <c r="B150" s="397" t="s">
        <v>128</v>
      </c>
      <c r="C150" s="17">
        <v>1</v>
      </c>
      <c r="D150" s="135">
        <v>1</v>
      </c>
      <c r="E150" s="17">
        <v>1</v>
      </c>
      <c r="F150" s="135">
        <v>1</v>
      </c>
      <c r="G150" s="17">
        <v>1</v>
      </c>
      <c r="H150" s="269">
        <v>1</v>
      </c>
      <c r="I150" s="276">
        <v>0</v>
      </c>
      <c r="J150" s="263">
        <v>0</v>
      </c>
      <c r="K150" s="226">
        <v>0</v>
      </c>
      <c r="L150" s="263">
        <v>0</v>
      </c>
      <c r="M150" s="226">
        <v>0</v>
      </c>
      <c r="N150" s="277">
        <v>0</v>
      </c>
      <c r="O150" s="2"/>
      <c r="P150" s="2"/>
      <c r="Q150" s="2"/>
    </row>
    <row r="151" spans="1:17" x14ac:dyDescent="0.2">
      <c r="A151" s="423" t="s">
        <v>23</v>
      </c>
      <c r="B151" s="397" t="s">
        <v>271</v>
      </c>
      <c r="C151" s="17">
        <v>1</v>
      </c>
      <c r="D151" s="135">
        <v>1</v>
      </c>
      <c r="E151" s="17">
        <v>1</v>
      </c>
      <c r="F151" s="135">
        <v>0</v>
      </c>
      <c r="G151" s="17">
        <v>0</v>
      </c>
      <c r="H151" s="269">
        <v>0</v>
      </c>
      <c r="I151" s="276">
        <v>0</v>
      </c>
      <c r="J151" s="263">
        <v>0</v>
      </c>
      <c r="K151" s="226">
        <v>-1</v>
      </c>
      <c r="L151" s="263">
        <v>0</v>
      </c>
      <c r="M151" s="226">
        <v>0</v>
      </c>
      <c r="N151" s="277">
        <v>-1</v>
      </c>
      <c r="O151" s="2"/>
      <c r="P151" s="2"/>
      <c r="Q151" s="2"/>
    </row>
    <row r="152" spans="1:17" x14ac:dyDescent="0.2">
      <c r="A152" s="423" t="s">
        <v>23</v>
      </c>
      <c r="B152" s="397" t="s">
        <v>272</v>
      </c>
      <c r="C152" s="17">
        <v>1</v>
      </c>
      <c r="D152" s="135">
        <v>1</v>
      </c>
      <c r="E152" s="17">
        <v>0</v>
      </c>
      <c r="F152" s="135">
        <v>0</v>
      </c>
      <c r="G152" s="17">
        <v>0</v>
      </c>
      <c r="H152" s="269">
        <v>0</v>
      </c>
      <c r="I152" s="276">
        <v>0</v>
      </c>
      <c r="J152" s="263">
        <v>-1</v>
      </c>
      <c r="K152" s="226">
        <v>0</v>
      </c>
      <c r="L152" s="263">
        <v>0</v>
      </c>
      <c r="M152" s="226">
        <v>0</v>
      </c>
      <c r="N152" s="277">
        <v>-1</v>
      </c>
      <c r="O152" s="2"/>
      <c r="P152" s="2"/>
      <c r="Q152" s="2"/>
    </row>
    <row r="153" spans="1:17" x14ac:dyDescent="0.2">
      <c r="A153" s="423" t="s">
        <v>23</v>
      </c>
      <c r="B153" s="397" t="s">
        <v>273</v>
      </c>
      <c r="C153" s="17">
        <v>0</v>
      </c>
      <c r="D153" s="135">
        <v>0</v>
      </c>
      <c r="E153" s="17">
        <v>0</v>
      </c>
      <c r="F153" s="135">
        <v>0</v>
      </c>
      <c r="G153" s="17">
        <v>0</v>
      </c>
      <c r="H153" s="269">
        <v>0</v>
      </c>
      <c r="I153" s="276">
        <v>0</v>
      </c>
      <c r="J153" s="263">
        <v>0</v>
      </c>
      <c r="K153" s="226">
        <v>0</v>
      </c>
      <c r="L153" s="263">
        <v>0</v>
      </c>
      <c r="M153" s="226">
        <v>0</v>
      </c>
      <c r="N153" s="277">
        <v>0</v>
      </c>
      <c r="O153" s="2"/>
      <c r="P153" s="2"/>
      <c r="Q153" s="2"/>
    </row>
    <row r="154" spans="1:17" x14ac:dyDescent="0.2">
      <c r="A154" s="423" t="s">
        <v>23</v>
      </c>
      <c r="B154" s="397" t="s">
        <v>274</v>
      </c>
      <c r="C154" s="17">
        <v>0</v>
      </c>
      <c r="D154" s="135">
        <v>0</v>
      </c>
      <c r="E154" s="17">
        <v>0</v>
      </c>
      <c r="F154" s="135">
        <v>0</v>
      </c>
      <c r="G154" s="17">
        <v>0</v>
      </c>
      <c r="H154" s="269">
        <v>0</v>
      </c>
      <c r="I154" s="276">
        <v>0</v>
      </c>
      <c r="J154" s="263">
        <v>0</v>
      </c>
      <c r="K154" s="226">
        <v>0</v>
      </c>
      <c r="L154" s="263">
        <v>0</v>
      </c>
      <c r="M154" s="226">
        <v>0</v>
      </c>
      <c r="N154" s="277">
        <v>0</v>
      </c>
      <c r="O154" s="2"/>
      <c r="P154" s="2"/>
      <c r="Q154" s="2"/>
    </row>
    <row r="155" spans="1:17" x14ac:dyDescent="0.2">
      <c r="A155" s="423" t="s">
        <v>23</v>
      </c>
      <c r="B155" s="397" t="s">
        <v>130</v>
      </c>
      <c r="C155" s="17">
        <v>1</v>
      </c>
      <c r="D155" s="135">
        <v>1</v>
      </c>
      <c r="E155" s="17">
        <v>0</v>
      </c>
      <c r="F155" s="135">
        <v>0</v>
      </c>
      <c r="G155" s="17">
        <v>0</v>
      </c>
      <c r="H155" s="269">
        <v>0</v>
      </c>
      <c r="I155" s="276">
        <v>0</v>
      </c>
      <c r="J155" s="263">
        <v>-1</v>
      </c>
      <c r="K155" s="226">
        <v>0</v>
      </c>
      <c r="L155" s="263">
        <v>0</v>
      </c>
      <c r="M155" s="226">
        <v>0</v>
      </c>
      <c r="N155" s="277">
        <v>-1</v>
      </c>
      <c r="O155" s="2"/>
      <c r="P155" s="2"/>
      <c r="Q155" s="2"/>
    </row>
    <row r="156" spans="1:17" x14ac:dyDescent="0.2">
      <c r="A156" s="423" t="s">
        <v>23</v>
      </c>
      <c r="B156" s="397" t="s">
        <v>1</v>
      </c>
      <c r="C156" s="17">
        <v>1</v>
      </c>
      <c r="D156" s="135">
        <v>1</v>
      </c>
      <c r="E156" s="17">
        <v>1</v>
      </c>
      <c r="F156" s="135">
        <v>1</v>
      </c>
      <c r="G156" s="17">
        <v>1</v>
      </c>
      <c r="H156" s="269">
        <v>1</v>
      </c>
      <c r="I156" s="276">
        <v>0</v>
      </c>
      <c r="J156" s="263">
        <v>0</v>
      </c>
      <c r="K156" s="226">
        <v>0</v>
      </c>
      <c r="L156" s="263">
        <v>0</v>
      </c>
      <c r="M156" s="226">
        <v>0</v>
      </c>
      <c r="N156" s="277">
        <v>0</v>
      </c>
      <c r="O156" s="2"/>
      <c r="P156" s="2"/>
      <c r="Q156" s="2"/>
    </row>
    <row r="157" spans="1:17" x14ac:dyDescent="0.2">
      <c r="A157" s="423" t="s">
        <v>24</v>
      </c>
      <c r="B157" s="397" t="s">
        <v>128</v>
      </c>
      <c r="C157" s="17">
        <v>1</v>
      </c>
      <c r="D157" s="135">
        <v>1</v>
      </c>
      <c r="E157" s="17">
        <v>1</v>
      </c>
      <c r="F157" s="135">
        <v>1</v>
      </c>
      <c r="G157" s="17">
        <v>1</v>
      </c>
      <c r="H157" s="269">
        <v>1</v>
      </c>
      <c r="I157" s="276">
        <v>0</v>
      </c>
      <c r="J157" s="263">
        <v>0</v>
      </c>
      <c r="K157" s="226">
        <v>0</v>
      </c>
      <c r="L157" s="263">
        <v>0</v>
      </c>
      <c r="M157" s="226">
        <v>0</v>
      </c>
      <c r="N157" s="277">
        <v>0</v>
      </c>
      <c r="O157" s="2"/>
      <c r="P157" s="2"/>
      <c r="Q157" s="2"/>
    </row>
    <row r="158" spans="1:17" x14ac:dyDescent="0.2">
      <c r="A158" s="423" t="s">
        <v>24</v>
      </c>
      <c r="B158" s="397" t="s">
        <v>271</v>
      </c>
      <c r="C158" s="17">
        <v>1</v>
      </c>
      <c r="D158" s="135">
        <v>1</v>
      </c>
      <c r="E158" s="17">
        <v>1</v>
      </c>
      <c r="F158" s="135">
        <v>1</v>
      </c>
      <c r="G158" s="17">
        <v>1</v>
      </c>
      <c r="H158" s="269">
        <v>1</v>
      </c>
      <c r="I158" s="276">
        <v>0</v>
      </c>
      <c r="J158" s="263">
        <v>0</v>
      </c>
      <c r="K158" s="226">
        <v>0</v>
      </c>
      <c r="L158" s="263">
        <v>0</v>
      </c>
      <c r="M158" s="226">
        <v>0</v>
      </c>
      <c r="N158" s="277">
        <v>0</v>
      </c>
      <c r="O158" s="2"/>
      <c r="P158" s="2"/>
      <c r="Q158" s="2"/>
    </row>
    <row r="159" spans="1:17" x14ac:dyDescent="0.2">
      <c r="A159" s="423" t="s">
        <v>24</v>
      </c>
      <c r="B159" s="397" t="s">
        <v>272</v>
      </c>
      <c r="C159" s="17">
        <v>1</v>
      </c>
      <c r="D159" s="135">
        <v>1</v>
      </c>
      <c r="E159" s="17">
        <v>1</v>
      </c>
      <c r="F159" s="135">
        <v>1</v>
      </c>
      <c r="G159" s="17">
        <v>1</v>
      </c>
      <c r="H159" s="269">
        <v>1</v>
      </c>
      <c r="I159" s="276">
        <v>0</v>
      </c>
      <c r="J159" s="263">
        <v>0</v>
      </c>
      <c r="K159" s="226">
        <v>0</v>
      </c>
      <c r="L159" s="263">
        <v>0</v>
      </c>
      <c r="M159" s="226">
        <v>0</v>
      </c>
      <c r="N159" s="277">
        <v>0</v>
      </c>
      <c r="O159" s="2"/>
      <c r="P159" s="2"/>
      <c r="Q159" s="2"/>
    </row>
    <row r="160" spans="1:17" x14ac:dyDescent="0.2">
      <c r="A160" s="423" t="s">
        <v>24</v>
      </c>
      <c r="B160" s="397" t="s">
        <v>273</v>
      </c>
      <c r="C160" s="17">
        <v>0</v>
      </c>
      <c r="D160" s="135">
        <v>0</v>
      </c>
      <c r="E160" s="17">
        <v>0</v>
      </c>
      <c r="F160" s="135">
        <v>0</v>
      </c>
      <c r="G160" s="17">
        <v>0</v>
      </c>
      <c r="H160" s="269">
        <v>0</v>
      </c>
      <c r="I160" s="276">
        <v>0</v>
      </c>
      <c r="J160" s="263">
        <v>0</v>
      </c>
      <c r="K160" s="226">
        <v>0</v>
      </c>
      <c r="L160" s="263">
        <v>0</v>
      </c>
      <c r="M160" s="226">
        <v>0</v>
      </c>
      <c r="N160" s="277">
        <v>0</v>
      </c>
      <c r="O160" s="2"/>
      <c r="P160" s="2"/>
      <c r="Q160" s="2"/>
    </row>
    <row r="161" spans="1:17" x14ac:dyDescent="0.2">
      <c r="A161" s="424" t="s">
        <v>24</v>
      </c>
      <c r="B161" s="425" t="s">
        <v>274</v>
      </c>
      <c r="C161" s="134">
        <v>0</v>
      </c>
      <c r="D161" s="136">
        <v>0</v>
      </c>
      <c r="E161" s="134">
        <v>0</v>
      </c>
      <c r="F161" s="136">
        <v>0</v>
      </c>
      <c r="G161" s="134">
        <v>0</v>
      </c>
      <c r="H161" s="270">
        <v>0</v>
      </c>
      <c r="I161" s="278">
        <v>0</v>
      </c>
      <c r="J161" s="264">
        <v>0</v>
      </c>
      <c r="K161" s="227">
        <v>0</v>
      </c>
      <c r="L161" s="264">
        <v>0</v>
      </c>
      <c r="M161" s="227">
        <v>0</v>
      </c>
      <c r="N161" s="279">
        <v>0</v>
      </c>
      <c r="O161" s="2"/>
      <c r="P161" s="2"/>
      <c r="Q161" s="2"/>
    </row>
    <row r="162" spans="1:17" x14ac:dyDescent="0.2">
      <c r="A162" s="424" t="s">
        <v>24</v>
      </c>
      <c r="B162" s="425" t="s">
        <v>130</v>
      </c>
      <c r="C162" s="134">
        <v>0.89849517587749939</v>
      </c>
      <c r="D162" s="136">
        <v>0.92924365785990171</v>
      </c>
      <c r="E162" s="134">
        <v>0.92808348429951693</v>
      </c>
      <c r="F162" s="136">
        <v>0</v>
      </c>
      <c r="G162" s="134">
        <v>0</v>
      </c>
      <c r="H162" s="270">
        <v>0</v>
      </c>
      <c r="I162" s="278">
        <v>3.0748499999999956E-2</v>
      </c>
      <c r="J162" s="264">
        <v>-1.1602000000000556E-3</v>
      </c>
      <c r="K162" s="227">
        <v>-0.92808349999999995</v>
      </c>
      <c r="L162" s="264">
        <v>0</v>
      </c>
      <c r="M162" s="227">
        <v>0</v>
      </c>
      <c r="N162" s="279">
        <v>-0.92924370000000001</v>
      </c>
      <c r="O162" s="2"/>
      <c r="P162" s="2"/>
      <c r="Q162" s="2"/>
    </row>
    <row r="163" spans="1:17" x14ac:dyDescent="0.2">
      <c r="A163" s="424" t="s">
        <v>24</v>
      </c>
      <c r="B163" s="425" t="s">
        <v>1</v>
      </c>
      <c r="C163" s="134">
        <v>1</v>
      </c>
      <c r="D163" s="136">
        <v>1</v>
      </c>
      <c r="E163" s="134">
        <v>1</v>
      </c>
      <c r="F163" s="136">
        <v>1</v>
      </c>
      <c r="G163" s="134">
        <v>1</v>
      </c>
      <c r="H163" s="270">
        <v>1</v>
      </c>
      <c r="I163" s="278">
        <v>0</v>
      </c>
      <c r="J163" s="264">
        <v>0</v>
      </c>
      <c r="K163" s="227">
        <v>0</v>
      </c>
      <c r="L163" s="264">
        <v>0</v>
      </c>
      <c r="M163" s="227">
        <v>0</v>
      </c>
      <c r="N163" s="279">
        <v>0</v>
      </c>
    </row>
    <row r="164" spans="1:17" x14ac:dyDescent="0.2">
      <c r="A164" s="424" t="s">
        <v>25</v>
      </c>
      <c r="B164" s="425" t="s">
        <v>128</v>
      </c>
      <c r="C164" s="134">
        <v>1</v>
      </c>
      <c r="D164" s="136">
        <v>1</v>
      </c>
      <c r="E164" s="134">
        <v>1</v>
      </c>
      <c r="F164" s="136">
        <v>1</v>
      </c>
      <c r="G164" s="134">
        <v>1</v>
      </c>
      <c r="H164" s="270">
        <v>0.98295274186532278</v>
      </c>
      <c r="I164" s="278">
        <v>0</v>
      </c>
      <c r="J164" s="264">
        <v>0</v>
      </c>
      <c r="K164" s="227">
        <v>0</v>
      </c>
      <c r="L164" s="264">
        <v>0</v>
      </c>
      <c r="M164" s="227">
        <v>-1.7047299999999987E-2</v>
      </c>
      <c r="N164" s="279">
        <v>-1.7047299999999987E-2</v>
      </c>
    </row>
    <row r="165" spans="1:17" x14ac:dyDescent="0.2">
      <c r="A165" s="424" t="s">
        <v>25</v>
      </c>
      <c r="B165" s="425" t="s">
        <v>271</v>
      </c>
      <c r="C165" s="134">
        <v>1</v>
      </c>
      <c r="D165" s="136">
        <v>1</v>
      </c>
      <c r="E165" s="134">
        <v>1</v>
      </c>
      <c r="F165" s="136">
        <v>1</v>
      </c>
      <c r="G165" s="134">
        <v>1</v>
      </c>
      <c r="H165" s="270">
        <v>1</v>
      </c>
      <c r="I165" s="278">
        <v>0</v>
      </c>
      <c r="J165" s="264">
        <v>0</v>
      </c>
      <c r="K165" s="227">
        <v>0</v>
      </c>
      <c r="L165" s="264">
        <v>0</v>
      </c>
      <c r="M165" s="227">
        <v>0</v>
      </c>
      <c r="N165" s="279">
        <v>0</v>
      </c>
    </row>
    <row r="166" spans="1:17" x14ac:dyDescent="0.2">
      <c r="A166" s="424" t="s">
        <v>25</v>
      </c>
      <c r="B166" s="425" t="s">
        <v>272</v>
      </c>
      <c r="C166" s="134">
        <v>1</v>
      </c>
      <c r="D166" s="136">
        <v>1</v>
      </c>
      <c r="E166" s="134">
        <v>1</v>
      </c>
      <c r="F166" s="136">
        <v>1</v>
      </c>
      <c r="G166" s="134">
        <v>1</v>
      </c>
      <c r="H166" s="270">
        <v>1</v>
      </c>
      <c r="I166" s="278">
        <v>0</v>
      </c>
      <c r="J166" s="264">
        <v>0</v>
      </c>
      <c r="K166" s="227">
        <v>0</v>
      </c>
      <c r="L166" s="264">
        <v>0</v>
      </c>
      <c r="M166" s="227">
        <v>0</v>
      </c>
      <c r="N166" s="279">
        <v>0</v>
      </c>
    </row>
    <row r="167" spans="1:17" x14ac:dyDescent="0.2">
      <c r="A167" s="358" t="s">
        <v>25</v>
      </c>
      <c r="B167" s="426" t="s">
        <v>273</v>
      </c>
      <c r="C167" s="225">
        <v>0</v>
      </c>
      <c r="D167" s="258">
        <v>0</v>
      </c>
      <c r="E167" s="225">
        <v>0</v>
      </c>
      <c r="F167" s="258">
        <v>0</v>
      </c>
      <c r="G167" s="225">
        <v>0</v>
      </c>
      <c r="H167" s="271">
        <v>0</v>
      </c>
      <c r="I167" s="280">
        <v>0</v>
      </c>
      <c r="J167" s="265">
        <v>0</v>
      </c>
      <c r="K167" s="228">
        <v>0</v>
      </c>
      <c r="L167" s="265">
        <v>0</v>
      </c>
      <c r="M167" s="228">
        <v>0</v>
      </c>
      <c r="N167" s="281">
        <v>0</v>
      </c>
    </row>
    <row r="168" spans="1:17" x14ac:dyDescent="0.2">
      <c r="A168" s="427" t="s">
        <v>25</v>
      </c>
      <c r="B168" s="428" t="s">
        <v>274</v>
      </c>
      <c r="C168" s="235">
        <v>0</v>
      </c>
      <c r="D168" s="259">
        <v>0</v>
      </c>
      <c r="E168" s="235">
        <v>0</v>
      </c>
      <c r="F168" s="259">
        <v>0</v>
      </c>
      <c r="G168" s="235">
        <v>0</v>
      </c>
      <c r="H168" s="272">
        <v>0</v>
      </c>
      <c r="I168" s="282">
        <v>0</v>
      </c>
      <c r="J168" s="266">
        <v>0</v>
      </c>
      <c r="K168" s="236">
        <v>0</v>
      </c>
      <c r="L168" s="266">
        <v>0</v>
      </c>
      <c r="M168" s="236">
        <v>0</v>
      </c>
      <c r="N168" s="283">
        <v>0</v>
      </c>
    </row>
    <row r="169" spans="1:17" x14ac:dyDescent="0.2">
      <c r="A169" s="427" t="s">
        <v>25</v>
      </c>
      <c r="B169" s="428" t="s">
        <v>130</v>
      </c>
      <c r="C169" s="235">
        <v>0.9844311754108549</v>
      </c>
      <c r="D169" s="259">
        <v>0.98407345275066549</v>
      </c>
      <c r="E169" s="235">
        <v>0.98395259677085845</v>
      </c>
      <c r="F169" s="259">
        <v>0</v>
      </c>
      <c r="G169" s="235">
        <v>0</v>
      </c>
      <c r="H169" s="272">
        <v>0</v>
      </c>
      <c r="I169" s="282">
        <v>-3.5769999999990532E-4</v>
      </c>
      <c r="J169" s="266">
        <v>-1.2090000000009038E-4</v>
      </c>
      <c r="K169" s="236">
        <v>-0.98395259999999996</v>
      </c>
      <c r="L169" s="266">
        <v>0</v>
      </c>
      <c r="M169" s="236">
        <v>0</v>
      </c>
      <c r="N169" s="283">
        <v>-0.98407350000000005</v>
      </c>
    </row>
    <row r="170" spans="1:17" x14ac:dyDescent="0.2">
      <c r="A170" s="427" t="s">
        <v>25</v>
      </c>
      <c r="B170" s="428" t="s">
        <v>1</v>
      </c>
      <c r="C170" s="235">
        <v>1</v>
      </c>
      <c r="D170" s="259">
        <v>1</v>
      </c>
      <c r="E170" s="235">
        <v>1</v>
      </c>
      <c r="F170" s="259">
        <v>1</v>
      </c>
      <c r="G170" s="235">
        <v>1</v>
      </c>
      <c r="H170" s="272">
        <v>0.9952189299024583</v>
      </c>
      <c r="I170" s="282">
        <v>0</v>
      </c>
      <c r="J170" s="266">
        <v>0</v>
      </c>
      <c r="K170" s="236">
        <v>0</v>
      </c>
      <c r="L170" s="266">
        <v>0</v>
      </c>
      <c r="M170" s="236">
        <v>-4.7810999999999826E-3</v>
      </c>
      <c r="N170" s="283">
        <v>-4.7810999999999826E-3</v>
      </c>
    </row>
    <row r="171" spans="1:17" x14ac:dyDescent="0.2">
      <c r="A171" s="427" t="s">
        <v>26</v>
      </c>
      <c r="B171" s="428" t="s">
        <v>128</v>
      </c>
      <c r="C171" s="235">
        <v>1</v>
      </c>
      <c r="D171" s="259">
        <v>1</v>
      </c>
      <c r="E171" s="235">
        <v>1</v>
      </c>
      <c r="F171" s="259">
        <v>1</v>
      </c>
      <c r="G171" s="235">
        <v>1</v>
      </c>
      <c r="H171" s="272">
        <v>1</v>
      </c>
      <c r="I171" s="282">
        <v>0</v>
      </c>
      <c r="J171" s="266">
        <v>0</v>
      </c>
      <c r="K171" s="236">
        <v>0</v>
      </c>
      <c r="L171" s="266">
        <v>0</v>
      </c>
      <c r="M171" s="236">
        <v>0</v>
      </c>
      <c r="N171" s="283">
        <v>0</v>
      </c>
    </row>
    <row r="172" spans="1:17" x14ac:dyDescent="0.2">
      <c r="A172" s="427" t="s">
        <v>26</v>
      </c>
      <c r="B172" s="428" t="s">
        <v>271</v>
      </c>
      <c r="C172" s="235">
        <v>1</v>
      </c>
      <c r="D172" s="259">
        <v>1</v>
      </c>
      <c r="E172" s="235">
        <v>0</v>
      </c>
      <c r="F172" s="259">
        <v>0</v>
      </c>
      <c r="G172" s="235">
        <v>0</v>
      </c>
      <c r="H172" s="272">
        <v>0</v>
      </c>
      <c r="I172" s="282">
        <v>0</v>
      </c>
      <c r="J172" s="266">
        <v>-1</v>
      </c>
      <c r="K172" s="236">
        <v>0</v>
      </c>
      <c r="L172" s="266">
        <v>0</v>
      </c>
      <c r="M172" s="236">
        <v>0</v>
      </c>
      <c r="N172" s="283">
        <v>-1</v>
      </c>
    </row>
    <row r="173" spans="1:17" x14ac:dyDescent="0.2">
      <c r="A173" s="427" t="s">
        <v>26</v>
      </c>
      <c r="B173" s="428" t="s">
        <v>272</v>
      </c>
      <c r="C173" s="235">
        <v>1</v>
      </c>
      <c r="D173" s="259">
        <v>0</v>
      </c>
      <c r="E173" s="235">
        <v>0</v>
      </c>
      <c r="F173" s="259">
        <v>0</v>
      </c>
      <c r="G173" s="235">
        <v>0</v>
      </c>
      <c r="H173" s="272">
        <v>0</v>
      </c>
      <c r="I173" s="282">
        <v>-1</v>
      </c>
      <c r="J173" s="266">
        <v>0</v>
      </c>
      <c r="K173" s="236">
        <v>0</v>
      </c>
      <c r="L173" s="266">
        <v>0</v>
      </c>
      <c r="M173" s="236">
        <v>0</v>
      </c>
      <c r="N173" s="283">
        <v>0</v>
      </c>
    </row>
    <row r="174" spans="1:17" x14ac:dyDescent="0.2">
      <c r="A174" s="427" t="s">
        <v>26</v>
      </c>
      <c r="B174" s="428" t="s">
        <v>273</v>
      </c>
      <c r="C174" s="235">
        <v>0</v>
      </c>
      <c r="D174" s="259">
        <v>0</v>
      </c>
      <c r="E174" s="235">
        <v>0</v>
      </c>
      <c r="F174" s="259">
        <v>0</v>
      </c>
      <c r="G174" s="235">
        <v>0</v>
      </c>
      <c r="H174" s="272">
        <v>0</v>
      </c>
      <c r="I174" s="282">
        <v>0</v>
      </c>
      <c r="J174" s="266">
        <v>0</v>
      </c>
      <c r="K174" s="236">
        <v>0</v>
      </c>
      <c r="L174" s="266">
        <v>0</v>
      </c>
      <c r="M174" s="236">
        <v>0</v>
      </c>
      <c r="N174" s="283">
        <v>0</v>
      </c>
    </row>
    <row r="175" spans="1:17" x14ac:dyDescent="0.2">
      <c r="A175" s="427" t="s">
        <v>26</v>
      </c>
      <c r="B175" s="428" t="s">
        <v>274</v>
      </c>
      <c r="C175" s="235">
        <v>0</v>
      </c>
      <c r="D175" s="259">
        <v>0</v>
      </c>
      <c r="E175" s="235">
        <v>0</v>
      </c>
      <c r="F175" s="259">
        <v>0</v>
      </c>
      <c r="G175" s="235">
        <v>0</v>
      </c>
      <c r="H175" s="272">
        <v>0</v>
      </c>
      <c r="I175" s="282">
        <v>0</v>
      </c>
      <c r="J175" s="266">
        <v>0</v>
      </c>
      <c r="K175" s="236">
        <v>0</v>
      </c>
      <c r="L175" s="266">
        <v>0</v>
      </c>
      <c r="M175" s="236">
        <v>0</v>
      </c>
      <c r="N175" s="283">
        <v>0</v>
      </c>
    </row>
    <row r="176" spans="1:17" x14ac:dyDescent="0.2">
      <c r="A176" s="427" t="s">
        <v>26</v>
      </c>
      <c r="B176" s="428" t="s">
        <v>130</v>
      </c>
      <c r="C176" s="235">
        <v>0</v>
      </c>
      <c r="D176" s="259">
        <v>0</v>
      </c>
      <c r="E176" s="235">
        <v>0</v>
      </c>
      <c r="F176" s="259">
        <v>0</v>
      </c>
      <c r="G176" s="235">
        <v>0</v>
      </c>
      <c r="H176" s="272">
        <v>0</v>
      </c>
      <c r="I176" s="282">
        <v>0</v>
      </c>
      <c r="J176" s="266">
        <v>0</v>
      </c>
      <c r="K176" s="236">
        <v>0</v>
      </c>
      <c r="L176" s="266">
        <v>0</v>
      </c>
      <c r="M176" s="236">
        <v>0</v>
      </c>
      <c r="N176" s="283">
        <v>0</v>
      </c>
    </row>
    <row r="177" spans="1:14" x14ac:dyDescent="0.2">
      <c r="A177" s="427" t="s">
        <v>26</v>
      </c>
      <c r="B177" s="428" t="s">
        <v>1</v>
      </c>
      <c r="C177" s="235">
        <v>1</v>
      </c>
      <c r="D177" s="259">
        <v>1</v>
      </c>
      <c r="E177" s="235">
        <v>1</v>
      </c>
      <c r="F177" s="259">
        <v>1</v>
      </c>
      <c r="G177" s="235">
        <v>1</v>
      </c>
      <c r="H177" s="272">
        <v>1</v>
      </c>
      <c r="I177" s="282">
        <v>0</v>
      </c>
      <c r="J177" s="266">
        <v>0</v>
      </c>
      <c r="K177" s="236">
        <v>0</v>
      </c>
      <c r="L177" s="266">
        <v>0</v>
      </c>
      <c r="M177" s="236">
        <v>0</v>
      </c>
      <c r="N177" s="283">
        <v>0</v>
      </c>
    </row>
    <row r="178" spans="1:14" x14ac:dyDescent="0.2">
      <c r="A178" s="427" t="s">
        <v>27</v>
      </c>
      <c r="B178" s="428" t="s">
        <v>128</v>
      </c>
      <c r="C178" s="235">
        <v>1</v>
      </c>
      <c r="D178" s="259">
        <v>1</v>
      </c>
      <c r="E178" s="235">
        <v>1</v>
      </c>
      <c r="F178" s="259">
        <v>0</v>
      </c>
      <c r="G178" s="235">
        <v>0</v>
      </c>
      <c r="H178" s="272" t="s">
        <v>133</v>
      </c>
      <c r="I178" s="282">
        <v>0</v>
      </c>
      <c r="J178" s="266">
        <v>0</v>
      </c>
      <c r="K178" s="236">
        <v>-1</v>
      </c>
      <c r="L178" s="266">
        <v>0</v>
      </c>
      <c r="M178" s="236" t="s">
        <v>133</v>
      </c>
      <c r="N178" s="283" t="s">
        <v>133</v>
      </c>
    </row>
    <row r="179" spans="1:14" x14ac:dyDescent="0.2">
      <c r="A179" s="427" t="s">
        <v>27</v>
      </c>
      <c r="B179" s="428" t="s">
        <v>271</v>
      </c>
      <c r="C179" s="235">
        <v>0.96398018910400718</v>
      </c>
      <c r="D179" s="259">
        <v>0</v>
      </c>
      <c r="E179" s="235">
        <v>0</v>
      </c>
      <c r="F179" s="259">
        <v>0</v>
      </c>
      <c r="G179" s="235">
        <v>0</v>
      </c>
      <c r="H179" s="272" t="s">
        <v>133</v>
      </c>
      <c r="I179" s="282">
        <v>-0.96398019999999995</v>
      </c>
      <c r="J179" s="266">
        <v>0</v>
      </c>
      <c r="K179" s="236">
        <v>0</v>
      </c>
      <c r="L179" s="266">
        <v>0</v>
      </c>
      <c r="M179" s="236" t="s">
        <v>133</v>
      </c>
      <c r="N179" s="283" t="s">
        <v>133</v>
      </c>
    </row>
    <row r="180" spans="1:14" x14ac:dyDescent="0.2">
      <c r="A180" s="427" t="s">
        <v>27</v>
      </c>
      <c r="B180" s="428" t="s">
        <v>272</v>
      </c>
      <c r="C180" s="235">
        <v>0.96312863441753471</v>
      </c>
      <c r="D180" s="259">
        <v>0</v>
      </c>
      <c r="E180" s="235">
        <v>0</v>
      </c>
      <c r="F180" s="259">
        <v>0</v>
      </c>
      <c r="G180" s="235">
        <v>0</v>
      </c>
      <c r="H180" s="272" t="s">
        <v>133</v>
      </c>
      <c r="I180" s="282">
        <v>-0.9631286</v>
      </c>
      <c r="J180" s="266">
        <v>0</v>
      </c>
      <c r="K180" s="236">
        <v>0</v>
      </c>
      <c r="L180" s="266">
        <v>0</v>
      </c>
      <c r="M180" s="236" t="s">
        <v>133</v>
      </c>
      <c r="N180" s="283" t="s">
        <v>133</v>
      </c>
    </row>
    <row r="181" spans="1:14" x14ac:dyDescent="0.2">
      <c r="A181" s="427" t="s">
        <v>27</v>
      </c>
      <c r="B181" s="428" t="s">
        <v>273</v>
      </c>
      <c r="C181" s="235">
        <v>0</v>
      </c>
      <c r="D181" s="259">
        <v>0</v>
      </c>
      <c r="E181" s="235">
        <v>0</v>
      </c>
      <c r="F181" s="259">
        <v>0</v>
      </c>
      <c r="G181" s="235">
        <v>0</v>
      </c>
      <c r="H181" s="272" t="s">
        <v>133</v>
      </c>
      <c r="I181" s="282">
        <v>0</v>
      </c>
      <c r="J181" s="266">
        <v>0</v>
      </c>
      <c r="K181" s="236">
        <v>0</v>
      </c>
      <c r="L181" s="266">
        <v>0</v>
      </c>
      <c r="M181" s="236" t="s">
        <v>133</v>
      </c>
      <c r="N181" s="283" t="s">
        <v>133</v>
      </c>
    </row>
    <row r="182" spans="1:14" x14ac:dyDescent="0.2">
      <c r="A182" s="427" t="s">
        <v>27</v>
      </c>
      <c r="B182" s="428" t="s">
        <v>274</v>
      </c>
      <c r="C182" s="235">
        <v>0</v>
      </c>
      <c r="D182" s="259">
        <v>0</v>
      </c>
      <c r="E182" s="235">
        <v>0</v>
      </c>
      <c r="F182" s="259">
        <v>0</v>
      </c>
      <c r="G182" s="235">
        <v>0</v>
      </c>
      <c r="H182" s="272" t="s">
        <v>133</v>
      </c>
      <c r="I182" s="282">
        <v>0</v>
      </c>
      <c r="J182" s="266">
        <v>0</v>
      </c>
      <c r="K182" s="236">
        <v>0</v>
      </c>
      <c r="L182" s="266">
        <v>0</v>
      </c>
      <c r="M182" s="236" t="s">
        <v>133</v>
      </c>
      <c r="N182" s="283" t="s">
        <v>133</v>
      </c>
    </row>
    <row r="183" spans="1:14" x14ac:dyDescent="0.2">
      <c r="A183" s="427" t="s">
        <v>27</v>
      </c>
      <c r="B183" s="428" t="s">
        <v>130</v>
      </c>
      <c r="C183" s="235">
        <v>0.71002905985238141</v>
      </c>
      <c r="D183" s="259">
        <v>0</v>
      </c>
      <c r="E183" s="235">
        <v>0</v>
      </c>
      <c r="F183" s="259">
        <v>0</v>
      </c>
      <c r="G183" s="235">
        <v>0</v>
      </c>
      <c r="H183" s="272" t="s">
        <v>133</v>
      </c>
      <c r="I183" s="282">
        <v>-0.71002909999999997</v>
      </c>
      <c r="J183" s="266">
        <v>0</v>
      </c>
      <c r="K183" s="236">
        <v>0</v>
      </c>
      <c r="L183" s="266">
        <v>0</v>
      </c>
      <c r="M183" s="236" t="s">
        <v>133</v>
      </c>
      <c r="N183" s="283" t="s">
        <v>133</v>
      </c>
    </row>
    <row r="184" spans="1:14" x14ac:dyDescent="0.2">
      <c r="A184" s="427" t="s">
        <v>27</v>
      </c>
      <c r="B184" s="428" t="s">
        <v>1</v>
      </c>
      <c r="C184" s="235">
        <v>1</v>
      </c>
      <c r="D184" s="259">
        <v>1</v>
      </c>
      <c r="E184" s="235">
        <v>1</v>
      </c>
      <c r="F184" s="259">
        <v>0</v>
      </c>
      <c r="G184" s="235">
        <v>0</v>
      </c>
      <c r="H184" s="272" t="s">
        <v>133</v>
      </c>
      <c r="I184" s="282">
        <v>0</v>
      </c>
      <c r="J184" s="266">
        <v>0</v>
      </c>
      <c r="K184" s="236">
        <v>-1</v>
      </c>
      <c r="L184" s="266">
        <v>0</v>
      </c>
      <c r="M184" s="236" t="s">
        <v>133</v>
      </c>
      <c r="N184" s="283" t="s">
        <v>133</v>
      </c>
    </row>
    <row r="185" spans="1:14" x14ac:dyDescent="0.2">
      <c r="A185" s="427" t="s">
        <v>28</v>
      </c>
      <c r="B185" s="428" t="s">
        <v>128</v>
      </c>
      <c r="C185" s="235">
        <v>1</v>
      </c>
      <c r="D185" s="259">
        <v>1</v>
      </c>
      <c r="E185" s="235">
        <v>1</v>
      </c>
      <c r="F185" s="259">
        <v>0.96461185228992363</v>
      </c>
      <c r="G185" s="235">
        <v>0.98806557884603285</v>
      </c>
      <c r="H185" s="272">
        <v>1</v>
      </c>
      <c r="I185" s="282">
        <v>0</v>
      </c>
      <c r="J185" s="266">
        <v>0</v>
      </c>
      <c r="K185" s="236">
        <v>-3.5388100000000033E-2</v>
      </c>
      <c r="L185" s="266">
        <v>2.3453700000000022E-2</v>
      </c>
      <c r="M185" s="236">
        <v>1.1934400000000012E-2</v>
      </c>
      <c r="N185" s="283">
        <v>0</v>
      </c>
    </row>
    <row r="186" spans="1:14" x14ac:dyDescent="0.2">
      <c r="A186" s="427" t="s">
        <v>28</v>
      </c>
      <c r="B186" s="428" t="s">
        <v>271</v>
      </c>
      <c r="C186" s="235">
        <v>1</v>
      </c>
      <c r="D186" s="259">
        <v>1</v>
      </c>
      <c r="E186" s="235">
        <v>1</v>
      </c>
      <c r="F186" s="259">
        <v>0.79174865297265484</v>
      </c>
      <c r="G186" s="235">
        <v>0.94903871068041668</v>
      </c>
      <c r="H186" s="272">
        <v>0.98801886303570507</v>
      </c>
      <c r="I186" s="282">
        <v>0</v>
      </c>
      <c r="J186" s="266">
        <v>0</v>
      </c>
      <c r="K186" s="236">
        <v>-0.20825130000000003</v>
      </c>
      <c r="L186" s="266">
        <v>0.15729000000000004</v>
      </c>
      <c r="M186" s="236">
        <v>3.898020000000002E-2</v>
      </c>
      <c r="N186" s="283">
        <v>-1.1981099999999967E-2</v>
      </c>
    </row>
    <row r="187" spans="1:14" x14ac:dyDescent="0.2">
      <c r="A187" s="427" t="s">
        <v>28</v>
      </c>
      <c r="B187" s="428" t="s">
        <v>272</v>
      </c>
      <c r="C187" s="235">
        <v>1</v>
      </c>
      <c r="D187" s="259">
        <v>1</v>
      </c>
      <c r="E187" s="235">
        <v>1</v>
      </c>
      <c r="F187" s="259">
        <v>0.78602205337286879</v>
      </c>
      <c r="G187" s="235">
        <v>0.94155780133103273</v>
      </c>
      <c r="H187" s="272">
        <v>0.98555582943061371</v>
      </c>
      <c r="I187" s="282">
        <v>0</v>
      </c>
      <c r="J187" s="266">
        <v>0</v>
      </c>
      <c r="K187" s="236">
        <v>-0.21397790000000005</v>
      </c>
      <c r="L187" s="266">
        <v>0.15553570000000005</v>
      </c>
      <c r="M187" s="236">
        <v>4.3997999999999982E-2</v>
      </c>
      <c r="N187" s="283">
        <v>-1.4444200000000018E-2</v>
      </c>
    </row>
    <row r="188" spans="1:14" x14ac:dyDescent="0.2">
      <c r="A188" s="427" t="s">
        <v>28</v>
      </c>
      <c r="B188" s="428" t="s">
        <v>273</v>
      </c>
      <c r="C188" s="235">
        <v>0</v>
      </c>
      <c r="D188" s="259">
        <v>0</v>
      </c>
      <c r="E188" s="235">
        <v>0</v>
      </c>
      <c r="F188" s="259">
        <v>0</v>
      </c>
      <c r="G188" s="235">
        <v>0</v>
      </c>
      <c r="H188" s="272">
        <v>0</v>
      </c>
      <c r="I188" s="282">
        <v>0</v>
      </c>
      <c r="J188" s="266">
        <v>0</v>
      </c>
      <c r="K188" s="236">
        <v>0</v>
      </c>
      <c r="L188" s="266">
        <v>0</v>
      </c>
      <c r="M188" s="236">
        <v>0</v>
      </c>
      <c r="N188" s="283">
        <v>0</v>
      </c>
    </row>
    <row r="189" spans="1:14" x14ac:dyDescent="0.2">
      <c r="A189" s="427" t="s">
        <v>28</v>
      </c>
      <c r="B189" s="428" t="s">
        <v>274</v>
      </c>
      <c r="C189" s="235">
        <v>0</v>
      </c>
      <c r="D189" s="259">
        <v>0</v>
      </c>
      <c r="E189" s="235">
        <v>0</v>
      </c>
      <c r="F189" s="259">
        <v>0</v>
      </c>
      <c r="G189" s="235">
        <v>0</v>
      </c>
      <c r="H189" s="272">
        <v>0</v>
      </c>
      <c r="I189" s="282">
        <v>0</v>
      </c>
      <c r="J189" s="266">
        <v>0</v>
      </c>
      <c r="K189" s="236">
        <v>0</v>
      </c>
      <c r="L189" s="266">
        <v>0</v>
      </c>
      <c r="M189" s="236">
        <v>0</v>
      </c>
      <c r="N189" s="283">
        <v>0</v>
      </c>
    </row>
    <row r="190" spans="1:14" x14ac:dyDescent="0.2">
      <c r="A190" s="427" t="s">
        <v>28</v>
      </c>
      <c r="B190" s="428" t="s">
        <v>130</v>
      </c>
      <c r="C190" s="235">
        <v>1</v>
      </c>
      <c r="D190" s="259">
        <v>1</v>
      </c>
      <c r="E190" s="235">
        <v>0</v>
      </c>
      <c r="F190" s="259">
        <v>0</v>
      </c>
      <c r="G190" s="235">
        <v>0</v>
      </c>
      <c r="H190" s="272">
        <v>0</v>
      </c>
      <c r="I190" s="282">
        <v>0</v>
      </c>
      <c r="J190" s="266">
        <v>-1</v>
      </c>
      <c r="K190" s="236">
        <v>0</v>
      </c>
      <c r="L190" s="266">
        <v>0</v>
      </c>
      <c r="M190" s="236">
        <v>0</v>
      </c>
      <c r="N190" s="283">
        <v>-1</v>
      </c>
    </row>
    <row r="191" spans="1:14" x14ac:dyDescent="0.2">
      <c r="A191" s="427" t="s">
        <v>28</v>
      </c>
      <c r="B191" s="428" t="s">
        <v>1</v>
      </c>
      <c r="C191" s="235">
        <v>1</v>
      </c>
      <c r="D191" s="259">
        <v>1</v>
      </c>
      <c r="E191" s="235">
        <v>1</v>
      </c>
      <c r="F191" s="259">
        <v>0.96461185228992363</v>
      </c>
      <c r="G191" s="235">
        <v>0.98806557884603285</v>
      </c>
      <c r="H191" s="272">
        <v>1</v>
      </c>
      <c r="I191" s="282">
        <v>0</v>
      </c>
      <c r="J191" s="266">
        <v>0</v>
      </c>
      <c r="K191" s="236">
        <v>-3.5388100000000033E-2</v>
      </c>
      <c r="L191" s="266">
        <v>2.3453700000000022E-2</v>
      </c>
      <c r="M191" s="236">
        <v>1.1934400000000012E-2</v>
      </c>
      <c r="N191" s="283">
        <v>0</v>
      </c>
    </row>
    <row r="192" spans="1:14" x14ac:dyDescent="0.2">
      <c r="A192" s="427" t="s">
        <v>29</v>
      </c>
      <c r="B192" s="428" t="s">
        <v>128</v>
      </c>
      <c r="C192" s="235">
        <v>1</v>
      </c>
      <c r="D192" s="259">
        <v>1</v>
      </c>
      <c r="E192" s="235">
        <v>1</v>
      </c>
      <c r="F192" s="259">
        <v>0.88382431580375598</v>
      </c>
      <c r="G192" s="235">
        <v>1</v>
      </c>
      <c r="H192" s="272">
        <v>1</v>
      </c>
      <c r="I192" s="282">
        <v>0</v>
      </c>
      <c r="J192" s="266">
        <v>0</v>
      </c>
      <c r="K192" s="236">
        <v>-0.11617569999999999</v>
      </c>
      <c r="L192" s="266">
        <v>0.11617569999999999</v>
      </c>
      <c r="M192" s="236">
        <v>0</v>
      </c>
      <c r="N192" s="283">
        <v>0</v>
      </c>
    </row>
    <row r="193" spans="1:14" x14ac:dyDescent="0.2">
      <c r="A193" s="427" t="s">
        <v>29</v>
      </c>
      <c r="B193" s="428" t="s">
        <v>271</v>
      </c>
      <c r="C193" s="235">
        <v>0.69660412377113357</v>
      </c>
      <c r="D193" s="259">
        <v>1</v>
      </c>
      <c r="E193" s="235">
        <v>0</v>
      </c>
      <c r="F193" s="259">
        <v>0</v>
      </c>
      <c r="G193" s="235">
        <v>0</v>
      </c>
      <c r="H193" s="272">
        <v>0</v>
      </c>
      <c r="I193" s="282">
        <v>0.30339590000000005</v>
      </c>
      <c r="J193" s="266">
        <v>-1</v>
      </c>
      <c r="K193" s="236">
        <v>0</v>
      </c>
      <c r="L193" s="266">
        <v>0</v>
      </c>
      <c r="M193" s="236">
        <v>0</v>
      </c>
      <c r="N193" s="283">
        <v>-1</v>
      </c>
    </row>
    <row r="194" spans="1:14" x14ac:dyDescent="0.2">
      <c r="A194" s="427" t="s">
        <v>29</v>
      </c>
      <c r="B194" s="428" t="s">
        <v>272</v>
      </c>
      <c r="C194" s="235">
        <v>0.65384859445396282</v>
      </c>
      <c r="D194" s="259">
        <v>1</v>
      </c>
      <c r="E194" s="235">
        <v>0</v>
      </c>
      <c r="F194" s="259">
        <v>0</v>
      </c>
      <c r="G194" s="235">
        <v>0</v>
      </c>
      <c r="H194" s="272">
        <v>0</v>
      </c>
      <c r="I194" s="282">
        <v>0.3461514</v>
      </c>
      <c r="J194" s="266">
        <v>-1</v>
      </c>
      <c r="K194" s="236">
        <v>0</v>
      </c>
      <c r="L194" s="266">
        <v>0</v>
      </c>
      <c r="M194" s="236">
        <v>0</v>
      </c>
      <c r="N194" s="283">
        <v>-1</v>
      </c>
    </row>
    <row r="195" spans="1:14" x14ac:dyDescent="0.2">
      <c r="A195" s="427" t="s">
        <v>29</v>
      </c>
      <c r="B195" s="428" t="s">
        <v>273</v>
      </c>
      <c r="C195" s="235">
        <v>0</v>
      </c>
      <c r="D195" s="259">
        <v>0</v>
      </c>
      <c r="E195" s="235">
        <v>0</v>
      </c>
      <c r="F195" s="259">
        <v>0</v>
      </c>
      <c r="G195" s="235">
        <v>0</v>
      </c>
      <c r="H195" s="272">
        <v>0</v>
      </c>
      <c r="I195" s="282">
        <v>0</v>
      </c>
      <c r="J195" s="266">
        <v>0</v>
      </c>
      <c r="K195" s="236">
        <v>0</v>
      </c>
      <c r="L195" s="266">
        <v>0</v>
      </c>
      <c r="M195" s="236">
        <v>0</v>
      </c>
      <c r="N195" s="283">
        <v>0</v>
      </c>
    </row>
    <row r="196" spans="1:14" x14ac:dyDescent="0.2">
      <c r="A196" s="427" t="s">
        <v>29</v>
      </c>
      <c r="B196" s="428" t="s">
        <v>274</v>
      </c>
      <c r="C196" s="235">
        <v>0</v>
      </c>
      <c r="D196" s="259">
        <v>0</v>
      </c>
      <c r="E196" s="235">
        <v>0</v>
      </c>
      <c r="F196" s="259">
        <v>0</v>
      </c>
      <c r="G196" s="235">
        <v>0</v>
      </c>
      <c r="H196" s="272">
        <v>0</v>
      </c>
      <c r="I196" s="282">
        <v>0</v>
      </c>
      <c r="J196" s="266">
        <v>0</v>
      </c>
      <c r="K196" s="236">
        <v>0</v>
      </c>
      <c r="L196" s="266">
        <v>0</v>
      </c>
      <c r="M196" s="236">
        <v>0</v>
      </c>
      <c r="N196" s="283">
        <v>0</v>
      </c>
    </row>
    <row r="197" spans="1:14" x14ac:dyDescent="0.2">
      <c r="A197" s="427" t="s">
        <v>29</v>
      </c>
      <c r="B197" s="428" t="s">
        <v>130</v>
      </c>
      <c r="C197" s="235">
        <v>0</v>
      </c>
      <c r="D197" s="259">
        <v>0</v>
      </c>
      <c r="E197" s="235">
        <v>0</v>
      </c>
      <c r="F197" s="259">
        <v>0</v>
      </c>
      <c r="G197" s="235">
        <v>0</v>
      </c>
      <c r="H197" s="272">
        <v>0</v>
      </c>
      <c r="I197" s="282">
        <v>0</v>
      </c>
      <c r="J197" s="266">
        <v>0</v>
      </c>
      <c r="K197" s="236">
        <v>0</v>
      </c>
      <c r="L197" s="266">
        <v>0</v>
      </c>
      <c r="M197" s="236">
        <v>0</v>
      </c>
      <c r="N197" s="283">
        <v>0</v>
      </c>
    </row>
    <row r="198" spans="1:14" x14ac:dyDescent="0.2">
      <c r="A198" s="427" t="s">
        <v>29</v>
      </c>
      <c r="B198" s="428" t="s">
        <v>1</v>
      </c>
      <c r="C198" s="235">
        <v>1</v>
      </c>
      <c r="D198" s="259">
        <v>1</v>
      </c>
      <c r="E198" s="235">
        <v>1</v>
      </c>
      <c r="F198" s="259">
        <v>0.88382431580375598</v>
      </c>
      <c r="G198" s="235">
        <v>1</v>
      </c>
      <c r="H198" s="272">
        <v>1</v>
      </c>
      <c r="I198" s="282">
        <v>0</v>
      </c>
      <c r="J198" s="266">
        <v>0</v>
      </c>
      <c r="K198" s="236">
        <v>-0.11617569999999999</v>
      </c>
      <c r="L198" s="266">
        <v>0.11617569999999999</v>
      </c>
      <c r="M198" s="236">
        <v>0</v>
      </c>
      <c r="N198" s="283">
        <v>0</v>
      </c>
    </row>
    <row r="199" spans="1:14" x14ac:dyDescent="0.2">
      <c r="A199" s="427" t="s">
        <v>30</v>
      </c>
      <c r="B199" s="428" t="s">
        <v>128</v>
      </c>
      <c r="C199" s="235">
        <v>1</v>
      </c>
      <c r="D199" s="259">
        <v>1</v>
      </c>
      <c r="E199" s="235">
        <v>0.87744091606810926</v>
      </c>
      <c r="F199" s="259">
        <v>1</v>
      </c>
      <c r="G199" s="235">
        <v>1</v>
      </c>
      <c r="H199" s="272">
        <v>1</v>
      </c>
      <c r="I199" s="282">
        <v>0</v>
      </c>
      <c r="J199" s="266">
        <v>-0.12255910000000003</v>
      </c>
      <c r="K199" s="236">
        <v>0.12255910000000003</v>
      </c>
      <c r="L199" s="266">
        <v>0</v>
      </c>
      <c r="M199" s="236">
        <v>0</v>
      </c>
      <c r="N199" s="283">
        <v>0</v>
      </c>
    </row>
    <row r="200" spans="1:14" x14ac:dyDescent="0.2">
      <c r="A200" s="427" t="s">
        <v>30</v>
      </c>
      <c r="B200" s="428" t="s">
        <v>271</v>
      </c>
      <c r="C200" s="235">
        <v>1</v>
      </c>
      <c r="D200" s="259">
        <v>1</v>
      </c>
      <c r="E200" s="235">
        <v>0.87695799042687783</v>
      </c>
      <c r="F200" s="259">
        <v>0.4917129882849765</v>
      </c>
      <c r="G200" s="235">
        <v>0.4971962371930928</v>
      </c>
      <c r="H200" s="272">
        <v>0.74463485575033406</v>
      </c>
      <c r="I200" s="282">
        <v>0</v>
      </c>
      <c r="J200" s="266">
        <v>-0.12304199999999998</v>
      </c>
      <c r="K200" s="236">
        <v>-0.385245</v>
      </c>
      <c r="L200" s="266">
        <v>5.4831999999999659E-3</v>
      </c>
      <c r="M200" s="236">
        <v>0.24743870000000001</v>
      </c>
      <c r="N200" s="283">
        <v>-0.25536510000000001</v>
      </c>
    </row>
    <row r="201" spans="1:14" x14ac:dyDescent="0.2">
      <c r="A201" s="427" t="s">
        <v>30</v>
      </c>
      <c r="B201" s="428" t="s">
        <v>272</v>
      </c>
      <c r="C201" s="235">
        <v>1</v>
      </c>
      <c r="D201" s="259">
        <v>1</v>
      </c>
      <c r="E201" s="235">
        <v>0.87125207449751063</v>
      </c>
      <c r="F201" s="259">
        <v>0.444654539953863</v>
      </c>
      <c r="G201" s="235">
        <v>0.4446620959843291</v>
      </c>
      <c r="H201" s="272">
        <v>0.70580313418217433</v>
      </c>
      <c r="I201" s="282">
        <v>0</v>
      </c>
      <c r="J201" s="266">
        <v>-0.12874790000000003</v>
      </c>
      <c r="K201" s="236">
        <v>-0.42659759999999997</v>
      </c>
      <c r="L201" s="266">
        <v>7.5999999999964984E-6</v>
      </c>
      <c r="M201" s="236">
        <v>0.26114100000000001</v>
      </c>
      <c r="N201" s="283">
        <v>-0.29419689999999998</v>
      </c>
    </row>
    <row r="202" spans="1:14" x14ac:dyDescent="0.2">
      <c r="A202" s="427" t="s">
        <v>30</v>
      </c>
      <c r="B202" s="428" t="s">
        <v>273</v>
      </c>
      <c r="C202" s="235">
        <v>0</v>
      </c>
      <c r="D202" s="259">
        <v>0</v>
      </c>
      <c r="E202" s="235">
        <v>0</v>
      </c>
      <c r="F202" s="259">
        <v>0</v>
      </c>
      <c r="G202" s="235">
        <v>0</v>
      </c>
      <c r="H202" s="272">
        <v>0</v>
      </c>
      <c r="I202" s="282">
        <v>0</v>
      </c>
      <c r="J202" s="266">
        <v>0</v>
      </c>
      <c r="K202" s="236">
        <v>0</v>
      </c>
      <c r="L202" s="266">
        <v>0</v>
      </c>
      <c r="M202" s="236">
        <v>0</v>
      </c>
      <c r="N202" s="283">
        <v>0</v>
      </c>
    </row>
    <row r="203" spans="1:14" x14ac:dyDescent="0.2">
      <c r="A203" s="427" t="s">
        <v>30</v>
      </c>
      <c r="B203" s="428" t="s">
        <v>274</v>
      </c>
      <c r="C203" s="235">
        <v>0</v>
      </c>
      <c r="D203" s="259">
        <v>0</v>
      </c>
      <c r="E203" s="235">
        <v>0</v>
      </c>
      <c r="F203" s="259">
        <v>0</v>
      </c>
      <c r="G203" s="235">
        <v>0</v>
      </c>
      <c r="H203" s="272">
        <v>0</v>
      </c>
      <c r="I203" s="282">
        <v>0</v>
      </c>
      <c r="J203" s="266">
        <v>0</v>
      </c>
      <c r="K203" s="236">
        <v>0</v>
      </c>
      <c r="L203" s="266">
        <v>0</v>
      </c>
      <c r="M203" s="236">
        <v>0</v>
      </c>
      <c r="N203" s="283">
        <v>0</v>
      </c>
    </row>
    <row r="204" spans="1:14" x14ac:dyDescent="0.2">
      <c r="A204" s="427" t="s">
        <v>30</v>
      </c>
      <c r="B204" s="428" t="s">
        <v>130</v>
      </c>
      <c r="C204" s="235">
        <v>1</v>
      </c>
      <c r="D204" s="259">
        <v>0</v>
      </c>
      <c r="E204" s="235">
        <v>0</v>
      </c>
      <c r="F204" s="259">
        <v>0</v>
      </c>
      <c r="G204" s="235">
        <v>0</v>
      </c>
      <c r="H204" s="272">
        <v>0</v>
      </c>
      <c r="I204" s="282">
        <v>-1</v>
      </c>
      <c r="J204" s="266">
        <v>0</v>
      </c>
      <c r="K204" s="236">
        <v>0</v>
      </c>
      <c r="L204" s="266">
        <v>0</v>
      </c>
      <c r="M204" s="236">
        <v>0</v>
      </c>
      <c r="N204" s="283">
        <v>0</v>
      </c>
    </row>
    <row r="205" spans="1:14" x14ac:dyDescent="0.2">
      <c r="A205" s="427" t="s">
        <v>30</v>
      </c>
      <c r="B205" s="428" t="s">
        <v>1</v>
      </c>
      <c r="C205" s="235">
        <v>1</v>
      </c>
      <c r="D205" s="259">
        <v>1</v>
      </c>
      <c r="E205" s="235">
        <v>0.87744091606810926</v>
      </c>
      <c r="F205" s="259">
        <v>1</v>
      </c>
      <c r="G205" s="235">
        <v>1</v>
      </c>
      <c r="H205" s="272">
        <v>1</v>
      </c>
      <c r="I205" s="282">
        <v>0</v>
      </c>
      <c r="J205" s="266">
        <v>-0.12255910000000003</v>
      </c>
      <c r="K205" s="236">
        <v>0.12255910000000003</v>
      </c>
      <c r="L205" s="266">
        <v>0</v>
      </c>
      <c r="M205" s="236">
        <v>0</v>
      </c>
      <c r="N205" s="283">
        <v>0</v>
      </c>
    </row>
    <row r="206" spans="1:14" x14ac:dyDescent="0.2">
      <c r="A206" s="427" t="s">
        <v>31</v>
      </c>
      <c r="B206" s="428" t="s">
        <v>128</v>
      </c>
      <c r="C206" s="235">
        <v>1</v>
      </c>
      <c r="D206" s="259">
        <v>1</v>
      </c>
      <c r="E206" s="235">
        <v>0.43884885329125484</v>
      </c>
      <c r="F206" s="259">
        <v>0.48389435871854275</v>
      </c>
      <c r="G206" s="235">
        <v>0.40706306996076075</v>
      </c>
      <c r="H206" s="272">
        <v>0.40706306996076075</v>
      </c>
      <c r="I206" s="282">
        <v>0</v>
      </c>
      <c r="J206" s="266">
        <v>-0.56115110000000001</v>
      </c>
      <c r="K206" s="236">
        <v>4.5045500000000016E-2</v>
      </c>
      <c r="L206" s="266">
        <v>-7.6831299999999991E-2</v>
      </c>
      <c r="M206" s="236">
        <v>0</v>
      </c>
      <c r="N206" s="283">
        <v>-0.59293689999999999</v>
      </c>
    </row>
    <row r="207" spans="1:14" x14ac:dyDescent="0.2">
      <c r="A207" s="427" t="s">
        <v>31</v>
      </c>
      <c r="B207" s="428" t="s">
        <v>271</v>
      </c>
      <c r="C207" s="235">
        <v>1</v>
      </c>
      <c r="D207" s="259">
        <v>1</v>
      </c>
      <c r="E207" s="235">
        <v>0.41667705273153505</v>
      </c>
      <c r="F207" s="259">
        <v>0.68226031170009394</v>
      </c>
      <c r="G207" s="235">
        <v>0.86620129208230523</v>
      </c>
      <c r="H207" s="272">
        <v>0.95296342380721399</v>
      </c>
      <c r="I207" s="282">
        <v>0</v>
      </c>
      <c r="J207" s="266">
        <v>-0.58332289999999998</v>
      </c>
      <c r="K207" s="236">
        <v>0.26558320000000002</v>
      </c>
      <c r="L207" s="266">
        <v>0.18394099999999991</v>
      </c>
      <c r="M207" s="236">
        <v>8.6762100000000064E-2</v>
      </c>
      <c r="N207" s="283">
        <v>-4.7036599999999984E-2</v>
      </c>
    </row>
    <row r="208" spans="1:14" x14ac:dyDescent="0.2">
      <c r="A208" s="427" t="s">
        <v>31</v>
      </c>
      <c r="B208" s="428" t="s">
        <v>272</v>
      </c>
      <c r="C208" s="235">
        <v>1</v>
      </c>
      <c r="D208" s="259">
        <v>0.63321712039166234</v>
      </c>
      <c r="E208" s="235">
        <v>0.27473660100778746</v>
      </c>
      <c r="F208" s="259">
        <v>0.66594028877227307</v>
      </c>
      <c r="G208" s="235">
        <v>0.38353304143228883</v>
      </c>
      <c r="H208" s="272">
        <v>0.38353304143228883</v>
      </c>
      <c r="I208" s="282">
        <v>-0.36678290000000002</v>
      </c>
      <c r="J208" s="266">
        <v>-0.35848049999999998</v>
      </c>
      <c r="K208" s="236">
        <v>0.39120370000000004</v>
      </c>
      <c r="L208" s="266">
        <v>-0.28240730000000003</v>
      </c>
      <c r="M208" s="236">
        <v>0</v>
      </c>
      <c r="N208" s="283">
        <v>-0.24968409999999996</v>
      </c>
    </row>
    <row r="209" spans="1:14" x14ac:dyDescent="0.2">
      <c r="A209" s="427" t="s">
        <v>31</v>
      </c>
      <c r="B209" s="428" t="s">
        <v>273</v>
      </c>
      <c r="C209" s="235">
        <v>0</v>
      </c>
      <c r="D209" s="259">
        <v>0</v>
      </c>
      <c r="E209" s="235">
        <v>0</v>
      </c>
      <c r="F209" s="259">
        <v>0</v>
      </c>
      <c r="G209" s="235">
        <v>0</v>
      </c>
      <c r="H209" s="272">
        <v>0</v>
      </c>
      <c r="I209" s="282">
        <v>0</v>
      </c>
      <c r="J209" s="266">
        <v>0</v>
      </c>
      <c r="K209" s="236">
        <v>0</v>
      </c>
      <c r="L209" s="266">
        <v>0</v>
      </c>
      <c r="M209" s="236">
        <v>0</v>
      </c>
      <c r="N209" s="283">
        <v>0</v>
      </c>
    </row>
    <row r="210" spans="1:14" x14ac:dyDescent="0.2">
      <c r="A210" s="427" t="s">
        <v>31</v>
      </c>
      <c r="B210" s="428" t="s">
        <v>274</v>
      </c>
      <c r="C210" s="235">
        <v>0</v>
      </c>
      <c r="D210" s="259">
        <v>0</v>
      </c>
      <c r="E210" s="235">
        <v>0</v>
      </c>
      <c r="F210" s="259">
        <v>0</v>
      </c>
      <c r="G210" s="235">
        <v>0</v>
      </c>
      <c r="H210" s="272">
        <v>0</v>
      </c>
      <c r="I210" s="282">
        <v>0</v>
      </c>
      <c r="J210" s="266">
        <v>0</v>
      </c>
      <c r="K210" s="236">
        <v>0</v>
      </c>
      <c r="L210" s="266">
        <v>0</v>
      </c>
      <c r="M210" s="236">
        <v>0</v>
      </c>
      <c r="N210" s="283">
        <v>0</v>
      </c>
    </row>
    <row r="211" spans="1:14" x14ac:dyDescent="0.2">
      <c r="A211" s="427" t="s">
        <v>31</v>
      </c>
      <c r="B211" s="428" t="s">
        <v>130</v>
      </c>
      <c r="C211" s="235">
        <v>0.35149184390933585</v>
      </c>
      <c r="D211" s="259">
        <v>0.60674612845842146</v>
      </c>
      <c r="E211" s="235">
        <v>0.33926705504718563</v>
      </c>
      <c r="F211" s="259">
        <v>0</v>
      </c>
      <c r="G211" s="235">
        <v>0</v>
      </c>
      <c r="H211" s="272">
        <v>0</v>
      </c>
      <c r="I211" s="282">
        <v>0.25525429999999993</v>
      </c>
      <c r="J211" s="266">
        <v>-0.26747899999999997</v>
      </c>
      <c r="K211" s="236">
        <v>-0.33926709999999999</v>
      </c>
      <c r="L211" s="266">
        <v>0</v>
      </c>
      <c r="M211" s="236">
        <v>0</v>
      </c>
      <c r="N211" s="283">
        <v>-0.60674609999999995</v>
      </c>
    </row>
    <row r="212" spans="1:14" x14ac:dyDescent="0.2">
      <c r="A212" s="427" t="s">
        <v>31</v>
      </c>
      <c r="B212" s="428" t="s">
        <v>1</v>
      </c>
      <c r="C212" s="235">
        <v>1</v>
      </c>
      <c r="D212" s="259">
        <v>1</v>
      </c>
      <c r="E212" s="235">
        <v>0.76794616210073008</v>
      </c>
      <c r="F212" s="259">
        <v>0.65032231853350853</v>
      </c>
      <c r="G212" s="235">
        <v>0.59875856222911905</v>
      </c>
      <c r="H212" s="272">
        <v>0.63250707537496065</v>
      </c>
      <c r="I212" s="282">
        <v>0</v>
      </c>
      <c r="J212" s="266">
        <v>-0.23205379999999998</v>
      </c>
      <c r="K212" s="236">
        <v>-0.1176239</v>
      </c>
      <c r="L212" s="266">
        <v>-5.156369999999999E-2</v>
      </c>
      <c r="M212" s="236">
        <v>3.3748499999999959E-2</v>
      </c>
      <c r="N212" s="283">
        <v>-0.36749290000000001</v>
      </c>
    </row>
    <row r="213" spans="1:14" x14ac:dyDescent="0.2">
      <c r="A213" s="427" t="s">
        <v>32</v>
      </c>
      <c r="B213" s="428" t="s">
        <v>128</v>
      </c>
      <c r="C213" s="235">
        <v>1</v>
      </c>
      <c r="D213" s="259">
        <v>1</v>
      </c>
      <c r="E213" s="235">
        <v>1</v>
      </c>
      <c r="F213" s="259">
        <v>1</v>
      </c>
      <c r="G213" s="235">
        <v>1</v>
      </c>
      <c r="H213" s="272">
        <v>1</v>
      </c>
      <c r="I213" s="282">
        <v>0</v>
      </c>
      <c r="J213" s="266">
        <v>0</v>
      </c>
      <c r="K213" s="236">
        <v>0</v>
      </c>
      <c r="L213" s="266">
        <v>0</v>
      </c>
      <c r="M213" s="236">
        <v>0</v>
      </c>
      <c r="N213" s="283">
        <v>0</v>
      </c>
    </row>
    <row r="214" spans="1:14" x14ac:dyDescent="0.2">
      <c r="A214" s="427" t="s">
        <v>32</v>
      </c>
      <c r="B214" s="428" t="s">
        <v>271</v>
      </c>
      <c r="C214" s="235">
        <v>1</v>
      </c>
      <c r="D214" s="259">
        <v>1</v>
      </c>
      <c r="E214" s="235">
        <v>1</v>
      </c>
      <c r="F214" s="259">
        <v>1</v>
      </c>
      <c r="G214" s="235">
        <v>1</v>
      </c>
      <c r="H214" s="272">
        <v>0</v>
      </c>
      <c r="I214" s="282">
        <v>0</v>
      </c>
      <c r="J214" s="266">
        <v>0</v>
      </c>
      <c r="K214" s="236">
        <v>0</v>
      </c>
      <c r="L214" s="266">
        <v>0</v>
      </c>
      <c r="M214" s="236">
        <v>-1</v>
      </c>
      <c r="N214" s="283">
        <v>-1</v>
      </c>
    </row>
    <row r="215" spans="1:14" x14ac:dyDescent="0.2">
      <c r="A215" s="427" t="s">
        <v>32</v>
      </c>
      <c r="B215" s="428" t="s">
        <v>272</v>
      </c>
      <c r="C215" s="235">
        <v>1</v>
      </c>
      <c r="D215" s="259">
        <v>1</v>
      </c>
      <c r="E215" s="235">
        <v>1</v>
      </c>
      <c r="F215" s="259">
        <v>1</v>
      </c>
      <c r="G215" s="235">
        <v>1</v>
      </c>
      <c r="H215" s="272">
        <v>0</v>
      </c>
      <c r="I215" s="282">
        <v>0</v>
      </c>
      <c r="J215" s="266">
        <v>0</v>
      </c>
      <c r="K215" s="236">
        <v>0</v>
      </c>
      <c r="L215" s="266">
        <v>0</v>
      </c>
      <c r="M215" s="236">
        <v>-1</v>
      </c>
      <c r="N215" s="283">
        <v>-1</v>
      </c>
    </row>
    <row r="216" spans="1:14" x14ac:dyDescent="0.2">
      <c r="A216" s="427" t="s">
        <v>32</v>
      </c>
      <c r="B216" s="428" t="s">
        <v>273</v>
      </c>
      <c r="C216" s="235">
        <v>0</v>
      </c>
      <c r="D216" s="259">
        <v>0</v>
      </c>
      <c r="E216" s="235">
        <v>0</v>
      </c>
      <c r="F216" s="259">
        <v>0</v>
      </c>
      <c r="G216" s="235">
        <v>0</v>
      </c>
      <c r="H216" s="272">
        <v>0</v>
      </c>
      <c r="I216" s="282">
        <v>0</v>
      </c>
      <c r="J216" s="266">
        <v>0</v>
      </c>
      <c r="K216" s="236">
        <v>0</v>
      </c>
      <c r="L216" s="266">
        <v>0</v>
      </c>
      <c r="M216" s="236">
        <v>0</v>
      </c>
      <c r="N216" s="283">
        <v>0</v>
      </c>
    </row>
    <row r="217" spans="1:14" x14ac:dyDescent="0.2">
      <c r="A217" s="427" t="s">
        <v>32</v>
      </c>
      <c r="B217" s="428" t="s">
        <v>274</v>
      </c>
      <c r="C217" s="235">
        <v>0</v>
      </c>
      <c r="D217" s="259">
        <v>0</v>
      </c>
      <c r="E217" s="235">
        <v>0</v>
      </c>
      <c r="F217" s="259">
        <v>0</v>
      </c>
      <c r="G217" s="235">
        <v>0</v>
      </c>
      <c r="H217" s="272">
        <v>0</v>
      </c>
      <c r="I217" s="282">
        <v>0</v>
      </c>
      <c r="J217" s="266">
        <v>0</v>
      </c>
      <c r="K217" s="236">
        <v>0</v>
      </c>
      <c r="L217" s="266">
        <v>0</v>
      </c>
      <c r="M217" s="236">
        <v>0</v>
      </c>
      <c r="N217" s="283">
        <v>0</v>
      </c>
    </row>
    <row r="218" spans="1:14" x14ac:dyDescent="0.2">
      <c r="A218" s="427" t="s">
        <v>32</v>
      </c>
      <c r="B218" s="428" t="s">
        <v>130</v>
      </c>
      <c r="C218" s="235">
        <v>1</v>
      </c>
      <c r="D218" s="259">
        <v>1</v>
      </c>
      <c r="E218" s="235">
        <v>1</v>
      </c>
      <c r="F218" s="259">
        <v>1</v>
      </c>
      <c r="G218" s="235">
        <v>1</v>
      </c>
      <c r="H218" s="272">
        <v>0</v>
      </c>
      <c r="I218" s="282">
        <v>0</v>
      </c>
      <c r="J218" s="266">
        <v>0</v>
      </c>
      <c r="K218" s="236">
        <v>0</v>
      </c>
      <c r="L218" s="266">
        <v>0</v>
      </c>
      <c r="M218" s="236">
        <v>-1</v>
      </c>
      <c r="N218" s="283">
        <v>-1</v>
      </c>
    </row>
    <row r="219" spans="1:14" x14ac:dyDescent="0.2">
      <c r="A219" s="427" t="s">
        <v>32</v>
      </c>
      <c r="B219" s="428" t="s">
        <v>1</v>
      </c>
      <c r="C219" s="235">
        <v>1</v>
      </c>
      <c r="D219" s="259">
        <v>1</v>
      </c>
      <c r="E219" s="235">
        <v>1</v>
      </c>
      <c r="F219" s="259">
        <v>1</v>
      </c>
      <c r="G219" s="235">
        <v>1</v>
      </c>
      <c r="H219" s="272">
        <v>1</v>
      </c>
      <c r="I219" s="282">
        <v>0</v>
      </c>
      <c r="J219" s="266">
        <v>0</v>
      </c>
      <c r="K219" s="236">
        <v>0</v>
      </c>
      <c r="L219" s="266">
        <v>0</v>
      </c>
      <c r="M219" s="236">
        <v>0</v>
      </c>
      <c r="N219" s="283">
        <v>0</v>
      </c>
    </row>
    <row r="220" spans="1:14" x14ac:dyDescent="0.2">
      <c r="A220" s="427" t="s">
        <v>33</v>
      </c>
      <c r="B220" s="428" t="s">
        <v>128</v>
      </c>
      <c r="C220" s="235">
        <v>1</v>
      </c>
      <c r="D220" s="259">
        <v>1</v>
      </c>
      <c r="E220" s="235">
        <v>1</v>
      </c>
      <c r="F220" s="259">
        <v>1</v>
      </c>
      <c r="G220" s="235">
        <v>1</v>
      </c>
      <c r="H220" s="272">
        <v>1</v>
      </c>
      <c r="I220" s="282">
        <v>0</v>
      </c>
      <c r="J220" s="266">
        <v>0</v>
      </c>
      <c r="K220" s="236">
        <v>0</v>
      </c>
      <c r="L220" s="266">
        <v>0</v>
      </c>
      <c r="M220" s="236">
        <v>0</v>
      </c>
      <c r="N220" s="283">
        <v>0</v>
      </c>
    </row>
    <row r="221" spans="1:14" x14ac:dyDescent="0.2">
      <c r="A221" s="427" t="s">
        <v>33</v>
      </c>
      <c r="B221" s="428" t="s">
        <v>271</v>
      </c>
      <c r="C221" s="235">
        <v>1</v>
      </c>
      <c r="D221" s="259">
        <v>1</v>
      </c>
      <c r="E221" s="235">
        <v>1</v>
      </c>
      <c r="F221" s="259">
        <v>1</v>
      </c>
      <c r="G221" s="235">
        <v>1</v>
      </c>
      <c r="H221" s="272">
        <v>1</v>
      </c>
      <c r="I221" s="282">
        <v>0</v>
      </c>
      <c r="J221" s="266">
        <v>0</v>
      </c>
      <c r="K221" s="236">
        <v>0</v>
      </c>
      <c r="L221" s="266">
        <v>0</v>
      </c>
      <c r="M221" s="236">
        <v>0</v>
      </c>
      <c r="N221" s="283">
        <v>0</v>
      </c>
    </row>
    <row r="222" spans="1:14" x14ac:dyDescent="0.2">
      <c r="A222" s="427" t="s">
        <v>33</v>
      </c>
      <c r="B222" s="428" t="s">
        <v>272</v>
      </c>
      <c r="C222" s="235">
        <v>1</v>
      </c>
      <c r="D222" s="259">
        <v>0.30655209452201931</v>
      </c>
      <c r="E222" s="235">
        <v>1</v>
      </c>
      <c r="F222" s="259">
        <v>1</v>
      </c>
      <c r="G222" s="235">
        <v>1</v>
      </c>
      <c r="H222" s="272">
        <v>1</v>
      </c>
      <c r="I222" s="282">
        <v>-0.69344790000000001</v>
      </c>
      <c r="J222" s="266">
        <v>0.69344790000000001</v>
      </c>
      <c r="K222" s="236">
        <v>0</v>
      </c>
      <c r="L222" s="266">
        <v>0</v>
      </c>
      <c r="M222" s="236">
        <v>0</v>
      </c>
      <c r="N222" s="283">
        <v>0.69344790000000001</v>
      </c>
    </row>
    <row r="223" spans="1:14" x14ac:dyDescent="0.2">
      <c r="A223" s="427" t="s">
        <v>33</v>
      </c>
      <c r="B223" s="428" t="s">
        <v>273</v>
      </c>
      <c r="C223" s="235">
        <v>0</v>
      </c>
      <c r="D223" s="259">
        <v>0</v>
      </c>
      <c r="E223" s="235">
        <v>0</v>
      </c>
      <c r="F223" s="259">
        <v>0</v>
      </c>
      <c r="G223" s="235">
        <v>0</v>
      </c>
      <c r="H223" s="272">
        <v>0</v>
      </c>
      <c r="I223" s="282">
        <v>0</v>
      </c>
      <c r="J223" s="266">
        <v>0</v>
      </c>
      <c r="K223" s="236">
        <v>0</v>
      </c>
      <c r="L223" s="266">
        <v>0</v>
      </c>
      <c r="M223" s="236">
        <v>0</v>
      </c>
      <c r="N223" s="283">
        <v>0</v>
      </c>
    </row>
    <row r="224" spans="1:14" x14ac:dyDescent="0.2">
      <c r="A224" s="427" t="s">
        <v>33</v>
      </c>
      <c r="B224" s="428" t="s">
        <v>274</v>
      </c>
      <c r="C224" s="235">
        <v>0</v>
      </c>
      <c r="D224" s="259">
        <v>0</v>
      </c>
      <c r="E224" s="235">
        <v>0</v>
      </c>
      <c r="F224" s="259">
        <v>0</v>
      </c>
      <c r="G224" s="235">
        <v>0</v>
      </c>
      <c r="H224" s="272">
        <v>0</v>
      </c>
      <c r="I224" s="282">
        <v>0</v>
      </c>
      <c r="J224" s="266">
        <v>0</v>
      </c>
      <c r="K224" s="236">
        <v>0</v>
      </c>
      <c r="L224" s="266">
        <v>0</v>
      </c>
      <c r="M224" s="236">
        <v>0</v>
      </c>
      <c r="N224" s="283">
        <v>0</v>
      </c>
    </row>
    <row r="225" spans="1:14" x14ac:dyDescent="0.2">
      <c r="A225" s="427" t="s">
        <v>33</v>
      </c>
      <c r="B225" s="428" t="s">
        <v>130</v>
      </c>
      <c r="C225" s="235">
        <v>1</v>
      </c>
      <c r="D225" s="259">
        <v>0</v>
      </c>
      <c r="E225" s="235">
        <v>0</v>
      </c>
      <c r="F225" s="259">
        <v>0</v>
      </c>
      <c r="G225" s="235">
        <v>0</v>
      </c>
      <c r="H225" s="272">
        <v>0</v>
      </c>
      <c r="I225" s="282">
        <v>-1</v>
      </c>
      <c r="J225" s="266">
        <v>0</v>
      </c>
      <c r="K225" s="236">
        <v>0</v>
      </c>
      <c r="L225" s="266">
        <v>0</v>
      </c>
      <c r="M225" s="236">
        <v>0</v>
      </c>
      <c r="N225" s="283">
        <v>0</v>
      </c>
    </row>
    <row r="226" spans="1:14" x14ac:dyDescent="0.2">
      <c r="A226" s="427" t="s">
        <v>33</v>
      </c>
      <c r="B226" s="428" t="s">
        <v>1</v>
      </c>
      <c r="C226" s="235">
        <v>1</v>
      </c>
      <c r="D226" s="259">
        <v>1</v>
      </c>
      <c r="E226" s="235">
        <v>1</v>
      </c>
      <c r="F226" s="259">
        <v>1</v>
      </c>
      <c r="G226" s="235">
        <v>1</v>
      </c>
      <c r="H226" s="272">
        <v>1</v>
      </c>
      <c r="I226" s="282">
        <v>0</v>
      </c>
      <c r="J226" s="266">
        <v>0</v>
      </c>
      <c r="K226" s="236">
        <v>0</v>
      </c>
      <c r="L226" s="266">
        <v>0</v>
      </c>
      <c r="M226" s="236">
        <v>0</v>
      </c>
      <c r="N226" s="283">
        <v>0</v>
      </c>
    </row>
    <row r="227" spans="1:14" x14ac:dyDescent="0.2">
      <c r="A227" s="427" t="s">
        <v>34</v>
      </c>
      <c r="B227" s="428" t="s">
        <v>128</v>
      </c>
      <c r="C227" s="235">
        <v>1</v>
      </c>
      <c r="D227" s="259">
        <v>1</v>
      </c>
      <c r="E227" s="235">
        <v>1</v>
      </c>
      <c r="F227" s="259">
        <v>0.56471490219272302</v>
      </c>
      <c r="G227" s="235">
        <v>1</v>
      </c>
      <c r="H227" s="272">
        <v>1</v>
      </c>
      <c r="I227" s="282">
        <v>0</v>
      </c>
      <c r="J227" s="266">
        <v>0</v>
      </c>
      <c r="K227" s="236">
        <v>-0.43528509999999998</v>
      </c>
      <c r="L227" s="266">
        <v>0.43528509999999998</v>
      </c>
      <c r="M227" s="236">
        <v>0</v>
      </c>
      <c r="N227" s="283">
        <v>0</v>
      </c>
    </row>
    <row r="228" spans="1:14" x14ac:dyDescent="0.2">
      <c r="A228" s="427" t="s">
        <v>34</v>
      </c>
      <c r="B228" s="428" t="s">
        <v>271</v>
      </c>
      <c r="C228" s="235">
        <v>1</v>
      </c>
      <c r="D228" s="259">
        <v>1</v>
      </c>
      <c r="E228" s="235">
        <v>0</v>
      </c>
      <c r="F228" s="259">
        <v>0</v>
      </c>
      <c r="G228" s="235">
        <v>0</v>
      </c>
      <c r="H228" s="272">
        <v>0</v>
      </c>
      <c r="I228" s="282">
        <v>0</v>
      </c>
      <c r="J228" s="266">
        <v>-1</v>
      </c>
      <c r="K228" s="236">
        <v>0</v>
      </c>
      <c r="L228" s="266">
        <v>0</v>
      </c>
      <c r="M228" s="236">
        <v>0</v>
      </c>
      <c r="N228" s="283">
        <v>-1</v>
      </c>
    </row>
    <row r="229" spans="1:14" x14ac:dyDescent="0.2">
      <c r="A229" s="427" t="s">
        <v>34</v>
      </c>
      <c r="B229" s="428" t="s">
        <v>272</v>
      </c>
      <c r="C229" s="235">
        <v>1</v>
      </c>
      <c r="D229" s="259">
        <v>1</v>
      </c>
      <c r="E229" s="235">
        <v>0</v>
      </c>
      <c r="F229" s="259">
        <v>0</v>
      </c>
      <c r="G229" s="235">
        <v>0</v>
      </c>
      <c r="H229" s="272">
        <v>0</v>
      </c>
      <c r="I229" s="282">
        <v>0</v>
      </c>
      <c r="J229" s="266">
        <v>-1</v>
      </c>
      <c r="K229" s="236">
        <v>0</v>
      </c>
      <c r="L229" s="266">
        <v>0</v>
      </c>
      <c r="M229" s="236">
        <v>0</v>
      </c>
      <c r="N229" s="283">
        <v>-1</v>
      </c>
    </row>
    <row r="230" spans="1:14" x14ac:dyDescent="0.2">
      <c r="A230" s="427" t="s">
        <v>34</v>
      </c>
      <c r="B230" s="428" t="s">
        <v>273</v>
      </c>
      <c r="C230" s="235">
        <v>0</v>
      </c>
      <c r="D230" s="259">
        <v>0</v>
      </c>
      <c r="E230" s="235">
        <v>0</v>
      </c>
      <c r="F230" s="259">
        <v>0</v>
      </c>
      <c r="G230" s="235">
        <v>0</v>
      </c>
      <c r="H230" s="272">
        <v>0</v>
      </c>
      <c r="I230" s="282">
        <v>0</v>
      </c>
      <c r="J230" s="266">
        <v>0</v>
      </c>
      <c r="K230" s="236">
        <v>0</v>
      </c>
      <c r="L230" s="266">
        <v>0</v>
      </c>
      <c r="M230" s="236">
        <v>0</v>
      </c>
      <c r="N230" s="283">
        <v>0</v>
      </c>
    </row>
    <row r="231" spans="1:14" x14ac:dyDescent="0.2">
      <c r="A231" s="427" t="s">
        <v>34</v>
      </c>
      <c r="B231" s="428" t="s">
        <v>274</v>
      </c>
      <c r="C231" s="235">
        <v>0</v>
      </c>
      <c r="D231" s="259">
        <v>0</v>
      </c>
      <c r="E231" s="235">
        <v>0</v>
      </c>
      <c r="F231" s="259">
        <v>0</v>
      </c>
      <c r="G231" s="235">
        <v>0</v>
      </c>
      <c r="H231" s="272">
        <v>0</v>
      </c>
      <c r="I231" s="282">
        <v>0</v>
      </c>
      <c r="J231" s="266">
        <v>0</v>
      </c>
      <c r="K231" s="236">
        <v>0</v>
      </c>
      <c r="L231" s="266">
        <v>0</v>
      </c>
      <c r="M231" s="236">
        <v>0</v>
      </c>
      <c r="N231" s="283">
        <v>0</v>
      </c>
    </row>
    <row r="232" spans="1:14" x14ac:dyDescent="0.2">
      <c r="A232" s="427" t="s">
        <v>34</v>
      </c>
      <c r="B232" s="428" t="s">
        <v>130</v>
      </c>
      <c r="C232" s="235">
        <v>0</v>
      </c>
      <c r="D232" s="259">
        <v>1</v>
      </c>
      <c r="E232" s="235">
        <v>0</v>
      </c>
      <c r="F232" s="259">
        <v>0</v>
      </c>
      <c r="G232" s="235">
        <v>0</v>
      </c>
      <c r="H232" s="272">
        <v>0</v>
      </c>
      <c r="I232" s="282">
        <v>1</v>
      </c>
      <c r="J232" s="266">
        <v>-1</v>
      </c>
      <c r="K232" s="236">
        <v>0</v>
      </c>
      <c r="L232" s="266">
        <v>0</v>
      </c>
      <c r="M232" s="236">
        <v>0</v>
      </c>
      <c r="N232" s="283">
        <v>-1</v>
      </c>
    </row>
    <row r="233" spans="1:14" x14ac:dyDescent="0.2">
      <c r="A233" s="427" t="s">
        <v>34</v>
      </c>
      <c r="B233" s="428" t="s">
        <v>1</v>
      </c>
      <c r="C233" s="235">
        <v>1</v>
      </c>
      <c r="D233" s="259">
        <v>1</v>
      </c>
      <c r="E233" s="235">
        <v>1</v>
      </c>
      <c r="F233" s="259">
        <v>0.56471490219272302</v>
      </c>
      <c r="G233" s="235">
        <v>1</v>
      </c>
      <c r="H233" s="272">
        <v>1</v>
      </c>
      <c r="I233" s="282">
        <v>0</v>
      </c>
      <c r="J233" s="266">
        <v>0</v>
      </c>
      <c r="K233" s="236">
        <v>-0.43528509999999998</v>
      </c>
      <c r="L233" s="266">
        <v>0.43528509999999998</v>
      </c>
      <c r="M233" s="236">
        <v>0</v>
      </c>
      <c r="N233" s="283">
        <v>0</v>
      </c>
    </row>
    <row r="234" spans="1:14" x14ac:dyDescent="0.2">
      <c r="A234" s="427" t="s">
        <v>35</v>
      </c>
      <c r="B234" s="428" t="s">
        <v>128</v>
      </c>
      <c r="C234" s="235">
        <v>1</v>
      </c>
      <c r="D234" s="259">
        <v>1</v>
      </c>
      <c r="E234" s="235">
        <v>1</v>
      </c>
      <c r="F234" s="259">
        <v>1</v>
      </c>
      <c r="G234" s="235">
        <v>0.58635950483766042</v>
      </c>
      <c r="H234" s="272">
        <v>0.91159146800038759</v>
      </c>
      <c r="I234" s="282">
        <v>0</v>
      </c>
      <c r="J234" s="266">
        <v>0</v>
      </c>
      <c r="K234" s="236">
        <v>0</v>
      </c>
      <c r="L234" s="266">
        <v>-0.41364049999999997</v>
      </c>
      <c r="M234" s="236">
        <v>0.32523199999999997</v>
      </c>
      <c r="N234" s="283">
        <v>-8.8408500000000001E-2</v>
      </c>
    </row>
    <row r="235" spans="1:14" x14ac:dyDescent="0.2">
      <c r="A235" s="427" t="s">
        <v>35</v>
      </c>
      <c r="B235" s="428" t="s">
        <v>271</v>
      </c>
      <c r="C235" s="235">
        <v>0.94381842827847484</v>
      </c>
      <c r="D235" s="259">
        <v>1</v>
      </c>
      <c r="E235" s="235">
        <v>1</v>
      </c>
      <c r="F235" s="259">
        <v>0.24405273568979982</v>
      </c>
      <c r="G235" s="235">
        <v>0.26780966246503968</v>
      </c>
      <c r="H235" s="272">
        <v>0</v>
      </c>
      <c r="I235" s="282">
        <v>5.6181600000000054E-2</v>
      </c>
      <c r="J235" s="266">
        <v>0</v>
      </c>
      <c r="K235" s="236">
        <v>-0.75594729999999999</v>
      </c>
      <c r="L235" s="266">
        <v>2.3756999999999973E-2</v>
      </c>
      <c r="M235" s="236">
        <v>-0.26780969999999998</v>
      </c>
      <c r="N235" s="283">
        <v>-1</v>
      </c>
    </row>
    <row r="236" spans="1:14" x14ac:dyDescent="0.2">
      <c r="A236" s="427" t="s">
        <v>35</v>
      </c>
      <c r="B236" s="428" t="s">
        <v>272</v>
      </c>
      <c r="C236" s="235">
        <v>0.9368382390192006</v>
      </c>
      <c r="D236" s="259">
        <v>1</v>
      </c>
      <c r="E236" s="235">
        <v>1</v>
      </c>
      <c r="F236" s="259">
        <v>6.1300096308637551E-2</v>
      </c>
      <c r="G236" s="235">
        <v>6.3275266289052765E-2</v>
      </c>
      <c r="H236" s="272">
        <v>0</v>
      </c>
      <c r="I236" s="282">
        <v>6.3161800000000046E-2</v>
      </c>
      <c r="J236" s="266">
        <v>0</v>
      </c>
      <c r="K236" s="236">
        <v>-0.93869990000000003</v>
      </c>
      <c r="L236" s="266">
        <v>1.9752000000000033E-3</v>
      </c>
      <c r="M236" s="236">
        <v>-6.3275300000000007E-2</v>
      </c>
      <c r="N236" s="283">
        <v>-1</v>
      </c>
    </row>
    <row r="237" spans="1:14" x14ac:dyDescent="0.2">
      <c r="A237" s="427" t="s">
        <v>35</v>
      </c>
      <c r="B237" s="428" t="s">
        <v>273</v>
      </c>
      <c r="C237" s="235">
        <v>0</v>
      </c>
      <c r="D237" s="259">
        <v>0</v>
      </c>
      <c r="E237" s="235">
        <v>0</v>
      </c>
      <c r="F237" s="259">
        <v>0</v>
      </c>
      <c r="G237" s="235">
        <v>0</v>
      </c>
      <c r="H237" s="272">
        <v>0</v>
      </c>
      <c r="I237" s="282">
        <v>0</v>
      </c>
      <c r="J237" s="266">
        <v>0</v>
      </c>
      <c r="K237" s="236">
        <v>0</v>
      </c>
      <c r="L237" s="266">
        <v>0</v>
      </c>
      <c r="M237" s="236">
        <v>0</v>
      </c>
      <c r="N237" s="283">
        <v>0</v>
      </c>
    </row>
    <row r="238" spans="1:14" x14ac:dyDescent="0.2">
      <c r="A238" s="427" t="s">
        <v>35</v>
      </c>
      <c r="B238" s="428" t="s">
        <v>274</v>
      </c>
      <c r="C238" s="235">
        <v>0</v>
      </c>
      <c r="D238" s="259">
        <v>0</v>
      </c>
      <c r="E238" s="235">
        <v>0</v>
      </c>
      <c r="F238" s="259">
        <v>0</v>
      </c>
      <c r="G238" s="235">
        <v>0</v>
      </c>
      <c r="H238" s="272">
        <v>0</v>
      </c>
      <c r="I238" s="282">
        <v>0</v>
      </c>
      <c r="J238" s="266">
        <v>0</v>
      </c>
      <c r="K238" s="236">
        <v>0</v>
      </c>
      <c r="L238" s="266">
        <v>0</v>
      </c>
      <c r="M238" s="236">
        <v>0</v>
      </c>
      <c r="N238" s="283">
        <v>0</v>
      </c>
    </row>
    <row r="239" spans="1:14" x14ac:dyDescent="0.2">
      <c r="A239" s="427" t="s">
        <v>35</v>
      </c>
      <c r="B239" s="428" t="s">
        <v>130</v>
      </c>
      <c r="C239" s="235">
        <v>0.36271333961844959</v>
      </c>
      <c r="D239" s="259">
        <v>0</v>
      </c>
      <c r="E239" s="235">
        <v>0</v>
      </c>
      <c r="F239" s="259">
        <v>0</v>
      </c>
      <c r="G239" s="235">
        <v>0</v>
      </c>
      <c r="H239" s="272">
        <v>0</v>
      </c>
      <c r="I239" s="282">
        <v>-0.36271330000000002</v>
      </c>
      <c r="J239" s="266">
        <v>0</v>
      </c>
      <c r="K239" s="236">
        <v>0</v>
      </c>
      <c r="L239" s="266">
        <v>0</v>
      </c>
      <c r="M239" s="236">
        <v>0</v>
      </c>
      <c r="N239" s="283">
        <v>0</v>
      </c>
    </row>
    <row r="240" spans="1:14" x14ac:dyDescent="0.2">
      <c r="A240" s="427" t="s">
        <v>35</v>
      </c>
      <c r="B240" s="428" t="s">
        <v>1</v>
      </c>
      <c r="C240" s="235">
        <v>1</v>
      </c>
      <c r="D240" s="259">
        <v>1</v>
      </c>
      <c r="E240" s="235">
        <v>1</v>
      </c>
      <c r="F240" s="259">
        <v>1</v>
      </c>
      <c r="G240" s="235">
        <v>0.58635950483766042</v>
      </c>
      <c r="H240" s="272">
        <v>0.91159146800038759</v>
      </c>
      <c r="I240" s="282">
        <v>0</v>
      </c>
      <c r="J240" s="266">
        <v>0</v>
      </c>
      <c r="K240" s="236">
        <v>0</v>
      </c>
      <c r="L240" s="266">
        <v>-0.41364049999999997</v>
      </c>
      <c r="M240" s="236">
        <v>0.32523199999999997</v>
      </c>
      <c r="N240" s="283">
        <v>-8.8408500000000001E-2</v>
      </c>
    </row>
    <row r="241" spans="1:14" x14ac:dyDescent="0.2">
      <c r="A241" s="427" t="s">
        <v>36</v>
      </c>
      <c r="B241" s="428" t="s">
        <v>128</v>
      </c>
      <c r="C241" s="235">
        <v>1</v>
      </c>
      <c r="D241" s="259">
        <v>1</v>
      </c>
      <c r="E241" s="235">
        <v>1</v>
      </c>
      <c r="F241" s="259">
        <v>1</v>
      </c>
      <c r="G241" s="235">
        <v>1</v>
      </c>
      <c r="H241" s="272">
        <v>1</v>
      </c>
      <c r="I241" s="282">
        <v>0</v>
      </c>
      <c r="J241" s="266">
        <v>0</v>
      </c>
      <c r="K241" s="236">
        <v>0</v>
      </c>
      <c r="L241" s="266">
        <v>0</v>
      </c>
      <c r="M241" s="236">
        <v>0</v>
      </c>
      <c r="N241" s="283">
        <v>0</v>
      </c>
    </row>
    <row r="242" spans="1:14" x14ac:dyDescent="0.2">
      <c r="A242" s="427" t="s">
        <v>36</v>
      </c>
      <c r="B242" s="428" t="s">
        <v>271</v>
      </c>
      <c r="C242" s="235">
        <v>1</v>
      </c>
      <c r="D242" s="259">
        <v>1</v>
      </c>
      <c r="E242" s="235">
        <v>1</v>
      </c>
      <c r="F242" s="259">
        <v>1</v>
      </c>
      <c r="G242" s="235">
        <v>1</v>
      </c>
      <c r="H242" s="272">
        <v>1</v>
      </c>
      <c r="I242" s="282">
        <v>0</v>
      </c>
      <c r="J242" s="266">
        <v>0</v>
      </c>
      <c r="K242" s="236">
        <v>0</v>
      </c>
      <c r="L242" s="266">
        <v>0</v>
      </c>
      <c r="M242" s="236">
        <v>0</v>
      </c>
      <c r="N242" s="283">
        <v>0</v>
      </c>
    </row>
    <row r="243" spans="1:14" x14ac:dyDescent="0.2">
      <c r="A243" s="427" t="s">
        <v>36</v>
      </c>
      <c r="B243" s="428" t="s">
        <v>272</v>
      </c>
      <c r="C243" s="235">
        <v>1</v>
      </c>
      <c r="D243" s="259">
        <v>1</v>
      </c>
      <c r="E243" s="235">
        <v>1</v>
      </c>
      <c r="F243" s="259">
        <v>1</v>
      </c>
      <c r="G243" s="235">
        <v>1</v>
      </c>
      <c r="H243" s="272">
        <v>1</v>
      </c>
      <c r="I243" s="282">
        <v>0</v>
      </c>
      <c r="J243" s="266">
        <v>0</v>
      </c>
      <c r="K243" s="236">
        <v>0</v>
      </c>
      <c r="L243" s="266">
        <v>0</v>
      </c>
      <c r="M243" s="236">
        <v>0</v>
      </c>
      <c r="N243" s="283">
        <v>0</v>
      </c>
    </row>
    <row r="244" spans="1:14" x14ac:dyDescent="0.2">
      <c r="A244" s="427" t="s">
        <v>36</v>
      </c>
      <c r="B244" s="428" t="s">
        <v>273</v>
      </c>
      <c r="C244" s="235">
        <v>0</v>
      </c>
      <c r="D244" s="259">
        <v>0</v>
      </c>
      <c r="E244" s="235">
        <v>0</v>
      </c>
      <c r="F244" s="259">
        <v>0</v>
      </c>
      <c r="G244" s="235">
        <v>0</v>
      </c>
      <c r="H244" s="272">
        <v>0</v>
      </c>
      <c r="I244" s="282">
        <v>0</v>
      </c>
      <c r="J244" s="266">
        <v>0</v>
      </c>
      <c r="K244" s="236">
        <v>0</v>
      </c>
      <c r="L244" s="266">
        <v>0</v>
      </c>
      <c r="M244" s="236">
        <v>0</v>
      </c>
      <c r="N244" s="283">
        <v>0</v>
      </c>
    </row>
    <row r="245" spans="1:14" x14ac:dyDescent="0.2">
      <c r="A245" s="427" t="s">
        <v>36</v>
      </c>
      <c r="B245" s="428" t="s">
        <v>274</v>
      </c>
      <c r="C245" s="235">
        <v>0</v>
      </c>
      <c r="D245" s="259">
        <v>0</v>
      </c>
      <c r="E245" s="235">
        <v>0</v>
      </c>
      <c r="F245" s="259">
        <v>0</v>
      </c>
      <c r="G245" s="235">
        <v>0</v>
      </c>
      <c r="H245" s="272">
        <v>0</v>
      </c>
      <c r="I245" s="282">
        <v>0</v>
      </c>
      <c r="J245" s="266">
        <v>0</v>
      </c>
      <c r="K245" s="236">
        <v>0</v>
      </c>
      <c r="L245" s="266">
        <v>0</v>
      </c>
      <c r="M245" s="236">
        <v>0</v>
      </c>
      <c r="N245" s="283">
        <v>0</v>
      </c>
    </row>
    <row r="246" spans="1:14" x14ac:dyDescent="0.2">
      <c r="A246" s="427" t="s">
        <v>36</v>
      </c>
      <c r="B246" s="428" t="s">
        <v>130</v>
      </c>
      <c r="C246" s="235">
        <v>0</v>
      </c>
      <c r="D246" s="259">
        <v>0</v>
      </c>
      <c r="E246" s="235">
        <v>0</v>
      </c>
      <c r="F246" s="259">
        <v>0</v>
      </c>
      <c r="G246" s="235">
        <v>0</v>
      </c>
      <c r="H246" s="272">
        <v>0</v>
      </c>
      <c r="I246" s="282">
        <v>0</v>
      </c>
      <c r="J246" s="266">
        <v>0</v>
      </c>
      <c r="K246" s="236">
        <v>0</v>
      </c>
      <c r="L246" s="266">
        <v>0</v>
      </c>
      <c r="M246" s="236">
        <v>0</v>
      </c>
      <c r="N246" s="283">
        <v>0</v>
      </c>
    </row>
    <row r="247" spans="1:14" x14ac:dyDescent="0.2">
      <c r="A247" s="427" t="s">
        <v>36</v>
      </c>
      <c r="B247" s="428" t="s">
        <v>1</v>
      </c>
      <c r="C247" s="235">
        <v>1</v>
      </c>
      <c r="D247" s="259">
        <v>1</v>
      </c>
      <c r="E247" s="235">
        <v>1</v>
      </c>
      <c r="F247" s="259">
        <v>1</v>
      </c>
      <c r="G247" s="235">
        <v>1</v>
      </c>
      <c r="H247" s="272">
        <v>1</v>
      </c>
      <c r="I247" s="282">
        <v>0</v>
      </c>
      <c r="J247" s="266">
        <v>0</v>
      </c>
      <c r="K247" s="236">
        <v>0</v>
      </c>
      <c r="L247" s="266">
        <v>0</v>
      </c>
      <c r="M247" s="236">
        <v>0</v>
      </c>
      <c r="N247" s="283">
        <v>0</v>
      </c>
    </row>
    <row r="248" spans="1:14" x14ac:dyDescent="0.2">
      <c r="A248" s="427" t="s">
        <v>37</v>
      </c>
      <c r="B248" s="428" t="s">
        <v>128</v>
      </c>
      <c r="C248" s="235">
        <v>1</v>
      </c>
      <c r="D248" s="259">
        <v>1</v>
      </c>
      <c r="E248" s="235">
        <v>1</v>
      </c>
      <c r="F248" s="259">
        <v>0.45007457532107431</v>
      </c>
      <c r="G248" s="235">
        <v>0.47610632973203931</v>
      </c>
      <c r="H248" s="272">
        <v>0.94868156015381799</v>
      </c>
      <c r="I248" s="282">
        <v>0</v>
      </c>
      <c r="J248" s="266">
        <v>0</v>
      </c>
      <c r="K248" s="236">
        <v>-0.54992540000000001</v>
      </c>
      <c r="L248" s="266">
        <v>2.6031699999999991E-2</v>
      </c>
      <c r="M248" s="236">
        <v>0.47257530000000003</v>
      </c>
      <c r="N248" s="283">
        <v>-5.1318399999999986E-2</v>
      </c>
    </row>
    <row r="249" spans="1:14" x14ac:dyDescent="0.2">
      <c r="A249" s="427" t="s">
        <v>37</v>
      </c>
      <c r="B249" s="428" t="s">
        <v>271</v>
      </c>
      <c r="C249" s="235">
        <v>0.42731141992718324</v>
      </c>
      <c r="D249" s="259">
        <v>0.63306558256572232</v>
      </c>
      <c r="E249" s="235">
        <v>0.61072087857075807</v>
      </c>
      <c r="F249" s="259">
        <v>0.65205537371425237</v>
      </c>
      <c r="G249" s="235">
        <v>0.43401232149852215</v>
      </c>
      <c r="H249" s="272">
        <v>0.43401232149852215</v>
      </c>
      <c r="I249" s="282">
        <v>0.2057542</v>
      </c>
      <c r="J249" s="266">
        <v>-2.2344699999999995E-2</v>
      </c>
      <c r="K249" s="236">
        <v>4.1334499999999941E-2</v>
      </c>
      <c r="L249" s="266">
        <v>-0.21804309999999993</v>
      </c>
      <c r="M249" s="236">
        <v>0</v>
      </c>
      <c r="N249" s="283">
        <v>-0.19905329999999999</v>
      </c>
    </row>
    <row r="250" spans="1:14" x14ac:dyDescent="0.2">
      <c r="A250" s="427" t="s">
        <v>37</v>
      </c>
      <c r="B250" s="428" t="s">
        <v>272</v>
      </c>
      <c r="C250" s="235">
        <v>0.40197220977140297</v>
      </c>
      <c r="D250" s="259">
        <v>0.56166131009575559</v>
      </c>
      <c r="E250" s="235">
        <v>0.53222579803426984</v>
      </c>
      <c r="F250" s="259">
        <v>0</v>
      </c>
      <c r="G250" s="235">
        <v>0</v>
      </c>
      <c r="H250" s="272">
        <v>0</v>
      </c>
      <c r="I250" s="282">
        <v>0.15968910000000003</v>
      </c>
      <c r="J250" s="266">
        <v>-2.9435500000000059E-2</v>
      </c>
      <c r="K250" s="236">
        <v>-0.53222579999999997</v>
      </c>
      <c r="L250" s="266">
        <v>0</v>
      </c>
      <c r="M250" s="236">
        <v>0</v>
      </c>
      <c r="N250" s="283">
        <v>-0.56166130000000003</v>
      </c>
    </row>
    <row r="251" spans="1:14" x14ac:dyDescent="0.2">
      <c r="A251" s="427" t="s">
        <v>37</v>
      </c>
      <c r="B251" s="428" t="s">
        <v>273</v>
      </c>
      <c r="C251" s="235">
        <v>0</v>
      </c>
      <c r="D251" s="259">
        <v>0</v>
      </c>
      <c r="E251" s="235">
        <v>0</v>
      </c>
      <c r="F251" s="259">
        <v>0</v>
      </c>
      <c r="G251" s="235">
        <v>0</v>
      </c>
      <c r="H251" s="272">
        <v>0</v>
      </c>
      <c r="I251" s="282">
        <v>0</v>
      </c>
      <c r="J251" s="266">
        <v>0</v>
      </c>
      <c r="K251" s="236">
        <v>0</v>
      </c>
      <c r="L251" s="266">
        <v>0</v>
      </c>
      <c r="M251" s="236">
        <v>0</v>
      </c>
      <c r="N251" s="283">
        <v>0</v>
      </c>
    </row>
    <row r="252" spans="1:14" x14ac:dyDescent="0.2">
      <c r="A252" s="427" t="s">
        <v>37</v>
      </c>
      <c r="B252" s="428" t="s">
        <v>274</v>
      </c>
      <c r="C252" s="235">
        <v>0</v>
      </c>
      <c r="D252" s="259">
        <v>0</v>
      </c>
      <c r="E252" s="235">
        <v>0</v>
      </c>
      <c r="F252" s="259">
        <v>0</v>
      </c>
      <c r="G252" s="235">
        <v>0</v>
      </c>
      <c r="H252" s="272">
        <v>0</v>
      </c>
      <c r="I252" s="282">
        <v>0</v>
      </c>
      <c r="J252" s="266">
        <v>0</v>
      </c>
      <c r="K252" s="236">
        <v>0</v>
      </c>
      <c r="L252" s="266">
        <v>0</v>
      </c>
      <c r="M252" s="236">
        <v>0</v>
      </c>
      <c r="N252" s="283">
        <v>0</v>
      </c>
    </row>
    <row r="253" spans="1:14" x14ac:dyDescent="0.2">
      <c r="A253" s="427" t="s">
        <v>37</v>
      </c>
      <c r="B253" s="428" t="s">
        <v>130</v>
      </c>
      <c r="C253" s="235">
        <v>0</v>
      </c>
      <c r="D253" s="259">
        <v>0</v>
      </c>
      <c r="E253" s="235">
        <v>0</v>
      </c>
      <c r="F253" s="259">
        <v>0</v>
      </c>
      <c r="G253" s="235">
        <v>0</v>
      </c>
      <c r="H253" s="272">
        <v>0</v>
      </c>
      <c r="I253" s="282">
        <v>0</v>
      </c>
      <c r="J253" s="266">
        <v>0</v>
      </c>
      <c r="K253" s="236">
        <v>0</v>
      </c>
      <c r="L253" s="266">
        <v>0</v>
      </c>
      <c r="M253" s="236">
        <v>0</v>
      </c>
      <c r="N253" s="283">
        <v>0</v>
      </c>
    </row>
    <row r="254" spans="1:14" x14ac:dyDescent="0.2">
      <c r="A254" s="427" t="s">
        <v>37</v>
      </c>
      <c r="B254" s="428" t="s">
        <v>1</v>
      </c>
      <c r="C254" s="235">
        <v>1</v>
      </c>
      <c r="D254" s="259">
        <v>1</v>
      </c>
      <c r="E254" s="235">
        <v>1</v>
      </c>
      <c r="F254" s="259">
        <v>0.59618464649295788</v>
      </c>
      <c r="G254" s="235">
        <v>0.60924433864371608</v>
      </c>
      <c r="H254" s="272">
        <v>0.96745712018555818</v>
      </c>
      <c r="I254" s="282">
        <v>0</v>
      </c>
      <c r="J254" s="266">
        <v>0</v>
      </c>
      <c r="K254" s="236">
        <v>-0.40381540000000005</v>
      </c>
      <c r="L254" s="266">
        <v>1.3059700000000007E-2</v>
      </c>
      <c r="M254" s="236">
        <v>0.3582128</v>
      </c>
      <c r="N254" s="283">
        <v>-3.2542900000000041E-2</v>
      </c>
    </row>
    <row r="255" spans="1:14" x14ac:dyDescent="0.2">
      <c r="A255" s="427" t="s">
        <v>38</v>
      </c>
      <c r="B255" s="428" t="s">
        <v>128</v>
      </c>
      <c r="C255" s="235">
        <v>1</v>
      </c>
      <c r="D255" s="259">
        <v>1</v>
      </c>
      <c r="E255" s="235">
        <v>0.99985923481702599</v>
      </c>
      <c r="F255" s="259">
        <v>0.90494640723368591</v>
      </c>
      <c r="G255" s="235">
        <v>0.90623100303951365</v>
      </c>
      <c r="H255" s="272">
        <v>0.99004804392587509</v>
      </c>
      <c r="I255" s="282">
        <v>0</v>
      </c>
      <c r="J255" s="266">
        <v>-1.4080000000005199E-4</v>
      </c>
      <c r="K255" s="236">
        <v>-9.4912799999999908E-2</v>
      </c>
      <c r="L255" s="266">
        <v>1.2845999999999691E-3</v>
      </c>
      <c r="M255" s="236">
        <v>8.381700000000003E-2</v>
      </c>
      <c r="N255" s="283">
        <v>-9.9519999999999609E-3</v>
      </c>
    </row>
    <row r="256" spans="1:14" x14ac:dyDescent="0.2">
      <c r="A256" s="427" t="s">
        <v>38</v>
      </c>
      <c r="B256" s="428" t="s">
        <v>271</v>
      </c>
      <c r="C256" s="235">
        <v>1</v>
      </c>
      <c r="D256" s="259">
        <v>1</v>
      </c>
      <c r="E256" s="235">
        <v>0.99989409696481901</v>
      </c>
      <c r="F256" s="259">
        <v>1</v>
      </c>
      <c r="G256" s="235">
        <v>1</v>
      </c>
      <c r="H256" s="272">
        <v>0.99187470560527558</v>
      </c>
      <c r="I256" s="282">
        <v>0</v>
      </c>
      <c r="J256" s="266">
        <v>-1.0589999999999211E-4</v>
      </c>
      <c r="K256" s="236">
        <v>1.0589999999999211E-4</v>
      </c>
      <c r="L256" s="266">
        <v>0</v>
      </c>
      <c r="M256" s="236">
        <v>-8.125300000000002E-3</v>
      </c>
      <c r="N256" s="283">
        <v>-8.125300000000002E-3</v>
      </c>
    </row>
    <row r="257" spans="1:14" x14ac:dyDescent="0.2">
      <c r="A257" s="427" t="s">
        <v>38</v>
      </c>
      <c r="B257" s="428" t="s">
        <v>272</v>
      </c>
      <c r="C257" s="235">
        <v>0.96679326127178888</v>
      </c>
      <c r="D257" s="259">
        <v>0.96424770615813848</v>
      </c>
      <c r="E257" s="235">
        <v>0.77291866306588841</v>
      </c>
      <c r="F257" s="259">
        <v>0.54190499126979352</v>
      </c>
      <c r="G257" s="235">
        <v>0.54407246698128142</v>
      </c>
      <c r="H257" s="272">
        <v>0.64159249992081846</v>
      </c>
      <c r="I257" s="282">
        <v>-2.5455999999999257E-3</v>
      </c>
      <c r="J257" s="266">
        <v>-0.19132900000000008</v>
      </c>
      <c r="K257" s="236">
        <v>-0.23101369999999999</v>
      </c>
      <c r="L257" s="266">
        <v>2.1674999999999889E-3</v>
      </c>
      <c r="M257" s="236">
        <v>9.7520000000000051E-2</v>
      </c>
      <c r="N257" s="283">
        <v>-0.32265520000000003</v>
      </c>
    </row>
    <row r="258" spans="1:14" x14ac:dyDescent="0.2">
      <c r="A258" s="427" t="s">
        <v>38</v>
      </c>
      <c r="B258" s="428" t="s">
        <v>273</v>
      </c>
      <c r="C258" s="235">
        <v>0</v>
      </c>
      <c r="D258" s="259">
        <v>0.68695329873980726</v>
      </c>
      <c r="E258" s="235">
        <v>0</v>
      </c>
      <c r="F258" s="259">
        <v>0</v>
      </c>
      <c r="G258" s="235">
        <v>0</v>
      </c>
      <c r="H258" s="272">
        <v>0</v>
      </c>
      <c r="I258" s="282">
        <v>0.68695329999999999</v>
      </c>
      <c r="J258" s="266">
        <v>-0.68695329999999999</v>
      </c>
      <c r="K258" s="236">
        <v>0</v>
      </c>
      <c r="L258" s="266">
        <v>0</v>
      </c>
      <c r="M258" s="236">
        <v>0</v>
      </c>
      <c r="N258" s="283">
        <v>-0.68695329999999999</v>
      </c>
    </row>
    <row r="259" spans="1:14" x14ac:dyDescent="0.2">
      <c r="A259" s="427" t="s">
        <v>38</v>
      </c>
      <c r="B259" s="428" t="s">
        <v>274</v>
      </c>
      <c r="C259" s="235">
        <v>0</v>
      </c>
      <c r="D259" s="259">
        <v>0</v>
      </c>
      <c r="E259" s="235">
        <v>0</v>
      </c>
      <c r="F259" s="259">
        <v>0</v>
      </c>
      <c r="G259" s="235">
        <v>0</v>
      </c>
      <c r="H259" s="272">
        <v>0</v>
      </c>
      <c r="I259" s="282">
        <v>0</v>
      </c>
      <c r="J259" s="266">
        <v>0</v>
      </c>
      <c r="K259" s="236">
        <v>0</v>
      </c>
      <c r="L259" s="266">
        <v>0</v>
      </c>
      <c r="M259" s="236">
        <v>0</v>
      </c>
      <c r="N259" s="283">
        <v>0</v>
      </c>
    </row>
    <row r="260" spans="1:14" x14ac:dyDescent="0.2">
      <c r="A260" s="427" t="s">
        <v>38</v>
      </c>
      <c r="B260" s="428" t="s">
        <v>130</v>
      </c>
      <c r="C260" s="235">
        <v>0.96089691666707089</v>
      </c>
      <c r="D260" s="259">
        <v>0.54262763899402811</v>
      </c>
      <c r="E260" s="235">
        <v>0.29869543796602593</v>
      </c>
      <c r="F260" s="259">
        <v>0.33878475504271371</v>
      </c>
      <c r="G260" s="235">
        <v>0.64464653397391902</v>
      </c>
      <c r="H260" s="272">
        <v>0.64464653397391902</v>
      </c>
      <c r="I260" s="282">
        <v>-0.41826930000000007</v>
      </c>
      <c r="J260" s="266">
        <v>-0.24393219999999999</v>
      </c>
      <c r="K260" s="236">
        <v>4.0089399999999997E-2</v>
      </c>
      <c r="L260" s="266">
        <v>0.30586170000000001</v>
      </c>
      <c r="M260" s="236">
        <v>0</v>
      </c>
      <c r="N260" s="283">
        <v>0.10201890000000002</v>
      </c>
    </row>
    <row r="261" spans="1:14" x14ac:dyDescent="0.2">
      <c r="A261" s="427" t="s">
        <v>38</v>
      </c>
      <c r="B261" s="428" t="s">
        <v>1</v>
      </c>
      <c r="C261" s="235">
        <v>1</v>
      </c>
      <c r="D261" s="259">
        <v>1</v>
      </c>
      <c r="E261" s="235">
        <v>0.99985923481702599</v>
      </c>
      <c r="F261" s="259">
        <v>0.94387473025271529</v>
      </c>
      <c r="G261" s="235">
        <v>0.94011667810569666</v>
      </c>
      <c r="H261" s="272">
        <v>0.99004804392587509</v>
      </c>
      <c r="I261" s="282">
        <v>0</v>
      </c>
      <c r="J261" s="266">
        <v>-1.4080000000005199E-4</v>
      </c>
      <c r="K261" s="236">
        <v>-5.5984499999999993E-2</v>
      </c>
      <c r="L261" s="266">
        <v>-3.7579999999999281E-3</v>
      </c>
      <c r="M261" s="236">
        <v>4.9931300000000012E-2</v>
      </c>
      <c r="N261" s="283">
        <v>-9.9519999999999609E-3</v>
      </c>
    </row>
    <row r="262" spans="1:14" x14ac:dyDescent="0.2">
      <c r="A262" s="427" t="s">
        <v>39</v>
      </c>
      <c r="B262" s="428" t="s">
        <v>128</v>
      </c>
      <c r="C262" s="235">
        <v>1</v>
      </c>
      <c r="D262" s="259">
        <v>0</v>
      </c>
      <c r="E262" s="235">
        <v>0</v>
      </c>
      <c r="F262" s="259">
        <v>1</v>
      </c>
      <c r="G262" s="235">
        <v>0.61732115947167809</v>
      </c>
      <c r="H262" s="272">
        <v>0.71314599769523979</v>
      </c>
      <c r="I262" s="282">
        <v>-1</v>
      </c>
      <c r="J262" s="266">
        <v>0</v>
      </c>
      <c r="K262" s="236">
        <v>1</v>
      </c>
      <c r="L262" s="266">
        <v>-0.38267879999999999</v>
      </c>
      <c r="M262" s="236">
        <v>9.5824799999999932E-2</v>
      </c>
      <c r="N262" s="283">
        <v>0.71314599999999995</v>
      </c>
    </row>
    <row r="263" spans="1:14" x14ac:dyDescent="0.2">
      <c r="A263" s="427" t="s">
        <v>39</v>
      </c>
      <c r="B263" s="428" t="s">
        <v>271</v>
      </c>
      <c r="C263" s="235">
        <v>1</v>
      </c>
      <c r="D263" s="259">
        <v>0</v>
      </c>
      <c r="E263" s="235">
        <v>0</v>
      </c>
      <c r="F263" s="259">
        <v>1</v>
      </c>
      <c r="G263" s="235">
        <v>1</v>
      </c>
      <c r="H263" s="272">
        <v>1</v>
      </c>
      <c r="I263" s="282">
        <v>-1</v>
      </c>
      <c r="J263" s="266">
        <v>0</v>
      </c>
      <c r="K263" s="236">
        <v>1</v>
      </c>
      <c r="L263" s="266">
        <v>0</v>
      </c>
      <c r="M263" s="236">
        <v>0</v>
      </c>
      <c r="N263" s="283">
        <v>1</v>
      </c>
    </row>
    <row r="264" spans="1:14" x14ac:dyDescent="0.2">
      <c r="A264" s="427" t="s">
        <v>39</v>
      </c>
      <c r="B264" s="428" t="s">
        <v>272</v>
      </c>
      <c r="C264" s="235">
        <v>1</v>
      </c>
      <c r="D264" s="259">
        <v>0</v>
      </c>
      <c r="E264" s="235">
        <v>0</v>
      </c>
      <c r="F264" s="259">
        <v>0</v>
      </c>
      <c r="G264" s="235">
        <v>0</v>
      </c>
      <c r="H264" s="272">
        <v>0</v>
      </c>
      <c r="I264" s="282">
        <v>-1</v>
      </c>
      <c r="J264" s="266">
        <v>0</v>
      </c>
      <c r="K264" s="236">
        <v>0</v>
      </c>
      <c r="L264" s="266">
        <v>0</v>
      </c>
      <c r="M264" s="236">
        <v>0</v>
      </c>
      <c r="N264" s="283">
        <v>0</v>
      </c>
    </row>
    <row r="265" spans="1:14" x14ac:dyDescent="0.2">
      <c r="A265" s="427" t="s">
        <v>39</v>
      </c>
      <c r="B265" s="428" t="s">
        <v>273</v>
      </c>
      <c r="C265" s="235">
        <v>0</v>
      </c>
      <c r="D265" s="259">
        <v>0</v>
      </c>
      <c r="E265" s="235">
        <v>0</v>
      </c>
      <c r="F265" s="259">
        <v>0</v>
      </c>
      <c r="G265" s="235">
        <v>0</v>
      </c>
      <c r="H265" s="272">
        <v>0</v>
      </c>
      <c r="I265" s="282">
        <v>0</v>
      </c>
      <c r="J265" s="266">
        <v>0</v>
      </c>
      <c r="K265" s="236">
        <v>0</v>
      </c>
      <c r="L265" s="266">
        <v>0</v>
      </c>
      <c r="M265" s="236">
        <v>0</v>
      </c>
      <c r="N265" s="283">
        <v>0</v>
      </c>
    </row>
    <row r="266" spans="1:14" x14ac:dyDescent="0.2">
      <c r="A266" s="427" t="s">
        <v>39</v>
      </c>
      <c r="B266" s="428" t="s">
        <v>274</v>
      </c>
      <c r="C266" s="235">
        <v>0</v>
      </c>
      <c r="D266" s="259">
        <v>0</v>
      </c>
      <c r="E266" s="235">
        <v>0</v>
      </c>
      <c r="F266" s="259">
        <v>0</v>
      </c>
      <c r="G266" s="235">
        <v>0</v>
      </c>
      <c r="H266" s="272">
        <v>0</v>
      </c>
      <c r="I266" s="282">
        <v>0</v>
      </c>
      <c r="J266" s="266">
        <v>0</v>
      </c>
      <c r="K266" s="236">
        <v>0</v>
      </c>
      <c r="L266" s="266">
        <v>0</v>
      </c>
      <c r="M266" s="236">
        <v>0</v>
      </c>
      <c r="N266" s="283">
        <v>0</v>
      </c>
    </row>
    <row r="267" spans="1:14" x14ac:dyDescent="0.2">
      <c r="A267" s="427" t="s">
        <v>39</v>
      </c>
      <c r="B267" s="428" t="s">
        <v>130</v>
      </c>
      <c r="C267" s="235">
        <v>1</v>
      </c>
      <c r="D267" s="259">
        <v>0</v>
      </c>
      <c r="E267" s="235">
        <v>0</v>
      </c>
      <c r="F267" s="259">
        <v>0</v>
      </c>
      <c r="G267" s="235">
        <v>0</v>
      </c>
      <c r="H267" s="272">
        <v>0</v>
      </c>
      <c r="I267" s="282">
        <v>-1</v>
      </c>
      <c r="J267" s="266">
        <v>0</v>
      </c>
      <c r="K267" s="236">
        <v>0</v>
      </c>
      <c r="L267" s="266">
        <v>0</v>
      </c>
      <c r="M267" s="236">
        <v>0</v>
      </c>
      <c r="N267" s="283">
        <v>0</v>
      </c>
    </row>
    <row r="268" spans="1:14" x14ac:dyDescent="0.2">
      <c r="A268" s="427" t="s">
        <v>39</v>
      </c>
      <c r="B268" s="428" t="s">
        <v>1</v>
      </c>
      <c r="C268" s="235">
        <v>1</v>
      </c>
      <c r="D268" s="259">
        <v>0</v>
      </c>
      <c r="E268" s="235">
        <v>0</v>
      </c>
      <c r="F268" s="259">
        <v>1</v>
      </c>
      <c r="G268" s="235">
        <v>0.75529651626628846</v>
      </c>
      <c r="H268" s="272">
        <v>0.81863309990249089</v>
      </c>
      <c r="I268" s="282">
        <v>-1</v>
      </c>
      <c r="J268" s="266">
        <v>0</v>
      </c>
      <c r="K268" s="236">
        <v>1</v>
      </c>
      <c r="L268" s="266">
        <v>-0.24470349999999996</v>
      </c>
      <c r="M268" s="236">
        <v>6.3336599999999965E-2</v>
      </c>
      <c r="N268" s="283">
        <v>0.8186331</v>
      </c>
    </row>
    <row r="269" spans="1:14" x14ac:dyDescent="0.2">
      <c r="A269" s="427" t="s">
        <v>40</v>
      </c>
      <c r="B269" s="428" t="s">
        <v>128</v>
      </c>
      <c r="C269" s="235">
        <v>1</v>
      </c>
      <c r="D269" s="259">
        <v>1</v>
      </c>
      <c r="E269" s="235">
        <v>1</v>
      </c>
      <c r="F269" s="259">
        <v>1</v>
      </c>
      <c r="G269" s="235">
        <v>1</v>
      </c>
      <c r="H269" s="272">
        <v>1</v>
      </c>
      <c r="I269" s="282">
        <v>0</v>
      </c>
      <c r="J269" s="266">
        <v>0</v>
      </c>
      <c r="K269" s="236">
        <v>0</v>
      </c>
      <c r="L269" s="266">
        <v>0</v>
      </c>
      <c r="M269" s="236">
        <v>0</v>
      </c>
      <c r="N269" s="283">
        <v>0</v>
      </c>
    </row>
    <row r="270" spans="1:14" x14ac:dyDescent="0.2">
      <c r="A270" s="427" t="s">
        <v>40</v>
      </c>
      <c r="B270" s="428" t="s">
        <v>271</v>
      </c>
      <c r="C270" s="235">
        <v>1</v>
      </c>
      <c r="D270" s="259">
        <v>1</v>
      </c>
      <c r="E270" s="235">
        <v>1</v>
      </c>
      <c r="F270" s="259">
        <v>0</v>
      </c>
      <c r="G270" s="235">
        <v>0</v>
      </c>
      <c r="H270" s="272">
        <v>0</v>
      </c>
      <c r="I270" s="282">
        <v>0</v>
      </c>
      <c r="J270" s="266">
        <v>0</v>
      </c>
      <c r="K270" s="236">
        <v>-1</v>
      </c>
      <c r="L270" s="266">
        <v>0</v>
      </c>
      <c r="M270" s="236">
        <v>0</v>
      </c>
      <c r="N270" s="283">
        <v>-1</v>
      </c>
    </row>
    <row r="271" spans="1:14" x14ac:dyDescent="0.2">
      <c r="A271" s="427" t="s">
        <v>40</v>
      </c>
      <c r="B271" s="428" t="s">
        <v>272</v>
      </c>
      <c r="C271" s="235">
        <v>1</v>
      </c>
      <c r="D271" s="259">
        <v>1</v>
      </c>
      <c r="E271" s="235">
        <v>1</v>
      </c>
      <c r="F271" s="259">
        <v>0</v>
      </c>
      <c r="G271" s="235">
        <v>0</v>
      </c>
      <c r="H271" s="272">
        <v>0</v>
      </c>
      <c r="I271" s="282">
        <v>0</v>
      </c>
      <c r="J271" s="266">
        <v>0</v>
      </c>
      <c r="K271" s="236">
        <v>-1</v>
      </c>
      <c r="L271" s="266">
        <v>0</v>
      </c>
      <c r="M271" s="236">
        <v>0</v>
      </c>
      <c r="N271" s="283">
        <v>-1</v>
      </c>
    </row>
    <row r="272" spans="1:14" x14ac:dyDescent="0.2">
      <c r="A272" s="427" t="s">
        <v>40</v>
      </c>
      <c r="B272" s="428" t="s">
        <v>273</v>
      </c>
      <c r="C272" s="235">
        <v>0</v>
      </c>
      <c r="D272" s="259">
        <v>0</v>
      </c>
      <c r="E272" s="235">
        <v>0</v>
      </c>
      <c r="F272" s="259">
        <v>0</v>
      </c>
      <c r="G272" s="235">
        <v>0</v>
      </c>
      <c r="H272" s="272">
        <v>0</v>
      </c>
      <c r="I272" s="282">
        <v>0</v>
      </c>
      <c r="J272" s="266">
        <v>0</v>
      </c>
      <c r="K272" s="236">
        <v>0</v>
      </c>
      <c r="L272" s="266">
        <v>0</v>
      </c>
      <c r="M272" s="236">
        <v>0</v>
      </c>
      <c r="N272" s="283">
        <v>0</v>
      </c>
    </row>
    <row r="273" spans="1:14" x14ac:dyDescent="0.2">
      <c r="A273" s="427" t="s">
        <v>40</v>
      </c>
      <c r="B273" s="428" t="s">
        <v>274</v>
      </c>
      <c r="C273" s="235">
        <v>0</v>
      </c>
      <c r="D273" s="259">
        <v>0</v>
      </c>
      <c r="E273" s="235">
        <v>0</v>
      </c>
      <c r="F273" s="259">
        <v>0</v>
      </c>
      <c r="G273" s="235">
        <v>0</v>
      </c>
      <c r="H273" s="272">
        <v>0</v>
      </c>
      <c r="I273" s="282">
        <v>0</v>
      </c>
      <c r="J273" s="266">
        <v>0</v>
      </c>
      <c r="K273" s="236">
        <v>0</v>
      </c>
      <c r="L273" s="266">
        <v>0</v>
      </c>
      <c r="M273" s="236">
        <v>0</v>
      </c>
      <c r="N273" s="283">
        <v>0</v>
      </c>
    </row>
    <row r="274" spans="1:14" x14ac:dyDescent="0.2">
      <c r="A274" s="427" t="s">
        <v>40</v>
      </c>
      <c r="B274" s="428" t="s">
        <v>130</v>
      </c>
      <c r="C274" s="235">
        <v>1</v>
      </c>
      <c r="D274" s="259">
        <v>1</v>
      </c>
      <c r="E274" s="235">
        <v>1</v>
      </c>
      <c r="F274" s="259">
        <v>0</v>
      </c>
      <c r="G274" s="235">
        <v>0</v>
      </c>
      <c r="H274" s="272">
        <v>0</v>
      </c>
      <c r="I274" s="282">
        <v>0</v>
      </c>
      <c r="J274" s="266">
        <v>0</v>
      </c>
      <c r="K274" s="236">
        <v>-1</v>
      </c>
      <c r="L274" s="266">
        <v>0</v>
      </c>
      <c r="M274" s="236">
        <v>0</v>
      </c>
      <c r="N274" s="283">
        <v>-1</v>
      </c>
    </row>
    <row r="275" spans="1:14" ht="13.5" thickBot="1" x14ac:dyDescent="0.25">
      <c r="A275" s="427" t="s">
        <v>40</v>
      </c>
      <c r="B275" s="428" t="s">
        <v>1</v>
      </c>
      <c r="C275" s="235">
        <v>1</v>
      </c>
      <c r="D275" s="259">
        <v>1</v>
      </c>
      <c r="E275" s="235">
        <v>1</v>
      </c>
      <c r="F275" s="259">
        <v>1</v>
      </c>
      <c r="G275" s="235">
        <v>1</v>
      </c>
      <c r="H275" s="272">
        <v>1</v>
      </c>
      <c r="I275" s="282">
        <v>0</v>
      </c>
      <c r="J275" s="266">
        <v>0</v>
      </c>
      <c r="K275" s="236">
        <v>0</v>
      </c>
      <c r="L275" s="266">
        <v>0</v>
      </c>
      <c r="M275" s="236">
        <v>0</v>
      </c>
      <c r="N275" s="283">
        <v>0</v>
      </c>
    </row>
    <row r="276" spans="1:14" x14ac:dyDescent="0.2">
      <c r="A276" s="355" t="s">
        <v>1</v>
      </c>
      <c r="B276" s="429" t="s">
        <v>128</v>
      </c>
      <c r="C276" s="229">
        <v>0.99901671884493926</v>
      </c>
      <c r="D276" s="260">
        <v>0.96338553635592961</v>
      </c>
      <c r="E276" s="229">
        <v>0.9338377356147749</v>
      </c>
      <c r="F276" s="260">
        <v>0.90050568872534575</v>
      </c>
      <c r="G276" s="229">
        <v>0.86646437436313117</v>
      </c>
      <c r="H276" s="273">
        <v>0.9556388163253926</v>
      </c>
      <c r="I276" s="284">
        <v>-3.5631199999999974E-2</v>
      </c>
      <c r="J276" s="267">
        <v>-2.9547800000000013E-2</v>
      </c>
      <c r="K276" s="230">
        <v>-3.3332000000000028E-2</v>
      </c>
      <c r="L276" s="267">
        <v>-3.4041299999999941E-2</v>
      </c>
      <c r="M276" s="230">
        <v>8.9174399999999987E-2</v>
      </c>
      <c r="N276" s="285">
        <v>-7.7466999999999953E-3</v>
      </c>
    </row>
    <row r="277" spans="1:14" x14ac:dyDescent="0.2">
      <c r="A277" s="356" t="s">
        <v>1</v>
      </c>
      <c r="B277" s="430" t="s">
        <v>271</v>
      </c>
      <c r="C277" s="231">
        <v>0.92980090526382431</v>
      </c>
      <c r="D277" s="261">
        <v>0.96214322587402645</v>
      </c>
      <c r="E277" s="231">
        <v>0.59153499571143653</v>
      </c>
      <c r="F277" s="261">
        <v>0.44674163589408</v>
      </c>
      <c r="G277" s="231">
        <v>0.44003192748236963</v>
      </c>
      <c r="H277" s="274">
        <v>0.41982367431094109</v>
      </c>
      <c r="I277" s="286">
        <v>3.2342299999999935E-2</v>
      </c>
      <c r="J277" s="268">
        <v>-0.37060819999999994</v>
      </c>
      <c r="K277" s="232">
        <v>-0.14479340000000002</v>
      </c>
      <c r="L277" s="268">
        <v>-6.7097000000000406E-3</v>
      </c>
      <c r="M277" s="232">
        <v>-2.0208199999999954E-2</v>
      </c>
      <c r="N277" s="287">
        <v>-0.54231949999999995</v>
      </c>
    </row>
    <row r="278" spans="1:14" x14ac:dyDescent="0.2">
      <c r="A278" s="356" t="s">
        <v>1</v>
      </c>
      <c r="B278" s="430" t="s">
        <v>272</v>
      </c>
      <c r="C278" s="231">
        <v>0.91731576910275225</v>
      </c>
      <c r="D278" s="261">
        <v>0.92127166601554189</v>
      </c>
      <c r="E278" s="231">
        <v>0.53238331199388089</v>
      </c>
      <c r="F278" s="261">
        <v>0.27321087491099133</v>
      </c>
      <c r="G278" s="231">
        <v>0.28342219105289485</v>
      </c>
      <c r="H278" s="274">
        <v>0.26483092608326253</v>
      </c>
      <c r="I278" s="286">
        <v>3.9559000000000122E-3</v>
      </c>
      <c r="J278" s="268">
        <v>-0.38888840000000002</v>
      </c>
      <c r="K278" s="232">
        <v>-0.25917240000000002</v>
      </c>
      <c r="L278" s="268">
        <v>1.0211300000000034E-2</v>
      </c>
      <c r="M278" s="232">
        <v>-1.8591300000000033E-2</v>
      </c>
      <c r="N278" s="287">
        <v>-0.65644080000000005</v>
      </c>
    </row>
    <row r="279" spans="1:14" x14ac:dyDescent="0.2">
      <c r="A279" s="356" t="s">
        <v>1</v>
      </c>
      <c r="B279" s="430" t="s">
        <v>273</v>
      </c>
      <c r="C279" s="231">
        <v>0</v>
      </c>
      <c r="D279" s="261">
        <v>1.7148535518397619E-2</v>
      </c>
      <c r="E279" s="231">
        <v>0</v>
      </c>
      <c r="F279" s="261">
        <v>0</v>
      </c>
      <c r="G279" s="231">
        <v>0</v>
      </c>
      <c r="H279" s="274">
        <v>0</v>
      </c>
      <c r="I279" s="286">
        <v>1.7148500000000001E-2</v>
      </c>
      <c r="J279" s="268">
        <v>-1.7148500000000001E-2</v>
      </c>
      <c r="K279" s="232">
        <v>0</v>
      </c>
      <c r="L279" s="268">
        <v>0</v>
      </c>
      <c r="M279" s="232">
        <v>0</v>
      </c>
      <c r="N279" s="287">
        <v>-1.7148500000000001E-2</v>
      </c>
    </row>
    <row r="280" spans="1:14" x14ac:dyDescent="0.2">
      <c r="A280" s="356" t="s">
        <v>1</v>
      </c>
      <c r="B280" s="430" t="s">
        <v>274</v>
      </c>
      <c r="C280" s="231">
        <v>0</v>
      </c>
      <c r="D280" s="261">
        <v>0</v>
      </c>
      <c r="E280" s="231">
        <v>0</v>
      </c>
      <c r="F280" s="261">
        <v>0</v>
      </c>
      <c r="G280" s="231">
        <v>0</v>
      </c>
      <c r="H280" s="274">
        <v>0</v>
      </c>
      <c r="I280" s="286">
        <v>0</v>
      </c>
      <c r="J280" s="268">
        <v>0</v>
      </c>
      <c r="K280" s="232">
        <v>0</v>
      </c>
      <c r="L280" s="268">
        <v>0</v>
      </c>
      <c r="M280" s="232">
        <v>0</v>
      </c>
      <c r="N280" s="287">
        <v>0</v>
      </c>
    </row>
    <row r="281" spans="1:14" x14ac:dyDescent="0.2">
      <c r="A281" s="356" t="s">
        <v>1</v>
      </c>
      <c r="B281" s="430" t="s">
        <v>130</v>
      </c>
      <c r="C281" s="231">
        <v>0.62054134617218559</v>
      </c>
      <c r="D281" s="261">
        <v>0.57303596500116549</v>
      </c>
      <c r="E281" s="231">
        <v>0.10762466002110005</v>
      </c>
      <c r="F281" s="261">
        <v>5.9951619385925282E-2</v>
      </c>
      <c r="G281" s="231">
        <v>7.9590692689812448E-2</v>
      </c>
      <c r="H281" s="274">
        <v>4.5258941946373248E-2</v>
      </c>
      <c r="I281" s="286">
        <v>-4.7505299999999973E-2</v>
      </c>
      <c r="J281" s="268">
        <v>-0.46541129999999997</v>
      </c>
      <c r="K281" s="232">
        <v>-4.7673100000000003E-2</v>
      </c>
      <c r="L281" s="268">
        <v>1.96391E-2</v>
      </c>
      <c r="M281" s="232">
        <v>-3.4331800000000003E-2</v>
      </c>
      <c r="N281" s="287">
        <v>-0.5277771</v>
      </c>
    </row>
    <row r="282" spans="1:14" ht="13.5" thickBot="1" x14ac:dyDescent="0.25">
      <c r="A282" s="357" t="s">
        <v>1</v>
      </c>
      <c r="B282" s="431" t="s">
        <v>1</v>
      </c>
      <c r="C282" s="233">
        <v>0.99901671884493926</v>
      </c>
      <c r="D282" s="291">
        <v>0.99207926819860581</v>
      </c>
      <c r="E282" s="233">
        <v>0.94913008937242893</v>
      </c>
      <c r="F282" s="291">
        <v>0.91565004543651618</v>
      </c>
      <c r="G282" s="233">
        <v>0.88245751210342049</v>
      </c>
      <c r="H282" s="292">
        <v>0.96821407056853159</v>
      </c>
      <c r="I282" s="288">
        <v>-6.9373999999999825E-3</v>
      </c>
      <c r="J282" s="289">
        <v>-4.2949200000000021E-2</v>
      </c>
      <c r="K282" s="234">
        <v>-3.3480100000000013E-2</v>
      </c>
      <c r="L282" s="289">
        <v>-3.3192499999999958E-2</v>
      </c>
      <c r="M282" s="234">
        <v>8.5756599999999961E-2</v>
      </c>
      <c r="N282" s="290">
        <v>-2.3865200000000031E-2</v>
      </c>
    </row>
  </sheetData>
  <autoFilter ref="A2:N282"/>
  <conditionalFormatting sqref="A3:N282">
    <cfRule type="expression" dxfId="91" priority="13">
      <formula>MOD(ROW(), 2)=1</formula>
    </cfRule>
  </conditionalFormatting>
  <hyperlinks>
    <hyperlink ref="M1" location="'Table of Contents'!B13" display="Return to Table of Contents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 tint="0.59999389629810485"/>
  </sheetPr>
  <dimension ref="A1:AF17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2.75" x14ac:dyDescent="0.2"/>
  <cols>
    <col min="1" max="9" width="10.7109375" customWidth="1"/>
    <col min="10" max="16" width="10.7109375" style="42" customWidth="1"/>
  </cols>
  <sheetData>
    <row r="1" spans="1:32" s="2" customFormat="1" ht="15.75" thickBot="1" x14ac:dyDescent="0.25">
      <c r="A1" s="4" t="s">
        <v>372</v>
      </c>
      <c r="B1" s="4"/>
      <c r="C1" s="5"/>
      <c r="D1" s="5"/>
      <c r="E1" s="5"/>
      <c r="F1" s="5"/>
      <c r="G1" s="5"/>
      <c r="H1" s="5"/>
      <c r="I1" s="5"/>
      <c r="J1" s="5"/>
      <c r="M1" s="480" t="s">
        <v>332</v>
      </c>
    </row>
    <row r="2" spans="1:32" s="3" customFormat="1" ht="45.75" thickBot="1" x14ac:dyDescent="0.25">
      <c r="A2" s="20" t="s">
        <v>0</v>
      </c>
      <c r="B2" s="25" t="s">
        <v>120</v>
      </c>
      <c r="C2" s="24" t="s">
        <v>284</v>
      </c>
      <c r="D2" s="21" t="s">
        <v>285</v>
      </c>
      <c r="E2" s="24" t="s">
        <v>287</v>
      </c>
      <c r="F2" s="21" t="s">
        <v>288</v>
      </c>
      <c r="G2" s="24" t="s">
        <v>289</v>
      </c>
      <c r="H2" s="21" t="s">
        <v>290</v>
      </c>
      <c r="I2" s="22" t="s">
        <v>291</v>
      </c>
      <c r="J2" s="87" t="s">
        <v>292</v>
      </c>
      <c r="K2" s="87" t="s">
        <v>295</v>
      </c>
      <c r="L2" s="87" t="s">
        <v>298</v>
      </c>
      <c r="M2" s="87" t="s">
        <v>301</v>
      </c>
      <c r="N2" s="87" t="s">
        <v>304</v>
      </c>
      <c r="O2" s="87" t="s">
        <v>307</v>
      </c>
      <c r="P2" s="22" t="s">
        <v>310</v>
      </c>
      <c r="Q2"/>
      <c r="S2"/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390" t="s">
        <v>2</v>
      </c>
      <c r="B3" s="410" t="s">
        <v>122</v>
      </c>
      <c r="C3" s="17">
        <v>0</v>
      </c>
      <c r="D3" s="135">
        <v>0</v>
      </c>
      <c r="E3" s="17">
        <v>0</v>
      </c>
      <c r="F3" s="135">
        <v>0</v>
      </c>
      <c r="G3" s="17">
        <v>0</v>
      </c>
      <c r="H3" s="135">
        <v>0</v>
      </c>
      <c r="I3" s="185">
        <v>0</v>
      </c>
      <c r="J3" s="78">
        <v>0</v>
      </c>
      <c r="K3" s="78">
        <v>0</v>
      </c>
      <c r="L3" s="78">
        <v>0</v>
      </c>
      <c r="M3" s="78">
        <v>0</v>
      </c>
      <c r="N3" s="78">
        <v>0</v>
      </c>
      <c r="O3" s="78">
        <v>0</v>
      </c>
      <c r="P3" s="189">
        <v>0</v>
      </c>
      <c r="R3" s="2"/>
    </row>
    <row r="4" spans="1:32" x14ac:dyDescent="0.2">
      <c r="A4" s="390" t="s">
        <v>2</v>
      </c>
      <c r="B4" s="410" t="s">
        <v>121</v>
      </c>
      <c r="C4" s="17">
        <v>0</v>
      </c>
      <c r="D4" s="135">
        <v>0</v>
      </c>
      <c r="E4" s="17">
        <v>0</v>
      </c>
      <c r="F4" s="135">
        <v>0</v>
      </c>
      <c r="G4" s="17">
        <v>0</v>
      </c>
      <c r="H4" s="135">
        <v>0</v>
      </c>
      <c r="I4" s="185">
        <v>0</v>
      </c>
      <c r="J4" s="78">
        <v>0</v>
      </c>
      <c r="K4" s="78">
        <v>0</v>
      </c>
      <c r="L4" s="78">
        <v>0</v>
      </c>
      <c r="M4" s="78">
        <v>0</v>
      </c>
      <c r="N4" s="78">
        <v>0</v>
      </c>
      <c r="O4" s="78">
        <v>0</v>
      </c>
      <c r="P4" s="189">
        <v>0</v>
      </c>
      <c r="R4" s="2"/>
    </row>
    <row r="5" spans="1:32" x14ac:dyDescent="0.2">
      <c r="A5" s="390" t="s">
        <v>2</v>
      </c>
      <c r="B5" s="410" t="s">
        <v>123</v>
      </c>
      <c r="C5" s="17">
        <v>0</v>
      </c>
      <c r="D5" s="135">
        <v>0</v>
      </c>
      <c r="E5" s="17">
        <v>0</v>
      </c>
      <c r="F5" s="135">
        <v>0</v>
      </c>
      <c r="G5" s="17">
        <v>0</v>
      </c>
      <c r="H5" s="135">
        <v>0</v>
      </c>
      <c r="I5" s="185">
        <v>0</v>
      </c>
      <c r="J5" s="78">
        <v>0</v>
      </c>
      <c r="K5" s="78">
        <v>0</v>
      </c>
      <c r="L5" s="78">
        <v>0</v>
      </c>
      <c r="M5" s="78">
        <v>0</v>
      </c>
      <c r="N5" s="78">
        <v>0</v>
      </c>
      <c r="O5" s="78">
        <v>0</v>
      </c>
      <c r="P5" s="189">
        <v>0</v>
      </c>
      <c r="R5" s="2"/>
    </row>
    <row r="6" spans="1:32" x14ac:dyDescent="0.2">
      <c r="A6" s="390" t="s">
        <v>2</v>
      </c>
      <c r="B6" s="410" t="s">
        <v>124</v>
      </c>
      <c r="C6" s="17">
        <v>1</v>
      </c>
      <c r="D6" s="135">
        <v>1</v>
      </c>
      <c r="E6" s="17">
        <v>1</v>
      </c>
      <c r="F6" s="135">
        <v>1</v>
      </c>
      <c r="G6" s="17">
        <v>1</v>
      </c>
      <c r="H6" s="135">
        <v>1</v>
      </c>
      <c r="I6" s="185">
        <v>1</v>
      </c>
      <c r="J6" s="78">
        <v>0</v>
      </c>
      <c r="K6" s="78">
        <v>0</v>
      </c>
      <c r="L6" s="78">
        <v>0</v>
      </c>
      <c r="M6" s="78">
        <v>0</v>
      </c>
      <c r="N6" s="78">
        <v>0</v>
      </c>
      <c r="O6" s="78">
        <v>0</v>
      </c>
      <c r="P6" s="189">
        <v>0</v>
      </c>
      <c r="R6" s="2"/>
    </row>
    <row r="7" spans="1:32" x14ac:dyDescent="0.2">
      <c r="A7" s="390" t="s">
        <v>3</v>
      </c>
      <c r="B7" s="410" t="s">
        <v>122</v>
      </c>
      <c r="C7" s="17">
        <v>0</v>
      </c>
      <c r="D7" s="135">
        <v>0</v>
      </c>
      <c r="E7" s="17">
        <v>0</v>
      </c>
      <c r="F7" s="135">
        <v>0</v>
      </c>
      <c r="G7" s="17">
        <v>0.18578117747971601</v>
      </c>
      <c r="H7" s="135">
        <v>0.17813372820957299</v>
      </c>
      <c r="I7" s="185">
        <v>0.18750601945487799</v>
      </c>
      <c r="J7" s="78">
        <v>0</v>
      </c>
      <c r="K7" s="78">
        <v>0</v>
      </c>
      <c r="L7" s="78">
        <v>0</v>
      </c>
      <c r="M7" s="78">
        <v>0.18578120000000001</v>
      </c>
      <c r="N7" s="78">
        <v>-7.6474999999999998E-3</v>
      </c>
      <c r="O7" s="78">
        <v>9.3723000000000001E-3</v>
      </c>
      <c r="P7" s="189">
        <v>0.18750600000000001</v>
      </c>
      <c r="R7" s="2"/>
    </row>
    <row r="8" spans="1:32" x14ac:dyDescent="0.2">
      <c r="A8" s="390" t="s">
        <v>3</v>
      </c>
      <c r="B8" s="410" t="s">
        <v>121</v>
      </c>
      <c r="C8" s="17">
        <v>0</v>
      </c>
      <c r="D8" s="135">
        <v>1</v>
      </c>
      <c r="E8" s="17">
        <v>1</v>
      </c>
      <c r="F8" s="135">
        <v>0</v>
      </c>
      <c r="G8" s="17">
        <v>0</v>
      </c>
      <c r="H8" s="135">
        <v>0</v>
      </c>
      <c r="I8" s="185">
        <v>0</v>
      </c>
      <c r="J8" s="78">
        <v>1</v>
      </c>
      <c r="K8" s="78">
        <v>0</v>
      </c>
      <c r="L8" s="78">
        <v>-1</v>
      </c>
      <c r="M8" s="78">
        <v>0</v>
      </c>
      <c r="N8" s="78">
        <v>0</v>
      </c>
      <c r="O8" s="78">
        <v>0</v>
      </c>
      <c r="P8" s="189">
        <v>-1</v>
      </c>
      <c r="R8" s="2"/>
    </row>
    <row r="9" spans="1:32" x14ac:dyDescent="0.2">
      <c r="A9" s="390" t="s">
        <v>3</v>
      </c>
      <c r="B9" s="410" t="s">
        <v>123</v>
      </c>
      <c r="C9" s="17">
        <v>0</v>
      </c>
      <c r="D9" s="135">
        <v>0</v>
      </c>
      <c r="E9" s="17">
        <v>0</v>
      </c>
      <c r="F9" s="135">
        <v>0</v>
      </c>
      <c r="G9" s="17">
        <v>0</v>
      </c>
      <c r="H9" s="135">
        <v>0</v>
      </c>
      <c r="I9" s="185">
        <v>0</v>
      </c>
      <c r="J9" s="78">
        <v>0</v>
      </c>
      <c r="K9" s="78">
        <v>0</v>
      </c>
      <c r="L9" s="78">
        <v>0</v>
      </c>
      <c r="M9" s="78">
        <v>0</v>
      </c>
      <c r="N9" s="78">
        <v>0</v>
      </c>
      <c r="O9" s="78">
        <v>0</v>
      </c>
      <c r="P9" s="189">
        <v>0</v>
      </c>
      <c r="R9" s="2"/>
    </row>
    <row r="10" spans="1:32" x14ac:dyDescent="0.2">
      <c r="A10" s="390" t="s">
        <v>3</v>
      </c>
      <c r="B10" s="410" t="s">
        <v>124</v>
      </c>
      <c r="C10" s="17">
        <v>1</v>
      </c>
      <c r="D10" s="135">
        <v>1</v>
      </c>
      <c r="E10" s="17">
        <v>1</v>
      </c>
      <c r="F10" s="135">
        <v>1</v>
      </c>
      <c r="G10" s="17">
        <v>1</v>
      </c>
      <c r="H10" s="135">
        <v>1</v>
      </c>
      <c r="I10" s="185">
        <v>1</v>
      </c>
      <c r="J10" s="78">
        <v>0</v>
      </c>
      <c r="K10" s="78">
        <v>0</v>
      </c>
      <c r="L10" s="78">
        <v>0</v>
      </c>
      <c r="M10" s="78">
        <v>0</v>
      </c>
      <c r="N10" s="78">
        <v>0</v>
      </c>
      <c r="O10" s="78">
        <v>0</v>
      </c>
      <c r="P10" s="189">
        <v>0</v>
      </c>
      <c r="R10" s="2"/>
    </row>
    <row r="11" spans="1:32" x14ac:dyDescent="0.2">
      <c r="A11" s="390" t="s">
        <v>4</v>
      </c>
      <c r="B11" s="410" t="s">
        <v>122</v>
      </c>
      <c r="C11" s="17">
        <v>0</v>
      </c>
      <c r="D11" s="135">
        <v>0</v>
      </c>
      <c r="E11" s="17">
        <v>0</v>
      </c>
      <c r="F11" s="135">
        <v>0</v>
      </c>
      <c r="G11" s="17">
        <v>0</v>
      </c>
      <c r="H11" s="135">
        <v>0</v>
      </c>
      <c r="I11" s="185">
        <v>0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189">
        <v>0</v>
      </c>
      <c r="R11" s="2"/>
    </row>
    <row r="12" spans="1:32" x14ac:dyDescent="0.2">
      <c r="A12" s="390" t="s">
        <v>4</v>
      </c>
      <c r="B12" s="410" t="s">
        <v>121</v>
      </c>
      <c r="C12" s="17">
        <v>0</v>
      </c>
      <c r="D12" s="135">
        <v>0</v>
      </c>
      <c r="E12" s="17">
        <v>0</v>
      </c>
      <c r="F12" s="135">
        <v>0</v>
      </c>
      <c r="G12" s="17">
        <v>0</v>
      </c>
      <c r="H12" s="135">
        <v>0</v>
      </c>
      <c r="I12" s="185">
        <v>0</v>
      </c>
      <c r="J12" s="78">
        <v>0</v>
      </c>
      <c r="K12" s="78">
        <v>0</v>
      </c>
      <c r="L12" s="78">
        <v>0</v>
      </c>
      <c r="M12" s="78">
        <v>0</v>
      </c>
      <c r="N12" s="78">
        <v>0</v>
      </c>
      <c r="O12" s="78">
        <v>0</v>
      </c>
      <c r="P12" s="189">
        <v>0</v>
      </c>
      <c r="R12" s="2"/>
    </row>
    <row r="13" spans="1:32" x14ac:dyDescent="0.2">
      <c r="A13" s="390" t="s">
        <v>4</v>
      </c>
      <c r="B13" s="410" t="s">
        <v>123</v>
      </c>
      <c r="C13" s="17">
        <v>0.85764784348599299</v>
      </c>
      <c r="D13" s="135">
        <v>1</v>
      </c>
      <c r="E13" s="17">
        <v>1</v>
      </c>
      <c r="F13" s="135">
        <v>1</v>
      </c>
      <c r="G13" s="17">
        <v>1</v>
      </c>
      <c r="H13" s="135">
        <v>1</v>
      </c>
      <c r="I13" s="185">
        <v>1</v>
      </c>
      <c r="J13" s="78">
        <v>0.14235220000000001</v>
      </c>
      <c r="K13" s="78">
        <v>0</v>
      </c>
      <c r="L13" s="78">
        <v>0</v>
      </c>
      <c r="M13" s="78">
        <v>0</v>
      </c>
      <c r="N13" s="78">
        <v>0</v>
      </c>
      <c r="O13" s="78">
        <v>0</v>
      </c>
      <c r="P13" s="189">
        <v>0</v>
      </c>
      <c r="R13" s="2"/>
    </row>
    <row r="14" spans="1:32" x14ac:dyDescent="0.2">
      <c r="A14" s="390" t="s">
        <v>4</v>
      </c>
      <c r="B14" s="410" t="s">
        <v>124</v>
      </c>
      <c r="C14" s="17">
        <v>1</v>
      </c>
      <c r="D14" s="135">
        <v>1</v>
      </c>
      <c r="E14" s="17">
        <v>1</v>
      </c>
      <c r="F14" s="135">
        <v>1</v>
      </c>
      <c r="G14" s="17">
        <v>1</v>
      </c>
      <c r="H14" s="135">
        <v>1</v>
      </c>
      <c r="I14" s="185">
        <v>1</v>
      </c>
      <c r="J14" s="78">
        <v>0</v>
      </c>
      <c r="K14" s="78">
        <v>0</v>
      </c>
      <c r="L14" s="78">
        <v>0</v>
      </c>
      <c r="M14" s="78">
        <v>0</v>
      </c>
      <c r="N14" s="78">
        <v>0</v>
      </c>
      <c r="O14" s="78">
        <v>0</v>
      </c>
      <c r="P14" s="189">
        <v>0</v>
      </c>
      <c r="R14" s="2"/>
    </row>
    <row r="15" spans="1:32" x14ac:dyDescent="0.2">
      <c r="A15" s="390" t="s">
        <v>5</v>
      </c>
      <c r="B15" s="410" t="s">
        <v>122</v>
      </c>
      <c r="C15" s="17">
        <v>0</v>
      </c>
      <c r="D15" s="135">
        <v>0</v>
      </c>
      <c r="E15" s="17">
        <v>0</v>
      </c>
      <c r="F15" s="135">
        <v>0</v>
      </c>
      <c r="G15" s="17">
        <v>0</v>
      </c>
      <c r="H15" s="135">
        <v>0</v>
      </c>
      <c r="I15" s="185">
        <v>0</v>
      </c>
      <c r="J15" s="78">
        <v>0</v>
      </c>
      <c r="K15" s="78">
        <v>0</v>
      </c>
      <c r="L15" s="78">
        <v>0</v>
      </c>
      <c r="M15" s="78">
        <v>0</v>
      </c>
      <c r="N15" s="78">
        <v>0</v>
      </c>
      <c r="O15" s="78">
        <v>0</v>
      </c>
      <c r="P15" s="189">
        <v>0</v>
      </c>
      <c r="R15" s="2"/>
    </row>
    <row r="16" spans="1:32" x14ac:dyDescent="0.2">
      <c r="A16" s="390" t="s">
        <v>5</v>
      </c>
      <c r="B16" s="410" t="s">
        <v>121</v>
      </c>
      <c r="C16" s="17">
        <v>1</v>
      </c>
      <c r="D16" s="135">
        <v>1</v>
      </c>
      <c r="E16" s="17">
        <v>1</v>
      </c>
      <c r="F16" s="135">
        <v>1</v>
      </c>
      <c r="G16" s="17">
        <v>1</v>
      </c>
      <c r="H16" s="135">
        <v>1</v>
      </c>
      <c r="I16" s="185">
        <v>1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  <c r="O16" s="78">
        <v>0</v>
      </c>
      <c r="P16" s="189">
        <v>0</v>
      </c>
      <c r="R16" s="2"/>
    </row>
    <row r="17" spans="1:18" x14ac:dyDescent="0.2">
      <c r="A17" s="390" t="s">
        <v>5</v>
      </c>
      <c r="B17" s="410" t="s">
        <v>123</v>
      </c>
      <c r="C17" s="17">
        <v>0</v>
      </c>
      <c r="D17" s="135">
        <v>1</v>
      </c>
      <c r="E17" s="17">
        <v>0</v>
      </c>
      <c r="F17" s="135">
        <v>0</v>
      </c>
      <c r="G17" s="17">
        <v>0</v>
      </c>
      <c r="H17" s="135">
        <v>0</v>
      </c>
      <c r="I17" s="185">
        <v>0</v>
      </c>
      <c r="J17" s="78">
        <v>1</v>
      </c>
      <c r="K17" s="78">
        <v>-1</v>
      </c>
      <c r="L17" s="78">
        <v>0</v>
      </c>
      <c r="M17" s="78">
        <v>0</v>
      </c>
      <c r="N17" s="78">
        <v>0</v>
      </c>
      <c r="O17" s="78">
        <v>0</v>
      </c>
      <c r="P17" s="189">
        <v>0</v>
      </c>
      <c r="R17" s="2"/>
    </row>
    <row r="18" spans="1:18" x14ac:dyDescent="0.2">
      <c r="A18" s="390" t="s">
        <v>5</v>
      </c>
      <c r="B18" s="410" t="s">
        <v>124</v>
      </c>
      <c r="C18" s="17">
        <v>1</v>
      </c>
      <c r="D18" s="135">
        <v>1</v>
      </c>
      <c r="E18" s="17">
        <v>1</v>
      </c>
      <c r="F18" s="135">
        <v>0</v>
      </c>
      <c r="G18" s="17">
        <v>0</v>
      </c>
      <c r="H18" s="135">
        <v>0</v>
      </c>
      <c r="I18" s="185">
        <v>0</v>
      </c>
      <c r="J18" s="78">
        <v>0</v>
      </c>
      <c r="K18" s="78">
        <v>0</v>
      </c>
      <c r="L18" s="78">
        <v>-1</v>
      </c>
      <c r="M18" s="78">
        <v>0</v>
      </c>
      <c r="N18" s="78">
        <v>0</v>
      </c>
      <c r="O18" s="78">
        <v>0</v>
      </c>
      <c r="P18" s="189">
        <v>-1</v>
      </c>
      <c r="R18" s="2"/>
    </row>
    <row r="19" spans="1:18" x14ac:dyDescent="0.2">
      <c r="A19" s="390" t="s">
        <v>6</v>
      </c>
      <c r="B19" s="410" t="s">
        <v>122</v>
      </c>
      <c r="C19" s="17">
        <v>1</v>
      </c>
      <c r="D19" s="135">
        <v>1</v>
      </c>
      <c r="E19" s="17">
        <v>1</v>
      </c>
      <c r="F19" s="135">
        <v>1</v>
      </c>
      <c r="G19" s="17">
        <v>1</v>
      </c>
      <c r="H19" s="135">
        <v>1</v>
      </c>
      <c r="I19" s="185">
        <v>1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  <c r="O19" s="78">
        <v>0</v>
      </c>
      <c r="P19" s="189">
        <v>0</v>
      </c>
      <c r="R19" s="2"/>
    </row>
    <row r="20" spans="1:18" x14ac:dyDescent="0.2">
      <c r="A20" s="390" t="s">
        <v>6</v>
      </c>
      <c r="B20" s="410" t="s">
        <v>121</v>
      </c>
      <c r="C20" s="17">
        <v>1</v>
      </c>
      <c r="D20" s="135">
        <v>1</v>
      </c>
      <c r="E20" s="17">
        <v>1</v>
      </c>
      <c r="F20" s="135">
        <v>1</v>
      </c>
      <c r="G20" s="17">
        <v>0</v>
      </c>
      <c r="H20" s="135">
        <v>0</v>
      </c>
      <c r="I20" s="185">
        <v>0</v>
      </c>
      <c r="J20" s="78">
        <v>0</v>
      </c>
      <c r="K20" s="78">
        <v>0</v>
      </c>
      <c r="L20" s="78">
        <v>0</v>
      </c>
      <c r="M20" s="78">
        <v>-1</v>
      </c>
      <c r="N20" s="78">
        <v>0</v>
      </c>
      <c r="O20" s="78">
        <v>0</v>
      </c>
      <c r="P20" s="189">
        <v>-1</v>
      </c>
      <c r="R20" s="2"/>
    </row>
    <row r="21" spans="1:18" x14ac:dyDescent="0.2">
      <c r="A21" s="390" t="s">
        <v>6</v>
      </c>
      <c r="B21" s="410" t="s">
        <v>123</v>
      </c>
      <c r="C21" s="17">
        <v>0</v>
      </c>
      <c r="D21" s="135">
        <v>0</v>
      </c>
      <c r="E21" s="17">
        <v>0</v>
      </c>
      <c r="F21" s="135">
        <v>0</v>
      </c>
      <c r="G21" s="17">
        <v>0</v>
      </c>
      <c r="H21" s="135">
        <v>0</v>
      </c>
      <c r="I21" s="185">
        <v>0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189">
        <v>0</v>
      </c>
      <c r="R21" s="2"/>
    </row>
    <row r="22" spans="1:18" x14ac:dyDescent="0.2">
      <c r="A22" s="390" t="s">
        <v>6</v>
      </c>
      <c r="B22" s="410" t="s">
        <v>124</v>
      </c>
      <c r="C22" s="17">
        <v>1</v>
      </c>
      <c r="D22" s="135">
        <v>1</v>
      </c>
      <c r="E22" s="17">
        <v>1</v>
      </c>
      <c r="F22" s="135">
        <v>1</v>
      </c>
      <c r="G22" s="17">
        <v>0</v>
      </c>
      <c r="H22" s="135">
        <v>0</v>
      </c>
      <c r="I22" s="185">
        <v>0</v>
      </c>
      <c r="J22" s="78">
        <v>0</v>
      </c>
      <c r="K22" s="78">
        <v>0</v>
      </c>
      <c r="L22" s="78">
        <v>0</v>
      </c>
      <c r="M22" s="78">
        <v>-1</v>
      </c>
      <c r="N22" s="78">
        <v>0</v>
      </c>
      <c r="O22" s="78">
        <v>0</v>
      </c>
      <c r="P22" s="189">
        <v>-1</v>
      </c>
      <c r="R22" s="2"/>
    </row>
    <row r="23" spans="1:18" x14ac:dyDescent="0.2">
      <c r="A23" s="390" t="s">
        <v>7</v>
      </c>
      <c r="B23" s="410" t="s">
        <v>122</v>
      </c>
      <c r="C23" s="17">
        <v>1</v>
      </c>
      <c r="D23" s="135">
        <v>1</v>
      </c>
      <c r="E23" s="17">
        <v>1</v>
      </c>
      <c r="F23" s="135">
        <v>1</v>
      </c>
      <c r="G23" s="17">
        <v>1</v>
      </c>
      <c r="H23" s="135">
        <v>1</v>
      </c>
      <c r="I23" s="185">
        <v>1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189">
        <v>0</v>
      </c>
      <c r="R23" s="2"/>
    </row>
    <row r="24" spans="1:18" x14ac:dyDescent="0.2">
      <c r="A24" s="390" t="s">
        <v>7</v>
      </c>
      <c r="B24" s="410" t="s">
        <v>121</v>
      </c>
      <c r="C24" s="17">
        <v>0.96720967910946998</v>
      </c>
      <c r="D24" s="135">
        <v>0.99563288137738004</v>
      </c>
      <c r="E24" s="17">
        <v>1</v>
      </c>
      <c r="F24" s="135">
        <v>0.97489068330886397</v>
      </c>
      <c r="G24" s="17">
        <v>0.97439404486639003</v>
      </c>
      <c r="H24" s="135">
        <v>0.96699328886157299</v>
      </c>
      <c r="I24" s="185">
        <v>0.96886453459421296</v>
      </c>
      <c r="J24" s="78">
        <v>2.8423199999999999E-2</v>
      </c>
      <c r="K24" s="78">
        <v>4.3670999999999502E-3</v>
      </c>
      <c r="L24" s="78">
        <v>-2.5109300000000001E-2</v>
      </c>
      <c r="M24" s="78">
        <v>-4.9670000000001603E-4</v>
      </c>
      <c r="N24" s="78">
        <v>-7.40070000000003E-3</v>
      </c>
      <c r="O24" s="78">
        <v>1.87120000000007E-3</v>
      </c>
      <c r="P24" s="189">
        <v>-3.1135499999999899E-2</v>
      </c>
      <c r="R24" s="2"/>
    </row>
    <row r="25" spans="1:18" x14ac:dyDescent="0.2">
      <c r="A25" s="390" t="s">
        <v>7</v>
      </c>
      <c r="B25" s="410" t="s">
        <v>123</v>
      </c>
      <c r="C25" s="17">
        <v>4.8726029936885802E-2</v>
      </c>
      <c r="D25" s="135">
        <v>7.1462624518636497E-2</v>
      </c>
      <c r="E25" s="17">
        <v>7.6335965462910105E-2</v>
      </c>
      <c r="F25" s="135">
        <v>7.3820016090689597E-2</v>
      </c>
      <c r="G25" s="17">
        <v>7.2972308022382998E-2</v>
      </c>
      <c r="H25" s="135">
        <v>6.3621233395988505E-2</v>
      </c>
      <c r="I25" s="185">
        <v>7.1429212293585301E-2</v>
      </c>
      <c r="J25" s="78">
        <v>2.2736599999999999E-2</v>
      </c>
      <c r="K25" s="78">
        <v>4.8734E-3</v>
      </c>
      <c r="L25" s="78">
        <v>-2.516E-3</v>
      </c>
      <c r="M25" s="78">
        <v>-8.4769999999999204E-4</v>
      </c>
      <c r="N25" s="78">
        <v>-9.3510999999999993E-3</v>
      </c>
      <c r="O25" s="78">
        <v>7.8079999999999903E-3</v>
      </c>
      <c r="P25" s="189">
        <v>-4.9068000000000002E-3</v>
      </c>
      <c r="R25" s="2"/>
    </row>
    <row r="26" spans="1:18" x14ac:dyDescent="0.2">
      <c r="A26" s="390" t="s">
        <v>7</v>
      </c>
      <c r="B26" s="410" t="s">
        <v>124</v>
      </c>
      <c r="C26" s="17">
        <v>0.93167675578949005</v>
      </c>
      <c r="D26" s="135">
        <v>1</v>
      </c>
      <c r="E26" s="17">
        <v>0</v>
      </c>
      <c r="F26" s="135">
        <v>0</v>
      </c>
      <c r="G26" s="17">
        <v>0</v>
      </c>
      <c r="H26" s="135">
        <v>0</v>
      </c>
      <c r="I26" s="185">
        <v>0</v>
      </c>
      <c r="J26" s="78">
        <v>6.8323200000000001E-2</v>
      </c>
      <c r="K26" s="78">
        <v>-1</v>
      </c>
      <c r="L26" s="78">
        <v>0</v>
      </c>
      <c r="M26" s="78">
        <v>0</v>
      </c>
      <c r="N26" s="78">
        <v>0</v>
      </c>
      <c r="O26" s="78">
        <v>0</v>
      </c>
      <c r="P26" s="189">
        <v>0</v>
      </c>
      <c r="R26" s="2"/>
    </row>
    <row r="27" spans="1:18" x14ac:dyDescent="0.2">
      <c r="A27" s="390" t="s">
        <v>8</v>
      </c>
      <c r="B27" s="410" t="s">
        <v>122</v>
      </c>
      <c r="C27" s="17">
        <v>0</v>
      </c>
      <c r="D27" s="135">
        <v>0</v>
      </c>
      <c r="E27" s="17">
        <v>0</v>
      </c>
      <c r="F27" s="135">
        <v>0</v>
      </c>
      <c r="G27" s="17">
        <v>0</v>
      </c>
      <c r="H27" s="135">
        <v>0</v>
      </c>
      <c r="I27" s="185">
        <v>0</v>
      </c>
      <c r="J27" s="78">
        <v>0</v>
      </c>
      <c r="K27" s="78">
        <v>0</v>
      </c>
      <c r="L27" s="78">
        <v>0</v>
      </c>
      <c r="M27" s="78">
        <v>0</v>
      </c>
      <c r="N27" s="78">
        <v>0</v>
      </c>
      <c r="O27" s="78">
        <v>0</v>
      </c>
      <c r="P27" s="189">
        <v>0</v>
      </c>
      <c r="R27" s="2"/>
    </row>
    <row r="28" spans="1:18" x14ac:dyDescent="0.2">
      <c r="A28" s="390" t="s">
        <v>8</v>
      </c>
      <c r="B28" s="410" t="s">
        <v>121</v>
      </c>
      <c r="C28" s="17">
        <v>1</v>
      </c>
      <c r="D28" s="135">
        <v>1</v>
      </c>
      <c r="E28" s="17">
        <v>1</v>
      </c>
      <c r="F28" s="135">
        <v>1</v>
      </c>
      <c r="G28" s="17">
        <v>0.908438359696492</v>
      </c>
      <c r="H28" s="135">
        <v>1</v>
      </c>
      <c r="I28" s="185">
        <v>1</v>
      </c>
      <c r="J28" s="78">
        <v>0</v>
      </c>
      <c r="K28" s="78">
        <v>0</v>
      </c>
      <c r="L28" s="78">
        <v>0</v>
      </c>
      <c r="M28" s="78">
        <v>-9.1561600000000007E-2</v>
      </c>
      <c r="N28" s="78">
        <v>9.1561600000000007E-2</v>
      </c>
      <c r="O28" s="78">
        <v>0</v>
      </c>
      <c r="P28" s="189">
        <v>0</v>
      </c>
      <c r="R28" s="2"/>
    </row>
    <row r="29" spans="1:18" x14ac:dyDescent="0.2">
      <c r="A29" s="390" t="s">
        <v>8</v>
      </c>
      <c r="B29" s="410" t="s">
        <v>123</v>
      </c>
      <c r="C29" s="17">
        <v>0.90681561709987901</v>
      </c>
      <c r="D29" s="135">
        <v>0.88639304144671605</v>
      </c>
      <c r="E29" s="17">
        <v>0.90616276280669605</v>
      </c>
      <c r="F29" s="135">
        <v>0</v>
      </c>
      <c r="G29" s="17">
        <v>0</v>
      </c>
      <c r="H29" s="135">
        <v>0</v>
      </c>
      <c r="I29" s="185">
        <v>0</v>
      </c>
      <c r="J29" s="78">
        <v>-2.0422599999999999E-2</v>
      </c>
      <c r="K29" s="78">
        <v>1.9769800000000001E-2</v>
      </c>
      <c r="L29" s="78">
        <v>-0.90616280000000005</v>
      </c>
      <c r="M29" s="78">
        <v>0</v>
      </c>
      <c r="N29" s="78">
        <v>0</v>
      </c>
      <c r="O29" s="78">
        <v>0</v>
      </c>
      <c r="P29" s="189">
        <v>-0.90616280000000005</v>
      </c>
      <c r="R29" s="2"/>
    </row>
    <row r="30" spans="1:18" x14ac:dyDescent="0.2">
      <c r="A30" s="390" t="s">
        <v>8</v>
      </c>
      <c r="B30" s="410" t="s">
        <v>124</v>
      </c>
      <c r="C30" s="17">
        <v>0.14385547941319199</v>
      </c>
      <c r="D30" s="135">
        <v>1</v>
      </c>
      <c r="E30" s="17">
        <v>0.62089150563846696</v>
      </c>
      <c r="F30" s="135">
        <v>0.168444433645556</v>
      </c>
      <c r="G30" s="17">
        <v>9.1561640303507302E-2</v>
      </c>
      <c r="H30" s="135">
        <v>8.8904255110298605E-2</v>
      </c>
      <c r="I30" s="185">
        <v>0.122064754808185</v>
      </c>
      <c r="J30" s="78">
        <v>0.85614449999999997</v>
      </c>
      <c r="K30" s="78">
        <v>-0.37910849999999902</v>
      </c>
      <c r="L30" s="78">
        <v>-0.45244709999999999</v>
      </c>
      <c r="M30" s="78">
        <v>-7.6882799999999904E-2</v>
      </c>
      <c r="N30" s="78">
        <v>-2.6573E-3</v>
      </c>
      <c r="O30" s="78">
        <v>3.3160499999999898E-2</v>
      </c>
      <c r="P30" s="189">
        <v>-0.49882670000000001</v>
      </c>
      <c r="R30" s="2"/>
    </row>
    <row r="31" spans="1:18" x14ac:dyDescent="0.2">
      <c r="A31" s="390" t="s">
        <v>9</v>
      </c>
      <c r="B31" s="410" t="s">
        <v>122</v>
      </c>
      <c r="C31" s="17" t="s">
        <v>133</v>
      </c>
      <c r="D31" s="135" t="s">
        <v>133</v>
      </c>
      <c r="E31" s="17">
        <v>0</v>
      </c>
      <c r="F31" s="135">
        <v>0</v>
      </c>
      <c r="G31" s="17">
        <v>0</v>
      </c>
      <c r="H31" s="135">
        <v>0</v>
      </c>
      <c r="I31" s="185">
        <v>0</v>
      </c>
      <c r="J31" s="78" t="s">
        <v>133</v>
      </c>
      <c r="K31" s="78" t="s">
        <v>133</v>
      </c>
      <c r="L31" s="78">
        <v>0</v>
      </c>
      <c r="M31" s="78">
        <v>0</v>
      </c>
      <c r="N31" s="78">
        <v>0</v>
      </c>
      <c r="O31" s="78">
        <v>0</v>
      </c>
      <c r="P31" s="189">
        <v>0</v>
      </c>
      <c r="R31" s="2"/>
    </row>
    <row r="32" spans="1:18" x14ac:dyDescent="0.2">
      <c r="A32" s="390" t="s">
        <v>9</v>
      </c>
      <c r="B32" s="410" t="s">
        <v>121</v>
      </c>
      <c r="C32" s="17" t="s">
        <v>133</v>
      </c>
      <c r="D32" s="135" t="s">
        <v>133</v>
      </c>
      <c r="E32" s="17">
        <v>1</v>
      </c>
      <c r="F32" s="135">
        <v>1</v>
      </c>
      <c r="G32" s="17">
        <v>1</v>
      </c>
      <c r="H32" s="135">
        <v>1</v>
      </c>
      <c r="I32" s="185">
        <v>1</v>
      </c>
      <c r="J32" s="78" t="s">
        <v>133</v>
      </c>
      <c r="K32" s="78" t="s">
        <v>133</v>
      </c>
      <c r="L32" s="78">
        <v>0</v>
      </c>
      <c r="M32" s="78">
        <v>0</v>
      </c>
      <c r="N32" s="78">
        <v>0</v>
      </c>
      <c r="O32" s="78">
        <v>0</v>
      </c>
      <c r="P32" s="189">
        <v>0</v>
      </c>
      <c r="R32" s="2"/>
    </row>
    <row r="33" spans="1:18" x14ac:dyDescent="0.2">
      <c r="A33" s="390" t="s">
        <v>9</v>
      </c>
      <c r="B33" s="410" t="s">
        <v>123</v>
      </c>
      <c r="C33" s="17" t="s">
        <v>133</v>
      </c>
      <c r="D33" s="135" t="s">
        <v>133</v>
      </c>
      <c r="E33" s="17">
        <v>0</v>
      </c>
      <c r="F33" s="135">
        <v>0</v>
      </c>
      <c r="G33" s="17">
        <v>0</v>
      </c>
      <c r="H33" s="135">
        <v>0</v>
      </c>
      <c r="I33" s="185">
        <v>0</v>
      </c>
      <c r="J33" s="78" t="s">
        <v>133</v>
      </c>
      <c r="K33" s="78" t="s">
        <v>133</v>
      </c>
      <c r="L33" s="78">
        <v>0</v>
      </c>
      <c r="M33" s="78">
        <v>0</v>
      </c>
      <c r="N33" s="78">
        <v>0</v>
      </c>
      <c r="O33" s="78">
        <v>0</v>
      </c>
      <c r="P33" s="189">
        <v>0</v>
      </c>
      <c r="R33" s="2"/>
    </row>
    <row r="34" spans="1:18" x14ac:dyDescent="0.2">
      <c r="A34" s="390" t="s">
        <v>9</v>
      </c>
      <c r="B34" s="410" t="s">
        <v>124</v>
      </c>
      <c r="C34" s="17" t="s">
        <v>133</v>
      </c>
      <c r="D34" s="135" t="s">
        <v>133</v>
      </c>
      <c r="E34" s="17">
        <v>1</v>
      </c>
      <c r="F34" s="135">
        <v>1</v>
      </c>
      <c r="G34" s="17">
        <v>1</v>
      </c>
      <c r="H34" s="135">
        <v>1</v>
      </c>
      <c r="I34" s="185">
        <v>1</v>
      </c>
      <c r="J34" s="78" t="s">
        <v>133</v>
      </c>
      <c r="K34" s="78" t="s">
        <v>133</v>
      </c>
      <c r="L34" s="78">
        <v>0</v>
      </c>
      <c r="M34" s="78">
        <v>0</v>
      </c>
      <c r="N34" s="78">
        <v>0</v>
      </c>
      <c r="O34" s="78">
        <v>0</v>
      </c>
      <c r="P34" s="189">
        <v>0</v>
      </c>
      <c r="R34" s="2"/>
    </row>
    <row r="35" spans="1:18" x14ac:dyDescent="0.2">
      <c r="A35" s="390" t="s">
        <v>10</v>
      </c>
      <c r="B35" s="410" t="s">
        <v>122</v>
      </c>
      <c r="C35" s="17">
        <v>0.90676871407350002</v>
      </c>
      <c r="D35" s="135">
        <v>0.82602918705848405</v>
      </c>
      <c r="E35" s="17">
        <v>0</v>
      </c>
      <c r="F35" s="135">
        <v>0</v>
      </c>
      <c r="G35" s="17">
        <v>0</v>
      </c>
      <c r="H35" s="135">
        <v>1</v>
      </c>
      <c r="I35" s="185">
        <v>1</v>
      </c>
      <c r="J35" s="78">
        <v>-8.0739499999999895E-2</v>
      </c>
      <c r="K35" s="78">
        <v>-0.82602920000000002</v>
      </c>
      <c r="L35" s="78">
        <v>0</v>
      </c>
      <c r="M35" s="78">
        <v>0</v>
      </c>
      <c r="N35" s="78">
        <v>1</v>
      </c>
      <c r="O35" s="78">
        <v>0</v>
      </c>
      <c r="P35" s="189">
        <v>1</v>
      </c>
      <c r="R35" s="2"/>
    </row>
    <row r="36" spans="1:18" x14ac:dyDescent="0.2">
      <c r="A36" s="390" t="s">
        <v>10</v>
      </c>
      <c r="B36" s="410" t="s">
        <v>121</v>
      </c>
      <c r="C36" s="17">
        <v>2.4478460246722199E-2</v>
      </c>
      <c r="D36" s="135">
        <v>2.8832739110215399E-2</v>
      </c>
      <c r="E36" s="17">
        <v>0.87696719972409198</v>
      </c>
      <c r="F36" s="135">
        <v>0.65108973861785402</v>
      </c>
      <c r="G36" s="17">
        <v>0</v>
      </c>
      <c r="H36" s="135">
        <v>1</v>
      </c>
      <c r="I36" s="185">
        <v>1</v>
      </c>
      <c r="J36" s="78">
        <v>4.3541999999999904E-3</v>
      </c>
      <c r="K36" s="78">
        <v>0.84813449999999901</v>
      </c>
      <c r="L36" s="78">
        <v>-0.22587749999999901</v>
      </c>
      <c r="M36" s="78">
        <v>-0.65108969999999999</v>
      </c>
      <c r="N36" s="78">
        <v>1</v>
      </c>
      <c r="O36" s="78">
        <v>0</v>
      </c>
      <c r="P36" s="189">
        <v>0.1230328</v>
      </c>
      <c r="R36" s="2"/>
    </row>
    <row r="37" spans="1:18" x14ac:dyDescent="0.2">
      <c r="A37" s="390" t="s">
        <v>10</v>
      </c>
      <c r="B37" s="410" t="s">
        <v>123</v>
      </c>
      <c r="C37" s="17">
        <v>1</v>
      </c>
      <c r="D37" s="135">
        <v>1</v>
      </c>
      <c r="E37" s="17">
        <v>1</v>
      </c>
      <c r="F37" s="135">
        <v>0.86591561312340004</v>
      </c>
      <c r="G37" s="17">
        <v>0</v>
      </c>
      <c r="H37" s="135">
        <v>0</v>
      </c>
      <c r="I37" s="185">
        <v>0</v>
      </c>
      <c r="J37" s="78">
        <v>0</v>
      </c>
      <c r="K37" s="78">
        <v>0</v>
      </c>
      <c r="L37" s="78">
        <v>-0.13408439999999999</v>
      </c>
      <c r="M37" s="78">
        <v>-0.86591560000000001</v>
      </c>
      <c r="N37" s="78">
        <v>0</v>
      </c>
      <c r="O37" s="78">
        <v>0</v>
      </c>
      <c r="P37" s="189">
        <v>-1</v>
      </c>
      <c r="R37" s="2"/>
    </row>
    <row r="38" spans="1:18" x14ac:dyDescent="0.2">
      <c r="A38" s="390" t="s">
        <v>10</v>
      </c>
      <c r="B38" s="410" t="s">
        <v>124</v>
      </c>
      <c r="C38" s="17">
        <v>1</v>
      </c>
      <c r="D38" s="135">
        <v>1</v>
      </c>
      <c r="E38" s="17">
        <v>1</v>
      </c>
      <c r="F38" s="135">
        <v>1</v>
      </c>
      <c r="G38" s="17">
        <v>1</v>
      </c>
      <c r="H38" s="135">
        <v>0</v>
      </c>
      <c r="I38" s="185">
        <v>0</v>
      </c>
      <c r="J38" s="78">
        <v>0</v>
      </c>
      <c r="K38" s="78">
        <v>0</v>
      </c>
      <c r="L38" s="78">
        <v>0</v>
      </c>
      <c r="M38" s="78">
        <v>0</v>
      </c>
      <c r="N38" s="78">
        <v>-1</v>
      </c>
      <c r="O38" s="78">
        <v>0</v>
      </c>
      <c r="P38" s="189">
        <v>-1</v>
      </c>
      <c r="R38" s="2"/>
    </row>
    <row r="39" spans="1:18" x14ac:dyDescent="0.2">
      <c r="A39" s="390" t="s">
        <v>41</v>
      </c>
      <c r="B39" s="410" t="s">
        <v>122</v>
      </c>
      <c r="C39" s="17">
        <v>0</v>
      </c>
      <c r="D39" s="135" t="s">
        <v>133</v>
      </c>
      <c r="E39" s="17" t="s">
        <v>133</v>
      </c>
      <c r="F39" s="135" t="s">
        <v>133</v>
      </c>
      <c r="G39" s="17" t="s">
        <v>133</v>
      </c>
      <c r="H39" s="135" t="s">
        <v>133</v>
      </c>
      <c r="I39" s="185" t="s">
        <v>133</v>
      </c>
      <c r="J39" s="78" t="s">
        <v>133</v>
      </c>
      <c r="K39" s="78" t="s">
        <v>133</v>
      </c>
      <c r="L39" s="78" t="s">
        <v>133</v>
      </c>
      <c r="M39" s="78" t="s">
        <v>133</v>
      </c>
      <c r="N39" s="78" t="s">
        <v>133</v>
      </c>
      <c r="O39" s="78" t="s">
        <v>133</v>
      </c>
      <c r="P39" s="189">
        <v>0</v>
      </c>
      <c r="R39" s="2"/>
    </row>
    <row r="40" spans="1:18" x14ac:dyDescent="0.2">
      <c r="A40" s="390" t="s">
        <v>41</v>
      </c>
      <c r="B40" s="410" t="s">
        <v>121</v>
      </c>
      <c r="C40" s="17">
        <v>1</v>
      </c>
      <c r="D40" s="135" t="s">
        <v>133</v>
      </c>
      <c r="E40" s="17" t="s">
        <v>133</v>
      </c>
      <c r="F40" s="135" t="s">
        <v>133</v>
      </c>
      <c r="G40" s="17" t="s">
        <v>133</v>
      </c>
      <c r="H40" s="135" t="s">
        <v>133</v>
      </c>
      <c r="I40" s="185" t="s">
        <v>133</v>
      </c>
      <c r="J40" s="78" t="s">
        <v>133</v>
      </c>
      <c r="K40" s="78" t="s">
        <v>133</v>
      </c>
      <c r="L40" s="78" t="s">
        <v>133</v>
      </c>
      <c r="M40" s="78" t="s">
        <v>133</v>
      </c>
      <c r="N40" s="78" t="s">
        <v>133</v>
      </c>
      <c r="O40" s="78" t="s">
        <v>133</v>
      </c>
      <c r="P40" s="189">
        <v>0</v>
      </c>
      <c r="R40" s="2"/>
    </row>
    <row r="41" spans="1:18" x14ac:dyDescent="0.2">
      <c r="A41" s="390" t="s">
        <v>41</v>
      </c>
      <c r="B41" s="410" t="s">
        <v>123</v>
      </c>
      <c r="C41" s="17">
        <v>0.63591413554898402</v>
      </c>
      <c r="D41" s="135" t="s">
        <v>133</v>
      </c>
      <c r="E41" s="17" t="s">
        <v>133</v>
      </c>
      <c r="F41" s="135" t="s">
        <v>133</v>
      </c>
      <c r="G41" s="17" t="s">
        <v>133</v>
      </c>
      <c r="H41" s="135" t="s">
        <v>133</v>
      </c>
      <c r="I41" s="185" t="s">
        <v>133</v>
      </c>
      <c r="J41" s="78" t="s">
        <v>133</v>
      </c>
      <c r="K41" s="78" t="s">
        <v>133</v>
      </c>
      <c r="L41" s="78" t="s">
        <v>133</v>
      </c>
      <c r="M41" s="78" t="s">
        <v>133</v>
      </c>
      <c r="N41" s="78" t="s">
        <v>133</v>
      </c>
      <c r="O41" s="78" t="s">
        <v>133</v>
      </c>
      <c r="P41" s="189">
        <v>0</v>
      </c>
      <c r="R41" s="2"/>
    </row>
    <row r="42" spans="1:18" x14ac:dyDescent="0.2">
      <c r="A42" s="390" t="s">
        <v>41</v>
      </c>
      <c r="B42" s="410" t="s">
        <v>124</v>
      </c>
      <c r="C42" s="17">
        <v>1</v>
      </c>
      <c r="D42" s="135" t="s">
        <v>133</v>
      </c>
      <c r="E42" s="17" t="s">
        <v>133</v>
      </c>
      <c r="F42" s="135" t="s">
        <v>133</v>
      </c>
      <c r="G42" s="17" t="s">
        <v>133</v>
      </c>
      <c r="H42" s="135" t="s">
        <v>133</v>
      </c>
      <c r="I42" s="185" t="s">
        <v>133</v>
      </c>
      <c r="J42" s="78" t="s">
        <v>133</v>
      </c>
      <c r="K42" s="78" t="s">
        <v>133</v>
      </c>
      <c r="L42" s="78" t="s">
        <v>133</v>
      </c>
      <c r="M42" s="78" t="s">
        <v>133</v>
      </c>
      <c r="N42" s="78" t="s">
        <v>133</v>
      </c>
      <c r="O42" s="78" t="s">
        <v>133</v>
      </c>
      <c r="P42" s="189">
        <v>0</v>
      </c>
      <c r="R42" s="2"/>
    </row>
    <row r="43" spans="1:18" x14ac:dyDescent="0.2">
      <c r="A43" s="390" t="s">
        <v>11</v>
      </c>
      <c r="B43" s="410" t="s">
        <v>122</v>
      </c>
      <c r="C43" s="17">
        <v>0</v>
      </c>
      <c r="D43" s="135">
        <v>0</v>
      </c>
      <c r="E43" s="17">
        <v>0</v>
      </c>
      <c r="F43" s="135">
        <v>0</v>
      </c>
      <c r="G43" s="17">
        <v>0</v>
      </c>
      <c r="H43" s="135">
        <v>0</v>
      </c>
      <c r="I43" s="185">
        <v>0</v>
      </c>
      <c r="J43" s="78">
        <v>0</v>
      </c>
      <c r="K43" s="78">
        <v>0</v>
      </c>
      <c r="L43" s="78">
        <v>0</v>
      </c>
      <c r="M43" s="78">
        <v>0</v>
      </c>
      <c r="N43" s="78">
        <v>0</v>
      </c>
      <c r="O43" s="78">
        <v>0</v>
      </c>
      <c r="P43" s="189">
        <v>0</v>
      </c>
    </row>
    <row r="44" spans="1:18" x14ac:dyDescent="0.2">
      <c r="A44" s="390" t="s">
        <v>11</v>
      </c>
      <c r="B44" s="410" t="s">
        <v>121</v>
      </c>
      <c r="C44" s="17">
        <v>0.96329097070407199</v>
      </c>
      <c r="D44" s="135">
        <v>0.96379343400092099</v>
      </c>
      <c r="E44" s="17">
        <v>1</v>
      </c>
      <c r="F44" s="135">
        <v>0.96654059180363705</v>
      </c>
      <c r="G44" s="17">
        <v>0.95162383313580801</v>
      </c>
      <c r="H44" s="135">
        <v>0.95616433969514503</v>
      </c>
      <c r="I44" s="185">
        <v>0.96398744716280205</v>
      </c>
      <c r="J44" s="78">
        <v>5.0240000000001395E-4</v>
      </c>
      <c r="K44" s="78">
        <v>3.6206599999999901E-2</v>
      </c>
      <c r="L44" s="78">
        <v>-3.34594E-2</v>
      </c>
      <c r="M44" s="78">
        <v>-1.49167999999999E-2</v>
      </c>
      <c r="N44" s="78">
        <v>4.5404999999999404E-3</v>
      </c>
      <c r="O44" s="78">
        <v>7.8231000000000793E-3</v>
      </c>
      <c r="P44" s="189">
        <v>-3.6012599999999902E-2</v>
      </c>
    </row>
    <row r="45" spans="1:18" x14ac:dyDescent="0.2">
      <c r="A45" s="390" t="s">
        <v>11</v>
      </c>
      <c r="B45" s="410" t="s">
        <v>123</v>
      </c>
      <c r="C45" s="17">
        <v>0.29597862827544402</v>
      </c>
      <c r="D45" s="135">
        <v>0.302878383366669</v>
      </c>
      <c r="E45" s="17">
        <v>0.34802332950347498</v>
      </c>
      <c r="F45" s="135">
        <v>0.20621096402377001</v>
      </c>
      <c r="G45" s="17">
        <v>0.21112666764185201</v>
      </c>
      <c r="H45" s="135">
        <v>0.21989240425259299</v>
      </c>
      <c r="I45" s="185">
        <v>0.21989240425259299</v>
      </c>
      <c r="J45" s="78">
        <v>6.8998000000000097E-3</v>
      </c>
      <c r="K45" s="78">
        <v>4.5144899999999898E-2</v>
      </c>
      <c r="L45" s="78">
        <v>-0.141812299999999</v>
      </c>
      <c r="M45" s="78">
        <v>4.9156999999999899E-3</v>
      </c>
      <c r="N45" s="78">
        <v>8.7656999999999805E-3</v>
      </c>
      <c r="O45" s="78">
        <v>0</v>
      </c>
      <c r="P45" s="189">
        <v>-0.12813089999999999</v>
      </c>
    </row>
    <row r="46" spans="1:18" x14ac:dyDescent="0.2">
      <c r="A46" s="390" t="s">
        <v>11</v>
      </c>
      <c r="B46" s="410" t="s">
        <v>124</v>
      </c>
      <c r="C46" s="17">
        <v>1</v>
      </c>
      <c r="D46" s="135">
        <v>1</v>
      </c>
      <c r="E46" s="17">
        <v>1</v>
      </c>
      <c r="F46" s="135">
        <v>1</v>
      </c>
      <c r="G46" s="17">
        <v>1</v>
      </c>
      <c r="H46" s="135">
        <v>1</v>
      </c>
      <c r="I46" s="185">
        <v>1</v>
      </c>
      <c r="J46" s="78">
        <v>0</v>
      </c>
      <c r="K46" s="78">
        <v>0</v>
      </c>
      <c r="L46" s="78">
        <v>0</v>
      </c>
      <c r="M46" s="78">
        <v>0</v>
      </c>
      <c r="N46" s="78">
        <v>0</v>
      </c>
      <c r="O46" s="78">
        <v>0</v>
      </c>
      <c r="P46" s="189">
        <v>0</v>
      </c>
    </row>
    <row r="47" spans="1:18" x14ac:dyDescent="0.2">
      <c r="A47" s="390" t="s">
        <v>12</v>
      </c>
      <c r="B47" s="410" t="s">
        <v>122</v>
      </c>
      <c r="C47" s="17">
        <v>0</v>
      </c>
      <c r="D47" s="135">
        <v>1</v>
      </c>
      <c r="E47" s="17">
        <v>1</v>
      </c>
      <c r="F47" s="135">
        <v>0.72497823696508701</v>
      </c>
      <c r="G47" s="17">
        <v>0.83581767249911498</v>
      </c>
      <c r="H47" s="135">
        <v>1</v>
      </c>
      <c r="I47" s="185">
        <v>1</v>
      </c>
      <c r="J47" s="78">
        <v>1</v>
      </c>
      <c r="K47" s="78">
        <v>0</v>
      </c>
      <c r="L47" s="78">
        <v>-0.27502179999999998</v>
      </c>
      <c r="M47" s="78">
        <v>0.11083949999999899</v>
      </c>
      <c r="N47" s="78">
        <v>0.1641823</v>
      </c>
      <c r="O47" s="78">
        <v>0</v>
      </c>
      <c r="P47" s="189">
        <v>0</v>
      </c>
    </row>
    <row r="48" spans="1:18" x14ac:dyDescent="0.2">
      <c r="A48" s="390" t="s">
        <v>12</v>
      </c>
      <c r="B48" s="410" t="s">
        <v>121</v>
      </c>
      <c r="C48" s="17">
        <v>1</v>
      </c>
      <c r="D48" s="135">
        <v>1</v>
      </c>
      <c r="E48" s="17">
        <v>1</v>
      </c>
      <c r="F48" s="135">
        <v>1</v>
      </c>
      <c r="G48" s="17">
        <v>0.80498587375758002</v>
      </c>
      <c r="H48" s="135">
        <v>0.80436511145252099</v>
      </c>
      <c r="I48" s="185">
        <v>1</v>
      </c>
      <c r="J48" s="78">
        <v>0</v>
      </c>
      <c r="K48" s="78">
        <v>0</v>
      </c>
      <c r="L48" s="78">
        <v>0</v>
      </c>
      <c r="M48" s="78">
        <v>-0.195014099999999</v>
      </c>
      <c r="N48" s="78">
        <v>-6.2079999999997595E-4</v>
      </c>
      <c r="O48" s="78">
        <v>0.195634899999999</v>
      </c>
      <c r="P48" s="189">
        <v>0</v>
      </c>
    </row>
    <row r="49" spans="1:16" x14ac:dyDescent="0.2">
      <c r="A49" s="390" t="s">
        <v>12</v>
      </c>
      <c r="B49" s="410" t="s">
        <v>123</v>
      </c>
      <c r="C49" s="17">
        <v>1</v>
      </c>
      <c r="D49" s="135">
        <v>1</v>
      </c>
      <c r="E49" s="17">
        <v>1</v>
      </c>
      <c r="F49" s="135">
        <v>1</v>
      </c>
      <c r="G49" s="17">
        <v>0</v>
      </c>
      <c r="H49" s="135">
        <v>0</v>
      </c>
      <c r="I49" s="185">
        <v>0</v>
      </c>
      <c r="J49" s="78">
        <v>0</v>
      </c>
      <c r="K49" s="78">
        <v>0</v>
      </c>
      <c r="L49" s="78">
        <v>0</v>
      </c>
      <c r="M49" s="78">
        <v>-1</v>
      </c>
      <c r="N49" s="78">
        <v>0</v>
      </c>
      <c r="O49" s="78">
        <v>0</v>
      </c>
      <c r="P49" s="189">
        <v>-1</v>
      </c>
    </row>
    <row r="50" spans="1:16" x14ac:dyDescent="0.2">
      <c r="A50" s="390" t="s">
        <v>12</v>
      </c>
      <c r="B50" s="410" t="s">
        <v>124</v>
      </c>
      <c r="C50" s="17">
        <v>0</v>
      </c>
      <c r="D50" s="135">
        <v>1</v>
      </c>
      <c r="E50" s="17">
        <v>0</v>
      </c>
      <c r="F50" s="135">
        <v>0</v>
      </c>
      <c r="G50" s="17">
        <v>0</v>
      </c>
      <c r="H50" s="135">
        <v>0</v>
      </c>
      <c r="I50" s="185">
        <v>0</v>
      </c>
      <c r="J50" s="78">
        <v>1</v>
      </c>
      <c r="K50" s="78">
        <v>-1</v>
      </c>
      <c r="L50" s="78">
        <v>0</v>
      </c>
      <c r="M50" s="78">
        <v>0</v>
      </c>
      <c r="N50" s="78">
        <v>0</v>
      </c>
      <c r="O50" s="78">
        <v>0</v>
      </c>
      <c r="P50" s="189">
        <v>0</v>
      </c>
    </row>
    <row r="51" spans="1:16" x14ac:dyDescent="0.2">
      <c r="A51" s="390" t="s">
        <v>13</v>
      </c>
      <c r="B51" s="410" t="s">
        <v>122</v>
      </c>
      <c r="C51" s="17">
        <v>0</v>
      </c>
      <c r="D51" s="135">
        <v>0</v>
      </c>
      <c r="E51" s="17">
        <v>0</v>
      </c>
      <c r="F51" s="135">
        <v>0.33327596679489702</v>
      </c>
      <c r="G51" s="17">
        <v>1</v>
      </c>
      <c r="H51" s="135">
        <v>1</v>
      </c>
      <c r="I51" s="185">
        <v>1</v>
      </c>
      <c r="J51" s="78">
        <v>0</v>
      </c>
      <c r="K51" s="78">
        <v>0</v>
      </c>
      <c r="L51" s="78">
        <v>0.33327600000000002</v>
      </c>
      <c r="M51" s="78">
        <v>0.66672399999999998</v>
      </c>
      <c r="N51" s="78">
        <v>0</v>
      </c>
      <c r="O51" s="78">
        <v>0</v>
      </c>
      <c r="P51" s="189">
        <v>1</v>
      </c>
    </row>
    <row r="52" spans="1:16" x14ac:dyDescent="0.2">
      <c r="A52" s="390" t="s">
        <v>13</v>
      </c>
      <c r="B52" s="410" t="s">
        <v>121</v>
      </c>
      <c r="C52" s="17">
        <v>0</v>
      </c>
      <c r="D52" s="135">
        <v>0.667047876488017</v>
      </c>
      <c r="E52" s="17">
        <v>1</v>
      </c>
      <c r="F52" s="135">
        <v>0.66672403320510198</v>
      </c>
      <c r="G52" s="17">
        <v>0.340479244284289</v>
      </c>
      <c r="H52" s="135">
        <v>0.33741513228806602</v>
      </c>
      <c r="I52" s="185">
        <v>0.62854888713566603</v>
      </c>
      <c r="J52" s="78">
        <v>0.66704790000000003</v>
      </c>
      <c r="K52" s="78">
        <v>0.33295209999999997</v>
      </c>
      <c r="L52" s="78">
        <v>-0.33327600000000002</v>
      </c>
      <c r="M52" s="78">
        <v>-0.3262448</v>
      </c>
      <c r="N52" s="78">
        <v>-3.0640999999999498E-3</v>
      </c>
      <c r="O52" s="78">
        <v>0.291133799999999</v>
      </c>
      <c r="P52" s="189">
        <v>-0.37145109999999998</v>
      </c>
    </row>
    <row r="53" spans="1:16" x14ac:dyDescent="0.2">
      <c r="A53" s="390" t="s">
        <v>13</v>
      </c>
      <c r="B53" s="410" t="s">
        <v>123</v>
      </c>
      <c r="C53" s="17">
        <v>0.39611868378494303</v>
      </c>
      <c r="D53" s="135">
        <v>0.37738732650621198</v>
      </c>
      <c r="E53" s="17">
        <v>0</v>
      </c>
      <c r="F53" s="135">
        <v>0</v>
      </c>
      <c r="G53" s="17">
        <v>0</v>
      </c>
      <c r="H53" s="135">
        <v>0</v>
      </c>
      <c r="I53" s="185">
        <v>0</v>
      </c>
      <c r="J53" s="78">
        <v>-1.8731399999999999E-2</v>
      </c>
      <c r="K53" s="78">
        <v>-0.37738729999999998</v>
      </c>
      <c r="L53" s="78">
        <v>0</v>
      </c>
      <c r="M53" s="78">
        <v>0</v>
      </c>
      <c r="N53" s="78">
        <v>0</v>
      </c>
      <c r="O53" s="78">
        <v>0</v>
      </c>
      <c r="P53" s="189">
        <v>0</v>
      </c>
    </row>
    <row r="54" spans="1:16" x14ac:dyDescent="0.2">
      <c r="A54" s="390" t="s">
        <v>13</v>
      </c>
      <c r="B54" s="410" t="s">
        <v>124</v>
      </c>
      <c r="C54" s="17">
        <v>1</v>
      </c>
      <c r="D54" s="135">
        <v>1</v>
      </c>
      <c r="E54" s="17">
        <v>1</v>
      </c>
      <c r="F54" s="135">
        <v>1</v>
      </c>
      <c r="G54" s="17">
        <v>0.65952075571571001</v>
      </c>
      <c r="H54" s="135">
        <v>0</v>
      </c>
      <c r="I54" s="185">
        <v>0</v>
      </c>
      <c r="J54" s="78">
        <v>0</v>
      </c>
      <c r="K54" s="78">
        <v>0</v>
      </c>
      <c r="L54" s="78">
        <v>0</v>
      </c>
      <c r="M54" s="78">
        <v>-0.34047919999999998</v>
      </c>
      <c r="N54" s="78">
        <v>-0.65952080000000002</v>
      </c>
      <c r="O54" s="78">
        <v>0</v>
      </c>
      <c r="P54" s="189">
        <v>-1</v>
      </c>
    </row>
    <row r="55" spans="1:16" x14ac:dyDescent="0.2">
      <c r="A55" s="390" t="s">
        <v>14</v>
      </c>
      <c r="B55" s="410" t="s">
        <v>122</v>
      </c>
      <c r="C55" s="17" t="s">
        <v>133</v>
      </c>
      <c r="D55" s="135" t="s">
        <v>133</v>
      </c>
      <c r="E55" s="17" t="s">
        <v>133</v>
      </c>
      <c r="F55" s="135">
        <v>0</v>
      </c>
      <c r="G55" s="17">
        <v>0</v>
      </c>
      <c r="H55" s="135">
        <v>0</v>
      </c>
      <c r="I55" s="185">
        <v>0</v>
      </c>
      <c r="J55" s="78" t="s">
        <v>133</v>
      </c>
      <c r="K55" s="78" t="s">
        <v>133</v>
      </c>
      <c r="L55" s="78" t="s">
        <v>133</v>
      </c>
      <c r="M55" s="78">
        <v>0</v>
      </c>
      <c r="N55" s="78">
        <v>0</v>
      </c>
      <c r="O55" s="78">
        <v>0</v>
      </c>
      <c r="P55" s="189">
        <v>0</v>
      </c>
    </row>
    <row r="56" spans="1:16" x14ac:dyDescent="0.2">
      <c r="A56" s="390" t="s">
        <v>14</v>
      </c>
      <c r="B56" s="410" t="s">
        <v>121</v>
      </c>
      <c r="C56" s="17" t="s">
        <v>133</v>
      </c>
      <c r="D56" s="135" t="s">
        <v>133</v>
      </c>
      <c r="E56" s="17" t="s">
        <v>133</v>
      </c>
      <c r="F56" s="135">
        <v>0.88457746999531695</v>
      </c>
      <c r="G56" s="17">
        <v>1</v>
      </c>
      <c r="H56" s="135">
        <v>1</v>
      </c>
      <c r="I56" s="185">
        <v>1</v>
      </c>
      <c r="J56" s="78" t="s">
        <v>133</v>
      </c>
      <c r="K56" s="78" t="s">
        <v>133</v>
      </c>
      <c r="L56" s="78" t="s">
        <v>133</v>
      </c>
      <c r="M56" s="78">
        <v>0.115422499999999</v>
      </c>
      <c r="N56" s="78">
        <v>0</v>
      </c>
      <c r="O56" s="78">
        <v>0</v>
      </c>
      <c r="P56" s="189">
        <v>1</v>
      </c>
    </row>
    <row r="57" spans="1:16" x14ac:dyDescent="0.2">
      <c r="A57" s="390" t="s">
        <v>14</v>
      </c>
      <c r="B57" s="410" t="s">
        <v>123</v>
      </c>
      <c r="C57" s="17" t="s">
        <v>133</v>
      </c>
      <c r="D57" s="135" t="s">
        <v>133</v>
      </c>
      <c r="E57" s="17" t="s">
        <v>133</v>
      </c>
      <c r="F57" s="135">
        <v>0</v>
      </c>
      <c r="G57" s="17">
        <v>0</v>
      </c>
      <c r="H57" s="135">
        <v>0</v>
      </c>
      <c r="I57" s="185">
        <v>0</v>
      </c>
      <c r="J57" s="78" t="s">
        <v>133</v>
      </c>
      <c r="K57" s="78" t="s">
        <v>133</v>
      </c>
      <c r="L57" s="78" t="s">
        <v>133</v>
      </c>
      <c r="M57" s="78">
        <v>0</v>
      </c>
      <c r="N57" s="78">
        <v>0</v>
      </c>
      <c r="O57" s="78">
        <v>0</v>
      </c>
      <c r="P57" s="189">
        <v>0</v>
      </c>
    </row>
    <row r="58" spans="1:16" x14ac:dyDescent="0.2">
      <c r="A58" s="390" t="s">
        <v>14</v>
      </c>
      <c r="B58" s="410" t="s">
        <v>124</v>
      </c>
      <c r="C58" s="17" t="s">
        <v>133</v>
      </c>
      <c r="D58" s="135" t="s">
        <v>133</v>
      </c>
      <c r="E58" s="17" t="s">
        <v>133</v>
      </c>
      <c r="F58" s="135">
        <v>0.16522907065579001</v>
      </c>
      <c r="G58" s="17">
        <v>0</v>
      </c>
      <c r="H58" s="135">
        <v>0</v>
      </c>
      <c r="I58" s="185">
        <v>0</v>
      </c>
      <c r="J58" s="78" t="s">
        <v>133</v>
      </c>
      <c r="K58" s="78" t="s">
        <v>133</v>
      </c>
      <c r="L58" s="78" t="s">
        <v>133</v>
      </c>
      <c r="M58" s="78">
        <v>-0.16522909999999999</v>
      </c>
      <c r="N58" s="78">
        <v>0</v>
      </c>
      <c r="O58" s="78">
        <v>0</v>
      </c>
      <c r="P58" s="189">
        <v>0</v>
      </c>
    </row>
    <row r="59" spans="1:16" x14ac:dyDescent="0.2">
      <c r="A59" s="390" t="s">
        <v>15</v>
      </c>
      <c r="B59" s="410" t="s">
        <v>122</v>
      </c>
      <c r="C59" s="17">
        <v>0</v>
      </c>
      <c r="D59" s="135">
        <v>0</v>
      </c>
      <c r="E59" s="17">
        <v>0</v>
      </c>
      <c r="F59" s="135">
        <v>0</v>
      </c>
      <c r="G59" s="17">
        <v>0</v>
      </c>
      <c r="H59" s="135">
        <v>0</v>
      </c>
      <c r="I59" s="185">
        <v>0</v>
      </c>
      <c r="J59" s="78">
        <v>0</v>
      </c>
      <c r="K59" s="78">
        <v>0</v>
      </c>
      <c r="L59" s="78">
        <v>0</v>
      </c>
      <c r="M59" s="78">
        <v>0</v>
      </c>
      <c r="N59" s="78">
        <v>0</v>
      </c>
      <c r="O59" s="78">
        <v>0</v>
      </c>
      <c r="P59" s="189">
        <v>0</v>
      </c>
    </row>
    <row r="60" spans="1:16" x14ac:dyDescent="0.2">
      <c r="A60" s="390" t="s">
        <v>15</v>
      </c>
      <c r="B60" s="410" t="s">
        <v>121</v>
      </c>
      <c r="C60" s="17">
        <v>0.80611080799563495</v>
      </c>
      <c r="D60" s="135">
        <v>1</v>
      </c>
      <c r="E60" s="17">
        <v>1</v>
      </c>
      <c r="F60" s="135">
        <v>0.44457136489008903</v>
      </c>
      <c r="G60" s="17">
        <v>0</v>
      </c>
      <c r="H60" s="135">
        <v>0</v>
      </c>
      <c r="I60" s="185">
        <v>0.13332185738262201</v>
      </c>
      <c r="J60" s="78">
        <v>0.19388919999999901</v>
      </c>
      <c r="K60" s="78">
        <v>0</v>
      </c>
      <c r="L60" s="78">
        <v>-0.55542859999999905</v>
      </c>
      <c r="M60" s="78">
        <v>-0.44457140000000001</v>
      </c>
      <c r="N60" s="78">
        <v>0</v>
      </c>
      <c r="O60" s="78">
        <v>0.13332189999999999</v>
      </c>
      <c r="P60" s="189">
        <v>-0.86667810000000001</v>
      </c>
    </row>
    <row r="61" spans="1:16" x14ac:dyDescent="0.2">
      <c r="A61" s="390" t="s">
        <v>15</v>
      </c>
      <c r="B61" s="410" t="s">
        <v>123</v>
      </c>
      <c r="C61" s="17">
        <v>1</v>
      </c>
      <c r="D61" s="135">
        <v>1</v>
      </c>
      <c r="E61" s="17">
        <v>1</v>
      </c>
      <c r="F61" s="135">
        <v>1</v>
      </c>
      <c r="G61" s="17">
        <v>1</v>
      </c>
      <c r="H61" s="135">
        <v>1</v>
      </c>
      <c r="I61" s="185">
        <v>1</v>
      </c>
      <c r="J61" s="78">
        <v>0</v>
      </c>
      <c r="K61" s="78">
        <v>0</v>
      </c>
      <c r="L61" s="78">
        <v>0</v>
      </c>
      <c r="M61" s="78">
        <v>0</v>
      </c>
      <c r="N61" s="78">
        <v>0</v>
      </c>
      <c r="O61" s="78">
        <v>0</v>
      </c>
      <c r="P61" s="189">
        <v>0</v>
      </c>
    </row>
    <row r="62" spans="1:16" x14ac:dyDescent="0.2">
      <c r="A62" s="390" t="s">
        <v>15</v>
      </c>
      <c r="B62" s="410" t="s">
        <v>124</v>
      </c>
      <c r="C62" s="17">
        <v>1</v>
      </c>
      <c r="D62" s="135">
        <v>1</v>
      </c>
      <c r="E62" s="17">
        <v>1</v>
      </c>
      <c r="F62" s="135">
        <v>1</v>
      </c>
      <c r="G62" s="17">
        <v>1</v>
      </c>
      <c r="H62" s="135">
        <v>1</v>
      </c>
      <c r="I62" s="185">
        <v>1</v>
      </c>
      <c r="J62" s="78">
        <v>0</v>
      </c>
      <c r="K62" s="78">
        <v>0</v>
      </c>
      <c r="L62" s="78">
        <v>0</v>
      </c>
      <c r="M62" s="78">
        <v>0</v>
      </c>
      <c r="N62" s="78">
        <v>0</v>
      </c>
      <c r="O62" s="78">
        <v>0</v>
      </c>
      <c r="P62" s="189">
        <v>0</v>
      </c>
    </row>
    <row r="63" spans="1:16" x14ac:dyDescent="0.2">
      <c r="A63" s="390" t="s">
        <v>16</v>
      </c>
      <c r="B63" s="410" t="s">
        <v>122</v>
      </c>
      <c r="C63" s="17">
        <v>0</v>
      </c>
      <c r="D63" s="135">
        <v>0</v>
      </c>
      <c r="E63" s="17">
        <v>0</v>
      </c>
      <c r="F63" s="135">
        <v>0</v>
      </c>
      <c r="G63" s="17">
        <v>0</v>
      </c>
      <c r="H63" s="135">
        <v>0</v>
      </c>
      <c r="I63" s="185">
        <v>0</v>
      </c>
      <c r="J63" s="78">
        <v>0</v>
      </c>
      <c r="K63" s="78">
        <v>0</v>
      </c>
      <c r="L63" s="78">
        <v>0</v>
      </c>
      <c r="M63" s="78">
        <v>0</v>
      </c>
      <c r="N63" s="78">
        <v>0</v>
      </c>
      <c r="O63" s="78">
        <v>0</v>
      </c>
      <c r="P63" s="189">
        <v>0</v>
      </c>
    </row>
    <row r="64" spans="1:16" x14ac:dyDescent="0.2">
      <c r="A64" s="390" t="s">
        <v>16</v>
      </c>
      <c r="B64" s="410" t="s">
        <v>121</v>
      </c>
      <c r="C64" s="17">
        <v>0.73582658889539199</v>
      </c>
      <c r="D64" s="135">
        <v>1</v>
      </c>
      <c r="E64" s="17">
        <v>1</v>
      </c>
      <c r="F64" s="135">
        <v>1</v>
      </c>
      <c r="G64" s="17">
        <v>1</v>
      </c>
      <c r="H64" s="135">
        <v>1</v>
      </c>
      <c r="I64" s="185">
        <v>1</v>
      </c>
      <c r="J64" s="78">
        <v>0.2641734</v>
      </c>
      <c r="K64" s="78">
        <v>0</v>
      </c>
      <c r="L64" s="78">
        <v>0</v>
      </c>
      <c r="M64" s="78">
        <v>0</v>
      </c>
      <c r="N64" s="78">
        <v>0</v>
      </c>
      <c r="O64" s="78">
        <v>0</v>
      </c>
      <c r="P64" s="189">
        <v>0</v>
      </c>
    </row>
    <row r="65" spans="1:16" x14ac:dyDescent="0.2">
      <c r="A65" s="390" t="s">
        <v>16</v>
      </c>
      <c r="B65" s="410" t="s">
        <v>123</v>
      </c>
      <c r="C65" s="17">
        <v>0.26417341110460701</v>
      </c>
      <c r="D65" s="135">
        <v>0.27924760364166201</v>
      </c>
      <c r="E65" s="17">
        <v>0.28670338690681502</v>
      </c>
      <c r="F65" s="135">
        <v>0.281675419043661</v>
      </c>
      <c r="G65" s="17">
        <v>0</v>
      </c>
      <c r="H65" s="135">
        <v>0.27189485398734897</v>
      </c>
      <c r="I65" s="185">
        <v>0.27189485398734897</v>
      </c>
      <c r="J65" s="78">
        <v>1.5074199999999901E-2</v>
      </c>
      <c r="K65" s="78">
        <v>7.4558000000000098E-3</v>
      </c>
      <c r="L65" s="78">
        <v>-5.02799999999997E-3</v>
      </c>
      <c r="M65" s="78">
        <v>-0.28167540000000002</v>
      </c>
      <c r="N65" s="78">
        <v>0.27189489999999999</v>
      </c>
      <c r="O65" s="78">
        <v>0</v>
      </c>
      <c r="P65" s="189">
        <v>-1.48085E-2</v>
      </c>
    </row>
    <row r="66" spans="1:16" x14ac:dyDescent="0.2">
      <c r="A66" s="390" t="s">
        <v>16</v>
      </c>
      <c r="B66" s="410" t="s">
        <v>124</v>
      </c>
      <c r="C66" s="17">
        <v>1</v>
      </c>
      <c r="D66" s="135">
        <v>1</v>
      </c>
      <c r="E66" s="17">
        <v>1</v>
      </c>
      <c r="F66" s="135">
        <v>1</v>
      </c>
      <c r="G66" s="17">
        <v>1</v>
      </c>
      <c r="H66" s="135">
        <v>1</v>
      </c>
      <c r="I66" s="185">
        <v>1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0</v>
      </c>
      <c r="P66" s="189">
        <v>0</v>
      </c>
    </row>
    <row r="67" spans="1:16" x14ac:dyDescent="0.2">
      <c r="A67" s="390" t="s">
        <v>17</v>
      </c>
      <c r="B67" s="410" t="s">
        <v>122</v>
      </c>
      <c r="C67" s="17">
        <v>0</v>
      </c>
      <c r="D67" s="135">
        <v>0.55175385372974195</v>
      </c>
      <c r="E67" s="17">
        <v>0.47936878815306599</v>
      </c>
      <c r="F67" s="135">
        <v>0.48070467971790398</v>
      </c>
      <c r="G67" s="17">
        <v>0</v>
      </c>
      <c r="H67" s="135">
        <v>0.459041516759226</v>
      </c>
      <c r="I67" s="185">
        <v>0.53663093213845203</v>
      </c>
      <c r="J67" s="78">
        <v>0.55175390000000002</v>
      </c>
      <c r="K67" s="78">
        <v>-7.2385099999999994E-2</v>
      </c>
      <c r="L67" s="78">
        <v>1.3359000000000001E-3</v>
      </c>
      <c r="M67" s="78">
        <v>-0.48070469999999998</v>
      </c>
      <c r="N67" s="78">
        <v>0.45904149999999999</v>
      </c>
      <c r="O67" s="78">
        <v>7.7589400000000003E-2</v>
      </c>
      <c r="P67" s="189">
        <v>5.7262100000000003E-2</v>
      </c>
    </row>
    <row r="68" spans="1:16" x14ac:dyDescent="0.2">
      <c r="A68" s="390" t="s">
        <v>17</v>
      </c>
      <c r="B68" s="410" t="s">
        <v>121</v>
      </c>
      <c r="C68" s="17">
        <v>0.97726045456746002</v>
      </c>
      <c r="D68" s="135">
        <v>0.98228999041513798</v>
      </c>
      <c r="E68" s="17">
        <v>0.98125276523881499</v>
      </c>
      <c r="F68" s="135">
        <v>0.998736977019825</v>
      </c>
      <c r="G68" s="17">
        <v>1</v>
      </c>
      <c r="H68" s="135">
        <v>1</v>
      </c>
      <c r="I68" s="185">
        <v>1</v>
      </c>
      <c r="J68" s="78">
        <v>5.0295000000000201E-3</v>
      </c>
      <c r="K68" s="78">
        <v>-1.0371999999999599E-3</v>
      </c>
      <c r="L68" s="78">
        <v>1.7484199999999901E-2</v>
      </c>
      <c r="M68" s="78">
        <v>1.26300000000001E-3</v>
      </c>
      <c r="N68" s="78">
        <v>0</v>
      </c>
      <c r="O68" s="78">
        <v>0</v>
      </c>
      <c r="P68" s="189">
        <v>1.8747199999999901E-2</v>
      </c>
    </row>
    <row r="69" spans="1:16" x14ac:dyDescent="0.2">
      <c r="A69" s="390" t="s">
        <v>17</v>
      </c>
      <c r="B69" s="410" t="s">
        <v>123</v>
      </c>
      <c r="C69" s="17">
        <v>0</v>
      </c>
      <c r="D69" s="135">
        <v>0.96327855013585795</v>
      </c>
      <c r="E69" s="17">
        <v>0.96051022090101201</v>
      </c>
      <c r="F69" s="135">
        <v>0.95982591436953002</v>
      </c>
      <c r="G69" s="17">
        <v>0</v>
      </c>
      <c r="H69" s="135">
        <v>0</v>
      </c>
      <c r="I69" s="185">
        <v>0</v>
      </c>
      <c r="J69" s="78">
        <v>0.96327859999999998</v>
      </c>
      <c r="K69" s="78">
        <v>-2.7683999999999999E-3</v>
      </c>
      <c r="L69" s="78">
        <v>-6.8429999999997104E-4</v>
      </c>
      <c r="M69" s="78">
        <v>-0.95982590000000001</v>
      </c>
      <c r="N69" s="78">
        <v>0</v>
      </c>
      <c r="O69" s="78">
        <v>0</v>
      </c>
      <c r="P69" s="189">
        <v>-0.96051019999999998</v>
      </c>
    </row>
    <row r="70" spans="1:16" x14ac:dyDescent="0.2">
      <c r="A70" s="390" t="s">
        <v>17</v>
      </c>
      <c r="B70" s="410" t="s">
        <v>124</v>
      </c>
      <c r="C70" s="17">
        <v>1</v>
      </c>
      <c r="D70" s="135">
        <v>1</v>
      </c>
      <c r="E70" s="17">
        <v>1</v>
      </c>
      <c r="F70" s="135">
        <v>1</v>
      </c>
      <c r="G70" s="17">
        <v>1</v>
      </c>
      <c r="H70" s="135">
        <v>1</v>
      </c>
      <c r="I70" s="185">
        <v>1</v>
      </c>
      <c r="J70" s="78">
        <v>0</v>
      </c>
      <c r="K70" s="78">
        <v>0</v>
      </c>
      <c r="L70" s="78">
        <v>0</v>
      </c>
      <c r="M70" s="78">
        <v>0</v>
      </c>
      <c r="N70" s="78">
        <v>0</v>
      </c>
      <c r="O70" s="78">
        <v>0</v>
      </c>
      <c r="P70" s="189">
        <v>0</v>
      </c>
    </row>
    <row r="71" spans="1:16" x14ac:dyDescent="0.2">
      <c r="A71" s="390" t="s">
        <v>18</v>
      </c>
      <c r="B71" s="410" t="s">
        <v>122</v>
      </c>
      <c r="C71" s="17">
        <v>0</v>
      </c>
      <c r="D71" s="135">
        <v>0.65092143167199401</v>
      </c>
      <c r="E71" s="17">
        <v>1</v>
      </c>
      <c r="F71" s="135">
        <v>0.57481729423607297</v>
      </c>
      <c r="G71" s="17">
        <v>1</v>
      </c>
      <c r="H71" s="135">
        <v>1</v>
      </c>
      <c r="I71" s="185">
        <v>1</v>
      </c>
      <c r="J71" s="78">
        <v>0.65092139999999998</v>
      </c>
      <c r="K71" s="78">
        <v>0.34907860000000002</v>
      </c>
      <c r="L71" s="78">
        <v>-0.42518270000000002</v>
      </c>
      <c r="M71" s="78">
        <v>0.42518270000000002</v>
      </c>
      <c r="N71" s="78">
        <v>0</v>
      </c>
      <c r="O71" s="78">
        <v>0</v>
      </c>
      <c r="P71" s="189">
        <v>0</v>
      </c>
    </row>
    <row r="72" spans="1:16" x14ac:dyDescent="0.2">
      <c r="A72" s="390" t="s">
        <v>18</v>
      </c>
      <c r="B72" s="410" t="s">
        <v>121</v>
      </c>
      <c r="C72" s="17">
        <v>0</v>
      </c>
      <c r="D72" s="135">
        <v>0</v>
      </c>
      <c r="E72" s="17">
        <v>0</v>
      </c>
      <c r="F72" s="135">
        <v>0</v>
      </c>
      <c r="G72" s="17">
        <v>0</v>
      </c>
      <c r="H72" s="135">
        <v>0</v>
      </c>
      <c r="I72" s="185">
        <v>0</v>
      </c>
      <c r="J72" s="78">
        <v>0</v>
      </c>
      <c r="K72" s="78">
        <v>0</v>
      </c>
      <c r="L72" s="78">
        <v>0</v>
      </c>
      <c r="M72" s="78">
        <v>0</v>
      </c>
      <c r="N72" s="78">
        <v>0</v>
      </c>
      <c r="O72" s="78">
        <v>0</v>
      </c>
      <c r="P72" s="189">
        <v>0</v>
      </c>
    </row>
    <row r="73" spans="1:16" x14ac:dyDescent="0.2">
      <c r="A73" s="390" t="s">
        <v>18</v>
      </c>
      <c r="B73" s="410" t="s">
        <v>123</v>
      </c>
      <c r="C73" s="17">
        <v>0</v>
      </c>
      <c r="D73" s="135">
        <v>0</v>
      </c>
      <c r="E73" s="17">
        <v>0</v>
      </c>
      <c r="F73" s="135">
        <v>0</v>
      </c>
      <c r="G73" s="17">
        <v>0</v>
      </c>
      <c r="H73" s="135">
        <v>0</v>
      </c>
      <c r="I73" s="185">
        <v>0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78">
        <v>0</v>
      </c>
      <c r="P73" s="189">
        <v>0</v>
      </c>
    </row>
    <row r="74" spans="1:16" x14ac:dyDescent="0.2">
      <c r="A74" s="390" t="s">
        <v>18</v>
      </c>
      <c r="B74" s="410" t="s">
        <v>124</v>
      </c>
      <c r="C74" s="17">
        <v>1</v>
      </c>
      <c r="D74" s="135">
        <v>1</v>
      </c>
      <c r="E74" s="17">
        <v>1</v>
      </c>
      <c r="F74" s="135">
        <v>0.98534671129624896</v>
      </c>
      <c r="G74" s="17">
        <v>0</v>
      </c>
      <c r="H74" s="135">
        <v>0</v>
      </c>
      <c r="I74" s="185">
        <v>0</v>
      </c>
      <c r="J74" s="78">
        <v>0</v>
      </c>
      <c r="K74" s="78">
        <v>0</v>
      </c>
      <c r="L74" s="78">
        <v>-1.46532999999999E-2</v>
      </c>
      <c r="M74" s="78">
        <v>-0.98534670000000002</v>
      </c>
      <c r="N74" s="78">
        <v>0</v>
      </c>
      <c r="O74" s="78">
        <v>0</v>
      </c>
      <c r="P74" s="189">
        <v>-1</v>
      </c>
    </row>
    <row r="75" spans="1:16" x14ac:dyDescent="0.2">
      <c r="A75" s="390" t="s">
        <v>19</v>
      </c>
      <c r="B75" s="410" t="s">
        <v>122</v>
      </c>
      <c r="C75" s="17">
        <v>0</v>
      </c>
      <c r="D75" s="135">
        <v>0</v>
      </c>
      <c r="E75" s="17">
        <v>0</v>
      </c>
      <c r="F75" s="135">
        <v>0</v>
      </c>
      <c r="G75" s="17">
        <v>0</v>
      </c>
      <c r="H75" s="135">
        <v>0</v>
      </c>
      <c r="I75" s="185">
        <v>0</v>
      </c>
      <c r="J75" s="78">
        <v>0</v>
      </c>
      <c r="K75" s="78">
        <v>0</v>
      </c>
      <c r="L75" s="78">
        <v>0</v>
      </c>
      <c r="M75" s="78">
        <v>0</v>
      </c>
      <c r="N75" s="78">
        <v>0</v>
      </c>
      <c r="O75" s="78">
        <v>0</v>
      </c>
      <c r="P75" s="189">
        <v>0</v>
      </c>
    </row>
    <row r="76" spans="1:16" x14ac:dyDescent="0.2">
      <c r="A76" s="390" t="s">
        <v>19</v>
      </c>
      <c r="B76" s="410" t="s">
        <v>121</v>
      </c>
      <c r="C76" s="17">
        <v>0.74278741392835301</v>
      </c>
      <c r="D76" s="135">
        <v>0.98396525166709703</v>
      </c>
      <c r="E76" s="17">
        <v>1</v>
      </c>
      <c r="F76" s="135">
        <v>1</v>
      </c>
      <c r="G76" s="17">
        <v>1</v>
      </c>
      <c r="H76" s="135">
        <v>1</v>
      </c>
      <c r="I76" s="185">
        <v>1</v>
      </c>
      <c r="J76" s="78">
        <v>0.2411779</v>
      </c>
      <c r="K76" s="78">
        <v>1.6034699999999898E-2</v>
      </c>
      <c r="L76" s="78">
        <v>0</v>
      </c>
      <c r="M76" s="78">
        <v>0</v>
      </c>
      <c r="N76" s="78">
        <v>0</v>
      </c>
      <c r="O76" s="78">
        <v>0</v>
      </c>
      <c r="P76" s="189">
        <v>0</v>
      </c>
    </row>
    <row r="77" spans="1:16" x14ac:dyDescent="0.2">
      <c r="A77" s="390" t="s">
        <v>19</v>
      </c>
      <c r="B77" s="410" t="s">
        <v>123</v>
      </c>
      <c r="C77" s="17">
        <v>0</v>
      </c>
      <c r="D77" s="135">
        <v>0</v>
      </c>
      <c r="E77" s="17">
        <v>0</v>
      </c>
      <c r="F77" s="135">
        <v>0</v>
      </c>
      <c r="G77" s="17">
        <v>0</v>
      </c>
      <c r="H77" s="135">
        <v>0</v>
      </c>
      <c r="I77" s="185">
        <v>0</v>
      </c>
      <c r="J77" s="78">
        <v>0</v>
      </c>
      <c r="K77" s="78">
        <v>0</v>
      </c>
      <c r="L77" s="78">
        <v>0</v>
      </c>
      <c r="M77" s="78">
        <v>0</v>
      </c>
      <c r="N77" s="78">
        <v>0</v>
      </c>
      <c r="O77" s="78">
        <v>0</v>
      </c>
      <c r="P77" s="189">
        <v>0</v>
      </c>
    </row>
    <row r="78" spans="1:16" x14ac:dyDescent="0.2">
      <c r="A78" s="390" t="s">
        <v>19</v>
      </c>
      <c r="B78" s="410" t="s">
        <v>124</v>
      </c>
      <c r="C78" s="17">
        <v>0.71294343240651903</v>
      </c>
      <c r="D78" s="135">
        <v>0.72882523463735205</v>
      </c>
      <c r="E78" s="17">
        <v>0.70830572732626595</v>
      </c>
      <c r="F78" s="135">
        <v>0.52489178712295004</v>
      </c>
      <c r="G78" s="17">
        <v>0</v>
      </c>
      <c r="H78" s="135">
        <v>0</v>
      </c>
      <c r="I78" s="185">
        <v>0</v>
      </c>
      <c r="J78" s="78">
        <v>1.5881799999999901E-2</v>
      </c>
      <c r="K78" s="78">
        <v>-2.0519499999999899E-2</v>
      </c>
      <c r="L78" s="78">
        <v>-0.18341389999999999</v>
      </c>
      <c r="M78" s="78">
        <v>-0.52489180000000002</v>
      </c>
      <c r="N78" s="78">
        <v>0</v>
      </c>
      <c r="O78" s="78">
        <v>0</v>
      </c>
      <c r="P78" s="189">
        <v>-0.70830570000000004</v>
      </c>
    </row>
    <row r="79" spans="1:16" x14ac:dyDescent="0.2">
      <c r="A79" s="390" t="s">
        <v>20</v>
      </c>
      <c r="B79" s="410" t="s">
        <v>122</v>
      </c>
      <c r="C79" s="17">
        <v>0</v>
      </c>
      <c r="D79" s="135">
        <v>0</v>
      </c>
      <c r="E79" s="17">
        <v>0</v>
      </c>
      <c r="F79" s="135">
        <v>0</v>
      </c>
      <c r="G79" s="17">
        <v>0</v>
      </c>
      <c r="H79" s="135">
        <v>0</v>
      </c>
      <c r="I79" s="185">
        <v>0</v>
      </c>
      <c r="J79" s="78">
        <v>0</v>
      </c>
      <c r="K79" s="78">
        <v>0</v>
      </c>
      <c r="L79" s="78">
        <v>0</v>
      </c>
      <c r="M79" s="78">
        <v>0</v>
      </c>
      <c r="N79" s="78">
        <v>0</v>
      </c>
      <c r="O79" s="78">
        <v>0</v>
      </c>
      <c r="P79" s="189">
        <v>0</v>
      </c>
    </row>
    <row r="80" spans="1:16" x14ac:dyDescent="0.2">
      <c r="A80" s="390" t="s">
        <v>20</v>
      </c>
      <c r="B80" s="410" t="s">
        <v>121</v>
      </c>
      <c r="C80" s="17">
        <v>0</v>
      </c>
      <c r="D80" s="135">
        <v>0</v>
      </c>
      <c r="E80" s="17">
        <v>0.29518352175932999</v>
      </c>
      <c r="F80" s="135">
        <v>0.283560756212837</v>
      </c>
      <c r="G80" s="17">
        <v>0.278370615736178</v>
      </c>
      <c r="H80" s="135">
        <v>0.28214395909551698</v>
      </c>
      <c r="I80" s="185">
        <v>0.28214395909551698</v>
      </c>
      <c r="J80" s="78">
        <v>0</v>
      </c>
      <c r="K80" s="78">
        <v>0.29518349999999999</v>
      </c>
      <c r="L80" s="78">
        <v>-1.1622699999999901E-2</v>
      </c>
      <c r="M80" s="78">
        <v>-5.1901999999999704E-3</v>
      </c>
      <c r="N80" s="78">
        <v>3.7733999999999802E-3</v>
      </c>
      <c r="O80" s="78">
        <v>0</v>
      </c>
      <c r="P80" s="189">
        <v>-1.30394999999999E-2</v>
      </c>
    </row>
    <row r="81" spans="1:16" x14ac:dyDescent="0.2">
      <c r="A81" s="390" t="s">
        <v>20</v>
      </c>
      <c r="B81" s="410" t="s">
        <v>123</v>
      </c>
      <c r="C81" s="17">
        <v>1</v>
      </c>
      <c r="D81" s="135">
        <v>1</v>
      </c>
      <c r="E81" s="17">
        <v>0</v>
      </c>
      <c r="F81" s="135">
        <v>0</v>
      </c>
      <c r="G81" s="17">
        <v>0</v>
      </c>
      <c r="H81" s="135">
        <v>0</v>
      </c>
      <c r="I81" s="185">
        <v>0</v>
      </c>
      <c r="J81" s="78">
        <v>0</v>
      </c>
      <c r="K81" s="78">
        <v>-1</v>
      </c>
      <c r="L81" s="78">
        <v>0</v>
      </c>
      <c r="M81" s="78">
        <v>0</v>
      </c>
      <c r="N81" s="78">
        <v>0</v>
      </c>
      <c r="O81" s="78">
        <v>0</v>
      </c>
      <c r="P81" s="189">
        <v>0</v>
      </c>
    </row>
    <row r="82" spans="1:16" x14ac:dyDescent="0.2">
      <c r="A82" s="390" t="s">
        <v>20</v>
      </c>
      <c r="B82" s="410" t="s">
        <v>124</v>
      </c>
      <c r="C82" s="17">
        <v>1</v>
      </c>
      <c r="D82" s="135">
        <v>1</v>
      </c>
      <c r="E82" s="17">
        <v>1</v>
      </c>
      <c r="F82" s="135">
        <v>1</v>
      </c>
      <c r="G82" s="17">
        <v>1</v>
      </c>
      <c r="H82" s="135">
        <v>1</v>
      </c>
      <c r="I82" s="185">
        <v>1</v>
      </c>
      <c r="J82" s="78">
        <v>0</v>
      </c>
      <c r="K82" s="78">
        <v>0</v>
      </c>
      <c r="L82" s="78">
        <v>0</v>
      </c>
      <c r="M82" s="78">
        <v>0</v>
      </c>
      <c r="N82" s="78">
        <v>0</v>
      </c>
      <c r="O82" s="78">
        <v>0</v>
      </c>
      <c r="P82" s="189">
        <v>0</v>
      </c>
    </row>
    <row r="83" spans="1:16" x14ac:dyDescent="0.2">
      <c r="A83" s="390" t="s">
        <v>21</v>
      </c>
      <c r="B83" s="410" t="s">
        <v>122</v>
      </c>
      <c r="C83" s="17">
        <v>0</v>
      </c>
      <c r="D83" s="135">
        <v>0</v>
      </c>
      <c r="E83" s="17">
        <v>0</v>
      </c>
      <c r="F83" s="135">
        <v>0</v>
      </c>
      <c r="G83" s="17">
        <v>0</v>
      </c>
      <c r="H83" s="135">
        <v>0</v>
      </c>
      <c r="I83" s="185">
        <v>0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0</v>
      </c>
      <c r="P83" s="189">
        <v>0</v>
      </c>
    </row>
    <row r="84" spans="1:16" x14ac:dyDescent="0.2">
      <c r="A84" s="390" t="s">
        <v>21</v>
      </c>
      <c r="B84" s="410" t="s">
        <v>121</v>
      </c>
      <c r="C84" s="17">
        <v>0.472156349890129</v>
      </c>
      <c r="D84" s="135">
        <v>0.92270941789348004</v>
      </c>
      <c r="E84" s="17">
        <v>0.91905575369528703</v>
      </c>
      <c r="F84" s="135">
        <v>0.15176142385251601</v>
      </c>
      <c r="G84" s="17">
        <v>0.15497601976133199</v>
      </c>
      <c r="H84" s="135">
        <v>0.17479965926614499</v>
      </c>
      <c r="I84" s="185">
        <v>0.53551671650664001</v>
      </c>
      <c r="J84" s="78">
        <v>0.45055309999999998</v>
      </c>
      <c r="K84" s="78">
        <v>-3.6536000000000298E-3</v>
      </c>
      <c r="L84" s="78">
        <v>-0.76729439999999904</v>
      </c>
      <c r="M84" s="78">
        <v>3.2146000000000102E-3</v>
      </c>
      <c r="N84" s="78">
        <v>1.98237E-2</v>
      </c>
      <c r="O84" s="78">
        <v>0.36071699999999901</v>
      </c>
      <c r="P84" s="189">
        <v>-0.38353910000000002</v>
      </c>
    </row>
    <row r="85" spans="1:16" x14ac:dyDescent="0.2">
      <c r="A85" s="390" t="s">
        <v>21</v>
      </c>
      <c r="B85" s="410" t="s">
        <v>123</v>
      </c>
      <c r="C85" s="17">
        <v>0.83150683778193701</v>
      </c>
      <c r="D85" s="135">
        <v>0.82767384045387704</v>
      </c>
      <c r="E85" s="17">
        <v>0.83029875269770603</v>
      </c>
      <c r="F85" s="135">
        <v>0.62408814949431601</v>
      </c>
      <c r="G85" s="17">
        <v>0.622541616727875</v>
      </c>
      <c r="H85" s="135">
        <v>0.61280824145023305</v>
      </c>
      <c r="I85" s="185">
        <v>0.69025936070508698</v>
      </c>
      <c r="J85" s="78">
        <v>-3.8329999999999701E-3</v>
      </c>
      <c r="K85" s="78">
        <v>2.6249999999999802E-3</v>
      </c>
      <c r="L85" s="78">
        <v>-0.206210699999999</v>
      </c>
      <c r="M85" s="78">
        <v>-1.5464999999999999E-3</v>
      </c>
      <c r="N85" s="78">
        <v>-9.7333999999999997E-3</v>
      </c>
      <c r="O85" s="78">
        <v>7.7451199999999901E-2</v>
      </c>
      <c r="P85" s="189">
        <v>-0.14003940000000001</v>
      </c>
    </row>
    <row r="86" spans="1:16" x14ac:dyDescent="0.2">
      <c r="A86" s="390" t="s">
        <v>21</v>
      </c>
      <c r="B86" s="410" t="s">
        <v>124</v>
      </c>
      <c r="C86" s="17">
        <v>1</v>
      </c>
      <c r="D86" s="135">
        <v>1</v>
      </c>
      <c r="E86" s="17">
        <v>0.60064158152453795</v>
      </c>
      <c r="F86" s="135">
        <v>0.59978548978618096</v>
      </c>
      <c r="G86" s="17">
        <v>0.60959055642233695</v>
      </c>
      <c r="H86" s="135">
        <v>0.586497124310004</v>
      </c>
      <c r="I86" s="185">
        <v>0.586497124310004</v>
      </c>
      <c r="J86" s="78">
        <v>0</v>
      </c>
      <c r="K86" s="78">
        <v>-0.3993584</v>
      </c>
      <c r="L86" s="78">
        <v>-8.5610000000002596E-4</v>
      </c>
      <c r="M86" s="78">
        <v>9.8051000000000093E-3</v>
      </c>
      <c r="N86" s="78">
        <v>-2.3093499999999899E-2</v>
      </c>
      <c r="O86" s="78">
        <v>0</v>
      </c>
      <c r="P86" s="189">
        <v>-1.4144500000000001E-2</v>
      </c>
    </row>
    <row r="87" spans="1:16" x14ac:dyDescent="0.2">
      <c r="A87" s="390" t="s">
        <v>22</v>
      </c>
      <c r="B87" s="410" t="s">
        <v>122</v>
      </c>
      <c r="C87" s="17">
        <v>0</v>
      </c>
      <c r="D87" s="135">
        <v>0</v>
      </c>
      <c r="E87" s="17">
        <v>0</v>
      </c>
      <c r="F87" s="135">
        <v>0</v>
      </c>
      <c r="G87" s="17">
        <v>0</v>
      </c>
      <c r="H87" s="135">
        <v>0</v>
      </c>
      <c r="I87" s="185">
        <v>0</v>
      </c>
      <c r="J87" s="78">
        <v>0</v>
      </c>
      <c r="K87" s="78">
        <v>0</v>
      </c>
      <c r="L87" s="78">
        <v>0</v>
      </c>
      <c r="M87" s="78">
        <v>0</v>
      </c>
      <c r="N87" s="78">
        <v>0</v>
      </c>
      <c r="O87" s="78">
        <v>0</v>
      </c>
      <c r="P87" s="189">
        <v>0</v>
      </c>
    </row>
    <row r="88" spans="1:16" x14ac:dyDescent="0.2">
      <c r="A88" s="390" t="s">
        <v>22</v>
      </c>
      <c r="B88" s="410" t="s">
        <v>121</v>
      </c>
      <c r="C88" s="17">
        <v>1</v>
      </c>
      <c r="D88" s="135">
        <v>1</v>
      </c>
      <c r="E88" s="17">
        <v>1</v>
      </c>
      <c r="F88" s="135">
        <v>1</v>
      </c>
      <c r="G88" s="17">
        <v>0.33331850929467199</v>
      </c>
      <c r="H88" s="135">
        <v>0.96567369385884505</v>
      </c>
      <c r="I88" s="185">
        <v>0.96567369385884505</v>
      </c>
      <c r="J88" s="78">
        <v>0</v>
      </c>
      <c r="K88" s="78">
        <v>0</v>
      </c>
      <c r="L88" s="78">
        <v>0</v>
      </c>
      <c r="M88" s="78">
        <v>-0.66668149999999904</v>
      </c>
      <c r="N88" s="78">
        <v>0.63235519999999901</v>
      </c>
      <c r="O88" s="78">
        <v>0</v>
      </c>
      <c r="P88" s="189">
        <v>-3.4326299999999997E-2</v>
      </c>
    </row>
    <row r="89" spans="1:16" x14ac:dyDescent="0.2">
      <c r="A89" s="390" t="s">
        <v>22</v>
      </c>
      <c r="B89" s="410" t="s">
        <v>123</v>
      </c>
      <c r="C89" s="17">
        <v>0</v>
      </c>
      <c r="D89" s="135">
        <v>0.91260319207484797</v>
      </c>
      <c r="E89" s="17">
        <v>0.96922720962517295</v>
      </c>
      <c r="F89" s="135">
        <v>0.96984993178717505</v>
      </c>
      <c r="G89" s="17">
        <v>0</v>
      </c>
      <c r="H89" s="135">
        <v>0</v>
      </c>
      <c r="I89" s="185">
        <v>0</v>
      </c>
      <c r="J89" s="78">
        <v>0.91260319999999995</v>
      </c>
      <c r="K89" s="78">
        <v>5.6624000000000001E-2</v>
      </c>
      <c r="L89" s="78">
        <v>6.2270000000008696E-4</v>
      </c>
      <c r="M89" s="78">
        <v>-0.96984990000000004</v>
      </c>
      <c r="N89" s="78">
        <v>0</v>
      </c>
      <c r="O89" s="78">
        <v>0</v>
      </c>
      <c r="P89" s="189">
        <v>-0.96922719999999996</v>
      </c>
    </row>
    <row r="90" spans="1:16" x14ac:dyDescent="0.2">
      <c r="A90" s="390" t="s">
        <v>22</v>
      </c>
      <c r="B90" s="410" t="s">
        <v>124</v>
      </c>
      <c r="C90" s="17">
        <v>1</v>
      </c>
      <c r="D90" s="135">
        <v>1</v>
      </c>
      <c r="E90" s="17">
        <v>1</v>
      </c>
      <c r="F90" s="135">
        <v>1</v>
      </c>
      <c r="G90" s="17">
        <v>1</v>
      </c>
      <c r="H90" s="135">
        <v>1</v>
      </c>
      <c r="I90" s="185">
        <v>1</v>
      </c>
      <c r="J90" s="78">
        <v>0</v>
      </c>
      <c r="K90" s="78">
        <v>0</v>
      </c>
      <c r="L90" s="78">
        <v>0</v>
      </c>
      <c r="M90" s="78">
        <v>0</v>
      </c>
      <c r="N90" s="78">
        <v>0</v>
      </c>
      <c r="O90" s="78">
        <v>0</v>
      </c>
      <c r="P90" s="189">
        <v>0</v>
      </c>
    </row>
    <row r="91" spans="1:16" x14ac:dyDescent="0.2">
      <c r="A91" s="390" t="s">
        <v>23</v>
      </c>
      <c r="B91" s="410" t="s">
        <v>122</v>
      </c>
      <c r="C91" s="17">
        <v>0</v>
      </c>
      <c r="D91" s="135">
        <v>0</v>
      </c>
      <c r="E91" s="17">
        <v>0</v>
      </c>
      <c r="F91" s="135">
        <v>0</v>
      </c>
      <c r="G91" s="17">
        <v>0</v>
      </c>
      <c r="H91" s="135">
        <v>1</v>
      </c>
      <c r="I91" s="185">
        <v>1</v>
      </c>
      <c r="J91" s="78">
        <v>0</v>
      </c>
      <c r="K91" s="78">
        <v>0</v>
      </c>
      <c r="L91" s="78">
        <v>0</v>
      </c>
      <c r="M91" s="78">
        <v>0</v>
      </c>
      <c r="N91" s="78">
        <v>1</v>
      </c>
      <c r="O91" s="78">
        <v>0</v>
      </c>
      <c r="P91" s="189">
        <v>1</v>
      </c>
    </row>
    <row r="92" spans="1:16" x14ac:dyDescent="0.2">
      <c r="A92" s="390" t="s">
        <v>23</v>
      </c>
      <c r="B92" s="410" t="s">
        <v>121</v>
      </c>
      <c r="C92" s="17">
        <v>0.48870815969888398</v>
      </c>
      <c r="D92" s="135">
        <v>0.45731781335563298</v>
      </c>
      <c r="E92" s="17">
        <v>1</v>
      </c>
      <c r="F92" s="135">
        <v>0.28193670736043602</v>
      </c>
      <c r="G92" s="17">
        <v>0</v>
      </c>
      <c r="H92" s="135">
        <v>0</v>
      </c>
      <c r="I92" s="185">
        <v>0</v>
      </c>
      <c r="J92" s="78">
        <v>-3.1390399999999902E-2</v>
      </c>
      <c r="K92" s="78">
        <v>0.5426822</v>
      </c>
      <c r="L92" s="78">
        <v>-0.71806329999999996</v>
      </c>
      <c r="M92" s="78">
        <v>-0.28193669999999998</v>
      </c>
      <c r="N92" s="78">
        <v>0</v>
      </c>
      <c r="O92" s="78">
        <v>0</v>
      </c>
      <c r="P92" s="189">
        <v>-1</v>
      </c>
    </row>
    <row r="93" spans="1:16" x14ac:dyDescent="0.2">
      <c r="A93" s="390" t="s">
        <v>23</v>
      </c>
      <c r="B93" s="410" t="s">
        <v>123</v>
      </c>
      <c r="C93" s="17">
        <v>0.98980597750593702</v>
      </c>
      <c r="D93" s="135">
        <v>0.85059548697751497</v>
      </c>
      <c r="E93" s="17">
        <v>0.99043541628711895</v>
      </c>
      <c r="F93" s="135">
        <v>1</v>
      </c>
      <c r="G93" s="17">
        <v>0</v>
      </c>
      <c r="H93" s="135">
        <v>0</v>
      </c>
      <c r="I93" s="185">
        <v>0</v>
      </c>
      <c r="J93" s="78">
        <v>-0.13921049999999999</v>
      </c>
      <c r="K93" s="78">
        <v>0.13983989999999999</v>
      </c>
      <c r="L93" s="78">
        <v>9.5646000000000307E-3</v>
      </c>
      <c r="M93" s="78">
        <v>-1</v>
      </c>
      <c r="N93" s="78">
        <v>0</v>
      </c>
      <c r="O93" s="78">
        <v>0</v>
      </c>
      <c r="P93" s="189">
        <v>-0.99043539999999997</v>
      </c>
    </row>
    <row r="94" spans="1:16" x14ac:dyDescent="0.2">
      <c r="A94" s="390" t="s">
        <v>23</v>
      </c>
      <c r="B94" s="410" t="s">
        <v>124</v>
      </c>
      <c r="C94" s="17">
        <v>1</v>
      </c>
      <c r="D94" s="135">
        <v>1</v>
      </c>
      <c r="E94" s="17">
        <v>1</v>
      </c>
      <c r="F94" s="135">
        <v>1</v>
      </c>
      <c r="G94" s="17">
        <v>1</v>
      </c>
      <c r="H94" s="135">
        <v>0</v>
      </c>
      <c r="I94" s="185">
        <v>0</v>
      </c>
      <c r="J94" s="78">
        <v>0</v>
      </c>
      <c r="K94" s="78">
        <v>0</v>
      </c>
      <c r="L94" s="78">
        <v>0</v>
      </c>
      <c r="M94" s="78">
        <v>0</v>
      </c>
      <c r="N94" s="78">
        <v>-1</v>
      </c>
      <c r="O94" s="78">
        <v>0</v>
      </c>
      <c r="P94" s="189">
        <v>-1</v>
      </c>
    </row>
    <row r="95" spans="1:16" x14ac:dyDescent="0.2">
      <c r="A95" s="390" t="s">
        <v>24</v>
      </c>
      <c r="B95" s="410" t="s">
        <v>122</v>
      </c>
      <c r="C95" s="17">
        <v>0</v>
      </c>
      <c r="D95" s="135">
        <v>0</v>
      </c>
      <c r="E95" s="17">
        <v>1</v>
      </c>
      <c r="F95" s="135">
        <v>1</v>
      </c>
      <c r="G95" s="17">
        <v>1</v>
      </c>
      <c r="H95" s="135">
        <v>1</v>
      </c>
      <c r="I95" s="185">
        <v>1</v>
      </c>
      <c r="J95" s="78">
        <v>0</v>
      </c>
      <c r="K95" s="78">
        <v>1</v>
      </c>
      <c r="L95" s="78">
        <v>0</v>
      </c>
      <c r="M95" s="78">
        <v>0</v>
      </c>
      <c r="N95" s="78">
        <v>0</v>
      </c>
      <c r="O95" s="78">
        <v>0</v>
      </c>
      <c r="P95" s="189">
        <v>0</v>
      </c>
    </row>
    <row r="96" spans="1:16" x14ac:dyDescent="0.2">
      <c r="A96" s="390" t="s">
        <v>24</v>
      </c>
      <c r="B96" s="410" t="s">
        <v>121</v>
      </c>
      <c r="C96" s="17">
        <v>1</v>
      </c>
      <c r="D96" s="135">
        <v>1</v>
      </c>
      <c r="E96" s="17">
        <v>1</v>
      </c>
      <c r="F96" s="135">
        <v>1</v>
      </c>
      <c r="G96" s="17">
        <v>1</v>
      </c>
      <c r="H96" s="135">
        <v>1</v>
      </c>
      <c r="I96" s="185">
        <v>1</v>
      </c>
      <c r="J96" s="78">
        <v>0</v>
      </c>
      <c r="K96" s="78">
        <v>0</v>
      </c>
      <c r="L96" s="78">
        <v>0</v>
      </c>
      <c r="M96" s="78">
        <v>0</v>
      </c>
      <c r="N96" s="78">
        <v>0</v>
      </c>
      <c r="O96" s="78">
        <v>0</v>
      </c>
      <c r="P96" s="189">
        <v>0</v>
      </c>
    </row>
    <row r="97" spans="1:16" x14ac:dyDescent="0.2">
      <c r="A97" s="390" t="s">
        <v>24</v>
      </c>
      <c r="B97" s="410" t="s">
        <v>123</v>
      </c>
      <c r="C97" s="17">
        <v>0</v>
      </c>
      <c r="D97" s="135">
        <v>0</v>
      </c>
      <c r="E97" s="17">
        <v>0</v>
      </c>
      <c r="F97" s="135">
        <v>0</v>
      </c>
      <c r="G97" s="17">
        <v>0</v>
      </c>
      <c r="H97" s="135">
        <v>0</v>
      </c>
      <c r="I97" s="185">
        <v>0</v>
      </c>
      <c r="J97" s="78">
        <v>0</v>
      </c>
      <c r="K97" s="78">
        <v>0</v>
      </c>
      <c r="L97" s="78">
        <v>0</v>
      </c>
      <c r="M97" s="78">
        <v>0</v>
      </c>
      <c r="N97" s="78">
        <v>0</v>
      </c>
      <c r="O97" s="78">
        <v>0</v>
      </c>
      <c r="P97" s="189">
        <v>0</v>
      </c>
    </row>
    <row r="98" spans="1:16" x14ac:dyDescent="0.2">
      <c r="A98" s="390" t="s">
        <v>24</v>
      </c>
      <c r="B98" s="410" t="s">
        <v>124</v>
      </c>
      <c r="C98" s="17">
        <v>0</v>
      </c>
      <c r="D98" s="135">
        <v>1</v>
      </c>
      <c r="E98" s="17">
        <v>1</v>
      </c>
      <c r="F98" s="135">
        <v>0</v>
      </c>
      <c r="G98" s="17">
        <v>0</v>
      </c>
      <c r="H98" s="135">
        <v>0</v>
      </c>
      <c r="I98" s="185">
        <v>0</v>
      </c>
      <c r="J98" s="78">
        <v>1</v>
      </c>
      <c r="K98" s="78">
        <v>0</v>
      </c>
      <c r="L98" s="78">
        <v>-1</v>
      </c>
      <c r="M98" s="78">
        <v>0</v>
      </c>
      <c r="N98" s="78">
        <v>0</v>
      </c>
      <c r="O98" s="78">
        <v>0</v>
      </c>
      <c r="P98" s="189">
        <v>-1</v>
      </c>
    </row>
    <row r="99" spans="1:16" x14ac:dyDescent="0.2">
      <c r="A99" s="390" t="s">
        <v>25</v>
      </c>
      <c r="B99" s="410" t="s">
        <v>122</v>
      </c>
      <c r="C99" s="17">
        <v>1</v>
      </c>
      <c r="D99" s="135">
        <v>1</v>
      </c>
      <c r="E99" s="17">
        <v>1</v>
      </c>
      <c r="F99" s="135">
        <v>1</v>
      </c>
      <c r="G99" s="17">
        <v>1</v>
      </c>
      <c r="H99" s="135">
        <v>1</v>
      </c>
      <c r="I99" s="185">
        <v>1</v>
      </c>
      <c r="J99" s="78">
        <v>0</v>
      </c>
      <c r="K99" s="78">
        <v>0</v>
      </c>
      <c r="L99" s="78">
        <v>0</v>
      </c>
      <c r="M99" s="78">
        <v>0</v>
      </c>
      <c r="N99" s="78">
        <v>0</v>
      </c>
      <c r="O99" s="78">
        <v>0</v>
      </c>
      <c r="P99" s="189">
        <v>0</v>
      </c>
    </row>
    <row r="100" spans="1:16" x14ac:dyDescent="0.2">
      <c r="A100" s="390" t="s">
        <v>25</v>
      </c>
      <c r="B100" s="410" t="s">
        <v>121</v>
      </c>
      <c r="C100" s="17">
        <v>0.98339445687100402</v>
      </c>
      <c r="D100" s="135">
        <v>1</v>
      </c>
      <c r="E100" s="17">
        <v>1</v>
      </c>
      <c r="F100" s="135">
        <v>1</v>
      </c>
      <c r="G100" s="17">
        <v>1</v>
      </c>
      <c r="H100" s="135">
        <v>1</v>
      </c>
      <c r="I100" s="185">
        <v>1</v>
      </c>
      <c r="J100" s="78">
        <v>1.6605499999999999E-2</v>
      </c>
      <c r="K100" s="78">
        <v>0</v>
      </c>
      <c r="L100" s="78">
        <v>0</v>
      </c>
      <c r="M100" s="78">
        <v>0</v>
      </c>
      <c r="N100" s="78">
        <v>0</v>
      </c>
      <c r="O100" s="78">
        <v>0</v>
      </c>
      <c r="P100" s="189">
        <v>0</v>
      </c>
    </row>
    <row r="101" spans="1:16" x14ac:dyDescent="0.2">
      <c r="A101" s="390" t="s">
        <v>25</v>
      </c>
      <c r="B101" s="410" t="s">
        <v>123</v>
      </c>
      <c r="C101" s="17">
        <v>1</v>
      </c>
      <c r="D101" s="135">
        <v>1</v>
      </c>
      <c r="E101" s="17">
        <v>1</v>
      </c>
      <c r="F101" s="135">
        <v>0</v>
      </c>
      <c r="G101" s="17">
        <v>0</v>
      </c>
      <c r="H101" s="135">
        <v>0</v>
      </c>
      <c r="I101" s="185">
        <v>0</v>
      </c>
      <c r="J101" s="78">
        <v>0</v>
      </c>
      <c r="K101" s="78">
        <v>0</v>
      </c>
      <c r="L101" s="78">
        <v>-1</v>
      </c>
      <c r="M101" s="78">
        <v>0</v>
      </c>
      <c r="N101" s="78">
        <v>0</v>
      </c>
      <c r="O101" s="78">
        <v>0</v>
      </c>
      <c r="P101" s="189">
        <v>-1</v>
      </c>
    </row>
    <row r="102" spans="1:16" x14ac:dyDescent="0.2">
      <c r="A102" s="390" t="s">
        <v>25</v>
      </c>
      <c r="B102" s="410" t="s">
        <v>124</v>
      </c>
      <c r="C102" s="17">
        <v>0</v>
      </c>
      <c r="D102" s="135">
        <v>0</v>
      </c>
      <c r="E102" s="17">
        <v>0</v>
      </c>
      <c r="F102" s="135">
        <v>0</v>
      </c>
      <c r="G102" s="17">
        <v>0</v>
      </c>
      <c r="H102" s="135">
        <v>0</v>
      </c>
      <c r="I102" s="185">
        <v>0</v>
      </c>
      <c r="J102" s="78">
        <v>0</v>
      </c>
      <c r="K102" s="78">
        <v>0</v>
      </c>
      <c r="L102" s="78">
        <v>0</v>
      </c>
      <c r="M102" s="78">
        <v>0</v>
      </c>
      <c r="N102" s="78">
        <v>0</v>
      </c>
      <c r="O102" s="78">
        <v>0</v>
      </c>
      <c r="P102" s="189">
        <v>0</v>
      </c>
    </row>
    <row r="103" spans="1:16" x14ac:dyDescent="0.2">
      <c r="A103" s="390" t="s">
        <v>26</v>
      </c>
      <c r="B103" s="410" t="s">
        <v>122</v>
      </c>
      <c r="C103" s="17">
        <v>0</v>
      </c>
      <c r="D103" s="135">
        <v>0</v>
      </c>
      <c r="E103" s="17">
        <v>0</v>
      </c>
      <c r="F103" s="135">
        <v>0</v>
      </c>
      <c r="G103" s="17">
        <v>0</v>
      </c>
      <c r="H103" s="135">
        <v>0</v>
      </c>
      <c r="I103" s="185">
        <v>0</v>
      </c>
      <c r="J103" s="78">
        <v>0</v>
      </c>
      <c r="K103" s="78">
        <v>0</v>
      </c>
      <c r="L103" s="78">
        <v>0</v>
      </c>
      <c r="M103" s="78">
        <v>0</v>
      </c>
      <c r="N103" s="78">
        <v>0</v>
      </c>
      <c r="O103" s="78">
        <v>0</v>
      </c>
      <c r="P103" s="189">
        <v>0</v>
      </c>
    </row>
    <row r="104" spans="1:16" x14ac:dyDescent="0.2">
      <c r="A104" s="390" t="s">
        <v>26</v>
      </c>
      <c r="B104" s="410" t="s">
        <v>121</v>
      </c>
      <c r="C104" s="17">
        <v>1</v>
      </c>
      <c r="D104" s="135">
        <v>1</v>
      </c>
      <c r="E104" s="17">
        <v>1</v>
      </c>
      <c r="F104" s="135">
        <v>1</v>
      </c>
      <c r="G104" s="17">
        <v>1</v>
      </c>
      <c r="H104" s="135">
        <v>1</v>
      </c>
      <c r="I104" s="185">
        <v>1</v>
      </c>
      <c r="J104" s="78">
        <v>0</v>
      </c>
      <c r="K104" s="78">
        <v>0</v>
      </c>
      <c r="L104" s="78">
        <v>0</v>
      </c>
      <c r="M104" s="78">
        <v>0</v>
      </c>
      <c r="N104" s="78">
        <v>0</v>
      </c>
      <c r="O104" s="78">
        <v>0</v>
      </c>
      <c r="P104" s="189">
        <v>0</v>
      </c>
    </row>
    <row r="105" spans="1:16" x14ac:dyDescent="0.2">
      <c r="A105" s="390" t="s">
        <v>26</v>
      </c>
      <c r="B105" s="410" t="s">
        <v>123</v>
      </c>
      <c r="C105" s="17">
        <v>0</v>
      </c>
      <c r="D105" s="135">
        <v>0</v>
      </c>
      <c r="E105" s="17">
        <v>0</v>
      </c>
      <c r="F105" s="135">
        <v>0</v>
      </c>
      <c r="G105" s="17">
        <v>0</v>
      </c>
      <c r="H105" s="135">
        <v>0</v>
      </c>
      <c r="I105" s="185">
        <v>0</v>
      </c>
      <c r="J105" s="78">
        <v>0</v>
      </c>
      <c r="K105" s="78">
        <v>0</v>
      </c>
      <c r="L105" s="78">
        <v>0</v>
      </c>
      <c r="M105" s="78">
        <v>0</v>
      </c>
      <c r="N105" s="78">
        <v>0</v>
      </c>
      <c r="O105" s="78">
        <v>0</v>
      </c>
      <c r="P105" s="189">
        <v>0</v>
      </c>
    </row>
    <row r="106" spans="1:16" x14ac:dyDescent="0.2">
      <c r="A106" s="390" t="s">
        <v>26</v>
      </c>
      <c r="B106" s="410" t="s">
        <v>124</v>
      </c>
      <c r="C106" s="17">
        <v>1</v>
      </c>
      <c r="D106" s="135">
        <v>1</v>
      </c>
      <c r="E106" s="17">
        <v>0</v>
      </c>
      <c r="F106" s="135">
        <v>0</v>
      </c>
      <c r="G106" s="17">
        <v>0</v>
      </c>
      <c r="H106" s="135">
        <v>0</v>
      </c>
      <c r="I106" s="185">
        <v>0</v>
      </c>
      <c r="J106" s="78">
        <v>0</v>
      </c>
      <c r="K106" s="78">
        <v>-1</v>
      </c>
      <c r="L106" s="78">
        <v>0</v>
      </c>
      <c r="M106" s="78">
        <v>0</v>
      </c>
      <c r="N106" s="78">
        <v>0</v>
      </c>
      <c r="O106" s="78">
        <v>0</v>
      </c>
      <c r="P106" s="189">
        <v>0</v>
      </c>
    </row>
    <row r="107" spans="1:16" x14ac:dyDescent="0.2">
      <c r="A107" s="390" t="s">
        <v>27</v>
      </c>
      <c r="B107" s="410" t="s">
        <v>122</v>
      </c>
      <c r="C107" s="17" t="s">
        <v>133</v>
      </c>
      <c r="D107" s="135">
        <v>0</v>
      </c>
      <c r="E107" s="17">
        <v>0</v>
      </c>
      <c r="F107" s="135">
        <v>0</v>
      </c>
      <c r="G107" s="17">
        <v>0</v>
      </c>
      <c r="H107" s="135">
        <v>0</v>
      </c>
      <c r="I107" s="185" t="s">
        <v>133</v>
      </c>
      <c r="J107" s="78" t="s">
        <v>133</v>
      </c>
      <c r="K107" s="78">
        <v>0</v>
      </c>
      <c r="L107" s="78">
        <v>0</v>
      </c>
      <c r="M107" s="78">
        <v>0</v>
      </c>
      <c r="N107" s="78">
        <v>0</v>
      </c>
      <c r="O107" s="78" t="s">
        <v>133</v>
      </c>
      <c r="P107" s="189" t="s">
        <v>133</v>
      </c>
    </row>
    <row r="108" spans="1:16" x14ac:dyDescent="0.2">
      <c r="A108" s="390" t="s">
        <v>27</v>
      </c>
      <c r="B108" s="410" t="s">
        <v>121</v>
      </c>
      <c r="C108" s="17" t="s">
        <v>133</v>
      </c>
      <c r="D108" s="135">
        <v>1</v>
      </c>
      <c r="E108" s="17">
        <v>1</v>
      </c>
      <c r="F108" s="135">
        <v>1</v>
      </c>
      <c r="G108" s="17">
        <v>1</v>
      </c>
      <c r="H108" s="135">
        <v>1</v>
      </c>
      <c r="I108" s="185" t="s">
        <v>133</v>
      </c>
      <c r="J108" s="78" t="s">
        <v>133</v>
      </c>
      <c r="K108" s="78">
        <v>0</v>
      </c>
      <c r="L108" s="78">
        <v>0</v>
      </c>
      <c r="M108" s="78">
        <v>0</v>
      </c>
      <c r="N108" s="78">
        <v>0</v>
      </c>
      <c r="O108" s="78" t="s">
        <v>133</v>
      </c>
      <c r="P108" s="189" t="s">
        <v>133</v>
      </c>
    </row>
    <row r="109" spans="1:16" x14ac:dyDescent="0.2">
      <c r="A109" s="390" t="s">
        <v>27</v>
      </c>
      <c r="B109" s="410" t="s">
        <v>123</v>
      </c>
      <c r="C109" s="17" t="s">
        <v>133</v>
      </c>
      <c r="D109" s="135">
        <v>1</v>
      </c>
      <c r="E109" s="17">
        <v>0</v>
      </c>
      <c r="F109" s="135">
        <v>0</v>
      </c>
      <c r="G109" s="17">
        <v>0</v>
      </c>
      <c r="H109" s="135">
        <v>0</v>
      </c>
      <c r="I109" s="185" t="s">
        <v>133</v>
      </c>
      <c r="J109" s="78" t="s">
        <v>133</v>
      </c>
      <c r="K109" s="78">
        <v>-1</v>
      </c>
      <c r="L109" s="78">
        <v>0</v>
      </c>
      <c r="M109" s="78">
        <v>0</v>
      </c>
      <c r="N109" s="78">
        <v>0</v>
      </c>
      <c r="O109" s="78" t="s">
        <v>133</v>
      </c>
      <c r="P109" s="189" t="s">
        <v>133</v>
      </c>
    </row>
    <row r="110" spans="1:16" x14ac:dyDescent="0.2">
      <c r="A110" s="390" t="s">
        <v>27</v>
      </c>
      <c r="B110" s="410" t="s">
        <v>124</v>
      </c>
      <c r="C110" s="17" t="s">
        <v>133</v>
      </c>
      <c r="D110" s="135">
        <v>0.96778357519430402</v>
      </c>
      <c r="E110" s="17">
        <v>1</v>
      </c>
      <c r="F110" s="135">
        <v>0.26891680982697203</v>
      </c>
      <c r="G110" s="17">
        <v>0</v>
      </c>
      <c r="H110" s="135">
        <v>0</v>
      </c>
      <c r="I110" s="185" t="s">
        <v>133</v>
      </c>
      <c r="J110" s="78" t="s">
        <v>133</v>
      </c>
      <c r="K110" s="78">
        <v>3.2216399999999999E-2</v>
      </c>
      <c r="L110" s="78">
        <v>-0.73108320000000004</v>
      </c>
      <c r="M110" s="78">
        <v>-0.26891680000000001</v>
      </c>
      <c r="N110" s="78">
        <v>0</v>
      </c>
      <c r="O110" s="78" t="s">
        <v>133</v>
      </c>
      <c r="P110" s="189" t="s">
        <v>133</v>
      </c>
    </row>
    <row r="111" spans="1:16" x14ac:dyDescent="0.2">
      <c r="A111" s="390" t="s">
        <v>28</v>
      </c>
      <c r="B111" s="410" t="s">
        <v>122</v>
      </c>
      <c r="C111" s="17">
        <v>0</v>
      </c>
      <c r="D111" s="135">
        <v>0</v>
      </c>
      <c r="E111" s="17">
        <v>0</v>
      </c>
      <c r="F111" s="135">
        <v>0</v>
      </c>
      <c r="G111" s="17">
        <v>0.22014365980523701</v>
      </c>
      <c r="H111" s="135">
        <v>0</v>
      </c>
      <c r="I111" s="185">
        <v>0</v>
      </c>
      <c r="J111" s="78">
        <v>0</v>
      </c>
      <c r="K111" s="78">
        <v>0</v>
      </c>
      <c r="L111" s="78">
        <v>0</v>
      </c>
      <c r="M111" s="78">
        <v>0.2201437</v>
      </c>
      <c r="N111" s="78">
        <v>-0.2201437</v>
      </c>
      <c r="O111" s="78">
        <v>0</v>
      </c>
      <c r="P111" s="189">
        <v>0</v>
      </c>
    </row>
    <row r="112" spans="1:16" x14ac:dyDescent="0.2">
      <c r="A112" s="390" t="s">
        <v>28</v>
      </c>
      <c r="B112" s="410" t="s">
        <v>121</v>
      </c>
      <c r="C112" s="17">
        <v>0.92408906882591002</v>
      </c>
      <c r="D112" s="135">
        <v>0.93455586756685205</v>
      </c>
      <c r="E112" s="17">
        <v>1</v>
      </c>
      <c r="F112" s="135">
        <v>1</v>
      </c>
      <c r="G112" s="17">
        <v>0.99169588966092603</v>
      </c>
      <c r="H112" s="135">
        <v>0.99109106641336797</v>
      </c>
      <c r="I112" s="185">
        <v>1</v>
      </c>
      <c r="J112" s="78">
        <v>1.0466799999999899E-2</v>
      </c>
      <c r="K112" s="78">
        <v>6.5444100000000005E-2</v>
      </c>
      <c r="L112" s="78">
        <v>0</v>
      </c>
      <c r="M112" s="78">
        <v>-8.3041000000000295E-3</v>
      </c>
      <c r="N112" s="78">
        <v>-6.0479999999995995E-4</v>
      </c>
      <c r="O112" s="78">
        <v>8.9088999999999904E-3</v>
      </c>
      <c r="P112" s="189">
        <v>0</v>
      </c>
    </row>
    <row r="113" spans="1:16" x14ac:dyDescent="0.2">
      <c r="A113" s="390" t="s">
        <v>28</v>
      </c>
      <c r="B113" s="410" t="s">
        <v>123</v>
      </c>
      <c r="C113" s="17">
        <v>0</v>
      </c>
      <c r="D113" s="135">
        <v>0.76325313030786601</v>
      </c>
      <c r="E113" s="17">
        <v>1</v>
      </c>
      <c r="F113" s="135">
        <v>0.25986200313172497</v>
      </c>
      <c r="G113" s="17">
        <v>0</v>
      </c>
      <c r="H113" s="135">
        <v>0</v>
      </c>
      <c r="I113" s="185">
        <v>0</v>
      </c>
      <c r="J113" s="78">
        <v>0.76325310000000002</v>
      </c>
      <c r="K113" s="78">
        <v>0.23674689999999901</v>
      </c>
      <c r="L113" s="78">
        <v>-0.74013799999999996</v>
      </c>
      <c r="M113" s="78">
        <v>-0.25986199999999998</v>
      </c>
      <c r="N113" s="78">
        <v>0</v>
      </c>
      <c r="O113" s="78">
        <v>0</v>
      </c>
      <c r="P113" s="189">
        <v>-1</v>
      </c>
    </row>
    <row r="114" spans="1:16" x14ac:dyDescent="0.2">
      <c r="A114" s="390" t="s">
        <v>28</v>
      </c>
      <c r="B114" s="410" t="s">
        <v>124</v>
      </c>
      <c r="C114" s="17">
        <v>1</v>
      </c>
      <c r="D114" s="135">
        <v>1</v>
      </c>
      <c r="E114" s="17">
        <v>1</v>
      </c>
      <c r="F114" s="135">
        <v>1</v>
      </c>
      <c r="G114" s="17">
        <v>0.13246598617285199</v>
      </c>
      <c r="H114" s="135">
        <v>5.0524239743608299E-2</v>
      </c>
      <c r="I114" s="185">
        <v>5.0524239743608299E-2</v>
      </c>
      <c r="J114" s="78">
        <v>0</v>
      </c>
      <c r="K114" s="78">
        <v>0</v>
      </c>
      <c r="L114" s="78">
        <v>0</v>
      </c>
      <c r="M114" s="78">
        <v>-0.86753400000000003</v>
      </c>
      <c r="N114" s="78">
        <v>-8.1941799999999995E-2</v>
      </c>
      <c r="O114" s="78">
        <v>0</v>
      </c>
      <c r="P114" s="189">
        <v>-0.94947579999999998</v>
      </c>
    </row>
    <row r="115" spans="1:16" x14ac:dyDescent="0.2">
      <c r="A115" s="390" t="s">
        <v>29</v>
      </c>
      <c r="B115" s="410" t="s">
        <v>122</v>
      </c>
      <c r="C115" s="17">
        <v>0</v>
      </c>
      <c r="D115" s="135">
        <v>0</v>
      </c>
      <c r="E115" s="17">
        <v>0</v>
      </c>
      <c r="F115" s="135">
        <v>0</v>
      </c>
      <c r="G115" s="17">
        <v>0</v>
      </c>
      <c r="H115" s="135">
        <v>0</v>
      </c>
      <c r="I115" s="185">
        <v>0</v>
      </c>
      <c r="J115" s="78">
        <v>0</v>
      </c>
      <c r="K115" s="78">
        <v>0</v>
      </c>
      <c r="L115" s="78">
        <v>0</v>
      </c>
      <c r="M115" s="78">
        <v>0</v>
      </c>
      <c r="N115" s="78">
        <v>0</v>
      </c>
      <c r="O115" s="78">
        <v>0</v>
      </c>
      <c r="P115" s="189">
        <v>0</v>
      </c>
    </row>
    <row r="116" spans="1:16" x14ac:dyDescent="0.2">
      <c r="A116" s="390" t="s">
        <v>29</v>
      </c>
      <c r="B116" s="410" t="s">
        <v>121</v>
      </c>
      <c r="C116" s="17">
        <v>0.82958954873185697</v>
      </c>
      <c r="D116" s="135">
        <v>0.85894060740623202</v>
      </c>
      <c r="E116" s="17">
        <v>1</v>
      </c>
      <c r="F116" s="135">
        <v>0</v>
      </c>
      <c r="G116" s="17">
        <v>0</v>
      </c>
      <c r="H116" s="135">
        <v>0</v>
      </c>
      <c r="I116" s="185">
        <v>0</v>
      </c>
      <c r="J116" s="78">
        <v>2.9351100000000001E-2</v>
      </c>
      <c r="K116" s="78">
        <v>0.141059399999999</v>
      </c>
      <c r="L116" s="78">
        <v>-1</v>
      </c>
      <c r="M116" s="78">
        <v>0</v>
      </c>
      <c r="N116" s="78">
        <v>0</v>
      </c>
      <c r="O116" s="78">
        <v>0</v>
      </c>
      <c r="P116" s="189">
        <v>-1</v>
      </c>
    </row>
    <row r="117" spans="1:16" x14ac:dyDescent="0.2">
      <c r="A117" s="390" t="s">
        <v>29</v>
      </c>
      <c r="B117" s="410" t="s">
        <v>123</v>
      </c>
      <c r="C117" s="17">
        <v>0.27010298204863098</v>
      </c>
      <c r="D117" s="135">
        <v>0</v>
      </c>
      <c r="E117" s="17">
        <v>0</v>
      </c>
      <c r="F117" s="135">
        <v>0</v>
      </c>
      <c r="G117" s="17">
        <v>0</v>
      </c>
      <c r="H117" s="135">
        <v>0</v>
      </c>
      <c r="I117" s="185">
        <v>0</v>
      </c>
      <c r="J117" s="78">
        <v>-0.27010299999999998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189">
        <v>0</v>
      </c>
    </row>
    <row r="118" spans="1:16" x14ac:dyDescent="0.2">
      <c r="A118" s="390" t="s">
        <v>29</v>
      </c>
      <c r="B118" s="410" t="s">
        <v>124</v>
      </c>
      <c r="C118" s="17">
        <v>1</v>
      </c>
      <c r="D118" s="135">
        <v>1</v>
      </c>
      <c r="E118" s="17">
        <v>1</v>
      </c>
      <c r="F118" s="135">
        <v>1</v>
      </c>
      <c r="G118" s="17">
        <v>1</v>
      </c>
      <c r="H118" s="135">
        <v>1</v>
      </c>
      <c r="I118" s="185">
        <v>1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189">
        <v>0</v>
      </c>
    </row>
    <row r="119" spans="1:16" x14ac:dyDescent="0.2">
      <c r="A119" s="390" t="s">
        <v>30</v>
      </c>
      <c r="B119" s="410" t="s">
        <v>122</v>
      </c>
      <c r="C119" s="17" t="s">
        <v>133</v>
      </c>
      <c r="D119" s="135">
        <v>1</v>
      </c>
      <c r="E119" s="17">
        <v>1</v>
      </c>
      <c r="F119" s="135">
        <v>1</v>
      </c>
      <c r="G119" s="17">
        <v>1</v>
      </c>
      <c r="H119" s="135">
        <v>1</v>
      </c>
      <c r="I119" s="185">
        <v>1</v>
      </c>
      <c r="J119" s="78" t="s">
        <v>133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189">
        <v>0</v>
      </c>
    </row>
    <row r="120" spans="1:16" x14ac:dyDescent="0.2">
      <c r="A120" s="390" t="s">
        <v>30</v>
      </c>
      <c r="B120" s="410" t="s">
        <v>121</v>
      </c>
      <c r="C120" s="17" t="s">
        <v>133</v>
      </c>
      <c r="D120" s="135">
        <v>0</v>
      </c>
      <c r="E120" s="17">
        <v>0</v>
      </c>
      <c r="F120" s="135">
        <v>0</v>
      </c>
      <c r="G120" s="17">
        <v>0</v>
      </c>
      <c r="H120" s="135">
        <v>0</v>
      </c>
      <c r="I120" s="185">
        <v>0</v>
      </c>
      <c r="J120" s="78" t="s">
        <v>133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189">
        <v>0</v>
      </c>
    </row>
    <row r="121" spans="1:16" x14ac:dyDescent="0.2">
      <c r="A121" s="390" t="s">
        <v>30</v>
      </c>
      <c r="B121" s="410" t="s">
        <v>123</v>
      </c>
      <c r="C121" s="17" t="s">
        <v>133</v>
      </c>
      <c r="D121" s="135">
        <v>0</v>
      </c>
      <c r="E121" s="17">
        <v>0</v>
      </c>
      <c r="F121" s="135">
        <v>0</v>
      </c>
      <c r="G121" s="17">
        <v>0</v>
      </c>
      <c r="H121" s="135">
        <v>0</v>
      </c>
      <c r="I121" s="185">
        <v>0</v>
      </c>
      <c r="J121" s="78" t="s">
        <v>133</v>
      </c>
      <c r="K121" s="78">
        <v>0</v>
      </c>
      <c r="L121" s="78">
        <v>0</v>
      </c>
      <c r="M121" s="78">
        <v>0</v>
      </c>
      <c r="N121" s="78">
        <v>0</v>
      </c>
      <c r="O121" s="78">
        <v>0</v>
      </c>
      <c r="P121" s="189">
        <v>0</v>
      </c>
    </row>
    <row r="122" spans="1:16" x14ac:dyDescent="0.2">
      <c r="A122" s="390" t="s">
        <v>30</v>
      </c>
      <c r="B122" s="410" t="s">
        <v>124</v>
      </c>
      <c r="C122" s="17" t="s">
        <v>133</v>
      </c>
      <c r="D122" s="135">
        <v>1</v>
      </c>
      <c r="E122" s="17">
        <v>1</v>
      </c>
      <c r="F122" s="135">
        <v>1</v>
      </c>
      <c r="G122" s="17">
        <v>0.92546683322122902</v>
      </c>
      <c r="H122" s="135">
        <v>0.67480091780267204</v>
      </c>
      <c r="I122" s="185">
        <v>0.71235659333243295</v>
      </c>
      <c r="J122" s="78" t="s">
        <v>133</v>
      </c>
      <c r="K122" s="78">
        <v>0</v>
      </c>
      <c r="L122" s="78">
        <v>0</v>
      </c>
      <c r="M122" s="78">
        <v>-7.4533199999999897E-2</v>
      </c>
      <c r="N122" s="78">
        <v>-0.2506659</v>
      </c>
      <c r="O122" s="78">
        <v>3.75556999999999E-2</v>
      </c>
      <c r="P122" s="189">
        <v>-0.28764339999999999</v>
      </c>
    </row>
    <row r="123" spans="1:16" x14ac:dyDescent="0.2">
      <c r="A123" s="390" t="s">
        <v>31</v>
      </c>
      <c r="B123" s="410" t="s">
        <v>122</v>
      </c>
      <c r="C123" s="17">
        <v>0</v>
      </c>
      <c r="D123" s="135">
        <v>0.16766346717328201</v>
      </c>
      <c r="E123" s="17">
        <v>0.57180097214475101</v>
      </c>
      <c r="F123" s="135">
        <v>0.59145564346721902</v>
      </c>
      <c r="G123" s="17">
        <v>0.80474245722613003</v>
      </c>
      <c r="H123" s="135">
        <v>0.82166127339513695</v>
      </c>
      <c r="I123" s="185">
        <v>0.97747124803218399</v>
      </c>
      <c r="J123" s="78">
        <v>0.16766349999999999</v>
      </c>
      <c r="K123" s="78">
        <v>0.40413749999999998</v>
      </c>
      <c r="L123" s="78">
        <v>1.9654599999999901E-2</v>
      </c>
      <c r="M123" s="78">
        <v>0.2132869</v>
      </c>
      <c r="N123" s="78">
        <v>1.6918800000000001E-2</v>
      </c>
      <c r="O123" s="78">
        <v>0.155809899999999</v>
      </c>
      <c r="P123" s="189">
        <v>0.40567019999999998</v>
      </c>
    </row>
    <row r="124" spans="1:16" x14ac:dyDescent="0.2">
      <c r="A124" s="390" t="s">
        <v>31</v>
      </c>
      <c r="B124" s="410" t="s">
        <v>121</v>
      </c>
      <c r="C124" s="17">
        <v>1</v>
      </c>
      <c r="D124" s="135">
        <v>1</v>
      </c>
      <c r="E124" s="17">
        <v>1</v>
      </c>
      <c r="F124" s="135">
        <v>0.76222307239138198</v>
      </c>
      <c r="G124" s="17">
        <v>0.91557027971039395</v>
      </c>
      <c r="H124" s="135">
        <v>0.914864658037432</v>
      </c>
      <c r="I124" s="185">
        <v>0.92513556060871005</v>
      </c>
      <c r="J124" s="78">
        <v>0</v>
      </c>
      <c r="K124" s="78">
        <v>0</v>
      </c>
      <c r="L124" s="78">
        <v>-0.23777689999999899</v>
      </c>
      <c r="M124" s="78">
        <v>0.15334719999999899</v>
      </c>
      <c r="N124" s="78">
        <v>-7.0559999999997205E-4</v>
      </c>
      <c r="O124" s="78">
        <v>1.0270899999999901E-2</v>
      </c>
      <c r="P124" s="189">
        <v>-7.4864399999999998E-2</v>
      </c>
    </row>
    <row r="125" spans="1:16" x14ac:dyDescent="0.2">
      <c r="A125" s="390" t="s">
        <v>31</v>
      </c>
      <c r="B125" s="410" t="s">
        <v>123</v>
      </c>
      <c r="C125" s="17">
        <v>0.34569915194545398</v>
      </c>
      <c r="D125" s="135">
        <v>0.76938048866143804</v>
      </c>
      <c r="E125" s="17">
        <v>0.33712022038316602</v>
      </c>
      <c r="F125" s="135">
        <v>0</v>
      </c>
      <c r="G125" s="17">
        <v>0</v>
      </c>
      <c r="H125" s="135">
        <v>0</v>
      </c>
      <c r="I125" s="185">
        <v>0</v>
      </c>
      <c r="J125" s="78">
        <v>0.42368129999999998</v>
      </c>
      <c r="K125" s="78">
        <v>-0.43226029999999999</v>
      </c>
      <c r="L125" s="78">
        <v>-0.33712019999999998</v>
      </c>
      <c r="M125" s="78">
        <v>0</v>
      </c>
      <c r="N125" s="78">
        <v>0</v>
      </c>
      <c r="O125" s="78">
        <v>0</v>
      </c>
      <c r="P125" s="189">
        <v>-0.33712019999999998</v>
      </c>
    </row>
    <row r="126" spans="1:16" x14ac:dyDescent="0.2">
      <c r="A126" s="390" t="s">
        <v>31</v>
      </c>
      <c r="B126" s="410" t="s">
        <v>124</v>
      </c>
      <c r="C126" s="17">
        <v>1</v>
      </c>
      <c r="D126" s="135">
        <v>1</v>
      </c>
      <c r="E126" s="17">
        <v>1</v>
      </c>
      <c r="F126" s="135">
        <v>0.90442403516883796</v>
      </c>
      <c r="G126" s="17">
        <v>0.89981777573307298</v>
      </c>
      <c r="H126" s="135">
        <v>1</v>
      </c>
      <c r="I126" s="185">
        <v>1</v>
      </c>
      <c r="J126" s="78">
        <v>0</v>
      </c>
      <c r="K126" s="78">
        <v>0</v>
      </c>
      <c r="L126" s="78">
        <v>-9.5575999999999994E-2</v>
      </c>
      <c r="M126" s="78">
        <v>-4.6062000000000004E-3</v>
      </c>
      <c r="N126" s="78">
        <v>0.1001822</v>
      </c>
      <c r="O126" s="78">
        <v>0</v>
      </c>
      <c r="P126" s="189">
        <v>0</v>
      </c>
    </row>
    <row r="127" spans="1:16" x14ac:dyDescent="0.2">
      <c r="A127" s="390" t="s">
        <v>32</v>
      </c>
      <c r="B127" s="410" t="s">
        <v>122</v>
      </c>
      <c r="C127" s="17">
        <v>1</v>
      </c>
      <c r="D127" s="135">
        <v>1</v>
      </c>
      <c r="E127" s="17">
        <v>1</v>
      </c>
      <c r="F127" s="135">
        <v>1</v>
      </c>
      <c r="G127" s="17">
        <v>1</v>
      </c>
      <c r="H127" s="135">
        <v>1</v>
      </c>
      <c r="I127" s="185">
        <v>1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189">
        <v>0</v>
      </c>
    </row>
    <row r="128" spans="1:16" x14ac:dyDescent="0.2">
      <c r="A128" s="390" t="s">
        <v>32</v>
      </c>
      <c r="B128" s="410" t="s">
        <v>121</v>
      </c>
      <c r="C128" s="17">
        <v>0.53735280926543105</v>
      </c>
      <c r="D128" s="135">
        <v>0.59493731070781597</v>
      </c>
      <c r="E128" s="17">
        <v>7.1196280385763297E-2</v>
      </c>
      <c r="F128" s="135">
        <v>0</v>
      </c>
      <c r="G128" s="17">
        <v>0</v>
      </c>
      <c r="H128" s="135">
        <v>0.100653156925138</v>
      </c>
      <c r="I128" s="185">
        <v>0.76396099666908501</v>
      </c>
      <c r="J128" s="78">
        <v>5.7584499999999997E-2</v>
      </c>
      <c r="K128" s="78">
        <v>-0.52374100000000001</v>
      </c>
      <c r="L128" s="78">
        <v>-7.1196300000000004E-2</v>
      </c>
      <c r="M128" s="78">
        <v>0</v>
      </c>
      <c r="N128" s="78">
        <v>0.1006532</v>
      </c>
      <c r="O128" s="78">
        <v>0.6633078</v>
      </c>
      <c r="P128" s="189">
        <v>0.69276470000000001</v>
      </c>
    </row>
    <row r="129" spans="1:17" x14ac:dyDescent="0.2">
      <c r="A129" s="390" t="s">
        <v>32</v>
      </c>
      <c r="B129" s="410" t="s">
        <v>123</v>
      </c>
      <c r="C129" s="17">
        <v>0.56478151134874599</v>
      </c>
      <c r="D129" s="135">
        <v>0.62409722189204198</v>
      </c>
      <c r="E129" s="17">
        <v>0.44802718975898398</v>
      </c>
      <c r="F129" s="135">
        <v>0</v>
      </c>
      <c r="G129" s="17">
        <v>0</v>
      </c>
      <c r="H129" s="135">
        <v>0</v>
      </c>
      <c r="I129" s="185">
        <v>0</v>
      </c>
      <c r="J129" s="78">
        <v>5.9315699999999902E-2</v>
      </c>
      <c r="K129" s="78">
        <v>-0.17607</v>
      </c>
      <c r="L129" s="78">
        <v>-0.44802720000000001</v>
      </c>
      <c r="M129" s="78">
        <v>0</v>
      </c>
      <c r="N129" s="78">
        <v>0</v>
      </c>
      <c r="O129" s="78">
        <v>0</v>
      </c>
      <c r="P129" s="189">
        <v>-0.44802720000000001</v>
      </c>
    </row>
    <row r="130" spans="1:17" x14ac:dyDescent="0.2">
      <c r="A130" s="390" t="s">
        <v>32</v>
      </c>
      <c r="B130" s="410" t="s">
        <v>124</v>
      </c>
      <c r="C130" s="17">
        <v>0</v>
      </c>
      <c r="D130" s="135">
        <v>1</v>
      </c>
      <c r="E130" s="17">
        <v>0</v>
      </c>
      <c r="F130" s="135">
        <v>0</v>
      </c>
      <c r="G130" s="17">
        <v>0</v>
      </c>
      <c r="H130" s="135">
        <v>0</v>
      </c>
      <c r="I130" s="185">
        <v>0</v>
      </c>
      <c r="J130" s="78">
        <v>1</v>
      </c>
      <c r="K130" s="78">
        <v>-1</v>
      </c>
      <c r="L130" s="78">
        <v>0</v>
      </c>
      <c r="M130" s="78">
        <v>0</v>
      </c>
      <c r="N130" s="78">
        <v>0</v>
      </c>
      <c r="O130" s="78">
        <v>0</v>
      </c>
      <c r="P130" s="189">
        <v>0</v>
      </c>
    </row>
    <row r="131" spans="1:17" x14ac:dyDescent="0.2">
      <c r="A131" s="390" t="s">
        <v>33</v>
      </c>
      <c r="B131" s="410" t="s">
        <v>122</v>
      </c>
      <c r="C131" s="17">
        <v>0</v>
      </c>
      <c r="D131" s="135">
        <v>0</v>
      </c>
      <c r="E131" s="17">
        <v>0</v>
      </c>
      <c r="F131" s="135">
        <v>0</v>
      </c>
      <c r="G131" s="17">
        <v>0</v>
      </c>
      <c r="H131" s="135">
        <v>0</v>
      </c>
      <c r="I131" s="185">
        <v>0</v>
      </c>
      <c r="J131" s="78">
        <v>0</v>
      </c>
      <c r="K131" s="78">
        <v>0</v>
      </c>
      <c r="L131" s="78">
        <v>0</v>
      </c>
      <c r="M131" s="78">
        <v>0</v>
      </c>
      <c r="N131" s="78">
        <v>0</v>
      </c>
      <c r="O131" s="78">
        <v>0</v>
      </c>
      <c r="P131" s="189">
        <v>0</v>
      </c>
    </row>
    <row r="132" spans="1:17" x14ac:dyDescent="0.2">
      <c r="A132" s="390" t="s">
        <v>33</v>
      </c>
      <c r="B132" s="410" t="s">
        <v>121</v>
      </c>
      <c r="C132" s="17">
        <v>1</v>
      </c>
      <c r="D132" s="135">
        <v>1</v>
      </c>
      <c r="E132" s="17">
        <v>1</v>
      </c>
      <c r="F132" s="135">
        <v>1</v>
      </c>
      <c r="G132" s="17">
        <v>1</v>
      </c>
      <c r="H132" s="135">
        <v>0.267845471120437</v>
      </c>
      <c r="I132" s="185">
        <v>0.267845471120437</v>
      </c>
      <c r="J132" s="78">
        <v>0</v>
      </c>
      <c r="K132" s="78">
        <v>0</v>
      </c>
      <c r="L132" s="78">
        <v>0</v>
      </c>
      <c r="M132" s="78">
        <v>0</v>
      </c>
      <c r="N132" s="78">
        <v>-0.73215450000000004</v>
      </c>
      <c r="O132" s="78">
        <v>0</v>
      </c>
      <c r="P132" s="189">
        <v>-0.73215450000000004</v>
      </c>
      <c r="Q132" s="2"/>
    </row>
    <row r="133" spans="1:17" x14ac:dyDescent="0.2">
      <c r="A133" s="390" t="s">
        <v>33</v>
      </c>
      <c r="B133" s="410" t="s">
        <v>123</v>
      </c>
      <c r="C133" s="17">
        <v>0</v>
      </c>
      <c r="D133" s="135">
        <v>0</v>
      </c>
      <c r="E133" s="17">
        <v>0</v>
      </c>
      <c r="F133" s="135">
        <v>0</v>
      </c>
      <c r="G133" s="17">
        <v>0</v>
      </c>
      <c r="H133" s="135">
        <v>0</v>
      </c>
      <c r="I133" s="185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189">
        <v>0</v>
      </c>
    </row>
    <row r="134" spans="1:17" x14ac:dyDescent="0.2">
      <c r="A134" s="390" t="s">
        <v>33</v>
      </c>
      <c r="B134" s="410" t="s">
        <v>124</v>
      </c>
      <c r="C134" s="17">
        <v>1</v>
      </c>
      <c r="D134" s="135">
        <v>1</v>
      </c>
      <c r="E134" s="17">
        <v>1</v>
      </c>
      <c r="F134" s="135">
        <v>1</v>
      </c>
      <c r="G134" s="17">
        <v>1</v>
      </c>
      <c r="H134" s="135">
        <v>1</v>
      </c>
      <c r="I134" s="185">
        <v>1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189">
        <v>0</v>
      </c>
    </row>
    <row r="135" spans="1:17" x14ac:dyDescent="0.2">
      <c r="A135" s="390" t="s">
        <v>34</v>
      </c>
      <c r="B135" s="410" t="s">
        <v>122</v>
      </c>
      <c r="C135" s="17">
        <v>0.76680115580766695</v>
      </c>
      <c r="D135" s="135">
        <v>0</v>
      </c>
      <c r="E135" s="17">
        <v>0.35681475833596699</v>
      </c>
      <c r="F135" s="135">
        <v>0.49571594539645603</v>
      </c>
      <c r="G135" s="17">
        <v>0.50040236872720201</v>
      </c>
      <c r="H135" s="135">
        <v>1</v>
      </c>
      <c r="I135" s="185">
        <v>1</v>
      </c>
      <c r="J135" s="78">
        <v>-0.76680119999999996</v>
      </c>
      <c r="K135" s="78">
        <v>0.35681479999999999</v>
      </c>
      <c r="L135" s="78">
        <v>0.1389011</v>
      </c>
      <c r="M135" s="78">
        <v>4.6865000000000301E-3</v>
      </c>
      <c r="N135" s="78">
        <v>0.49959759999999998</v>
      </c>
      <c r="O135" s="78">
        <v>0</v>
      </c>
      <c r="P135" s="189">
        <v>0.64318520000000001</v>
      </c>
    </row>
    <row r="136" spans="1:17" x14ac:dyDescent="0.2">
      <c r="A136" s="390" t="s">
        <v>34</v>
      </c>
      <c r="B136" s="410" t="s">
        <v>121</v>
      </c>
      <c r="C136" s="17">
        <v>0</v>
      </c>
      <c r="D136" s="135">
        <v>0</v>
      </c>
      <c r="E136" s="17">
        <v>0</v>
      </c>
      <c r="F136" s="135">
        <v>0</v>
      </c>
      <c r="G136" s="17">
        <v>0</v>
      </c>
      <c r="H136" s="135">
        <v>0</v>
      </c>
      <c r="I136" s="185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189">
        <v>0</v>
      </c>
    </row>
    <row r="137" spans="1:17" x14ac:dyDescent="0.2">
      <c r="A137" s="390" t="s">
        <v>34</v>
      </c>
      <c r="B137" s="410" t="s">
        <v>123</v>
      </c>
      <c r="C137" s="17">
        <v>0</v>
      </c>
      <c r="D137" s="135">
        <v>0</v>
      </c>
      <c r="E137" s="17">
        <v>1</v>
      </c>
      <c r="F137" s="135">
        <v>0</v>
      </c>
      <c r="G137" s="17">
        <v>0</v>
      </c>
      <c r="H137" s="135">
        <v>0</v>
      </c>
      <c r="I137" s="185">
        <v>0</v>
      </c>
      <c r="J137" s="78">
        <v>0</v>
      </c>
      <c r="K137" s="78">
        <v>1</v>
      </c>
      <c r="L137" s="78">
        <v>-1</v>
      </c>
      <c r="M137" s="78">
        <v>0</v>
      </c>
      <c r="N137" s="78">
        <v>0</v>
      </c>
      <c r="O137" s="78">
        <v>0</v>
      </c>
      <c r="P137" s="189">
        <v>-1</v>
      </c>
    </row>
    <row r="138" spans="1:17" x14ac:dyDescent="0.2">
      <c r="A138" s="390" t="s">
        <v>34</v>
      </c>
      <c r="B138" s="410" t="s">
        <v>124</v>
      </c>
      <c r="C138" s="17">
        <v>1</v>
      </c>
      <c r="D138" s="135">
        <v>1</v>
      </c>
      <c r="E138" s="17">
        <v>1</v>
      </c>
      <c r="F138" s="135">
        <v>1</v>
      </c>
      <c r="G138" s="17">
        <v>0.56462391644725896</v>
      </c>
      <c r="H138" s="135">
        <v>0</v>
      </c>
      <c r="I138" s="185">
        <v>0</v>
      </c>
      <c r="J138" s="78">
        <v>0</v>
      </c>
      <c r="K138" s="78">
        <v>0</v>
      </c>
      <c r="L138" s="78">
        <v>0</v>
      </c>
      <c r="M138" s="78">
        <v>-0.43537609999999999</v>
      </c>
      <c r="N138" s="78">
        <v>-0.56462389999999996</v>
      </c>
      <c r="O138" s="78">
        <v>0</v>
      </c>
      <c r="P138" s="189">
        <v>-1</v>
      </c>
    </row>
    <row r="139" spans="1:17" x14ac:dyDescent="0.2">
      <c r="A139" s="390" t="s">
        <v>35</v>
      </c>
      <c r="B139" s="410" t="s">
        <v>122</v>
      </c>
      <c r="C139" s="17">
        <v>2.7317123944715901E-2</v>
      </c>
      <c r="D139" s="135">
        <v>0.786040212988939</v>
      </c>
      <c r="E139" s="17">
        <v>0.86590170310042902</v>
      </c>
      <c r="F139" s="135">
        <v>0.50225171455413398</v>
      </c>
      <c r="G139" s="17">
        <v>0.76446105337329096</v>
      </c>
      <c r="H139" s="135">
        <v>0.769277040282771</v>
      </c>
      <c r="I139" s="185">
        <v>0.80683180055167203</v>
      </c>
      <c r="J139" s="78">
        <v>0.75872309999999998</v>
      </c>
      <c r="K139" s="78">
        <v>7.9861500000000002E-2</v>
      </c>
      <c r="L139" s="78">
        <v>-0.36364999999999997</v>
      </c>
      <c r="M139" s="78">
        <v>0.26220939999999998</v>
      </c>
      <c r="N139" s="78">
        <v>4.8158999999999797E-3</v>
      </c>
      <c r="O139" s="78">
        <v>3.7554799999999999E-2</v>
      </c>
      <c r="P139" s="189">
        <v>-5.9069900000000002E-2</v>
      </c>
    </row>
    <row r="140" spans="1:17" x14ac:dyDescent="0.2">
      <c r="A140" s="390" t="s">
        <v>35</v>
      </c>
      <c r="B140" s="410" t="s">
        <v>121</v>
      </c>
      <c r="C140" s="17">
        <v>1</v>
      </c>
      <c r="D140" s="135">
        <v>1</v>
      </c>
      <c r="E140" s="17">
        <v>1</v>
      </c>
      <c r="F140" s="135">
        <v>1</v>
      </c>
      <c r="G140" s="17">
        <v>1</v>
      </c>
      <c r="H140" s="135">
        <v>1</v>
      </c>
      <c r="I140" s="185">
        <v>1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189">
        <v>0</v>
      </c>
    </row>
    <row r="141" spans="1:17" x14ac:dyDescent="0.2">
      <c r="A141" s="390" t="s">
        <v>35</v>
      </c>
      <c r="B141" s="410" t="s">
        <v>123</v>
      </c>
      <c r="C141" s="17">
        <v>0</v>
      </c>
      <c r="D141" s="135">
        <v>0.74455516528051202</v>
      </c>
      <c r="E141" s="17">
        <v>0</v>
      </c>
      <c r="F141" s="135">
        <v>0</v>
      </c>
      <c r="G141" s="17">
        <v>0</v>
      </c>
      <c r="H141" s="135">
        <v>0</v>
      </c>
      <c r="I141" s="185">
        <v>0</v>
      </c>
      <c r="J141" s="78">
        <v>0.74455519999999997</v>
      </c>
      <c r="K141" s="78">
        <v>-0.74455519999999997</v>
      </c>
      <c r="L141" s="78">
        <v>0</v>
      </c>
      <c r="M141" s="78">
        <v>0</v>
      </c>
      <c r="N141" s="78">
        <v>0</v>
      </c>
      <c r="O141" s="78">
        <v>0</v>
      </c>
      <c r="P141" s="189">
        <v>0</v>
      </c>
    </row>
    <row r="142" spans="1:17" x14ac:dyDescent="0.2">
      <c r="A142" s="390" t="s">
        <v>35</v>
      </c>
      <c r="B142" s="410" t="s">
        <v>124</v>
      </c>
      <c r="C142" s="17">
        <v>1</v>
      </c>
      <c r="D142" s="135">
        <v>1</v>
      </c>
      <c r="E142" s="17">
        <v>0.50045858004020805</v>
      </c>
      <c r="F142" s="135">
        <v>0</v>
      </c>
      <c r="G142" s="17">
        <v>0</v>
      </c>
      <c r="H142" s="135">
        <v>0</v>
      </c>
      <c r="I142" s="185">
        <v>0</v>
      </c>
      <c r="J142" s="78">
        <v>0</v>
      </c>
      <c r="K142" s="78">
        <v>-0.49954140000000002</v>
      </c>
      <c r="L142" s="78">
        <v>-0.50045859999999998</v>
      </c>
      <c r="M142" s="78">
        <v>0</v>
      </c>
      <c r="N142" s="78">
        <v>0</v>
      </c>
      <c r="O142" s="78">
        <v>0</v>
      </c>
      <c r="P142" s="189">
        <v>-0.50045859999999998</v>
      </c>
    </row>
    <row r="143" spans="1:17" x14ac:dyDescent="0.2">
      <c r="A143" s="390" t="s">
        <v>36</v>
      </c>
      <c r="B143" s="410" t="s">
        <v>122</v>
      </c>
      <c r="C143" s="17">
        <v>0</v>
      </c>
      <c r="D143" s="135">
        <v>0</v>
      </c>
      <c r="E143" s="17">
        <v>0</v>
      </c>
      <c r="F143" s="135">
        <v>0.95717792157737702</v>
      </c>
      <c r="G143" s="17">
        <v>1</v>
      </c>
      <c r="H143" s="135">
        <v>1</v>
      </c>
      <c r="I143" s="185">
        <v>1</v>
      </c>
      <c r="J143" s="78">
        <v>0</v>
      </c>
      <c r="K143" s="78">
        <v>0</v>
      </c>
      <c r="L143" s="78">
        <v>0.95717790000000003</v>
      </c>
      <c r="M143" s="78">
        <v>4.2822099999999898E-2</v>
      </c>
      <c r="N143" s="78">
        <v>0</v>
      </c>
      <c r="O143" s="78">
        <v>0</v>
      </c>
      <c r="P143" s="189">
        <v>1</v>
      </c>
    </row>
    <row r="144" spans="1:17" x14ac:dyDescent="0.2">
      <c r="A144" s="390" t="s">
        <v>36</v>
      </c>
      <c r="B144" s="410" t="s">
        <v>121</v>
      </c>
      <c r="C144" s="17">
        <v>1</v>
      </c>
      <c r="D144" s="135">
        <v>1</v>
      </c>
      <c r="E144" s="17">
        <v>1</v>
      </c>
      <c r="F144" s="135">
        <v>1</v>
      </c>
      <c r="G144" s="17">
        <v>1</v>
      </c>
      <c r="H144" s="135">
        <v>1</v>
      </c>
      <c r="I144" s="185">
        <v>1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189">
        <v>0</v>
      </c>
    </row>
    <row r="145" spans="1:16" x14ac:dyDescent="0.2">
      <c r="A145" s="390" t="s">
        <v>36</v>
      </c>
      <c r="B145" s="410" t="s">
        <v>123</v>
      </c>
      <c r="C145" s="17">
        <v>0.186158452082473</v>
      </c>
      <c r="D145" s="135">
        <v>1</v>
      </c>
      <c r="E145" s="17">
        <v>0</v>
      </c>
      <c r="F145" s="135">
        <v>0</v>
      </c>
      <c r="G145" s="17">
        <v>0</v>
      </c>
      <c r="H145" s="135">
        <v>0</v>
      </c>
      <c r="I145" s="185">
        <v>0</v>
      </c>
      <c r="J145" s="78">
        <v>0.8138415</v>
      </c>
      <c r="K145" s="78">
        <v>-1</v>
      </c>
      <c r="L145" s="78">
        <v>0</v>
      </c>
      <c r="M145" s="78">
        <v>0</v>
      </c>
      <c r="N145" s="78">
        <v>0</v>
      </c>
      <c r="O145" s="78">
        <v>0</v>
      </c>
      <c r="P145" s="189">
        <v>0</v>
      </c>
    </row>
    <row r="146" spans="1:16" x14ac:dyDescent="0.2">
      <c r="A146" s="390" t="s">
        <v>36</v>
      </c>
      <c r="B146" s="410" t="s">
        <v>124</v>
      </c>
      <c r="C146" s="17">
        <v>1</v>
      </c>
      <c r="D146" s="135">
        <v>1</v>
      </c>
      <c r="E146" s="17">
        <v>0.80763055410052598</v>
      </c>
      <c r="F146" s="135">
        <v>0.357258048157088</v>
      </c>
      <c r="G146" s="17">
        <v>0</v>
      </c>
      <c r="H146" s="135">
        <v>0</v>
      </c>
      <c r="I146" s="185">
        <v>0</v>
      </c>
      <c r="J146" s="78">
        <v>0</v>
      </c>
      <c r="K146" s="78">
        <v>-0.1923694</v>
      </c>
      <c r="L146" s="78">
        <v>-0.45037259999999901</v>
      </c>
      <c r="M146" s="78">
        <v>-0.35725800000000002</v>
      </c>
      <c r="N146" s="78">
        <v>0</v>
      </c>
      <c r="O146" s="78">
        <v>0</v>
      </c>
      <c r="P146" s="189">
        <v>-0.80763059999999998</v>
      </c>
    </row>
    <row r="147" spans="1:16" x14ac:dyDescent="0.2">
      <c r="A147" s="390" t="s">
        <v>37</v>
      </c>
      <c r="B147" s="410" t="s">
        <v>122</v>
      </c>
      <c r="C147" s="17">
        <v>0</v>
      </c>
      <c r="D147" s="135">
        <v>0</v>
      </c>
      <c r="E147" s="17">
        <v>0</v>
      </c>
      <c r="F147" s="135">
        <v>0.52407316782193503</v>
      </c>
      <c r="G147" s="17">
        <v>0.53245253303001105</v>
      </c>
      <c r="H147" s="135">
        <v>0.52376379489055502</v>
      </c>
      <c r="I147" s="185">
        <v>0.53517468447045902</v>
      </c>
      <c r="J147" s="78">
        <v>0</v>
      </c>
      <c r="K147" s="78">
        <v>0</v>
      </c>
      <c r="L147" s="78">
        <v>0.52407320000000002</v>
      </c>
      <c r="M147" s="78">
        <v>8.3792999999999698E-3</v>
      </c>
      <c r="N147" s="78">
        <v>-8.6886999999999902E-3</v>
      </c>
      <c r="O147" s="78">
        <v>1.14109E-2</v>
      </c>
      <c r="P147" s="189">
        <v>0.5351747</v>
      </c>
    </row>
    <row r="148" spans="1:16" x14ac:dyDescent="0.2">
      <c r="A148" s="390" t="s">
        <v>37</v>
      </c>
      <c r="B148" s="410" t="s">
        <v>121</v>
      </c>
      <c r="C148" s="17">
        <v>1</v>
      </c>
      <c r="D148" s="135">
        <v>1</v>
      </c>
      <c r="E148" s="17">
        <v>1</v>
      </c>
      <c r="F148" s="135">
        <v>1</v>
      </c>
      <c r="G148" s="17">
        <v>0.810679599515018</v>
      </c>
      <c r="H148" s="135">
        <v>0.98278763490031096</v>
      </c>
      <c r="I148" s="185">
        <v>1</v>
      </c>
      <c r="J148" s="78">
        <v>0</v>
      </c>
      <c r="K148" s="78">
        <v>0</v>
      </c>
      <c r="L148" s="78">
        <v>0</v>
      </c>
      <c r="M148" s="78">
        <v>-0.1893204</v>
      </c>
      <c r="N148" s="78">
        <v>0.17210800000000001</v>
      </c>
      <c r="O148" s="78">
        <v>1.7212399999999999E-2</v>
      </c>
      <c r="P148" s="189">
        <v>0</v>
      </c>
    </row>
    <row r="149" spans="1:16" x14ac:dyDescent="0.2">
      <c r="A149" s="390" t="s">
        <v>37</v>
      </c>
      <c r="B149" s="410" t="s">
        <v>123</v>
      </c>
      <c r="C149" s="17">
        <v>0.62377576900565701</v>
      </c>
      <c r="D149" s="135">
        <v>0.60641805926279801</v>
      </c>
      <c r="E149" s="17">
        <v>0.92605356719601795</v>
      </c>
      <c r="F149" s="135">
        <v>0.79092438529728903</v>
      </c>
      <c r="G149" s="17">
        <v>6.1780183243128298E-2</v>
      </c>
      <c r="H149" s="135">
        <v>7.6141698676909897E-2</v>
      </c>
      <c r="I149" s="185">
        <v>0</v>
      </c>
      <c r="J149" s="78">
        <v>-1.73577E-2</v>
      </c>
      <c r="K149" s="78">
        <v>0.31963550000000002</v>
      </c>
      <c r="L149" s="78">
        <v>-0.1351292</v>
      </c>
      <c r="M149" s="78">
        <v>-0.72914420000000002</v>
      </c>
      <c r="N149" s="78">
        <v>1.4361499999999999E-2</v>
      </c>
      <c r="O149" s="78">
        <v>-7.6141700000000007E-2</v>
      </c>
      <c r="P149" s="189">
        <v>-0.92605360000000003</v>
      </c>
    </row>
    <row r="150" spans="1:16" x14ac:dyDescent="0.2">
      <c r="A150" s="390" t="s">
        <v>37</v>
      </c>
      <c r="B150" s="410" t="s">
        <v>124</v>
      </c>
      <c r="C150" s="17">
        <v>0.67454423272853303</v>
      </c>
      <c r="D150" s="135">
        <v>0.52815917659399803</v>
      </c>
      <c r="E150" s="17">
        <v>0.58452239867267097</v>
      </c>
      <c r="F150" s="135">
        <v>0.49014308774441401</v>
      </c>
      <c r="G150" s="17">
        <v>0.36121145457045301</v>
      </c>
      <c r="H150" s="135">
        <v>0.35707578806170298</v>
      </c>
      <c r="I150" s="185">
        <v>0.35707578806170298</v>
      </c>
      <c r="J150" s="78">
        <v>-0.14638499999999999</v>
      </c>
      <c r="K150" s="78">
        <v>5.6363199999999898E-2</v>
      </c>
      <c r="L150" s="78">
        <v>-9.4379299999999999E-2</v>
      </c>
      <c r="M150" s="78">
        <v>-0.12893159999999901</v>
      </c>
      <c r="N150" s="78">
        <v>-4.1357000000000199E-3</v>
      </c>
      <c r="O150" s="78">
        <v>0</v>
      </c>
      <c r="P150" s="189">
        <v>-0.2274466</v>
      </c>
    </row>
    <row r="151" spans="1:16" x14ac:dyDescent="0.2">
      <c r="A151" s="390" t="s">
        <v>38</v>
      </c>
      <c r="B151" s="410" t="s">
        <v>122</v>
      </c>
      <c r="C151" s="17">
        <v>0.22079499061396399</v>
      </c>
      <c r="D151" s="135">
        <v>0.93072248480756203</v>
      </c>
      <c r="E151" s="17">
        <v>0.95664160715555702</v>
      </c>
      <c r="F151" s="135">
        <v>0.64036514413475898</v>
      </c>
      <c r="G151" s="17">
        <v>0.85900148601592397</v>
      </c>
      <c r="H151" s="135">
        <v>0.92518940317280696</v>
      </c>
      <c r="I151" s="185">
        <v>0.92518940317280696</v>
      </c>
      <c r="J151" s="78">
        <v>0.70992750000000004</v>
      </c>
      <c r="K151" s="78">
        <v>2.59190999999999E-2</v>
      </c>
      <c r="L151" s="78">
        <v>-0.31627649999999902</v>
      </c>
      <c r="M151" s="78">
        <v>0.21863639999999901</v>
      </c>
      <c r="N151" s="78">
        <v>6.6187899999999994E-2</v>
      </c>
      <c r="O151" s="78">
        <v>0</v>
      </c>
      <c r="P151" s="189">
        <v>-3.1452199999999902E-2</v>
      </c>
    </row>
    <row r="152" spans="1:16" x14ac:dyDescent="0.2">
      <c r="A152" s="390" t="s">
        <v>38</v>
      </c>
      <c r="B152" s="410" t="s">
        <v>121</v>
      </c>
      <c r="C152" s="17">
        <v>1</v>
      </c>
      <c r="D152" s="135">
        <v>0.96912317931899195</v>
      </c>
      <c r="E152" s="17">
        <v>0.96873208914324904</v>
      </c>
      <c r="F152" s="135">
        <v>0.97001189971300605</v>
      </c>
      <c r="G152" s="17">
        <v>0.73680661831570005</v>
      </c>
      <c r="H152" s="135">
        <v>0.80492204487173202</v>
      </c>
      <c r="I152" s="185">
        <v>0.88661648417008698</v>
      </c>
      <c r="J152" s="78">
        <v>-3.0876799999999999E-2</v>
      </c>
      <c r="K152" s="78">
        <v>-3.9109999999997698E-4</v>
      </c>
      <c r="L152" s="78">
        <v>1.2798000000000501E-3</v>
      </c>
      <c r="M152" s="78">
        <v>-0.2332053</v>
      </c>
      <c r="N152" s="78">
        <v>6.8115400000000006E-2</v>
      </c>
      <c r="O152" s="78">
        <v>8.1694500000000003E-2</v>
      </c>
      <c r="P152" s="189">
        <v>-8.21155999999999E-2</v>
      </c>
    </row>
    <row r="153" spans="1:16" x14ac:dyDescent="0.2">
      <c r="A153" s="390" t="s">
        <v>38</v>
      </c>
      <c r="B153" s="410" t="s">
        <v>123</v>
      </c>
      <c r="C153" s="17">
        <v>0.70902634653504304</v>
      </c>
      <c r="D153" s="135">
        <v>0.73371274235555095</v>
      </c>
      <c r="E153" s="17">
        <v>0.76212708811827701</v>
      </c>
      <c r="F153" s="135">
        <v>0.184544372753363</v>
      </c>
      <c r="G153" s="17">
        <v>0.120389469248342</v>
      </c>
      <c r="H153" s="135">
        <v>0.125947015864039</v>
      </c>
      <c r="I153" s="185">
        <v>0.125947015864039</v>
      </c>
      <c r="J153" s="78">
        <v>2.46863999999999E-2</v>
      </c>
      <c r="K153" s="78">
        <v>2.8414399999999899E-2</v>
      </c>
      <c r="L153" s="78">
        <v>-0.5775827</v>
      </c>
      <c r="M153" s="78">
        <v>-6.4154900000000001E-2</v>
      </c>
      <c r="N153" s="78">
        <v>5.5574999999999999E-3</v>
      </c>
      <c r="O153" s="78">
        <v>0</v>
      </c>
      <c r="P153" s="189">
        <v>-0.63618009999999903</v>
      </c>
    </row>
    <row r="154" spans="1:16" x14ac:dyDescent="0.2">
      <c r="A154" s="390" t="s">
        <v>38</v>
      </c>
      <c r="B154" s="410" t="s">
        <v>124</v>
      </c>
      <c r="C154" s="17">
        <v>0.52341257859983903</v>
      </c>
      <c r="D154" s="135">
        <v>0.58339442461657098</v>
      </c>
      <c r="E154" s="17">
        <v>0.65033405708882897</v>
      </c>
      <c r="F154" s="135">
        <v>0.65035843253192105</v>
      </c>
      <c r="G154" s="17">
        <v>0.151515958036684</v>
      </c>
      <c r="H154" s="135">
        <v>4.2243976637837702E-2</v>
      </c>
      <c r="I154" s="185">
        <v>4.2243976637837702E-2</v>
      </c>
      <c r="J154" s="78">
        <v>5.9981799999999898E-2</v>
      </c>
      <c r="K154" s="78">
        <v>6.6939700000000005E-2</v>
      </c>
      <c r="L154" s="78">
        <v>2.4299999999977101E-5</v>
      </c>
      <c r="M154" s="78">
        <v>-0.49884240000000002</v>
      </c>
      <c r="N154" s="78">
        <v>-0.10927199999999999</v>
      </c>
      <c r="O154" s="78">
        <v>0</v>
      </c>
      <c r="P154" s="189">
        <v>-0.60809009999999997</v>
      </c>
    </row>
    <row r="155" spans="1:16" x14ac:dyDescent="0.2">
      <c r="A155" s="390" t="s">
        <v>39</v>
      </c>
      <c r="B155" s="410" t="s">
        <v>122</v>
      </c>
      <c r="C155" s="17">
        <v>0</v>
      </c>
      <c r="D155" s="135">
        <v>0</v>
      </c>
      <c r="E155" s="17">
        <v>0</v>
      </c>
      <c r="F155" s="135">
        <v>0</v>
      </c>
      <c r="G155" s="17">
        <v>0</v>
      </c>
      <c r="H155" s="135">
        <v>1</v>
      </c>
      <c r="I155" s="185">
        <v>1</v>
      </c>
      <c r="J155" s="78">
        <v>0</v>
      </c>
      <c r="K155" s="78">
        <v>0</v>
      </c>
      <c r="L155" s="78">
        <v>0</v>
      </c>
      <c r="M155" s="78">
        <v>0</v>
      </c>
      <c r="N155" s="78">
        <v>1</v>
      </c>
      <c r="O155" s="78">
        <v>0</v>
      </c>
      <c r="P155" s="189">
        <v>1</v>
      </c>
    </row>
    <row r="156" spans="1:16" x14ac:dyDescent="0.2">
      <c r="A156" s="390" t="s">
        <v>39</v>
      </c>
      <c r="B156" s="410" t="s">
        <v>121</v>
      </c>
      <c r="C156" s="17">
        <v>0</v>
      </c>
      <c r="D156" s="135">
        <v>0</v>
      </c>
      <c r="E156" s="17">
        <v>0.29904787448035403</v>
      </c>
      <c r="F156" s="135">
        <v>0.63954649591728796</v>
      </c>
      <c r="G156" s="17">
        <v>0.61684118355284701</v>
      </c>
      <c r="H156" s="135">
        <v>0.61728395061728303</v>
      </c>
      <c r="I156" s="185">
        <v>0.71308464976326302</v>
      </c>
      <c r="J156" s="78">
        <v>0</v>
      </c>
      <c r="K156" s="78">
        <v>0.29904789999999998</v>
      </c>
      <c r="L156" s="78">
        <v>0.34049859999999998</v>
      </c>
      <c r="M156" s="78">
        <v>-2.2705300000000001E-2</v>
      </c>
      <c r="N156" s="78">
        <v>4.4280000000007598E-4</v>
      </c>
      <c r="O156" s="78">
        <v>9.5800599999999903E-2</v>
      </c>
      <c r="P156" s="189">
        <v>0.41403669999999998</v>
      </c>
    </row>
    <row r="157" spans="1:16" x14ac:dyDescent="0.2">
      <c r="A157" s="390" t="s">
        <v>39</v>
      </c>
      <c r="B157" s="410" t="s">
        <v>123</v>
      </c>
      <c r="C157" s="17">
        <v>0</v>
      </c>
      <c r="D157" s="135">
        <v>0</v>
      </c>
      <c r="E157" s="17">
        <v>0</v>
      </c>
      <c r="F157" s="135">
        <v>0</v>
      </c>
      <c r="G157" s="17">
        <v>0</v>
      </c>
      <c r="H157" s="135">
        <v>0</v>
      </c>
      <c r="I157" s="185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189">
        <v>0</v>
      </c>
    </row>
    <row r="158" spans="1:16" x14ac:dyDescent="0.2">
      <c r="A158" s="390" t="s">
        <v>39</v>
      </c>
      <c r="B158" s="410" t="s">
        <v>124</v>
      </c>
      <c r="C158" s="17">
        <v>1</v>
      </c>
      <c r="D158" s="135">
        <v>1</v>
      </c>
      <c r="E158" s="17">
        <v>1</v>
      </c>
      <c r="F158" s="135">
        <v>1</v>
      </c>
      <c r="G158" s="17">
        <v>1</v>
      </c>
      <c r="H158" s="135">
        <v>0</v>
      </c>
      <c r="I158" s="185">
        <v>0</v>
      </c>
      <c r="J158" s="78">
        <v>0</v>
      </c>
      <c r="K158" s="78">
        <v>0</v>
      </c>
      <c r="L158" s="78">
        <v>0</v>
      </c>
      <c r="M158" s="78">
        <v>0</v>
      </c>
      <c r="N158" s="78">
        <v>-1</v>
      </c>
      <c r="O158" s="78">
        <v>0</v>
      </c>
      <c r="P158" s="189">
        <v>-1</v>
      </c>
    </row>
    <row r="159" spans="1:16" x14ac:dyDescent="0.2">
      <c r="A159" s="432" t="s">
        <v>40</v>
      </c>
      <c r="B159" s="433" t="s">
        <v>122</v>
      </c>
      <c r="C159" s="134">
        <v>0</v>
      </c>
      <c r="D159" s="136">
        <v>0</v>
      </c>
      <c r="E159" s="134">
        <v>0</v>
      </c>
      <c r="F159" s="136">
        <v>0</v>
      </c>
      <c r="G159" s="134">
        <v>0</v>
      </c>
      <c r="H159" s="136">
        <v>0</v>
      </c>
      <c r="I159" s="195">
        <v>0</v>
      </c>
      <c r="J159" s="150">
        <v>0</v>
      </c>
      <c r="K159" s="150">
        <v>0</v>
      </c>
      <c r="L159" s="150">
        <v>0</v>
      </c>
      <c r="M159" s="150">
        <v>0</v>
      </c>
      <c r="N159" s="150">
        <v>0</v>
      </c>
      <c r="O159" s="150">
        <v>0</v>
      </c>
      <c r="P159" s="196">
        <v>0</v>
      </c>
    </row>
    <row r="160" spans="1:16" x14ac:dyDescent="0.2">
      <c r="A160" s="432" t="s">
        <v>40</v>
      </c>
      <c r="B160" s="433" t="s">
        <v>121</v>
      </c>
      <c r="C160" s="134">
        <v>1</v>
      </c>
      <c r="D160" s="136">
        <v>1</v>
      </c>
      <c r="E160" s="134">
        <v>0</v>
      </c>
      <c r="F160" s="136">
        <v>0</v>
      </c>
      <c r="G160" s="134">
        <v>0</v>
      </c>
      <c r="H160" s="136">
        <v>0</v>
      </c>
      <c r="I160" s="195">
        <v>0</v>
      </c>
      <c r="J160" s="150">
        <v>0</v>
      </c>
      <c r="K160" s="150">
        <v>-1</v>
      </c>
      <c r="L160" s="150">
        <v>0</v>
      </c>
      <c r="M160" s="150">
        <v>0</v>
      </c>
      <c r="N160" s="150">
        <v>0</v>
      </c>
      <c r="O160" s="150">
        <v>0</v>
      </c>
      <c r="P160" s="196">
        <v>0</v>
      </c>
    </row>
    <row r="161" spans="1:17" x14ac:dyDescent="0.2">
      <c r="A161" s="432" t="s">
        <v>40</v>
      </c>
      <c r="B161" s="433" t="s">
        <v>123</v>
      </c>
      <c r="C161" s="134">
        <v>0</v>
      </c>
      <c r="D161" s="136">
        <v>0</v>
      </c>
      <c r="E161" s="134">
        <v>0</v>
      </c>
      <c r="F161" s="136">
        <v>0</v>
      </c>
      <c r="G161" s="134">
        <v>0</v>
      </c>
      <c r="H161" s="136">
        <v>0</v>
      </c>
      <c r="I161" s="195">
        <v>0</v>
      </c>
      <c r="J161" s="150">
        <v>0</v>
      </c>
      <c r="K161" s="150">
        <v>0</v>
      </c>
      <c r="L161" s="150">
        <v>0</v>
      </c>
      <c r="M161" s="150">
        <v>0</v>
      </c>
      <c r="N161" s="150">
        <v>0</v>
      </c>
      <c r="O161" s="150">
        <v>0</v>
      </c>
      <c r="P161" s="196">
        <v>0</v>
      </c>
    </row>
    <row r="162" spans="1:17" ht="13.5" thickBot="1" x14ac:dyDescent="0.25">
      <c r="A162" s="432" t="s">
        <v>40</v>
      </c>
      <c r="B162" s="433" t="s">
        <v>124</v>
      </c>
      <c r="C162" s="134">
        <v>1</v>
      </c>
      <c r="D162" s="136">
        <v>1</v>
      </c>
      <c r="E162" s="134">
        <v>1</v>
      </c>
      <c r="F162" s="136">
        <v>1</v>
      </c>
      <c r="G162" s="134">
        <v>1</v>
      </c>
      <c r="H162" s="136">
        <v>1</v>
      </c>
      <c r="I162" s="195">
        <v>1</v>
      </c>
      <c r="J162" s="150">
        <v>0</v>
      </c>
      <c r="K162" s="150">
        <v>0</v>
      </c>
      <c r="L162" s="150">
        <v>0</v>
      </c>
      <c r="M162" s="150">
        <v>0</v>
      </c>
      <c r="N162" s="150">
        <v>0</v>
      </c>
      <c r="O162" s="150">
        <v>0</v>
      </c>
      <c r="P162" s="196">
        <v>0</v>
      </c>
    </row>
    <row r="163" spans="1:17" x14ac:dyDescent="0.2">
      <c r="A163" s="411" t="s">
        <v>1</v>
      </c>
      <c r="B163" s="412" t="s">
        <v>122</v>
      </c>
      <c r="C163" s="89">
        <v>0.26628541299462799</v>
      </c>
      <c r="D163" s="181">
        <v>0.45566820566413102</v>
      </c>
      <c r="E163" s="89">
        <v>0.50413755188821496</v>
      </c>
      <c r="F163" s="181">
        <v>0.49118933443688201</v>
      </c>
      <c r="G163" s="89">
        <v>0.559162609526765</v>
      </c>
      <c r="H163" s="181">
        <v>0.61308265132977602</v>
      </c>
      <c r="I163" s="186">
        <v>0.63416354432980404</v>
      </c>
      <c r="J163" s="183">
        <v>0.18938279999999999</v>
      </c>
      <c r="K163" s="183">
        <v>4.8469399999999899E-2</v>
      </c>
      <c r="L163" s="183">
        <v>-1.2948299999999901E-2</v>
      </c>
      <c r="M163" s="183">
        <v>6.7973299999999903E-2</v>
      </c>
      <c r="N163" s="183">
        <v>5.3920099999999999E-2</v>
      </c>
      <c r="O163" s="183">
        <v>2.10808E-2</v>
      </c>
      <c r="P163" s="91">
        <v>0.1300259</v>
      </c>
    </row>
    <row r="164" spans="1:17" x14ac:dyDescent="0.2">
      <c r="A164" s="413" t="s">
        <v>1</v>
      </c>
      <c r="B164" s="414" t="s">
        <v>121</v>
      </c>
      <c r="C164" s="92">
        <v>0.82119458098463805</v>
      </c>
      <c r="D164" s="182">
        <v>0.877463908389717</v>
      </c>
      <c r="E164" s="92">
        <v>0.87747161796067397</v>
      </c>
      <c r="F164" s="182">
        <v>0.76258639340425804</v>
      </c>
      <c r="G164" s="92">
        <v>0.72417868578518096</v>
      </c>
      <c r="H164" s="182">
        <v>0.74676164963843095</v>
      </c>
      <c r="I164" s="187">
        <v>0.79549274005649295</v>
      </c>
      <c r="J164" s="184">
        <v>5.6269299999999897E-2</v>
      </c>
      <c r="K164" s="184">
        <v>7.7000000000548801E-6</v>
      </c>
      <c r="L164" s="184">
        <v>-0.11488520000000001</v>
      </c>
      <c r="M164" s="184">
        <v>-3.8407700000000003E-2</v>
      </c>
      <c r="N164" s="184">
        <v>2.25829E-2</v>
      </c>
      <c r="O164" s="184">
        <v>4.8731099999999999E-2</v>
      </c>
      <c r="P164" s="94">
        <v>-8.1978899999999896E-2</v>
      </c>
      <c r="Q164" s="7"/>
    </row>
    <row r="165" spans="1:17" x14ac:dyDescent="0.2">
      <c r="A165" s="413" t="s">
        <v>1</v>
      </c>
      <c r="B165" s="414" t="s">
        <v>123</v>
      </c>
      <c r="C165" s="92">
        <v>0.32804832973662701</v>
      </c>
      <c r="D165" s="182">
        <v>0.54653325017526599</v>
      </c>
      <c r="E165" s="92">
        <v>0.40925518040653502</v>
      </c>
      <c r="F165" s="182">
        <v>0.20080056058585</v>
      </c>
      <c r="G165" s="92">
        <v>8.5695898469733495E-2</v>
      </c>
      <c r="H165" s="182">
        <v>8.5569676113249296E-2</v>
      </c>
      <c r="I165" s="187">
        <v>8.9761801040421002E-2</v>
      </c>
      <c r="J165" s="184">
        <v>0.21848499999999901</v>
      </c>
      <c r="K165" s="184">
        <v>-0.13727809999999999</v>
      </c>
      <c r="L165" s="184">
        <v>-0.20845459999999999</v>
      </c>
      <c r="M165" s="184">
        <v>-0.11510469999999901</v>
      </c>
      <c r="N165" s="184">
        <v>-1.2620000000000599E-4</v>
      </c>
      <c r="O165" s="184">
        <v>4.1920999999999998E-3</v>
      </c>
      <c r="P165" s="94">
        <v>-0.31949339999999998</v>
      </c>
      <c r="Q165" s="7"/>
    </row>
    <row r="166" spans="1:17" ht="13.5" thickBot="1" x14ac:dyDescent="0.25">
      <c r="A166" s="415" t="s">
        <v>1</v>
      </c>
      <c r="B166" s="416" t="s">
        <v>124</v>
      </c>
      <c r="C166" s="95">
        <v>0.82530453238239598</v>
      </c>
      <c r="D166" s="191">
        <v>0.93741499569797604</v>
      </c>
      <c r="E166" s="95">
        <v>0.588710014209476</v>
      </c>
      <c r="F166" s="191">
        <v>0.42816591793651598</v>
      </c>
      <c r="G166" s="95">
        <v>0.31827560584328202</v>
      </c>
      <c r="H166" s="191">
        <v>0.26517648874241101</v>
      </c>
      <c r="I166" s="188">
        <v>0.27032716934968598</v>
      </c>
      <c r="J166" s="190">
        <v>0.1121105</v>
      </c>
      <c r="K166" s="190">
        <v>-0.34870499999999999</v>
      </c>
      <c r="L166" s="190">
        <v>-0.160544099999999</v>
      </c>
      <c r="M166" s="190">
        <v>-0.1098903</v>
      </c>
      <c r="N166" s="190">
        <v>-5.3099100000000003E-2</v>
      </c>
      <c r="O166" s="190">
        <v>5.1507000000000002E-3</v>
      </c>
      <c r="P166" s="97">
        <v>-0.31838279999999902</v>
      </c>
      <c r="Q166" s="7"/>
    </row>
    <row r="167" spans="1:17" x14ac:dyDescent="0.2">
      <c r="Q167" s="7"/>
    </row>
    <row r="168" spans="1:17" x14ac:dyDescent="0.2">
      <c r="Q168" s="7"/>
    </row>
    <row r="169" spans="1:17" x14ac:dyDescent="0.2">
      <c r="Q169" s="7"/>
    </row>
    <row r="170" spans="1:17" x14ac:dyDescent="0.2">
      <c r="Q170" s="7"/>
    </row>
    <row r="171" spans="1:17" x14ac:dyDescent="0.2">
      <c r="Q171" s="7"/>
    </row>
    <row r="172" spans="1:17" x14ac:dyDescent="0.2">
      <c r="Q172" s="7"/>
    </row>
    <row r="173" spans="1:17" x14ac:dyDescent="0.2">
      <c r="Q173" s="7"/>
    </row>
    <row r="174" spans="1:17" x14ac:dyDescent="0.2">
      <c r="Q174" s="7"/>
    </row>
    <row r="175" spans="1:17" x14ac:dyDescent="0.2">
      <c r="Q175" s="7"/>
    </row>
    <row r="176" spans="1:17" x14ac:dyDescent="0.2">
      <c r="Q176" s="7"/>
    </row>
    <row r="177" spans="17:17" x14ac:dyDescent="0.2">
      <c r="Q177" s="7"/>
    </row>
    <row r="178" spans="17:17" x14ac:dyDescent="0.2">
      <c r="Q178" s="7"/>
    </row>
  </sheetData>
  <autoFilter ref="A2:P166"/>
  <sortState ref="A3:B162">
    <sortCondition ref="A3:A162"/>
    <sortCondition ref="B3:B162"/>
  </sortState>
  <conditionalFormatting sqref="D3:J41 A3:B42 A123:B142 C42:P142 A143:P158 A163:P166">
    <cfRule type="expression" dxfId="90" priority="17">
      <formula>MOD(ROW(), 2)=1</formula>
    </cfRule>
  </conditionalFormatting>
  <conditionalFormatting sqref="C3:C41">
    <cfRule type="expression" dxfId="89" priority="16">
      <formula>MOD(ROW(), 2)=1</formula>
    </cfRule>
  </conditionalFormatting>
  <conditionalFormatting sqref="K3:P41">
    <cfRule type="expression" dxfId="88" priority="15">
      <formula>MOD(ROW(), 2)=1</formula>
    </cfRule>
  </conditionalFormatting>
  <conditionalFormatting sqref="A43:B82">
    <cfRule type="expression" dxfId="87" priority="11">
      <formula>MOD(ROW(), 2)=1</formula>
    </cfRule>
  </conditionalFormatting>
  <conditionalFormatting sqref="A83:B122">
    <cfRule type="expression" dxfId="86" priority="10">
      <formula>MOD(ROW(), 2)=1</formula>
    </cfRule>
  </conditionalFormatting>
  <conditionalFormatting sqref="A159:A162">
    <cfRule type="expression" dxfId="85" priority="9">
      <formula>MOD(ROW(), 2)=1</formula>
    </cfRule>
  </conditionalFormatting>
  <conditionalFormatting sqref="B159:B162">
    <cfRule type="expression" dxfId="84" priority="5">
      <formula>MOD(ROW(), 2)=1</formula>
    </cfRule>
  </conditionalFormatting>
  <conditionalFormatting sqref="D159:J162">
    <cfRule type="expression" dxfId="83" priority="4">
      <formula>MOD(ROW(), 2)=1</formula>
    </cfRule>
  </conditionalFormatting>
  <conditionalFormatting sqref="C159:C162">
    <cfRule type="expression" dxfId="82" priority="3">
      <formula>MOD(ROW(), 2)=1</formula>
    </cfRule>
  </conditionalFormatting>
  <conditionalFormatting sqref="K159:P162">
    <cfRule type="expression" dxfId="81" priority="2">
      <formula>MOD(ROW(), 2)=1</formula>
    </cfRule>
  </conditionalFormatting>
  <hyperlinks>
    <hyperlink ref="M1" location="'Table of Contents'!B14" display="Return to Table of Contents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</sheetPr>
  <dimension ref="A1:T4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10.7109375" customWidth="1"/>
    <col min="2" max="8" width="10.7109375" style="33" customWidth="1"/>
    <col min="9" max="15" width="10.7109375" style="42" customWidth="1"/>
  </cols>
  <sheetData>
    <row r="1" spans="1:20" s="2" customFormat="1" ht="15.75" thickBot="1" x14ac:dyDescent="0.25">
      <c r="A1" s="4" t="s">
        <v>335</v>
      </c>
      <c r="B1" s="5"/>
      <c r="C1" s="5"/>
      <c r="D1" s="5"/>
      <c r="E1" s="5"/>
      <c r="F1" s="5"/>
      <c r="G1" s="5"/>
      <c r="H1" s="5"/>
      <c r="I1" s="5"/>
      <c r="M1" s="480" t="s">
        <v>332</v>
      </c>
    </row>
    <row r="2" spans="1:20" s="3" customFormat="1" ht="45.75" thickBot="1" x14ac:dyDescent="0.25">
      <c r="A2" s="20" t="s">
        <v>0</v>
      </c>
      <c r="B2" s="20" t="s">
        <v>284</v>
      </c>
      <c r="C2" s="21" t="s">
        <v>285</v>
      </c>
      <c r="D2" s="24" t="s">
        <v>287</v>
      </c>
      <c r="E2" s="21" t="s">
        <v>288</v>
      </c>
      <c r="F2" s="24" t="s">
        <v>289</v>
      </c>
      <c r="G2" s="21" t="s">
        <v>290</v>
      </c>
      <c r="H2" s="22" t="s">
        <v>291</v>
      </c>
      <c r="I2" s="24" t="s">
        <v>292</v>
      </c>
      <c r="J2" s="21" t="s">
        <v>295</v>
      </c>
      <c r="K2" s="24" t="s">
        <v>298</v>
      </c>
      <c r="L2" s="21" t="s">
        <v>301</v>
      </c>
      <c r="M2" s="24" t="s">
        <v>304</v>
      </c>
      <c r="N2" s="21" t="s">
        <v>307</v>
      </c>
      <c r="O2" s="22" t="s">
        <v>310</v>
      </c>
    </row>
    <row r="3" spans="1:20" x14ac:dyDescent="0.2">
      <c r="A3" s="390" t="s">
        <v>2</v>
      </c>
      <c r="B3" s="43">
        <v>348.62255040971593</v>
      </c>
      <c r="C3" s="28">
        <v>449</v>
      </c>
      <c r="D3" s="27">
        <v>589.35100000000011</v>
      </c>
      <c r="E3" s="28">
        <v>759.30543463045194</v>
      </c>
      <c r="F3" s="27">
        <v>594.79573821875181</v>
      </c>
      <c r="G3" s="28">
        <v>576.31145762426286</v>
      </c>
      <c r="H3" s="44">
        <v>585.14573125526533</v>
      </c>
      <c r="I3" s="36">
        <v>0.28792586562409583</v>
      </c>
      <c r="J3" s="35">
        <v>0.31258574610244988</v>
      </c>
      <c r="K3" s="36">
        <v>0.28837557686336329</v>
      </c>
      <c r="L3" s="35">
        <v>-0.21665813110723131</v>
      </c>
      <c r="M3" s="36">
        <v>-3.1076686352760289E-2</v>
      </c>
      <c r="N3" s="35">
        <v>1.5328991959988972E-2</v>
      </c>
      <c r="O3" s="37">
        <v>-7.1354230331331127E-3</v>
      </c>
      <c r="P3" s="2"/>
      <c r="Q3" s="2"/>
      <c r="R3" s="2"/>
      <c r="S3" s="2"/>
      <c r="T3" s="2"/>
    </row>
    <row r="4" spans="1:20" x14ac:dyDescent="0.2">
      <c r="A4" s="390" t="s">
        <v>3</v>
      </c>
      <c r="B4" s="43">
        <v>210.28471766151614</v>
      </c>
      <c r="C4" s="28">
        <v>215.14257912169836</v>
      </c>
      <c r="D4" s="27">
        <v>243.03417614024704</v>
      </c>
      <c r="E4" s="28">
        <v>384.23657629683612</v>
      </c>
      <c r="F4" s="27">
        <v>457.85934152316838</v>
      </c>
      <c r="G4" s="28">
        <v>448.17774770056815</v>
      </c>
      <c r="H4" s="44">
        <v>453.35410472647584</v>
      </c>
      <c r="I4" s="36">
        <v>2.3101352552544616E-2</v>
      </c>
      <c r="J4" s="35">
        <v>0.12964238467660905</v>
      </c>
      <c r="K4" s="36">
        <v>0.58099812325119338</v>
      </c>
      <c r="L4" s="35">
        <v>0.19160790445550302</v>
      </c>
      <c r="M4" s="36">
        <v>-2.1145345136526016E-2</v>
      </c>
      <c r="N4" s="35">
        <v>1.1549785830654252E-2</v>
      </c>
      <c r="O4" s="37">
        <v>0.86539239861253403</v>
      </c>
      <c r="P4" s="2"/>
      <c r="Q4" s="2"/>
      <c r="R4" s="2"/>
      <c r="S4" s="2"/>
      <c r="T4" s="2"/>
    </row>
    <row r="5" spans="1:20" x14ac:dyDescent="0.2">
      <c r="A5" s="390" t="s">
        <v>4</v>
      </c>
      <c r="B5" s="43">
        <v>241.12137905735884</v>
      </c>
      <c r="C5" s="28">
        <v>233.05107596601783</v>
      </c>
      <c r="D5" s="27">
        <v>241.27194949315665</v>
      </c>
      <c r="E5" s="28">
        <v>230.3180726075532</v>
      </c>
      <c r="F5" s="27">
        <v>298.36118770117474</v>
      </c>
      <c r="G5" s="28">
        <v>310.3422218325843</v>
      </c>
      <c r="H5" s="44">
        <v>299.64000000000004</v>
      </c>
      <c r="I5" s="36">
        <v>-3.346987782718773E-2</v>
      </c>
      <c r="J5" s="35">
        <v>3.5274986243788081E-2</v>
      </c>
      <c r="K5" s="36">
        <v>-4.540054043870529E-2</v>
      </c>
      <c r="L5" s="35">
        <v>0.29543107204692726</v>
      </c>
      <c r="M5" s="36">
        <v>4.0156141595892925E-2</v>
      </c>
      <c r="N5" s="35">
        <v>-3.4485226463632987E-2</v>
      </c>
      <c r="O5" s="37">
        <v>0.2419180954145686</v>
      </c>
      <c r="P5" s="2"/>
      <c r="Q5" s="2"/>
      <c r="R5" s="2"/>
      <c r="S5" s="2"/>
      <c r="T5" s="2"/>
    </row>
    <row r="6" spans="1:20" x14ac:dyDescent="0.2">
      <c r="A6" s="390" t="s">
        <v>5</v>
      </c>
      <c r="B6" s="43">
        <v>163.80187294690347</v>
      </c>
      <c r="C6" s="28">
        <v>159.26585926434203</v>
      </c>
      <c r="D6" s="27">
        <v>195.50840513831679</v>
      </c>
      <c r="E6" s="28">
        <v>422.61750463913273</v>
      </c>
      <c r="F6" s="27">
        <v>426.05009406001528</v>
      </c>
      <c r="G6" s="28">
        <v>383.56058047065864</v>
      </c>
      <c r="H6" s="44">
        <v>362.37966382600217</v>
      </c>
      <c r="I6" s="36">
        <v>-2.7692074087389863E-2</v>
      </c>
      <c r="J6" s="35">
        <v>0.2275600430581422</v>
      </c>
      <c r="K6" s="36">
        <v>1.1616334314825834</v>
      </c>
      <c r="L6" s="35">
        <v>8.1222132605436939E-3</v>
      </c>
      <c r="M6" s="36">
        <v>-9.9728914952491754E-2</v>
      </c>
      <c r="N6" s="35">
        <v>-5.5221828771843805E-2</v>
      </c>
      <c r="O6" s="37">
        <v>0.85352473012424979</v>
      </c>
      <c r="P6" s="2"/>
      <c r="Q6" s="2"/>
      <c r="R6" s="2"/>
      <c r="S6" s="2"/>
      <c r="T6" s="2"/>
    </row>
    <row r="7" spans="1:20" x14ac:dyDescent="0.2">
      <c r="A7" s="390" t="s">
        <v>6</v>
      </c>
      <c r="B7" s="43">
        <v>237.15</v>
      </c>
      <c r="C7" s="28">
        <v>246.27941999999999</v>
      </c>
      <c r="D7" s="27">
        <v>291.44905299999999</v>
      </c>
      <c r="E7" s="28">
        <v>346.56547999999998</v>
      </c>
      <c r="F7" s="27">
        <v>482.812836</v>
      </c>
      <c r="G7" s="28">
        <v>561.39</v>
      </c>
      <c r="H7" s="44">
        <v>449.25</v>
      </c>
      <c r="I7" s="36">
        <v>3.8496394686906944E-2</v>
      </c>
      <c r="J7" s="35">
        <v>0.18340806958210315</v>
      </c>
      <c r="K7" s="36">
        <v>0.18911170385583648</v>
      </c>
      <c r="L7" s="35">
        <v>0.39313596957204172</v>
      </c>
      <c r="M7" s="36">
        <v>0.16274870538031838</v>
      </c>
      <c r="N7" s="35">
        <v>-0.19975418158499436</v>
      </c>
      <c r="O7" s="37">
        <v>0.54143578569116169</v>
      </c>
      <c r="P7" s="2"/>
      <c r="Q7" s="2"/>
      <c r="R7" s="2"/>
      <c r="S7" s="2"/>
      <c r="T7" s="2"/>
    </row>
    <row r="8" spans="1:20" x14ac:dyDescent="0.2">
      <c r="A8" s="390" t="s">
        <v>7</v>
      </c>
      <c r="B8" s="43">
        <v>217.45878496486111</v>
      </c>
      <c r="C8" s="28">
        <v>231.52460809262391</v>
      </c>
      <c r="D8" s="27">
        <v>234.53356313567832</v>
      </c>
      <c r="E8" s="28">
        <v>271.50466519774733</v>
      </c>
      <c r="F8" s="27">
        <v>382.83291970122588</v>
      </c>
      <c r="G8" s="28">
        <v>390.76032099260226</v>
      </c>
      <c r="H8" s="44">
        <v>382.98672222565568</v>
      </c>
      <c r="I8" s="36">
        <v>6.4682708035915804E-2</v>
      </c>
      <c r="J8" s="35">
        <v>1.2996264305090145E-2</v>
      </c>
      <c r="K8" s="36">
        <v>0.15763672205941925</v>
      </c>
      <c r="L8" s="35">
        <v>0.41004177374997097</v>
      </c>
      <c r="M8" s="36">
        <v>2.0707209051437237E-2</v>
      </c>
      <c r="N8" s="35">
        <v>-1.9893521379311187E-2</v>
      </c>
      <c r="O8" s="37">
        <v>0.63297191727182678</v>
      </c>
      <c r="P8" s="2"/>
      <c r="Q8" s="2"/>
      <c r="R8" s="2"/>
      <c r="S8" s="2"/>
      <c r="T8" s="2"/>
    </row>
    <row r="9" spans="1:20" x14ac:dyDescent="0.2">
      <c r="A9" s="390" t="s">
        <v>8</v>
      </c>
      <c r="B9" s="43">
        <v>235.45632505495368</v>
      </c>
      <c r="C9" s="28">
        <v>221.37097997751061</v>
      </c>
      <c r="D9" s="27">
        <v>234.50342536996357</v>
      </c>
      <c r="E9" s="28">
        <v>275.96675082503276</v>
      </c>
      <c r="F9" s="27">
        <v>395.60573263351148</v>
      </c>
      <c r="G9" s="28">
        <v>398.40714632627828</v>
      </c>
      <c r="H9" s="44">
        <v>366.20487737218485</v>
      </c>
      <c r="I9" s="36">
        <v>-5.9821476845091488E-2</v>
      </c>
      <c r="J9" s="35">
        <v>5.9323247338020524E-2</v>
      </c>
      <c r="K9" s="36">
        <v>0.17681330381112634</v>
      </c>
      <c r="L9" s="35">
        <v>0.43352679789568332</v>
      </c>
      <c r="M9" s="36">
        <v>7.081327364971586E-3</v>
      </c>
      <c r="N9" s="35">
        <v>-8.0827538358842016E-2</v>
      </c>
      <c r="O9" s="37">
        <v>0.56161845727989945</v>
      </c>
      <c r="P9" s="2"/>
      <c r="Q9" s="2"/>
      <c r="R9" s="2"/>
      <c r="S9" s="2"/>
      <c r="T9" s="2"/>
    </row>
    <row r="10" spans="1:20" x14ac:dyDescent="0.2">
      <c r="A10" s="390" t="s">
        <v>9</v>
      </c>
      <c r="B10" s="43" t="s">
        <v>133</v>
      </c>
      <c r="C10" s="28" t="s">
        <v>133</v>
      </c>
      <c r="D10" s="27">
        <v>210.88701299999997</v>
      </c>
      <c r="E10" s="28">
        <v>270.88637395877004</v>
      </c>
      <c r="F10" s="27">
        <v>359.2301748297599</v>
      </c>
      <c r="G10" s="28">
        <v>403.91104799999999</v>
      </c>
      <c r="H10" s="44">
        <v>380.68298600000003</v>
      </c>
      <c r="I10" s="36" t="s">
        <v>133</v>
      </c>
      <c r="J10" s="35" t="s">
        <v>133</v>
      </c>
      <c r="K10" s="36">
        <v>0.28450951126136909</v>
      </c>
      <c r="L10" s="35">
        <v>0.32612862542875631</v>
      </c>
      <c r="M10" s="36">
        <v>0.12437951022593219</v>
      </c>
      <c r="N10" s="35">
        <v>-5.7507864949512266E-2</v>
      </c>
      <c r="O10" s="37">
        <v>0.80515139640201572</v>
      </c>
      <c r="P10" s="2"/>
      <c r="Q10" s="2"/>
      <c r="R10" s="2"/>
      <c r="S10" s="2"/>
      <c r="T10" s="2"/>
    </row>
    <row r="11" spans="1:20" x14ac:dyDescent="0.2">
      <c r="A11" s="390" t="s">
        <v>10</v>
      </c>
      <c r="B11" s="43">
        <v>205.09074154164551</v>
      </c>
      <c r="C11" s="28">
        <v>215.99932697847956</v>
      </c>
      <c r="D11" s="27">
        <v>245.73444913282341</v>
      </c>
      <c r="E11" s="28">
        <v>310.40889106491875</v>
      </c>
      <c r="F11" s="27">
        <v>585.3052509536426</v>
      </c>
      <c r="G11" s="28">
        <v>624.67431741515963</v>
      </c>
      <c r="H11" s="44">
        <v>608.49959032716924</v>
      </c>
      <c r="I11" s="36">
        <v>5.3189068507999843E-2</v>
      </c>
      <c r="J11" s="35">
        <v>0.13766303123712981</v>
      </c>
      <c r="K11" s="36">
        <v>0.26318834106031735</v>
      </c>
      <c r="L11" s="35">
        <v>0.88559434920129443</v>
      </c>
      <c r="M11" s="36">
        <v>6.7262452084168894E-2</v>
      </c>
      <c r="N11" s="35">
        <v>-2.5893056028494774E-2</v>
      </c>
      <c r="O11" s="37">
        <v>1.476248619306832</v>
      </c>
      <c r="P11" s="2"/>
      <c r="Q11" s="2"/>
      <c r="R11" s="2"/>
      <c r="S11" s="2"/>
      <c r="T11" s="2"/>
    </row>
    <row r="12" spans="1:20" x14ac:dyDescent="0.2">
      <c r="A12" s="390" t="s">
        <v>41</v>
      </c>
      <c r="B12" s="43">
        <v>198.91002298657918</v>
      </c>
      <c r="C12" s="28" t="s">
        <v>133</v>
      </c>
      <c r="D12" s="27" t="s">
        <v>133</v>
      </c>
      <c r="E12" s="28" t="s">
        <v>133</v>
      </c>
      <c r="F12" s="27" t="s">
        <v>133</v>
      </c>
      <c r="G12" s="28" t="s">
        <v>133</v>
      </c>
      <c r="H12" s="44" t="s">
        <v>133</v>
      </c>
      <c r="I12" s="36" t="s">
        <v>133</v>
      </c>
      <c r="J12" s="35" t="s">
        <v>133</v>
      </c>
      <c r="K12" s="36" t="s">
        <v>133</v>
      </c>
      <c r="L12" s="35" t="s">
        <v>133</v>
      </c>
      <c r="M12" s="36" t="s">
        <v>133</v>
      </c>
      <c r="N12" s="35" t="s">
        <v>133</v>
      </c>
      <c r="O12" s="37" t="s">
        <v>133</v>
      </c>
      <c r="P12" s="2"/>
      <c r="Q12" s="2"/>
      <c r="R12" s="2"/>
      <c r="S12" s="2"/>
      <c r="T12" s="2"/>
    </row>
    <row r="13" spans="1:20" x14ac:dyDescent="0.2">
      <c r="A13" s="390" t="s">
        <v>11</v>
      </c>
      <c r="B13" s="43">
        <v>185.5075673342468</v>
      </c>
      <c r="C13" s="28">
        <v>192.21816265913512</v>
      </c>
      <c r="D13" s="27">
        <v>204.50323797559199</v>
      </c>
      <c r="E13" s="28">
        <v>288.31510291601046</v>
      </c>
      <c r="F13" s="27">
        <v>400.16068531916329</v>
      </c>
      <c r="G13" s="28">
        <v>391.02020429359533</v>
      </c>
      <c r="H13" s="44">
        <v>369.15822040301623</v>
      </c>
      <c r="I13" s="36">
        <v>3.6174240747536279E-2</v>
      </c>
      <c r="J13" s="35">
        <v>6.3912146112714965E-2</v>
      </c>
      <c r="K13" s="36">
        <v>0.40983148100569433</v>
      </c>
      <c r="L13" s="35">
        <v>0.38792828150522812</v>
      </c>
      <c r="M13" s="36">
        <v>-2.2842026555275948E-2</v>
      </c>
      <c r="N13" s="35">
        <v>-5.5910113236059156E-2</v>
      </c>
      <c r="O13" s="37">
        <v>0.80514608966729406</v>
      </c>
      <c r="P13" s="2"/>
      <c r="Q13" s="2"/>
      <c r="R13" s="2"/>
      <c r="S13" s="2"/>
      <c r="T13" s="2"/>
    </row>
    <row r="14" spans="1:20" x14ac:dyDescent="0.2">
      <c r="A14" s="390" t="s">
        <v>12</v>
      </c>
      <c r="B14" s="43">
        <v>269.93358942976346</v>
      </c>
      <c r="C14" s="28">
        <v>258.66701540225699</v>
      </c>
      <c r="D14" s="27">
        <v>228.26367925773923</v>
      </c>
      <c r="E14" s="28">
        <v>227.91223432442951</v>
      </c>
      <c r="F14" s="27">
        <v>278.52978691414484</v>
      </c>
      <c r="G14" s="28">
        <v>278.24097662327824</v>
      </c>
      <c r="H14" s="44">
        <v>313.95409524855745</v>
      </c>
      <c r="I14" s="36">
        <v>-4.1738318024974151E-2</v>
      </c>
      <c r="J14" s="35">
        <v>-0.11753851202475356</v>
      </c>
      <c r="K14" s="36">
        <v>-1.5396448575514239E-3</v>
      </c>
      <c r="L14" s="35">
        <v>0.22209230125563287</v>
      </c>
      <c r="M14" s="36">
        <v>-1.0369099234031189E-3</v>
      </c>
      <c r="N14" s="35">
        <v>0.12835319598285214</v>
      </c>
      <c r="O14" s="37">
        <v>0.37540101063288162</v>
      </c>
      <c r="P14" s="2"/>
      <c r="Q14" s="2"/>
      <c r="R14" s="2"/>
      <c r="S14" s="2"/>
      <c r="T14" s="2"/>
    </row>
    <row r="15" spans="1:20" x14ac:dyDescent="0.2">
      <c r="A15" s="390" t="s">
        <v>13</v>
      </c>
      <c r="B15" s="43">
        <v>196.26007673520576</v>
      </c>
      <c r="C15" s="28">
        <v>187.09617705463424</v>
      </c>
      <c r="D15" s="27">
        <v>216.86931002904839</v>
      </c>
      <c r="E15" s="28">
        <v>308.44203958291149</v>
      </c>
      <c r="F15" s="27">
        <v>425.28041307844228</v>
      </c>
      <c r="G15" s="28">
        <v>452.17749513851112</v>
      </c>
      <c r="H15" s="44">
        <v>411.58403431378014</v>
      </c>
      <c r="I15" s="36">
        <v>-4.6692632317716844E-2</v>
      </c>
      <c r="J15" s="35">
        <v>0.15913276990200997</v>
      </c>
      <c r="K15" s="36">
        <v>0.42224844815525059</v>
      </c>
      <c r="L15" s="35">
        <v>0.37880171474524249</v>
      </c>
      <c r="M15" s="36">
        <v>6.3245522651605074E-2</v>
      </c>
      <c r="N15" s="35">
        <v>-8.9773288675109045E-2</v>
      </c>
      <c r="O15" s="37">
        <v>0.89784361051363126</v>
      </c>
      <c r="P15" s="2"/>
      <c r="Q15" s="2"/>
      <c r="R15" s="2"/>
      <c r="S15" s="2"/>
      <c r="T15" s="2"/>
    </row>
    <row r="16" spans="1:20" x14ac:dyDescent="0.2">
      <c r="A16" s="390" t="s">
        <v>14</v>
      </c>
      <c r="B16" s="43" t="s">
        <v>133</v>
      </c>
      <c r="C16" s="28" t="s">
        <v>133</v>
      </c>
      <c r="D16" s="27" t="s">
        <v>133</v>
      </c>
      <c r="E16" s="28">
        <v>237.08379993592436</v>
      </c>
      <c r="F16" s="27">
        <v>343.39444038674094</v>
      </c>
      <c r="G16" s="28">
        <v>378.55105360378167</v>
      </c>
      <c r="H16" s="44">
        <v>385.94598700070901</v>
      </c>
      <c r="I16" s="36" t="s">
        <v>133</v>
      </c>
      <c r="J16" s="35" t="s">
        <v>133</v>
      </c>
      <c r="K16" s="36" t="s">
        <v>133</v>
      </c>
      <c r="L16" s="35">
        <v>0.44840955200161697</v>
      </c>
      <c r="M16" s="36">
        <v>0.10237968080976532</v>
      </c>
      <c r="N16" s="35">
        <v>1.9534837717857599E-2</v>
      </c>
      <c r="O16" s="37" t="s">
        <v>133</v>
      </c>
      <c r="P16" s="2"/>
      <c r="Q16" s="2"/>
      <c r="R16" s="2"/>
      <c r="S16" s="2"/>
      <c r="T16" s="2"/>
    </row>
    <row r="17" spans="1:20" x14ac:dyDescent="0.2">
      <c r="A17" s="390" t="s">
        <v>15</v>
      </c>
      <c r="B17" s="43">
        <v>250.39930685021952</v>
      </c>
      <c r="C17" s="28">
        <v>257.59738246220223</v>
      </c>
      <c r="D17" s="27">
        <v>288.53645377115936</v>
      </c>
      <c r="E17" s="28">
        <v>338.47107047335123</v>
      </c>
      <c r="F17" s="27">
        <v>390.04779400118343</v>
      </c>
      <c r="G17" s="28">
        <v>371.73372907432127</v>
      </c>
      <c r="H17" s="44">
        <v>409.88304040969155</v>
      </c>
      <c r="I17" s="36">
        <v>2.8746387875884259E-2</v>
      </c>
      <c r="J17" s="35">
        <v>0.12010631086284437</v>
      </c>
      <c r="K17" s="36">
        <v>0.17306172597037717</v>
      </c>
      <c r="L17" s="35">
        <v>0.15238148248182415</v>
      </c>
      <c r="M17" s="36">
        <v>-4.6953386691888338E-2</v>
      </c>
      <c r="N17" s="35">
        <v>0.10262536948789354</v>
      </c>
      <c r="O17" s="37">
        <v>0.42055894498555046</v>
      </c>
      <c r="P17" s="2"/>
      <c r="Q17" s="2"/>
      <c r="R17" s="2"/>
      <c r="S17" s="2"/>
      <c r="T17" s="2"/>
    </row>
    <row r="18" spans="1:20" x14ac:dyDescent="0.2">
      <c r="A18" s="390" t="s">
        <v>16</v>
      </c>
      <c r="B18" s="43">
        <v>264.78719210074365</v>
      </c>
      <c r="C18" s="28">
        <v>263.00499943383113</v>
      </c>
      <c r="D18" s="27">
        <v>259.15765545704807</v>
      </c>
      <c r="E18" s="28">
        <v>316.09779780120141</v>
      </c>
      <c r="F18" s="27">
        <v>480.91353065615692</v>
      </c>
      <c r="G18" s="28">
        <v>444.29805386901819</v>
      </c>
      <c r="H18" s="44">
        <v>419.44217790768425</v>
      </c>
      <c r="I18" s="36">
        <v>-6.7306605197391366E-3</v>
      </c>
      <c r="J18" s="35">
        <v>-1.4628405957213902E-2</v>
      </c>
      <c r="K18" s="36">
        <v>0.21971236848143216</v>
      </c>
      <c r="L18" s="35">
        <v>0.52140740633783689</v>
      </c>
      <c r="M18" s="36">
        <v>-7.6137339589310099E-2</v>
      </c>
      <c r="N18" s="35">
        <v>-5.5944147812077606E-2</v>
      </c>
      <c r="O18" s="37">
        <v>0.61848268418217744</v>
      </c>
      <c r="P18" s="2"/>
      <c r="Q18" s="2"/>
      <c r="R18" s="2"/>
      <c r="S18" s="2"/>
      <c r="T18" s="2"/>
    </row>
    <row r="19" spans="1:20" x14ac:dyDescent="0.2">
      <c r="A19" s="390" t="s">
        <v>17</v>
      </c>
      <c r="B19" s="43">
        <v>207.0641120761405</v>
      </c>
      <c r="C19" s="28">
        <v>209.23110712122943</v>
      </c>
      <c r="D19" s="27">
        <v>212.88168703335631</v>
      </c>
      <c r="E19" s="28">
        <v>227.84975449177324</v>
      </c>
      <c r="F19" s="27">
        <v>312.80315087061985</v>
      </c>
      <c r="G19" s="28">
        <v>313.27184345371592</v>
      </c>
      <c r="H19" s="44">
        <v>295.22310342838813</v>
      </c>
      <c r="I19" s="36">
        <v>1.0465333553085631E-2</v>
      </c>
      <c r="J19" s="35">
        <v>1.7447596347397985E-2</v>
      </c>
      <c r="K19" s="36">
        <v>7.0311672699211514E-2</v>
      </c>
      <c r="L19" s="35">
        <v>0.37284831219776454</v>
      </c>
      <c r="M19" s="36">
        <v>1.4983627839152856E-3</v>
      </c>
      <c r="N19" s="35">
        <v>-5.7613668366592208E-2</v>
      </c>
      <c r="O19" s="37">
        <v>0.38679426849900911</v>
      </c>
      <c r="P19" s="2"/>
      <c r="Q19" s="2"/>
      <c r="R19" s="2"/>
      <c r="S19" s="2"/>
      <c r="T19" s="2"/>
    </row>
    <row r="20" spans="1:20" x14ac:dyDescent="0.2">
      <c r="A20" s="390" t="s">
        <v>18</v>
      </c>
      <c r="B20" s="43">
        <v>235.49460157162437</v>
      </c>
      <c r="C20" s="28">
        <v>232.82815969379399</v>
      </c>
      <c r="D20" s="27">
        <v>257.18279936644774</v>
      </c>
      <c r="E20" s="28">
        <v>304.84118331137319</v>
      </c>
      <c r="F20" s="27">
        <v>432.02249044711618</v>
      </c>
      <c r="G20" s="28">
        <v>410.53370437612091</v>
      </c>
      <c r="H20" s="44">
        <v>396.38699035203501</v>
      </c>
      <c r="I20" s="36">
        <v>-1.1322730465512394E-2</v>
      </c>
      <c r="J20" s="35">
        <v>0.10460349697983734</v>
      </c>
      <c r="K20" s="36">
        <v>0.18530937532053315</v>
      </c>
      <c r="L20" s="35">
        <v>0.41720513522229186</v>
      </c>
      <c r="M20" s="36">
        <v>-4.9739970667045635E-2</v>
      </c>
      <c r="N20" s="35">
        <v>-3.4459324163592292E-2</v>
      </c>
      <c r="O20" s="37">
        <v>0.54126555634653373</v>
      </c>
      <c r="P20" s="2"/>
      <c r="Q20" s="2"/>
      <c r="R20" s="2"/>
      <c r="S20" s="2"/>
      <c r="T20" s="2"/>
    </row>
    <row r="21" spans="1:20" x14ac:dyDescent="0.2">
      <c r="A21" s="390" t="s">
        <v>19</v>
      </c>
      <c r="B21" s="43">
        <v>310.40569671456944</v>
      </c>
      <c r="C21" s="28">
        <v>247.0915427908628</v>
      </c>
      <c r="D21" s="27">
        <v>224.75283625772965</v>
      </c>
      <c r="E21" s="28">
        <v>269.58584754391239</v>
      </c>
      <c r="F21" s="27">
        <v>425.88188853021552</v>
      </c>
      <c r="G21" s="28">
        <v>426.14205642519937</v>
      </c>
      <c r="H21" s="44">
        <v>398.68785445370548</v>
      </c>
      <c r="I21" s="36">
        <v>-0.20397226781952937</v>
      </c>
      <c r="J21" s="35">
        <v>-9.0406600917463692E-2</v>
      </c>
      <c r="K21" s="36">
        <v>0.1994769540534603</v>
      </c>
      <c r="L21" s="35">
        <v>0.57976352412194043</v>
      </c>
      <c r="M21" s="36">
        <v>6.1089214410205899E-4</v>
      </c>
      <c r="N21" s="35">
        <v>-6.4424999803891658E-2</v>
      </c>
      <c r="O21" s="37">
        <v>0.7738946527368028</v>
      </c>
      <c r="P21" s="2"/>
      <c r="Q21" s="2"/>
      <c r="R21" s="2"/>
      <c r="S21" s="2"/>
      <c r="T21" s="2"/>
    </row>
    <row r="22" spans="1:20" x14ac:dyDescent="0.2">
      <c r="A22" s="390" t="s">
        <v>20</v>
      </c>
      <c r="B22" s="43">
        <v>206.80227814672159</v>
      </c>
      <c r="C22" s="28">
        <v>196.23442462218944</v>
      </c>
      <c r="D22" s="27">
        <v>263.89045497565087</v>
      </c>
      <c r="E22" s="28">
        <v>381.7180827469889</v>
      </c>
      <c r="F22" s="27">
        <v>430.50455546866806</v>
      </c>
      <c r="G22" s="28">
        <v>459.70601987041061</v>
      </c>
      <c r="H22" s="44">
        <v>395.9172086277793</v>
      </c>
      <c r="I22" s="36">
        <v>-5.1101243163723081E-2</v>
      </c>
      <c r="J22" s="35">
        <v>0.34477146676944448</v>
      </c>
      <c r="K22" s="36">
        <v>0.4465020445699715</v>
      </c>
      <c r="L22" s="35">
        <v>0.12780760202639452</v>
      </c>
      <c r="M22" s="36">
        <v>6.7830790701121912E-2</v>
      </c>
      <c r="N22" s="35">
        <v>-0.13876000865482688</v>
      </c>
      <c r="O22" s="37">
        <v>0.50030893917705366</v>
      </c>
      <c r="P22" s="2"/>
      <c r="Q22" s="2"/>
      <c r="R22" s="2"/>
      <c r="S22" s="2"/>
      <c r="T22" s="2"/>
    </row>
    <row r="23" spans="1:20" x14ac:dyDescent="0.2">
      <c r="A23" s="390" t="s">
        <v>21</v>
      </c>
      <c r="B23" s="43">
        <v>243.83612316146039</v>
      </c>
      <c r="C23" s="28">
        <v>258.81440379492693</v>
      </c>
      <c r="D23" s="27">
        <v>318.52702040323766</v>
      </c>
      <c r="E23" s="28">
        <v>445.46655244938603</v>
      </c>
      <c r="F23" s="27">
        <v>513.60998634097905</v>
      </c>
      <c r="G23" s="28">
        <v>507.70356038948989</v>
      </c>
      <c r="H23" s="44">
        <v>457.27785708728408</v>
      </c>
      <c r="I23" s="36">
        <v>6.1427652324157263E-2</v>
      </c>
      <c r="J23" s="35">
        <v>0.23071597145784531</v>
      </c>
      <c r="K23" s="36">
        <v>0.39852045154785232</v>
      </c>
      <c r="L23" s="35">
        <v>0.15297093245917048</v>
      </c>
      <c r="M23" s="36">
        <v>-1.149982682881478E-2</v>
      </c>
      <c r="N23" s="35">
        <v>-9.9321153588664113E-2</v>
      </c>
      <c r="O23" s="37">
        <v>0.43560146491107532</v>
      </c>
      <c r="P23" s="2"/>
      <c r="Q23" s="2"/>
      <c r="R23" s="2"/>
      <c r="S23" s="2"/>
      <c r="T23" s="2"/>
    </row>
    <row r="24" spans="1:20" x14ac:dyDescent="0.2">
      <c r="A24" s="390" t="s">
        <v>22</v>
      </c>
      <c r="B24" s="43">
        <v>232.70533051046814</v>
      </c>
      <c r="C24" s="28">
        <v>248.4754975233902</v>
      </c>
      <c r="D24" s="27">
        <v>270.37776446089777</v>
      </c>
      <c r="E24" s="28">
        <v>288.48707321509772</v>
      </c>
      <c r="F24" s="27">
        <v>310.25479854131459</v>
      </c>
      <c r="G24" s="28">
        <v>367.74993438230973</v>
      </c>
      <c r="H24" s="44">
        <v>313.68816086159478</v>
      </c>
      <c r="I24" s="36">
        <v>6.7768825776855099E-2</v>
      </c>
      <c r="J24" s="35">
        <v>8.8146586767574628E-2</v>
      </c>
      <c r="K24" s="36">
        <v>6.6977803198753738E-2</v>
      </c>
      <c r="L24" s="35">
        <v>7.5454768418372217E-2</v>
      </c>
      <c r="M24" s="36">
        <v>0.18531586353530638</v>
      </c>
      <c r="N24" s="35">
        <v>-0.14700688822203081</v>
      </c>
      <c r="O24" s="37">
        <v>0.16018475661300174</v>
      </c>
      <c r="P24" s="2"/>
      <c r="Q24" s="2"/>
      <c r="R24" s="2"/>
      <c r="S24" s="2"/>
      <c r="T24" s="2"/>
    </row>
    <row r="25" spans="1:20" x14ac:dyDescent="0.2">
      <c r="A25" s="390" t="s">
        <v>23</v>
      </c>
      <c r="B25" s="43">
        <v>203.34912308777015</v>
      </c>
      <c r="C25" s="28">
        <v>215.84221335023796</v>
      </c>
      <c r="D25" s="27">
        <v>271.91354219803247</v>
      </c>
      <c r="E25" s="28">
        <v>415.84279803247608</v>
      </c>
      <c r="F25" s="27">
        <v>629.01906170292375</v>
      </c>
      <c r="G25" s="28">
        <v>686.52574848997881</v>
      </c>
      <c r="H25" s="44">
        <v>583.27693214056933</v>
      </c>
      <c r="I25" s="36">
        <v>6.1436656866507906E-2</v>
      </c>
      <c r="J25" s="35">
        <v>0.25977925224519594</v>
      </c>
      <c r="K25" s="36">
        <v>0.5293199251331735</v>
      </c>
      <c r="L25" s="35">
        <v>0.51263666155882281</v>
      </c>
      <c r="M25" s="36">
        <v>9.1422804651708406E-2</v>
      </c>
      <c r="N25" s="35">
        <v>-0.150393217771642</v>
      </c>
      <c r="O25" s="37">
        <v>1.1450823205818248</v>
      </c>
      <c r="P25" s="2"/>
      <c r="Q25" s="2"/>
      <c r="R25" s="2"/>
      <c r="S25" s="2"/>
      <c r="T25" s="2"/>
    </row>
    <row r="26" spans="1:20" x14ac:dyDescent="0.2">
      <c r="A26" s="390" t="s">
        <v>24</v>
      </c>
      <c r="B26" s="43">
        <v>237.24</v>
      </c>
      <c r="C26" s="28">
        <v>204.68120996019093</v>
      </c>
      <c r="D26" s="27">
        <v>215.17643681108319</v>
      </c>
      <c r="E26" s="28">
        <v>218.868111</v>
      </c>
      <c r="F26" s="27">
        <v>389.24</v>
      </c>
      <c r="G26" s="28">
        <v>329.97</v>
      </c>
      <c r="H26" s="44">
        <v>331.79</v>
      </c>
      <c r="I26" s="36">
        <v>-0.13723988366211437</v>
      </c>
      <c r="J26" s="35">
        <v>5.1275966171980381E-2</v>
      </c>
      <c r="K26" s="36">
        <v>1.715649842938562E-2</v>
      </c>
      <c r="L26" s="35">
        <v>0.77842262274562246</v>
      </c>
      <c r="M26" s="36">
        <v>-0.15227109238516079</v>
      </c>
      <c r="N26" s="35">
        <v>5.5156529381458711E-3</v>
      </c>
      <c r="O26" s="37">
        <v>0.54194392719863094</v>
      </c>
      <c r="P26" s="2"/>
      <c r="Q26" s="2"/>
      <c r="R26" s="2"/>
      <c r="S26" s="2"/>
      <c r="T26" s="2"/>
    </row>
    <row r="27" spans="1:20" x14ac:dyDescent="0.2">
      <c r="A27" s="390" t="s">
        <v>25</v>
      </c>
      <c r="B27" s="43">
        <v>264.41178747528755</v>
      </c>
      <c r="C27" s="28">
        <v>258.88999999999993</v>
      </c>
      <c r="D27" s="27">
        <v>271.46703685777112</v>
      </c>
      <c r="E27" s="28">
        <v>285.56663109079642</v>
      </c>
      <c r="F27" s="27">
        <v>338.52991554937364</v>
      </c>
      <c r="G27" s="28">
        <v>288.98878444297247</v>
      </c>
      <c r="H27" s="44">
        <v>320.99366509337659</v>
      </c>
      <c r="I27" s="36">
        <v>-2.0883287966123733E-2</v>
      </c>
      <c r="J27" s="35">
        <v>4.8580620726949658E-2</v>
      </c>
      <c r="K27" s="36">
        <v>5.1938512907531625E-2</v>
      </c>
      <c r="L27" s="35">
        <v>0.18546734328162204</v>
      </c>
      <c r="M27" s="36">
        <v>-0.14634195925293353</v>
      </c>
      <c r="N27" s="35">
        <v>0.11074782976941026</v>
      </c>
      <c r="O27" s="37">
        <v>0.18244067038696885</v>
      </c>
      <c r="P27" s="2"/>
      <c r="Q27" s="2"/>
      <c r="R27" s="2"/>
      <c r="S27" s="2"/>
      <c r="T27" s="2"/>
    </row>
    <row r="28" spans="1:20" x14ac:dyDescent="0.2">
      <c r="A28" s="390" t="s">
        <v>26</v>
      </c>
      <c r="B28" s="43">
        <v>183.20141111115868</v>
      </c>
      <c r="C28" s="28">
        <v>163.00960454419769</v>
      </c>
      <c r="D28" s="27">
        <v>173.41544823804753</v>
      </c>
      <c r="E28" s="28">
        <v>223.48541929671566</v>
      </c>
      <c r="F28" s="27">
        <v>348.44855088174813</v>
      </c>
      <c r="G28" s="28">
        <v>299.07975802482161</v>
      </c>
      <c r="H28" s="44">
        <v>282.29952556054309</v>
      </c>
      <c r="I28" s="36">
        <v>-0.11021643599119639</v>
      </c>
      <c r="J28" s="35">
        <v>6.3835770486762894E-2</v>
      </c>
      <c r="K28" s="36">
        <v>0.28872843578649532</v>
      </c>
      <c r="L28" s="35">
        <v>0.5591556352598257</v>
      </c>
      <c r="M28" s="36">
        <v>-0.1416817282565429</v>
      </c>
      <c r="N28" s="35">
        <v>-5.6106212310095702E-2</v>
      </c>
      <c r="O28" s="37">
        <v>0.62787991802451193</v>
      </c>
      <c r="P28" s="2"/>
      <c r="Q28" s="2"/>
      <c r="R28" s="2"/>
      <c r="S28" s="2"/>
      <c r="T28" s="2"/>
    </row>
    <row r="29" spans="1:20" x14ac:dyDescent="0.2">
      <c r="A29" s="390" t="s">
        <v>27</v>
      </c>
      <c r="B29" s="43" t="s">
        <v>133</v>
      </c>
      <c r="C29" s="28">
        <v>217.05070329909239</v>
      </c>
      <c r="D29" s="27">
        <v>234.38956503982033</v>
      </c>
      <c r="E29" s="28">
        <v>247.89565185659271</v>
      </c>
      <c r="F29" s="27">
        <v>352.75040141533793</v>
      </c>
      <c r="G29" s="28">
        <v>334.86266689834508</v>
      </c>
      <c r="H29" s="44" t="s">
        <v>133</v>
      </c>
      <c r="I29" s="36" t="s">
        <v>133</v>
      </c>
      <c r="J29" s="35">
        <v>7.9883923140460028E-2</v>
      </c>
      <c r="K29" s="36">
        <v>5.7622389887536096E-2</v>
      </c>
      <c r="L29" s="35">
        <v>0.4229793814306107</v>
      </c>
      <c r="M29" s="36">
        <v>-5.0709324295612174E-2</v>
      </c>
      <c r="N29" s="35" t="s">
        <v>133</v>
      </c>
      <c r="O29" s="37" t="s">
        <v>133</v>
      </c>
      <c r="P29" s="2"/>
      <c r="Q29" s="2"/>
      <c r="R29" s="2"/>
      <c r="S29" s="2"/>
      <c r="T29" s="2"/>
    </row>
    <row r="30" spans="1:20" x14ac:dyDescent="0.2">
      <c r="A30" s="390" t="s">
        <v>28</v>
      </c>
      <c r="B30" s="43">
        <v>214.0564057544689</v>
      </c>
      <c r="C30" s="28">
        <v>212.20739415364241</v>
      </c>
      <c r="D30" s="27">
        <v>211.11585865682412</v>
      </c>
      <c r="E30" s="28">
        <v>224.29466420393049</v>
      </c>
      <c r="F30" s="27">
        <v>304.47542149655641</v>
      </c>
      <c r="G30" s="28">
        <v>312.4185225509421</v>
      </c>
      <c r="H30" s="44">
        <v>307.13450300151788</v>
      </c>
      <c r="I30" s="36">
        <v>-8.6379643397711536E-3</v>
      </c>
      <c r="J30" s="35">
        <v>-5.1437203878545168E-3</v>
      </c>
      <c r="K30" s="36">
        <v>6.2424516950796038E-2</v>
      </c>
      <c r="L30" s="35">
        <v>0.35747955746510346</v>
      </c>
      <c r="M30" s="36">
        <v>2.6087823643919435E-2</v>
      </c>
      <c r="N30" s="35">
        <v>-1.6913272478294543E-2</v>
      </c>
      <c r="O30" s="37">
        <v>0.45481492906908755</v>
      </c>
      <c r="P30" s="2"/>
      <c r="Q30" s="2"/>
      <c r="R30" s="2"/>
      <c r="S30" s="2"/>
      <c r="T30" s="2"/>
    </row>
    <row r="31" spans="1:20" x14ac:dyDescent="0.2">
      <c r="A31" s="390" t="s">
        <v>29</v>
      </c>
      <c r="B31" s="43">
        <v>174.76845676777953</v>
      </c>
      <c r="C31" s="28">
        <v>184.89049609418763</v>
      </c>
      <c r="D31" s="27">
        <v>251.01894694107853</v>
      </c>
      <c r="E31" s="28">
        <v>424.86617031021422</v>
      </c>
      <c r="F31" s="27">
        <v>540.24040018832386</v>
      </c>
      <c r="G31" s="28">
        <v>571.85990382000432</v>
      </c>
      <c r="H31" s="44">
        <v>492.99898526787803</v>
      </c>
      <c r="I31" s="36">
        <v>5.7916854593408597E-2</v>
      </c>
      <c r="J31" s="35">
        <v>0.35766279065114148</v>
      </c>
      <c r="K31" s="36">
        <v>0.69256614110988457</v>
      </c>
      <c r="L31" s="35">
        <v>0.27155428689117245</v>
      </c>
      <c r="M31" s="36">
        <v>5.8528580217796222E-2</v>
      </c>
      <c r="N31" s="35">
        <v>-0.13790251419267274</v>
      </c>
      <c r="O31" s="37">
        <v>0.96399113050378271</v>
      </c>
      <c r="P31" s="2"/>
      <c r="Q31" s="2"/>
      <c r="R31" s="2"/>
      <c r="S31" s="2"/>
      <c r="T31" s="2"/>
    </row>
    <row r="32" spans="1:20" x14ac:dyDescent="0.2">
      <c r="A32" s="390" t="s">
        <v>30</v>
      </c>
      <c r="B32" s="43" t="s">
        <v>133</v>
      </c>
      <c r="C32" s="28">
        <v>182.47674676242164</v>
      </c>
      <c r="D32" s="27">
        <v>223.97599982908031</v>
      </c>
      <c r="E32" s="28">
        <v>285.61303468987478</v>
      </c>
      <c r="F32" s="27">
        <v>338.8123836046251</v>
      </c>
      <c r="G32" s="28">
        <v>362.49062075178841</v>
      </c>
      <c r="H32" s="44">
        <v>363.68014317242239</v>
      </c>
      <c r="I32" s="36" t="s">
        <v>133</v>
      </c>
      <c r="J32" s="35">
        <v>0.22742214406904371</v>
      </c>
      <c r="K32" s="36">
        <v>0.27519481977997179</v>
      </c>
      <c r="L32" s="35">
        <v>0.18626372902020763</v>
      </c>
      <c r="M32" s="36">
        <v>6.988598512371498E-2</v>
      </c>
      <c r="N32" s="35">
        <v>3.2815260085206242E-3</v>
      </c>
      <c r="O32" s="37">
        <v>0.62374604209714057</v>
      </c>
      <c r="P32" s="2"/>
      <c r="Q32" s="2"/>
      <c r="R32" s="2"/>
      <c r="S32" s="2"/>
      <c r="T32" s="2"/>
    </row>
    <row r="33" spans="1:20" x14ac:dyDescent="0.2">
      <c r="A33" s="390" t="s">
        <v>31</v>
      </c>
      <c r="B33" s="43">
        <v>197.68710361942749</v>
      </c>
      <c r="C33" s="28">
        <v>192.67541857954342</v>
      </c>
      <c r="D33" s="27">
        <v>212.97829657692756</v>
      </c>
      <c r="E33" s="28">
        <v>324.88622175071072</v>
      </c>
      <c r="F33" s="27">
        <v>471.40511483324042</v>
      </c>
      <c r="G33" s="28">
        <v>398.46442468046234</v>
      </c>
      <c r="H33" s="44">
        <v>375.85244113806687</v>
      </c>
      <c r="I33" s="36">
        <v>-2.5351603158396418E-2</v>
      </c>
      <c r="J33" s="35">
        <v>0.10537347289821844</v>
      </c>
      <c r="K33" s="36">
        <v>0.52544285960825921</v>
      </c>
      <c r="L33" s="35">
        <v>0.45098524704503179</v>
      </c>
      <c r="M33" s="36">
        <v>-0.15473037480924673</v>
      </c>
      <c r="N33" s="35">
        <v>-5.674781033971682E-2</v>
      </c>
      <c r="O33" s="37">
        <v>0.76474526794576703</v>
      </c>
      <c r="P33" s="2"/>
      <c r="Q33" s="2"/>
      <c r="R33" s="2"/>
      <c r="S33" s="2"/>
      <c r="T33" s="2"/>
    </row>
    <row r="34" spans="1:20" x14ac:dyDescent="0.2">
      <c r="A34" s="390" t="s">
        <v>32</v>
      </c>
      <c r="B34" s="43">
        <v>222.36427805088246</v>
      </c>
      <c r="C34" s="28">
        <v>222.34629769860641</v>
      </c>
      <c r="D34" s="27">
        <v>245.62716403899034</v>
      </c>
      <c r="E34" s="28">
        <v>316.75252037463673</v>
      </c>
      <c r="F34" s="27">
        <v>426.3491367456142</v>
      </c>
      <c r="G34" s="28">
        <v>453.33196482070741</v>
      </c>
      <c r="H34" s="44">
        <v>413.57556825540581</v>
      </c>
      <c r="I34" s="36">
        <v>-8.0860110057394183E-5</v>
      </c>
      <c r="J34" s="35">
        <v>0.1047054371528669</v>
      </c>
      <c r="K34" s="36">
        <v>0.28956632988686865</v>
      </c>
      <c r="L34" s="35">
        <v>0.34600077108021016</v>
      </c>
      <c r="M34" s="36">
        <v>6.3288103052936251E-2</v>
      </c>
      <c r="N34" s="35">
        <v>-8.7698198201266564E-2</v>
      </c>
      <c r="O34" s="37">
        <v>0.68375338283024756</v>
      </c>
      <c r="P34" s="2"/>
      <c r="Q34" s="2"/>
      <c r="R34" s="2"/>
      <c r="S34" s="2"/>
      <c r="T34" s="2"/>
    </row>
    <row r="35" spans="1:20" x14ac:dyDescent="0.2">
      <c r="A35" s="390" t="s">
        <v>33</v>
      </c>
      <c r="B35" s="43">
        <v>234.26519884009946</v>
      </c>
      <c r="C35" s="28">
        <v>216.14637192555875</v>
      </c>
      <c r="D35" s="27">
        <v>269.68125471190086</v>
      </c>
      <c r="E35" s="28">
        <v>374.38282202788946</v>
      </c>
      <c r="F35" s="27">
        <v>428.59833501956024</v>
      </c>
      <c r="G35" s="28">
        <v>457.19194605937599</v>
      </c>
      <c r="H35" s="44">
        <v>486.47668891258752</v>
      </c>
      <c r="I35" s="36">
        <v>-7.7343228925217625E-2</v>
      </c>
      <c r="J35" s="35">
        <v>0.24767884063660298</v>
      </c>
      <c r="K35" s="36">
        <v>0.38824191698630495</v>
      </c>
      <c r="L35" s="35">
        <v>0.14481303578613455</v>
      </c>
      <c r="M35" s="36">
        <v>6.6714237468981238E-2</v>
      </c>
      <c r="N35" s="35">
        <v>6.4053496676414884E-2</v>
      </c>
      <c r="O35" s="37">
        <v>0.8038950814032978</v>
      </c>
      <c r="P35" s="2"/>
      <c r="Q35" s="2"/>
      <c r="R35" s="2"/>
      <c r="S35" s="2"/>
      <c r="T35" s="2"/>
    </row>
    <row r="36" spans="1:20" x14ac:dyDescent="0.2">
      <c r="A36" s="390" t="s">
        <v>34</v>
      </c>
      <c r="B36" s="43">
        <v>161.17825257326999</v>
      </c>
      <c r="C36" s="28">
        <v>170.27806198200685</v>
      </c>
      <c r="D36" s="27">
        <v>235.59932720882222</v>
      </c>
      <c r="E36" s="28">
        <v>386.86028296970846</v>
      </c>
      <c r="F36" s="27">
        <v>607.59774868232103</v>
      </c>
      <c r="G36" s="28">
        <v>448.6516173558116</v>
      </c>
      <c r="H36" s="44">
        <v>419.19097479833715</v>
      </c>
      <c r="I36" s="36">
        <v>5.6458047244023771E-2</v>
      </c>
      <c r="J36" s="35">
        <v>0.38361527276484975</v>
      </c>
      <c r="K36" s="36">
        <v>0.64202626381693662</v>
      </c>
      <c r="L36" s="35">
        <v>0.57058704498750534</v>
      </c>
      <c r="M36" s="36">
        <v>-0.26159763040609829</v>
      </c>
      <c r="N36" s="35">
        <v>-6.5664853212228785E-2</v>
      </c>
      <c r="O36" s="37">
        <v>0.7792537006871384</v>
      </c>
      <c r="P36" s="2"/>
      <c r="Q36" s="2"/>
      <c r="R36" s="2"/>
      <c r="S36" s="2"/>
      <c r="T36" s="2"/>
    </row>
    <row r="37" spans="1:20" x14ac:dyDescent="0.2">
      <c r="A37" s="390" t="s">
        <v>35</v>
      </c>
      <c r="B37" s="43">
        <v>203.55459176667566</v>
      </c>
      <c r="C37" s="28">
        <v>209.30446905267922</v>
      </c>
      <c r="D37" s="27">
        <v>220.00012213549473</v>
      </c>
      <c r="E37" s="28">
        <v>262.02251551111118</v>
      </c>
      <c r="F37" s="27">
        <v>358.0216932895276</v>
      </c>
      <c r="G37" s="28">
        <v>364.31311903362354</v>
      </c>
      <c r="H37" s="44">
        <v>353.12826281103042</v>
      </c>
      <c r="I37" s="36">
        <v>2.8247347550132782E-2</v>
      </c>
      <c r="J37" s="35">
        <v>5.1100929884540111E-2</v>
      </c>
      <c r="K37" s="36">
        <v>0.19101077307993003</v>
      </c>
      <c r="L37" s="35">
        <v>0.36637759017316202</v>
      </c>
      <c r="M37" s="36">
        <v>1.7572749969449939E-2</v>
      </c>
      <c r="N37" s="35">
        <v>-3.0701217213097279E-2</v>
      </c>
      <c r="O37" s="37">
        <v>0.60512757642692239</v>
      </c>
      <c r="P37" s="2"/>
      <c r="Q37" s="2"/>
      <c r="R37" s="2"/>
      <c r="S37" s="2"/>
      <c r="T37" s="2"/>
    </row>
    <row r="38" spans="1:20" x14ac:dyDescent="0.2">
      <c r="A38" s="390" t="s">
        <v>36</v>
      </c>
      <c r="B38" s="43">
        <v>205.32594146622662</v>
      </c>
      <c r="C38" s="28">
        <v>209.29995159470903</v>
      </c>
      <c r="D38" s="27">
        <v>241.36308835742102</v>
      </c>
      <c r="E38" s="28">
        <v>290.90760701872478</v>
      </c>
      <c r="F38" s="27">
        <v>517.50843944849021</v>
      </c>
      <c r="G38" s="28">
        <v>508.98688868507588</v>
      </c>
      <c r="H38" s="44">
        <v>455.82044197090516</v>
      </c>
      <c r="I38" s="36">
        <v>1.9354642043611498E-2</v>
      </c>
      <c r="J38" s="35">
        <v>0.15319228005019755</v>
      </c>
      <c r="K38" s="36">
        <v>0.20526965795984559</v>
      </c>
      <c r="L38" s="35">
        <v>0.77894433472136759</v>
      </c>
      <c r="M38" s="36">
        <v>-1.6466496101744603E-2</v>
      </c>
      <c r="N38" s="35">
        <v>-0.10445543466903845</v>
      </c>
      <c r="O38" s="37">
        <v>0.88852589276032812</v>
      </c>
      <c r="P38" s="2"/>
      <c r="Q38" s="2"/>
      <c r="R38" s="2"/>
      <c r="S38" s="2"/>
      <c r="T38" s="2"/>
    </row>
    <row r="39" spans="1:20" x14ac:dyDescent="0.2">
      <c r="A39" s="390" t="s">
        <v>37</v>
      </c>
      <c r="B39" s="43">
        <v>221.98074403126154</v>
      </c>
      <c r="C39" s="28">
        <v>230.14310488808252</v>
      </c>
      <c r="D39" s="27">
        <v>237.77965592791645</v>
      </c>
      <c r="E39" s="28">
        <v>263.79153823953391</v>
      </c>
      <c r="F39" s="27">
        <v>438.83584623658606</v>
      </c>
      <c r="G39" s="28">
        <v>455.57169280582906</v>
      </c>
      <c r="H39" s="44">
        <v>427.03692888874173</v>
      </c>
      <c r="I39" s="36">
        <v>3.6770580875249301E-2</v>
      </c>
      <c r="J39" s="35">
        <v>3.3181750125940865E-2</v>
      </c>
      <c r="K39" s="36">
        <v>0.10939490261075778</v>
      </c>
      <c r="L39" s="35">
        <v>0.66357059515413985</v>
      </c>
      <c r="M39" s="36">
        <v>3.8136917813164743E-2</v>
      </c>
      <c r="N39" s="35">
        <v>-6.2635067873997571E-2</v>
      </c>
      <c r="O39" s="37">
        <v>0.79593551552448027</v>
      </c>
      <c r="P39" s="2"/>
      <c r="Q39" s="2"/>
      <c r="R39" s="2"/>
      <c r="S39" s="2"/>
      <c r="T39" s="2"/>
    </row>
    <row r="40" spans="1:20" x14ac:dyDescent="0.2">
      <c r="A40" s="390" t="s">
        <v>38</v>
      </c>
      <c r="B40" s="43">
        <v>244.43079977117773</v>
      </c>
      <c r="C40" s="28">
        <v>250.68519026796446</v>
      </c>
      <c r="D40" s="27">
        <v>261.8564756026604</v>
      </c>
      <c r="E40" s="28">
        <v>301.98285363228109</v>
      </c>
      <c r="F40" s="27">
        <v>465.69162706928381</v>
      </c>
      <c r="G40" s="28">
        <v>440.27150920399481</v>
      </c>
      <c r="H40" s="44">
        <v>401.71148302911496</v>
      </c>
      <c r="I40" s="36">
        <v>2.5587571227183786E-2</v>
      </c>
      <c r="J40" s="35">
        <v>4.4563004645911161E-2</v>
      </c>
      <c r="K40" s="36">
        <v>0.15323805878031907</v>
      </c>
      <c r="L40" s="35">
        <v>0.54211281054004856</v>
      </c>
      <c r="M40" s="36">
        <v>-5.4585731030421566E-2</v>
      </c>
      <c r="N40" s="35">
        <v>-8.7582379041664396E-2</v>
      </c>
      <c r="O40" s="37">
        <v>0.53409031447301725</v>
      </c>
      <c r="P40" s="2"/>
      <c r="Q40" s="2"/>
      <c r="R40" s="2"/>
      <c r="S40" s="2"/>
      <c r="T40" s="2"/>
    </row>
    <row r="41" spans="1:20" x14ac:dyDescent="0.2">
      <c r="A41" s="390" t="s">
        <v>39</v>
      </c>
      <c r="B41" s="43">
        <v>229.48732974743984</v>
      </c>
      <c r="C41" s="28">
        <v>247.53944694383105</v>
      </c>
      <c r="D41" s="27">
        <v>289.07185489571975</v>
      </c>
      <c r="E41" s="28">
        <v>386.86079465899076</v>
      </c>
      <c r="F41" s="27">
        <v>448.46660771724612</v>
      </c>
      <c r="G41" s="28">
        <v>488.983458167972</v>
      </c>
      <c r="H41" s="44">
        <v>515.25525288729591</v>
      </c>
      <c r="I41" s="36">
        <v>7.8662805583205139E-2</v>
      </c>
      <c r="J41" s="35">
        <v>0.16778096792297553</v>
      </c>
      <c r="K41" s="36">
        <v>0.33828592490897658</v>
      </c>
      <c r="L41" s="35">
        <v>0.15924542844351453</v>
      </c>
      <c r="M41" s="36">
        <v>9.0345300640763793E-2</v>
      </c>
      <c r="N41" s="35">
        <v>5.3727369013073067E-2</v>
      </c>
      <c r="O41" s="37">
        <v>0.78244697353273862</v>
      </c>
      <c r="P41" s="2"/>
      <c r="Q41" s="2"/>
      <c r="R41" s="2"/>
      <c r="S41" s="2"/>
      <c r="T41" s="2"/>
    </row>
    <row r="42" spans="1:20" ht="13.5" thickBot="1" x14ac:dyDescent="0.25">
      <c r="A42" s="390" t="s">
        <v>40</v>
      </c>
      <c r="B42" s="43">
        <v>343.64144607110842</v>
      </c>
      <c r="C42" s="28">
        <v>359.1339707904595</v>
      </c>
      <c r="D42" s="27">
        <v>379.55515776188463</v>
      </c>
      <c r="E42" s="28">
        <v>413.35208507895584</v>
      </c>
      <c r="F42" s="27">
        <v>709.24548371315586</v>
      </c>
      <c r="G42" s="28">
        <v>708.51100957669405</v>
      </c>
      <c r="H42" s="44">
        <v>722.5813934492196</v>
      </c>
      <c r="I42" s="36">
        <v>4.5083399793084476E-2</v>
      </c>
      <c r="J42" s="35">
        <v>5.6862309501131802E-2</v>
      </c>
      <c r="K42" s="36">
        <v>8.9043520040396062E-2</v>
      </c>
      <c r="L42" s="35">
        <v>0.71583865006612013</v>
      </c>
      <c r="M42" s="36">
        <v>-1.0355710637288006E-3</v>
      </c>
      <c r="N42" s="35">
        <v>1.9859089850902522E-2</v>
      </c>
      <c r="O42" s="37">
        <v>0.90375859358167832</v>
      </c>
      <c r="P42" s="2"/>
      <c r="Q42" s="2"/>
      <c r="R42" s="2"/>
      <c r="S42" s="2"/>
      <c r="T42" s="2"/>
    </row>
    <row r="43" spans="1:20" ht="13.5" thickBot="1" x14ac:dyDescent="0.25">
      <c r="A43" s="434" t="s">
        <v>1</v>
      </c>
      <c r="B43" s="108">
        <v>217.96009620905531</v>
      </c>
      <c r="C43" s="109">
        <v>221.36360030864188</v>
      </c>
      <c r="D43" s="110">
        <v>239.70628190101021</v>
      </c>
      <c r="E43" s="109">
        <v>299.73322675100582</v>
      </c>
      <c r="F43" s="110">
        <v>410.97984368701736</v>
      </c>
      <c r="G43" s="109">
        <v>405.60863577732266</v>
      </c>
      <c r="H43" s="111">
        <v>387.84942109066702</v>
      </c>
      <c r="I43" s="112">
        <v>1.5615262423434331E-2</v>
      </c>
      <c r="J43" s="113">
        <v>8.2862230173078699E-2</v>
      </c>
      <c r="K43" s="112">
        <v>0.2504187392345516</v>
      </c>
      <c r="L43" s="113">
        <v>0.37115210111233482</v>
      </c>
      <c r="M43" s="112">
        <v>-1.3069273304607084E-2</v>
      </c>
      <c r="N43" s="113">
        <v>-4.3784113878573463E-2</v>
      </c>
      <c r="O43" s="114">
        <v>0.61801942788383801</v>
      </c>
      <c r="P43" s="2"/>
      <c r="Q43" s="2"/>
      <c r="R43" s="2"/>
      <c r="S43" s="2"/>
      <c r="T43" s="2"/>
    </row>
  </sheetData>
  <autoFilter ref="A2:O43"/>
  <conditionalFormatting sqref="C3:I42 A3:A42">
    <cfRule type="expression" dxfId="80" priority="6">
      <formula>MOD(ROW(), 2)=1</formula>
    </cfRule>
  </conditionalFormatting>
  <conditionalFormatting sqref="C43:I43 A43">
    <cfRule type="expression" dxfId="79" priority="3">
      <formula>MOD(ROW(), 2)=1</formula>
    </cfRule>
  </conditionalFormatting>
  <conditionalFormatting sqref="B3:B42">
    <cfRule type="expression" dxfId="78" priority="5">
      <formula>MOD(ROW(), 2)=1</formula>
    </cfRule>
  </conditionalFormatting>
  <conditionalFormatting sqref="J43:O43">
    <cfRule type="expression" dxfId="77" priority="1">
      <formula>MOD(ROW(), 2)=1</formula>
    </cfRule>
  </conditionalFormatting>
  <conditionalFormatting sqref="J3:O42">
    <cfRule type="expression" dxfId="76" priority="4">
      <formula>MOD(ROW(), 2)=1</formula>
    </cfRule>
  </conditionalFormatting>
  <conditionalFormatting sqref="B43">
    <cfRule type="expression" dxfId="75" priority="2">
      <formula>MOD(ROW(), 2)=1</formula>
    </cfRule>
  </conditionalFormatting>
  <hyperlinks>
    <hyperlink ref="M1" location="'Table of Contents'!B17" display="Return to Table of Contents"/>
  </hyperlink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59999389629810485"/>
  </sheetPr>
  <dimension ref="A1:W69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2.75" x14ac:dyDescent="0.2"/>
  <cols>
    <col min="1" max="1" width="10.7109375" customWidth="1"/>
    <col min="2" max="2" width="20.7109375" customWidth="1"/>
    <col min="3" max="3" width="10.7109375" style="239" customWidth="1"/>
    <col min="4" max="4" width="20.7109375" customWidth="1"/>
    <col min="5" max="11" width="10.7109375" style="33" customWidth="1"/>
    <col min="12" max="18" width="10.7109375" customWidth="1"/>
    <col min="20" max="20" width="17" bestFit="1" customWidth="1"/>
  </cols>
  <sheetData>
    <row r="1" spans="1:23" s="2" customFormat="1" ht="15.75" thickBot="1" x14ac:dyDescent="0.25">
      <c r="A1" s="4" t="s">
        <v>334</v>
      </c>
      <c r="B1" s="4"/>
      <c r="C1" s="237"/>
      <c r="D1" s="4"/>
      <c r="E1" s="5"/>
      <c r="F1" s="5"/>
      <c r="G1" s="5"/>
      <c r="H1" s="5"/>
      <c r="I1" s="5"/>
      <c r="J1" s="5"/>
      <c r="K1" s="5"/>
      <c r="L1" s="5"/>
      <c r="M1" s="480" t="s">
        <v>332</v>
      </c>
    </row>
    <row r="2" spans="1:23" s="3" customFormat="1" ht="45.75" thickBot="1" x14ac:dyDescent="0.25">
      <c r="A2" s="20" t="s">
        <v>0</v>
      </c>
      <c r="B2" s="21" t="s">
        <v>42</v>
      </c>
      <c r="C2" s="240" t="s">
        <v>43</v>
      </c>
      <c r="D2" s="25" t="s">
        <v>180</v>
      </c>
      <c r="E2" s="87" t="s">
        <v>284</v>
      </c>
      <c r="F2" s="24" t="s">
        <v>285</v>
      </c>
      <c r="G2" s="21" t="s">
        <v>287</v>
      </c>
      <c r="H2" s="24" t="s">
        <v>288</v>
      </c>
      <c r="I2" s="21" t="s">
        <v>289</v>
      </c>
      <c r="J2" s="24" t="s">
        <v>290</v>
      </c>
      <c r="K2" s="25" t="s">
        <v>291</v>
      </c>
      <c r="L2" s="20" t="s">
        <v>292</v>
      </c>
      <c r="M2" s="21" t="s">
        <v>295</v>
      </c>
      <c r="N2" s="24" t="s">
        <v>298</v>
      </c>
      <c r="O2" s="21" t="s">
        <v>301</v>
      </c>
      <c r="P2" s="24" t="s">
        <v>304</v>
      </c>
      <c r="Q2" s="21" t="s">
        <v>307</v>
      </c>
      <c r="R2" s="22" t="s">
        <v>310</v>
      </c>
    </row>
    <row r="3" spans="1:23" x14ac:dyDescent="0.2">
      <c r="A3" s="389" t="s">
        <v>2</v>
      </c>
      <c r="B3" s="392" t="s">
        <v>44</v>
      </c>
      <c r="C3" s="435" t="s">
        <v>246</v>
      </c>
      <c r="D3" s="436" t="s">
        <v>44</v>
      </c>
      <c r="E3" s="145">
        <v>354.64499999999998</v>
      </c>
      <c r="F3" s="115">
        <v>449</v>
      </c>
      <c r="G3" s="116">
        <v>589.351</v>
      </c>
      <c r="H3" s="115">
        <v>740.2589999999999</v>
      </c>
      <c r="I3" s="116">
        <v>579.83800000000008</v>
      </c>
      <c r="J3" s="115">
        <v>562.43700000000001</v>
      </c>
      <c r="K3" s="143">
        <v>568.4</v>
      </c>
      <c r="L3" s="144">
        <v>0.26605478718154779</v>
      </c>
      <c r="M3" s="140">
        <v>0.31258574610244988</v>
      </c>
      <c r="N3" s="137">
        <v>0.25605793491484702</v>
      </c>
      <c r="O3" s="140">
        <v>-0.21670928688472554</v>
      </c>
      <c r="P3" s="137">
        <v>-3.0010106271061838E-2</v>
      </c>
      <c r="Q3" s="140">
        <v>1.0602076321436829E-2</v>
      </c>
      <c r="R3" s="138">
        <v>-3.5549273692587306E-2</v>
      </c>
      <c r="S3" s="2"/>
      <c r="T3" s="2"/>
      <c r="U3" s="2"/>
      <c r="V3" s="2"/>
      <c r="W3" s="2"/>
    </row>
    <row r="4" spans="1:23" x14ac:dyDescent="0.2">
      <c r="A4" s="390" t="s">
        <v>3</v>
      </c>
      <c r="B4" s="395" t="s">
        <v>49</v>
      </c>
      <c r="C4" s="437" t="s">
        <v>247</v>
      </c>
      <c r="D4" s="410" t="s">
        <v>138</v>
      </c>
      <c r="E4" s="126">
        <v>211.24</v>
      </c>
      <c r="F4" s="27">
        <v>214.98694499999999</v>
      </c>
      <c r="G4" s="28">
        <v>236.08367999999999</v>
      </c>
      <c r="H4" s="27">
        <v>403.73</v>
      </c>
      <c r="I4" s="28">
        <v>447.46</v>
      </c>
      <c r="J4" s="27">
        <v>430.73</v>
      </c>
      <c r="K4" s="29">
        <v>436.12</v>
      </c>
      <c r="L4" s="34">
        <v>1.7737857413368596E-2</v>
      </c>
      <c r="M4" s="35">
        <v>9.8130307400758662E-2</v>
      </c>
      <c r="N4" s="36">
        <v>0.71011397314714864</v>
      </c>
      <c r="O4" s="35">
        <v>0.10831496297030184</v>
      </c>
      <c r="P4" s="36">
        <v>-3.7388816877486172E-2</v>
      </c>
      <c r="Q4" s="35">
        <v>1.2513639635038159E-2</v>
      </c>
      <c r="R4" s="37">
        <v>0.84731108901725027</v>
      </c>
      <c r="S4" s="2"/>
      <c r="T4" s="2"/>
      <c r="U4" s="2"/>
      <c r="V4" s="2"/>
      <c r="W4" s="2"/>
    </row>
    <row r="5" spans="1:23" x14ac:dyDescent="0.2">
      <c r="A5" s="390" t="s">
        <v>4</v>
      </c>
      <c r="B5" s="395" t="s">
        <v>58</v>
      </c>
      <c r="C5" s="437" t="s">
        <v>248</v>
      </c>
      <c r="D5" s="410" t="s">
        <v>139</v>
      </c>
      <c r="E5" s="126">
        <v>251.08</v>
      </c>
      <c r="F5" s="27">
        <v>244.75321099999999</v>
      </c>
      <c r="G5" s="28">
        <v>253.44768400000001</v>
      </c>
      <c r="H5" s="27">
        <v>239.54792</v>
      </c>
      <c r="I5" s="28">
        <v>310.18</v>
      </c>
      <c r="J5" s="27">
        <v>310.88014400000009</v>
      </c>
      <c r="K5" s="29">
        <v>299.64</v>
      </c>
      <c r="L5" s="34">
        <v>-2.5198299346821804E-2</v>
      </c>
      <c r="M5" s="35">
        <v>3.5523427719197594E-2</v>
      </c>
      <c r="N5" s="36">
        <v>-5.4842734329345867E-2</v>
      </c>
      <c r="O5" s="35">
        <v>0.29485574326840325</v>
      </c>
      <c r="P5" s="36">
        <v>2.2572183893222195E-3</v>
      </c>
      <c r="Q5" s="35">
        <v>-3.6155876201601309E-2</v>
      </c>
      <c r="R5" s="37">
        <v>0.18225582207332372</v>
      </c>
      <c r="S5" s="2"/>
      <c r="T5" s="2"/>
      <c r="U5" s="2"/>
      <c r="V5" s="2"/>
      <c r="W5" s="2"/>
    </row>
    <row r="6" spans="1:23" x14ac:dyDescent="0.2">
      <c r="A6" s="390" t="s">
        <v>5</v>
      </c>
      <c r="B6" s="395" t="s">
        <v>59</v>
      </c>
      <c r="C6" s="437" t="s">
        <v>249</v>
      </c>
      <c r="D6" s="410" t="s">
        <v>140</v>
      </c>
      <c r="E6" s="126">
        <v>160.66476</v>
      </c>
      <c r="F6" s="27">
        <v>143.27812599999999</v>
      </c>
      <c r="G6" s="28">
        <v>169.67</v>
      </c>
      <c r="H6" s="27">
        <v>414.01727999999997</v>
      </c>
      <c r="I6" s="28">
        <v>419.02716000000004</v>
      </c>
      <c r="J6" s="27">
        <v>349.58</v>
      </c>
      <c r="K6" s="29">
        <v>328.18</v>
      </c>
      <c r="L6" s="34">
        <v>-0.10821684854849324</v>
      </c>
      <c r="M6" s="35">
        <v>0.18420030144727048</v>
      </c>
      <c r="N6" s="36">
        <v>1.4401324924854133</v>
      </c>
      <c r="O6" s="35">
        <v>1.2100654349499501E-2</v>
      </c>
      <c r="P6" s="36">
        <v>-0.16573426887173615</v>
      </c>
      <c r="Q6" s="35">
        <v>-6.1216316722924588E-2</v>
      </c>
      <c r="R6" s="37">
        <v>0.93422526080037738</v>
      </c>
      <c r="S6" s="2"/>
      <c r="T6" s="2"/>
      <c r="U6" s="2"/>
      <c r="V6" s="2"/>
      <c r="W6" s="2"/>
    </row>
    <row r="7" spans="1:23" x14ac:dyDescent="0.2">
      <c r="A7" s="390" t="s">
        <v>5</v>
      </c>
      <c r="B7" s="395" t="s">
        <v>60</v>
      </c>
      <c r="C7" s="437" t="s">
        <v>250</v>
      </c>
      <c r="D7" s="410" t="s">
        <v>141</v>
      </c>
      <c r="E7" s="126">
        <v>137.58743999999999</v>
      </c>
      <c r="F7" s="27">
        <v>145.54852</v>
      </c>
      <c r="G7" s="28">
        <v>177.50232</v>
      </c>
      <c r="H7" s="27">
        <v>285.23447999999996</v>
      </c>
      <c r="I7" s="28">
        <v>295.60284000000001</v>
      </c>
      <c r="J7" s="27">
        <v>279.05</v>
      </c>
      <c r="K7" s="29">
        <v>269.97000000000003</v>
      </c>
      <c r="L7" s="34">
        <v>5.7861967633092169E-2</v>
      </c>
      <c r="M7" s="35">
        <v>0.21954053534862464</v>
      </c>
      <c r="N7" s="36">
        <v>0.60693381359747878</v>
      </c>
      <c r="O7" s="35">
        <v>3.6350303792164237E-2</v>
      </c>
      <c r="P7" s="36">
        <v>-5.59968909635645E-2</v>
      </c>
      <c r="Q7" s="35">
        <v>-3.2538971510481934E-2</v>
      </c>
      <c r="R7" s="37">
        <v>0.5209378671782996</v>
      </c>
      <c r="S7" s="2"/>
      <c r="T7" s="2"/>
      <c r="U7" s="2"/>
      <c r="V7" s="2"/>
      <c r="W7" s="2"/>
    </row>
    <row r="8" spans="1:23" x14ac:dyDescent="0.2">
      <c r="A8" s="390" t="s">
        <v>6</v>
      </c>
      <c r="B8" s="395" t="s">
        <v>62</v>
      </c>
      <c r="C8" s="437" t="s">
        <v>184</v>
      </c>
      <c r="D8" s="410" t="s">
        <v>142</v>
      </c>
      <c r="E8" s="126">
        <v>237.15</v>
      </c>
      <c r="F8" s="27">
        <v>246.27941999999999</v>
      </c>
      <c r="G8" s="28">
        <v>291.44905299999999</v>
      </c>
      <c r="H8" s="27">
        <v>346.56547999999998</v>
      </c>
      <c r="I8" s="28">
        <v>482.81283600000006</v>
      </c>
      <c r="J8" s="27">
        <v>561.39</v>
      </c>
      <c r="K8" s="29">
        <v>449.25</v>
      </c>
      <c r="L8" s="34">
        <v>3.8496394686906944E-2</v>
      </c>
      <c r="M8" s="35">
        <v>0.18340806958210315</v>
      </c>
      <c r="N8" s="36">
        <v>0.18911170385583648</v>
      </c>
      <c r="O8" s="35">
        <v>0.39313596957204172</v>
      </c>
      <c r="P8" s="36">
        <v>0.16274870538031838</v>
      </c>
      <c r="Q8" s="35">
        <v>-0.19975418158499436</v>
      </c>
      <c r="R8" s="37">
        <v>0.54143578569116169</v>
      </c>
      <c r="S8" s="2"/>
      <c r="T8" s="2"/>
      <c r="U8" s="2"/>
      <c r="V8" s="2"/>
      <c r="W8" s="2"/>
    </row>
    <row r="9" spans="1:23" x14ac:dyDescent="0.2">
      <c r="A9" s="390" t="s">
        <v>7</v>
      </c>
      <c r="B9" s="395" t="s">
        <v>63</v>
      </c>
      <c r="C9" s="437" t="s">
        <v>185</v>
      </c>
      <c r="D9" s="410" t="s">
        <v>143</v>
      </c>
      <c r="E9" s="126">
        <v>198.77185499999999</v>
      </c>
      <c r="F9" s="27">
        <v>198.31861989111999</v>
      </c>
      <c r="G9" s="28">
        <v>227.01483599999997</v>
      </c>
      <c r="H9" s="27">
        <v>248.85</v>
      </c>
      <c r="I9" s="28">
        <v>349.24</v>
      </c>
      <c r="J9" s="27">
        <v>363.39</v>
      </c>
      <c r="K9" s="29">
        <v>355.8</v>
      </c>
      <c r="L9" s="34">
        <v>-2.2801774426263748E-3</v>
      </c>
      <c r="M9" s="35">
        <v>0.14469753830714319</v>
      </c>
      <c r="N9" s="36">
        <v>9.6183863507493361E-2</v>
      </c>
      <c r="O9" s="35">
        <v>0.40341571227647183</v>
      </c>
      <c r="P9" s="36">
        <v>4.0516550223342052E-2</v>
      </c>
      <c r="Q9" s="35">
        <v>-2.0886650705853146E-2</v>
      </c>
      <c r="R9" s="37">
        <v>0.56729844740191349</v>
      </c>
      <c r="S9" s="2"/>
      <c r="T9" s="2"/>
      <c r="U9" s="2"/>
      <c r="V9" s="2"/>
      <c r="W9" s="2"/>
    </row>
    <row r="10" spans="1:23" x14ac:dyDescent="0.2">
      <c r="A10" s="390" t="s">
        <v>7</v>
      </c>
      <c r="B10" s="395" t="s">
        <v>65</v>
      </c>
      <c r="C10" s="437" t="s">
        <v>186</v>
      </c>
      <c r="D10" s="410" t="s">
        <v>144</v>
      </c>
      <c r="E10" s="126">
        <v>210.02</v>
      </c>
      <c r="F10" s="27">
        <v>222.90844876930998</v>
      </c>
      <c r="G10" s="28">
        <v>215.330646</v>
      </c>
      <c r="H10" s="27">
        <v>254.4</v>
      </c>
      <c r="I10" s="28">
        <v>376.29</v>
      </c>
      <c r="J10" s="27">
        <v>384.71</v>
      </c>
      <c r="K10" s="29">
        <v>364.88</v>
      </c>
      <c r="L10" s="34">
        <v>6.1367721169412394E-2</v>
      </c>
      <c r="M10" s="35">
        <v>-3.3995134956948302E-2</v>
      </c>
      <c r="N10" s="36">
        <v>0.18143889281788531</v>
      </c>
      <c r="O10" s="35">
        <v>0.47912735849056609</v>
      </c>
      <c r="P10" s="36">
        <v>2.237635865954439E-2</v>
      </c>
      <c r="Q10" s="35">
        <v>-5.1545319851316537E-2</v>
      </c>
      <c r="R10" s="37">
        <v>0.69451031136552666</v>
      </c>
      <c r="S10" s="2"/>
      <c r="T10" s="2"/>
      <c r="U10" s="2"/>
      <c r="V10" s="2"/>
      <c r="W10" s="2"/>
    </row>
    <row r="11" spans="1:23" x14ac:dyDescent="0.2">
      <c r="A11" s="390" t="s">
        <v>7</v>
      </c>
      <c r="B11" s="395" t="s">
        <v>67</v>
      </c>
      <c r="C11" s="437" t="s">
        <v>187</v>
      </c>
      <c r="D11" s="410" t="s">
        <v>145</v>
      </c>
      <c r="E11" s="126">
        <v>199.19</v>
      </c>
      <c r="F11" s="27">
        <v>238.84111999999999</v>
      </c>
      <c r="G11" s="28">
        <v>202.299306</v>
      </c>
      <c r="H11" s="27">
        <v>258.42</v>
      </c>
      <c r="I11" s="28">
        <v>359.6</v>
      </c>
      <c r="J11" s="27">
        <v>389.56</v>
      </c>
      <c r="K11" s="29">
        <v>358.37</v>
      </c>
      <c r="L11" s="34">
        <v>0.19906180029117923</v>
      </c>
      <c r="M11" s="35">
        <v>-0.15299632659568835</v>
      </c>
      <c r="N11" s="36">
        <v>0.27741416967589605</v>
      </c>
      <c r="O11" s="35">
        <v>0.391533163067874</v>
      </c>
      <c r="P11" s="36">
        <v>8.3314794215795268E-2</v>
      </c>
      <c r="Q11" s="35">
        <v>-8.0064688366362047E-2</v>
      </c>
      <c r="R11" s="37">
        <v>0.77148408012828285</v>
      </c>
      <c r="S11" s="2"/>
      <c r="T11" s="2"/>
      <c r="U11" s="2"/>
      <c r="V11" s="2"/>
      <c r="W11" s="2"/>
    </row>
    <row r="12" spans="1:23" x14ac:dyDescent="0.2">
      <c r="A12" s="390" t="s">
        <v>7</v>
      </c>
      <c r="B12" s="395" t="s">
        <v>50</v>
      </c>
      <c r="C12" s="437" t="s">
        <v>191</v>
      </c>
      <c r="D12" s="410" t="s">
        <v>146</v>
      </c>
      <c r="E12" s="126">
        <v>245.82</v>
      </c>
      <c r="F12" s="27">
        <v>278.95999999999998</v>
      </c>
      <c r="G12" s="28">
        <v>287.14</v>
      </c>
      <c r="H12" s="27">
        <v>382.12</v>
      </c>
      <c r="I12" s="28">
        <v>559.33000000000004</v>
      </c>
      <c r="J12" s="27">
        <v>550.67999999999995</v>
      </c>
      <c r="K12" s="29">
        <v>561.66999999999996</v>
      </c>
      <c r="L12" s="34">
        <v>0.13481409161174837</v>
      </c>
      <c r="M12" s="35">
        <v>2.9323200458847173E-2</v>
      </c>
      <c r="N12" s="36">
        <v>0.33077941074040546</v>
      </c>
      <c r="O12" s="35">
        <v>0.46375484141107515</v>
      </c>
      <c r="P12" s="36">
        <v>-1.5464931257039833E-2</v>
      </c>
      <c r="Q12" s="35">
        <v>1.9957143894820967E-2</v>
      </c>
      <c r="R12" s="37">
        <v>0.95608414014069787</v>
      </c>
      <c r="S12" s="2"/>
      <c r="T12" s="2"/>
      <c r="U12" s="2"/>
      <c r="V12" s="2"/>
      <c r="W12" s="2"/>
    </row>
    <row r="13" spans="1:23" x14ac:dyDescent="0.2">
      <c r="A13" s="390" t="s">
        <v>7</v>
      </c>
      <c r="B13" s="395" t="s">
        <v>68</v>
      </c>
      <c r="C13" s="437" t="s">
        <v>188</v>
      </c>
      <c r="D13" s="410" t="s">
        <v>84</v>
      </c>
      <c r="E13" s="126">
        <v>220.79</v>
      </c>
      <c r="F13" s="27">
        <v>224.43047421917004</v>
      </c>
      <c r="G13" s="28">
        <v>211.91114400000001</v>
      </c>
      <c r="H13" s="27">
        <v>251.18</v>
      </c>
      <c r="I13" s="28">
        <v>362.79</v>
      </c>
      <c r="J13" s="27">
        <v>366.75</v>
      </c>
      <c r="K13" s="29">
        <v>369.3</v>
      </c>
      <c r="L13" s="34">
        <v>1.6488401648625389E-2</v>
      </c>
      <c r="M13" s="35">
        <v>-5.5782666077884999E-2</v>
      </c>
      <c r="N13" s="36">
        <v>0.18530812140771605</v>
      </c>
      <c r="O13" s="35">
        <v>0.44434270244446217</v>
      </c>
      <c r="P13" s="36">
        <v>1.0915405606549187E-2</v>
      </c>
      <c r="Q13" s="35">
        <v>6.9529652351738554E-3</v>
      </c>
      <c r="R13" s="37">
        <v>0.74271155838788727</v>
      </c>
      <c r="S13" s="2"/>
      <c r="T13" s="2"/>
      <c r="U13" s="2"/>
      <c r="V13" s="2"/>
      <c r="W13" s="2"/>
    </row>
    <row r="14" spans="1:23" x14ac:dyDescent="0.2">
      <c r="A14" s="390" t="s">
        <v>7</v>
      </c>
      <c r="B14" s="395" t="s">
        <v>69</v>
      </c>
      <c r="C14" s="437" t="s">
        <v>189</v>
      </c>
      <c r="D14" s="410" t="s">
        <v>147</v>
      </c>
      <c r="E14" s="126">
        <v>225.29</v>
      </c>
      <c r="F14" s="27">
        <v>243.26558000000003</v>
      </c>
      <c r="G14" s="28">
        <v>255.82</v>
      </c>
      <c r="H14" s="27">
        <v>297.93</v>
      </c>
      <c r="I14" s="28">
        <v>384.64</v>
      </c>
      <c r="J14" s="27">
        <v>387.11157704829003</v>
      </c>
      <c r="K14" s="29">
        <v>385.39</v>
      </c>
      <c r="L14" s="34">
        <v>7.9788627990589944E-2</v>
      </c>
      <c r="M14" s="35">
        <v>5.1607876461602142E-2</v>
      </c>
      <c r="N14" s="36">
        <v>0.16460792744898764</v>
      </c>
      <c r="O14" s="35">
        <v>0.29104151982009191</v>
      </c>
      <c r="P14" s="36">
        <v>6.4256889559068863E-3</v>
      </c>
      <c r="Q14" s="35">
        <v>-4.4472371850558853E-3</v>
      </c>
      <c r="R14" s="37">
        <v>0.50648893753420376</v>
      </c>
      <c r="S14" s="2"/>
      <c r="T14" s="2"/>
      <c r="U14" s="2"/>
      <c r="V14" s="2"/>
      <c r="W14" s="2"/>
    </row>
    <row r="15" spans="1:23" x14ac:dyDescent="0.2">
      <c r="A15" s="390" t="s">
        <v>7</v>
      </c>
      <c r="B15" s="395" t="s">
        <v>70</v>
      </c>
      <c r="C15" s="437" t="s">
        <v>190</v>
      </c>
      <c r="D15" s="410" t="s">
        <v>148</v>
      </c>
      <c r="E15" s="126">
        <v>220.12</v>
      </c>
      <c r="F15" s="27">
        <v>235.36535588622002</v>
      </c>
      <c r="G15" s="28">
        <v>235.03</v>
      </c>
      <c r="H15" s="27">
        <v>244.2</v>
      </c>
      <c r="I15" s="28">
        <v>348.71</v>
      </c>
      <c r="J15" s="27">
        <v>370.49</v>
      </c>
      <c r="K15" s="29">
        <v>361.33</v>
      </c>
      <c r="L15" s="34">
        <v>6.9259294475740474E-2</v>
      </c>
      <c r="M15" s="35">
        <v>-1.4248311894401284E-3</v>
      </c>
      <c r="N15" s="36">
        <v>3.9016295792026499E-2</v>
      </c>
      <c r="O15" s="35">
        <v>0.42796887796887795</v>
      </c>
      <c r="P15" s="36">
        <v>6.2458776633879241E-2</v>
      </c>
      <c r="Q15" s="35">
        <v>-2.4724014143431738E-2</v>
      </c>
      <c r="R15" s="37">
        <v>0.53737820703739936</v>
      </c>
      <c r="S15" s="2"/>
      <c r="T15" s="2"/>
      <c r="U15" s="2"/>
      <c r="V15" s="2"/>
      <c r="W15" s="2"/>
    </row>
    <row r="16" spans="1:23" x14ac:dyDescent="0.2">
      <c r="A16" s="390" t="s">
        <v>7</v>
      </c>
      <c r="B16" s="395" t="s">
        <v>71</v>
      </c>
      <c r="C16" s="437" t="s">
        <v>192</v>
      </c>
      <c r="D16" s="410" t="s">
        <v>333</v>
      </c>
      <c r="E16" s="126">
        <v>216.42</v>
      </c>
      <c r="F16" s="27">
        <v>222.3</v>
      </c>
      <c r="G16" s="28">
        <v>242.09</v>
      </c>
      <c r="H16" s="27">
        <v>278.63</v>
      </c>
      <c r="I16" s="28">
        <v>382.17</v>
      </c>
      <c r="J16" s="27">
        <v>383.3</v>
      </c>
      <c r="K16" s="29">
        <v>378.65</v>
      </c>
      <c r="L16" s="34">
        <v>2.7169392847241586E-2</v>
      </c>
      <c r="M16" s="35">
        <v>8.9023841655420557E-2</v>
      </c>
      <c r="N16" s="36">
        <v>0.1509356024618943</v>
      </c>
      <c r="O16" s="35">
        <v>0.37160391917596819</v>
      </c>
      <c r="P16" s="36">
        <v>2.9567993301410247E-3</v>
      </c>
      <c r="Q16" s="35">
        <v>-1.2131489694756154E-2</v>
      </c>
      <c r="R16" s="37">
        <v>0.56408773596596296</v>
      </c>
      <c r="S16" s="2"/>
      <c r="T16" s="2"/>
      <c r="U16" s="2"/>
      <c r="V16" s="2"/>
      <c r="W16" s="2"/>
    </row>
    <row r="17" spans="1:23" x14ac:dyDescent="0.2">
      <c r="A17" s="390" t="s">
        <v>8</v>
      </c>
      <c r="B17" s="395" t="s">
        <v>56</v>
      </c>
      <c r="C17" s="437" t="s">
        <v>193</v>
      </c>
      <c r="D17" s="410" t="s">
        <v>149</v>
      </c>
      <c r="E17" s="126">
        <v>205.3779462</v>
      </c>
      <c r="F17" s="27">
        <v>209.26119647023998</v>
      </c>
      <c r="G17" s="28">
        <v>204.903775</v>
      </c>
      <c r="H17" s="27">
        <v>234.83</v>
      </c>
      <c r="I17" s="28">
        <v>342.12039831008002</v>
      </c>
      <c r="J17" s="27">
        <v>360.62</v>
      </c>
      <c r="K17" s="29">
        <v>348.43412999999998</v>
      </c>
      <c r="L17" s="34">
        <v>1.8907825167452253E-2</v>
      </c>
      <c r="M17" s="35">
        <v>-2.0822883424543619E-2</v>
      </c>
      <c r="N17" s="36">
        <v>0.14605013987663243</v>
      </c>
      <c r="O17" s="35">
        <v>0.45688539922497107</v>
      </c>
      <c r="P17" s="36">
        <v>5.4073366545592583E-2</v>
      </c>
      <c r="Q17" s="35">
        <v>-3.379144251566752E-2</v>
      </c>
      <c r="R17" s="37">
        <v>0.70047687017967331</v>
      </c>
      <c r="S17" s="2"/>
      <c r="T17" s="2"/>
      <c r="U17" s="2"/>
      <c r="V17" s="2"/>
      <c r="W17" s="2"/>
    </row>
    <row r="18" spans="1:23" x14ac:dyDescent="0.2">
      <c r="A18" s="390" t="s">
        <v>9</v>
      </c>
      <c r="B18" s="395" t="s">
        <v>77</v>
      </c>
      <c r="C18" s="437" t="s">
        <v>194</v>
      </c>
      <c r="D18" s="410" t="s">
        <v>77</v>
      </c>
      <c r="E18" s="126" t="s">
        <v>133</v>
      </c>
      <c r="F18" s="27" t="s">
        <v>133</v>
      </c>
      <c r="G18" s="28">
        <v>210.887013</v>
      </c>
      <c r="H18" s="27">
        <v>270.88637395877004</v>
      </c>
      <c r="I18" s="28">
        <v>359.23017482975996</v>
      </c>
      <c r="J18" s="27">
        <v>403.91104799999999</v>
      </c>
      <c r="K18" s="29">
        <v>380.68298599999997</v>
      </c>
      <c r="L18" s="34" t="s">
        <v>133</v>
      </c>
      <c r="M18" s="35" t="s">
        <v>133</v>
      </c>
      <c r="N18" s="36">
        <v>0.28450951126136909</v>
      </c>
      <c r="O18" s="35">
        <v>0.32612862542875631</v>
      </c>
      <c r="P18" s="36">
        <v>0.12437951022593219</v>
      </c>
      <c r="Q18" s="35">
        <v>-5.7507864949512266E-2</v>
      </c>
      <c r="R18" s="37">
        <v>0.80515139640201572</v>
      </c>
      <c r="S18" s="2"/>
      <c r="T18" s="2"/>
      <c r="U18" s="2"/>
      <c r="V18" s="2"/>
      <c r="W18" s="2"/>
    </row>
    <row r="19" spans="1:23" x14ac:dyDescent="0.2">
      <c r="A19" s="390" t="s">
        <v>10</v>
      </c>
      <c r="B19" s="395" t="s">
        <v>57</v>
      </c>
      <c r="C19" s="437" t="s">
        <v>195</v>
      </c>
      <c r="D19" s="410" t="s">
        <v>79</v>
      </c>
      <c r="E19" s="126">
        <v>180.10217966584</v>
      </c>
      <c r="F19" s="27">
        <v>167.73820149172002</v>
      </c>
      <c r="G19" s="28">
        <v>201.97</v>
      </c>
      <c r="H19" s="27">
        <v>234.94</v>
      </c>
      <c r="I19" s="28">
        <v>537.95000000000005</v>
      </c>
      <c r="J19" s="27">
        <v>585.19000000000005</v>
      </c>
      <c r="K19" s="29">
        <v>539.72</v>
      </c>
      <c r="L19" s="34">
        <v>-6.8649797690371828E-2</v>
      </c>
      <c r="M19" s="35">
        <v>0.20407872621669904</v>
      </c>
      <c r="N19" s="36">
        <v>0.16324206565331484</v>
      </c>
      <c r="O19" s="35">
        <v>1.289733548991232</v>
      </c>
      <c r="P19" s="36">
        <v>8.7814852681475986E-2</v>
      </c>
      <c r="Q19" s="35">
        <v>-7.7701259420017474E-2</v>
      </c>
      <c r="R19" s="37">
        <v>1.6722780610981829</v>
      </c>
      <c r="S19" s="2"/>
      <c r="T19" s="2"/>
      <c r="U19" s="2"/>
      <c r="V19" s="2"/>
      <c r="W19" s="2"/>
    </row>
    <row r="20" spans="1:23" x14ac:dyDescent="0.2">
      <c r="A20" s="390" t="s">
        <v>11</v>
      </c>
      <c r="B20" s="395" t="s">
        <v>72</v>
      </c>
      <c r="C20" s="437" t="s">
        <v>196</v>
      </c>
      <c r="D20" s="410" t="s">
        <v>150</v>
      </c>
      <c r="E20" s="126">
        <v>173.58</v>
      </c>
      <c r="F20" s="27">
        <v>176.59</v>
      </c>
      <c r="G20" s="28">
        <v>159.63416199999998</v>
      </c>
      <c r="H20" s="27">
        <v>231.13538700000001</v>
      </c>
      <c r="I20" s="28">
        <v>336.64302000000009</v>
      </c>
      <c r="J20" s="27">
        <v>314.58</v>
      </c>
      <c r="K20" s="29">
        <v>289.50076899999999</v>
      </c>
      <c r="L20" s="34">
        <v>1.7340707454775842E-2</v>
      </c>
      <c r="M20" s="35">
        <v>-9.6018109745738711E-2</v>
      </c>
      <c r="N20" s="36">
        <v>0.44790678952541502</v>
      </c>
      <c r="O20" s="35">
        <v>0.4564754638803965</v>
      </c>
      <c r="P20" s="36">
        <v>-6.5538326028562827E-2</v>
      </c>
      <c r="Q20" s="35">
        <v>-7.9722903553944929E-2</v>
      </c>
      <c r="R20" s="37">
        <v>0.81352641172132056</v>
      </c>
      <c r="S20" s="2"/>
      <c r="T20" s="2"/>
      <c r="U20" s="2"/>
      <c r="V20" s="2"/>
      <c r="W20" s="2"/>
    </row>
    <row r="21" spans="1:23" x14ac:dyDescent="0.2">
      <c r="A21" s="390" t="s">
        <v>12</v>
      </c>
      <c r="B21" s="395" t="s">
        <v>51</v>
      </c>
      <c r="C21" s="437" t="s">
        <v>197</v>
      </c>
      <c r="D21" s="410" t="s">
        <v>151</v>
      </c>
      <c r="E21" s="126">
        <v>289.98</v>
      </c>
      <c r="F21" s="27">
        <v>258.54469800000004</v>
      </c>
      <c r="G21" s="28">
        <v>243.44532000000001</v>
      </c>
      <c r="H21" s="27">
        <v>234.52</v>
      </c>
      <c r="I21" s="28">
        <v>298.87</v>
      </c>
      <c r="J21" s="27">
        <v>309.12</v>
      </c>
      <c r="K21" s="29">
        <v>345.49</v>
      </c>
      <c r="L21" s="34">
        <v>-0.10840506931512529</v>
      </c>
      <c r="M21" s="35">
        <v>-5.8401421946776777E-2</v>
      </c>
      <c r="N21" s="36">
        <v>-3.6662524463399002E-2</v>
      </c>
      <c r="O21" s="35">
        <v>0.27439024390243899</v>
      </c>
      <c r="P21" s="36">
        <v>3.4295847692976882E-2</v>
      </c>
      <c r="Q21" s="35">
        <v>0.11765657349896481</v>
      </c>
      <c r="R21" s="37">
        <v>0.41916878911453298</v>
      </c>
      <c r="S21" s="2"/>
      <c r="T21" s="2"/>
      <c r="U21" s="2"/>
      <c r="V21" s="2"/>
      <c r="W21" s="2"/>
    </row>
    <row r="22" spans="1:23" x14ac:dyDescent="0.2">
      <c r="A22" s="390" t="s">
        <v>13</v>
      </c>
      <c r="B22" s="395" t="s">
        <v>86</v>
      </c>
      <c r="C22" s="437" t="s">
        <v>198</v>
      </c>
      <c r="D22" s="410" t="s">
        <v>152</v>
      </c>
      <c r="E22" s="126">
        <v>213.02</v>
      </c>
      <c r="F22" s="27">
        <v>187.88</v>
      </c>
      <c r="G22" s="28">
        <v>239.94</v>
      </c>
      <c r="H22" s="27">
        <v>323.51</v>
      </c>
      <c r="I22" s="28">
        <v>467.87</v>
      </c>
      <c r="J22" s="27">
        <v>478.72</v>
      </c>
      <c r="K22" s="29">
        <v>383.3</v>
      </c>
      <c r="L22" s="34">
        <v>-0.11801708759740875</v>
      </c>
      <c r="M22" s="35">
        <v>0.27709176069831809</v>
      </c>
      <c r="N22" s="36">
        <v>0.34829540718512958</v>
      </c>
      <c r="O22" s="35">
        <v>0.44623041018824772</v>
      </c>
      <c r="P22" s="36">
        <v>2.3190202406651469E-2</v>
      </c>
      <c r="Q22" s="35">
        <v>-0.19932319518716579</v>
      </c>
      <c r="R22" s="37">
        <v>0.59748270400933567</v>
      </c>
      <c r="S22" s="2"/>
      <c r="T22" s="2"/>
      <c r="U22" s="2"/>
      <c r="V22" s="2"/>
      <c r="W22" s="2"/>
    </row>
    <row r="23" spans="1:23" x14ac:dyDescent="0.2">
      <c r="A23" s="390" t="s">
        <v>14</v>
      </c>
      <c r="B23" s="395" t="s">
        <v>49</v>
      </c>
      <c r="C23" s="437" t="s">
        <v>199</v>
      </c>
      <c r="D23" s="410" t="s">
        <v>153</v>
      </c>
      <c r="E23" s="126" t="s">
        <v>133</v>
      </c>
      <c r="F23" s="27" t="s">
        <v>133</v>
      </c>
      <c r="G23" s="28" t="s">
        <v>133</v>
      </c>
      <c r="H23" s="27">
        <v>187.82</v>
      </c>
      <c r="I23" s="28">
        <v>310.59300000000002</v>
      </c>
      <c r="J23" s="27">
        <v>303.5</v>
      </c>
      <c r="K23" s="29">
        <v>328.97</v>
      </c>
      <c r="L23" s="34" t="s">
        <v>133</v>
      </c>
      <c r="M23" s="35" t="s">
        <v>133</v>
      </c>
      <c r="N23" s="36" t="s">
        <v>133</v>
      </c>
      <c r="O23" s="35">
        <v>0.65367373016718144</v>
      </c>
      <c r="P23" s="36">
        <v>-2.2836960266329302E-2</v>
      </c>
      <c r="Q23" s="35">
        <v>8.3920922570016571E-2</v>
      </c>
      <c r="R23" s="37" t="s">
        <v>133</v>
      </c>
      <c r="S23" s="2"/>
      <c r="T23" s="2"/>
      <c r="U23" s="2"/>
      <c r="V23" s="2"/>
      <c r="W23" s="2"/>
    </row>
    <row r="24" spans="1:23" x14ac:dyDescent="0.2">
      <c r="A24" s="390" t="s">
        <v>15</v>
      </c>
      <c r="B24" s="395" t="s">
        <v>87</v>
      </c>
      <c r="C24" s="437" t="s">
        <v>201</v>
      </c>
      <c r="D24" s="410" t="s">
        <v>154</v>
      </c>
      <c r="E24" s="126">
        <v>238.95</v>
      </c>
      <c r="F24" s="27">
        <v>252.86</v>
      </c>
      <c r="G24" s="28">
        <v>303.94262500000002</v>
      </c>
      <c r="H24" s="27">
        <v>357.73</v>
      </c>
      <c r="I24" s="28">
        <v>405.84</v>
      </c>
      <c r="J24" s="27">
        <v>381.2</v>
      </c>
      <c r="K24" s="29">
        <v>427.87</v>
      </c>
      <c r="L24" s="34">
        <v>5.8213015275162275E-2</v>
      </c>
      <c r="M24" s="35">
        <v>0.20201939808589736</v>
      </c>
      <c r="N24" s="36">
        <v>0.17696555394295221</v>
      </c>
      <c r="O24" s="35">
        <v>0.13448690353059559</v>
      </c>
      <c r="P24" s="36">
        <v>-6.071358170707665E-2</v>
      </c>
      <c r="Q24" s="35">
        <v>0.12242917103882481</v>
      </c>
      <c r="R24" s="37">
        <v>0.40773279167408644</v>
      </c>
      <c r="S24" s="2"/>
      <c r="T24" s="2"/>
      <c r="U24" s="2"/>
      <c r="V24" s="2"/>
      <c r="W24" s="2"/>
    </row>
    <row r="25" spans="1:23" x14ac:dyDescent="0.2">
      <c r="A25" s="390" t="s">
        <v>15</v>
      </c>
      <c r="B25" s="395" t="s">
        <v>88</v>
      </c>
      <c r="C25" s="437" t="s">
        <v>200</v>
      </c>
      <c r="D25" s="410" t="s">
        <v>155</v>
      </c>
      <c r="E25" s="126">
        <v>249.90664174784001</v>
      </c>
      <c r="F25" s="27">
        <v>243.21</v>
      </c>
      <c r="G25" s="28">
        <v>271.97000000000003</v>
      </c>
      <c r="H25" s="27">
        <v>305.98</v>
      </c>
      <c r="I25" s="28">
        <v>335.1</v>
      </c>
      <c r="J25" s="27">
        <v>314.76</v>
      </c>
      <c r="K25" s="29">
        <v>353.28</v>
      </c>
      <c r="L25" s="34">
        <v>-2.6796573530202365E-2</v>
      </c>
      <c r="M25" s="35">
        <v>0.11825171662349418</v>
      </c>
      <c r="N25" s="36">
        <v>0.12505055704673304</v>
      </c>
      <c r="O25" s="35">
        <v>9.5169618929341795E-2</v>
      </c>
      <c r="P25" s="36">
        <v>-6.0698299015219427E-2</v>
      </c>
      <c r="Q25" s="35">
        <v>0.12237895539458629</v>
      </c>
      <c r="R25" s="37">
        <v>0.2989667978085816</v>
      </c>
      <c r="S25" s="2"/>
      <c r="T25" s="2"/>
      <c r="U25" s="2"/>
      <c r="V25" s="2"/>
      <c r="W25" s="2"/>
    </row>
    <row r="26" spans="1:23" x14ac:dyDescent="0.2">
      <c r="A26" s="390" t="s">
        <v>16</v>
      </c>
      <c r="B26" s="395" t="s">
        <v>80</v>
      </c>
      <c r="C26" s="437" t="s">
        <v>202</v>
      </c>
      <c r="D26" s="410" t="s">
        <v>156</v>
      </c>
      <c r="E26" s="126">
        <v>240.84174718923001</v>
      </c>
      <c r="F26" s="27">
        <v>230.635144</v>
      </c>
      <c r="G26" s="28">
        <v>233.0829</v>
      </c>
      <c r="H26" s="27">
        <v>279.7</v>
      </c>
      <c r="I26" s="28">
        <v>419.99161039999996</v>
      </c>
      <c r="J26" s="27">
        <v>397.42</v>
      </c>
      <c r="K26" s="29">
        <v>370.45090503150004</v>
      </c>
      <c r="L26" s="34">
        <v>-4.237887873950779E-2</v>
      </c>
      <c r="M26" s="35">
        <v>1.0613109336016883E-2</v>
      </c>
      <c r="N26" s="36">
        <v>0.20000223096589237</v>
      </c>
      <c r="O26" s="35">
        <v>0.50157887164819459</v>
      </c>
      <c r="P26" s="36">
        <v>-5.3743003053091452E-2</v>
      </c>
      <c r="Q26" s="35">
        <v>-6.7860437320718725E-2</v>
      </c>
      <c r="R26" s="37">
        <v>0.58935256511738954</v>
      </c>
      <c r="S26" s="2"/>
      <c r="T26" s="2"/>
      <c r="U26" s="2"/>
      <c r="V26" s="2"/>
      <c r="W26" s="2"/>
    </row>
    <row r="27" spans="1:23" x14ac:dyDescent="0.2">
      <c r="A27" s="390" t="s">
        <v>17</v>
      </c>
      <c r="B27" s="395" t="s">
        <v>61</v>
      </c>
      <c r="C27" s="437" t="s">
        <v>204</v>
      </c>
      <c r="D27" s="410" t="s">
        <v>157</v>
      </c>
      <c r="E27" s="126">
        <v>208.58</v>
      </c>
      <c r="F27" s="27">
        <v>186.41</v>
      </c>
      <c r="G27" s="28">
        <v>185.72</v>
      </c>
      <c r="H27" s="27">
        <v>197.92</v>
      </c>
      <c r="I27" s="28">
        <v>298.27</v>
      </c>
      <c r="J27" s="27">
        <v>307.77999999999997</v>
      </c>
      <c r="K27" s="29">
        <v>270.04000000000002</v>
      </c>
      <c r="L27" s="34">
        <v>-0.10629015245948803</v>
      </c>
      <c r="M27" s="35">
        <v>-3.7015181588970427E-3</v>
      </c>
      <c r="N27" s="36">
        <v>6.569028645272447E-2</v>
      </c>
      <c r="O27" s="35">
        <v>0.50702303961196449</v>
      </c>
      <c r="P27" s="36">
        <v>3.1883863613504516E-2</v>
      </c>
      <c r="Q27" s="35">
        <v>-0.12262005328481368</v>
      </c>
      <c r="R27" s="37">
        <v>0.45401679948309293</v>
      </c>
      <c r="S27" s="2"/>
      <c r="T27" s="2"/>
      <c r="U27" s="2"/>
      <c r="V27" s="2"/>
      <c r="W27" s="2"/>
    </row>
    <row r="28" spans="1:23" x14ac:dyDescent="0.2">
      <c r="A28" s="390" t="s">
        <v>17</v>
      </c>
      <c r="B28" s="395" t="s">
        <v>76</v>
      </c>
      <c r="C28" s="437" t="s">
        <v>203</v>
      </c>
      <c r="D28" s="410" t="s">
        <v>158</v>
      </c>
      <c r="E28" s="126">
        <v>183.75</v>
      </c>
      <c r="F28" s="27">
        <v>187.90343999999999</v>
      </c>
      <c r="G28" s="28">
        <v>185.20147800000001</v>
      </c>
      <c r="H28" s="27">
        <v>194.01</v>
      </c>
      <c r="I28" s="28">
        <v>272.19</v>
      </c>
      <c r="J28" s="27">
        <v>273.36</v>
      </c>
      <c r="K28" s="29">
        <v>258.32623819999998</v>
      </c>
      <c r="L28" s="34">
        <v>2.2603755102040757E-2</v>
      </c>
      <c r="M28" s="35">
        <v>-1.4379523866087714E-2</v>
      </c>
      <c r="N28" s="36">
        <v>4.7561834252748146E-2</v>
      </c>
      <c r="O28" s="35">
        <v>0.40296891912788008</v>
      </c>
      <c r="P28" s="36">
        <v>4.2984679819244491E-3</v>
      </c>
      <c r="Q28" s="35">
        <v>-5.4996202077846196E-2</v>
      </c>
      <c r="R28" s="37">
        <v>0.39483896667390506</v>
      </c>
      <c r="S28" s="2"/>
      <c r="T28" s="2"/>
      <c r="U28" s="2"/>
      <c r="V28" s="2"/>
      <c r="W28" s="2"/>
    </row>
    <row r="29" spans="1:23" x14ac:dyDescent="0.2">
      <c r="A29" s="390" t="s">
        <v>18</v>
      </c>
      <c r="B29" s="395" t="s">
        <v>48</v>
      </c>
      <c r="C29" s="437" t="s">
        <v>206</v>
      </c>
      <c r="D29" s="410" t="s">
        <v>152</v>
      </c>
      <c r="E29" s="126">
        <v>211.88</v>
      </c>
      <c r="F29" s="27">
        <v>206.24</v>
      </c>
      <c r="G29" s="28">
        <v>240.06</v>
      </c>
      <c r="H29" s="27">
        <v>285.02</v>
      </c>
      <c r="I29" s="28">
        <v>424.59</v>
      </c>
      <c r="J29" s="27">
        <v>384.83</v>
      </c>
      <c r="K29" s="29">
        <v>365.09</v>
      </c>
      <c r="L29" s="34">
        <v>-2.6618840853313133E-2</v>
      </c>
      <c r="M29" s="35">
        <v>0.1639837083010085</v>
      </c>
      <c r="N29" s="36">
        <v>0.18728651170540689</v>
      </c>
      <c r="O29" s="35">
        <v>0.48968493439056909</v>
      </c>
      <c r="P29" s="36">
        <v>-9.3643279398949564E-2</v>
      </c>
      <c r="Q29" s="35">
        <v>-5.1295377179533849E-2</v>
      </c>
      <c r="R29" s="37">
        <v>0.52082812630175779</v>
      </c>
      <c r="S29" s="2"/>
      <c r="T29" s="2"/>
      <c r="U29" s="2"/>
      <c r="V29" s="2"/>
      <c r="W29" s="2"/>
    </row>
    <row r="30" spans="1:23" x14ac:dyDescent="0.2">
      <c r="A30" s="390" t="s">
        <v>18</v>
      </c>
      <c r="B30" s="395" t="s">
        <v>89</v>
      </c>
      <c r="C30" s="437" t="s">
        <v>205</v>
      </c>
      <c r="D30" s="410" t="s">
        <v>159</v>
      </c>
      <c r="E30" s="126">
        <v>215.99</v>
      </c>
      <c r="F30" s="27">
        <v>226.34985807855</v>
      </c>
      <c r="G30" s="28">
        <v>235.11</v>
      </c>
      <c r="H30" s="27">
        <v>254.47</v>
      </c>
      <c r="I30" s="28">
        <v>380.98</v>
      </c>
      <c r="J30" s="27">
        <v>345</v>
      </c>
      <c r="K30" s="29">
        <v>333.93</v>
      </c>
      <c r="L30" s="34">
        <v>4.7964526598453613E-2</v>
      </c>
      <c r="M30" s="35">
        <v>3.8701777741472362E-2</v>
      </c>
      <c r="N30" s="36">
        <v>8.2344434520011847E-2</v>
      </c>
      <c r="O30" s="35">
        <v>0.49715094117184744</v>
      </c>
      <c r="P30" s="36">
        <v>-9.4440653052653728E-2</v>
      </c>
      <c r="Q30" s="35">
        <v>-3.208695652173911E-2</v>
      </c>
      <c r="R30" s="37">
        <v>0.42031389562332522</v>
      </c>
      <c r="S30" s="2"/>
      <c r="T30" s="2"/>
      <c r="U30" s="2"/>
      <c r="V30" s="2"/>
      <c r="W30" s="2"/>
    </row>
    <row r="31" spans="1:23" x14ac:dyDescent="0.2">
      <c r="A31" s="390" t="s">
        <v>19</v>
      </c>
      <c r="B31" s="395" t="s">
        <v>48</v>
      </c>
      <c r="C31" s="437" t="s">
        <v>207</v>
      </c>
      <c r="D31" s="410" t="s">
        <v>48</v>
      </c>
      <c r="E31" s="126">
        <v>326.29212348563999</v>
      </c>
      <c r="F31" s="27">
        <v>247.42210253796</v>
      </c>
      <c r="G31" s="28">
        <v>222.46243100000001</v>
      </c>
      <c r="H31" s="27">
        <v>294.08939100000003</v>
      </c>
      <c r="I31" s="28">
        <v>464.52118499999995</v>
      </c>
      <c r="J31" s="27">
        <v>499.76</v>
      </c>
      <c r="K31" s="29">
        <v>400.41755999999998</v>
      </c>
      <c r="L31" s="34">
        <v>-0.24171598184471654</v>
      </c>
      <c r="M31" s="35">
        <v>-0.10087890793830752</v>
      </c>
      <c r="N31" s="36">
        <v>0.32197328635683192</v>
      </c>
      <c r="O31" s="35">
        <v>0.57952377479675909</v>
      </c>
      <c r="P31" s="36">
        <v>7.5860512152960233E-2</v>
      </c>
      <c r="Q31" s="35">
        <v>-0.19878029454137988</v>
      </c>
      <c r="R31" s="37">
        <v>0.79993340088960896</v>
      </c>
      <c r="S31" s="2"/>
      <c r="T31" s="2"/>
      <c r="U31" s="2"/>
      <c r="V31" s="2"/>
      <c r="W31" s="2"/>
    </row>
    <row r="32" spans="1:23" x14ac:dyDescent="0.2">
      <c r="A32" s="390" t="s">
        <v>20</v>
      </c>
      <c r="B32" s="395" t="s">
        <v>90</v>
      </c>
      <c r="C32" s="437" t="s">
        <v>208</v>
      </c>
      <c r="D32" s="410" t="s">
        <v>96</v>
      </c>
      <c r="E32" s="126">
        <v>210.71160836499999</v>
      </c>
      <c r="F32" s="27">
        <v>197.67</v>
      </c>
      <c r="G32" s="28">
        <v>263.73</v>
      </c>
      <c r="H32" s="27">
        <v>348.55</v>
      </c>
      <c r="I32" s="28">
        <v>412.82</v>
      </c>
      <c r="J32" s="27">
        <v>428.31</v>
      </c>
      <c r="K32" s="29">
        <v>358.58310586499999</v>
      </c>
      <c r="L32" s="34">
        <v>-6.1893165255721153E-2</v>
      </c>
      <c r="M32" s="35">
        <v>0.33419335255729266</v>
      </c>
      <c r="N32" s="36">
        <v>0.32161680506578694</v>
      </c>
      <c r="O32" s="35">
        <v>0.18439248314445555</v>
      </c>
      <c r="P32" s="36">
        <v>3.7522406860132765E-2</v>
      </c>
      <c r="Q32" s="35">
        <v>-0.16279539142210078</v>
      </c>
      <c r="R32" s="37">
        <v>0.35965990179350094</v>
      </c>
      <c r="S32" s="2"/>
      <c r="T32" s="2"/>
      <c r="U32" s="2"/>
      <c r="V32" s="2"/>
      <c r="W32" s="2"/>
    </row>
    <row r="33" spans="1:23" x14ac:dyDescent="0.2">
      <c r="A33" s="390" t="s">
        <v>21</v>
      </c>
      <c r="B33" s="395" t="s">
        <v>93</v>
      </c>
      <c r="C33" s="437" t="s">
        <v>209</v>
      </c>
      <c r="D33" s="410" t="s">
        <v>160</v>
      </c>
      <c r="E33" s="126">
        <v>228.18</v>
      </c>
      <c r="F33" s="27">
        <v>246.56318999999999</v>
      </c>
      <c r="G33" s="28">
        <v>291.97393999999997</v>
      </c>
      <c r="H33" s="27">
        <v>440.06</v>
      </c>
      <c r="I33" s="28">
        <v>519.13</v>
      </c>
      <c r="J33" s="27">
        <v>561.41999999999996</v>
      </c>
      <c r="K33" s="29">
        <v>384.32</v>
      </c>
      <c r="L33" s="34">
        <v>8.0564422824086185E-2</v>
      </c>
      <c r="M33" s="35">
        <v>0.18417489650421881</v>
      </c>
      <c r="N33" s="36">
        <v>0.50718930600450152</v>
      </c>
      <c r="O33" s="35">
        <v>0.17968004363041401</v>
      </c>
      <c r="P33" s="36">
        <v>8.1463217305877078E-2</v>
      </c>
      <c r="Q33" s="35">
        <v>-0.31545010865305828</v>
      </c>
      <c r="R33" s="37">
        <v>0.31628185720958507</v>
      </c>
      <c r="S33" s="2"/>
      <c r="T33" s="2"/>
      <c r="U33" s="2"/>
      <c r="V33" s="2"/>
      <c r="W33" s="2"/>
    </row>
    <row r="34" spans="1:23" x14ac:dyDescent="0.2">
      <c r="A34" s="390" t="s">
        <v>21</v>
      </c>
      <c r="B34" s="395" t="s">
        <v>94</v>
      </c>
      <c r="C34" s="437" t="s">
        <v>210</v>
      </c>
      <c r="D34" s="410" t="s">
        <v>64</v>
      </c>
      <c r="E34" s="126">
        <v>251.35</v>
      </c>
      <c r="F34" s="27">
        <v>267.58</v>
      </c>
      <c r="G34" s="28">
        <v>334.93245000000002</v>
      </c>
      <c r="H34" s="27">
        <v>468.7</v>
      </c>
      <c r="I34" s="28">
        <v>546.80999999999995</v>
      </c>
      <c r="J34" s="27">
        <v>439.75</v>
      </c>
      <c r="K34" s="29">
        <v>335.81</v>
      </c>
      <c r="L34" s="34">
        <v>6.4571314899542431E-2</v>
      </c>
      <c r="M34" s="35">
        <v>0.25170958218103012</v>
      </c>
      <c r="N34" s="36">
        <v>0.39938665244290295</v>
      </c>
      <c r="O34" s="35">
        <v>0.16665244292724549</v>
      </c>
      <c r="P34" s="36">
        <v>-0.19579012819809433</v>
      </c>
      <c r="Q34" s="35">
        <v>-0.23636156907333711</v>
      </c>
      <c r="R34" s="37">
        <v>2.6200805565420285E-3</v>
      </c>
      <c r="S34" s="2"/>
      <c r="T34" s="2"/>
      <c r="U34" s="2"/>
      <c r="V34" s="2"/>
      <c r="W34" s="2"/>
    </row>
    <row r="35" spans="1:23" x14ac:dyDescent="0.2">
      <c r="A35" s="390" t="s">
        <v>21</v>
      </c>
      <c r="B35" s="395" t="s">
        <v>95</v>
      </c>
      <c r="C35" s="437" t="s">
        <v>211</v>
      </c>
      <c r="D35" s="410" t="s">
        <v>161</v>
      </c>
      <c r="E35" s="126">
        <v>221.89</v>
      </c>
      <c r="F35" s="27">
        <v>238.09</v>
      </c>
      <c r="G35" s="28">
        <v>293.54000000000002</v>
      </c>
      <c r="H35" s="27">
        <v>401.24</v>
      </c>
      <c r="I35" s="28">
        <v>455.69</v>
      </c>
      <c r="J35" s="27">
        <v>385</v>
      </c>
      <c r="K35" s="29">
        <v>342.14</v>
      </c>
      <c r="L35" s="34">
        <v>7.3009148677272609E-2</v>
      </c>
      <c r="M35" s="35">
        <v>0.23289512369272131</v>
      </c>
      <c r="N35" s="36">
        <v>0.36690059276418879</v>
      </c>
      <c r="O35" s="35">
        <v>0.13570431661848267</v>
      </c>
      <c r="P35" s="36">
        <v>-0.15512738923390901</v>
      </c>
      <c r="Q35" s="35">
        <v>-0.11132467532467535</v>
      </c>
      <c r="R35" s="37">
        <v>0.16556516999386783</v>
      </c>
      <c r="S35" s="2"/>
      <c r="T35" s="2"/>
      <c r="U35" s="2"/>
      <c r="V35" s="2"/>
      <c r="W35" s="2"/>
    </row>
    <row r="36" spans="1:23" x14ac:dyDescent="0.2">
      <c r="A36" s="390" t="s">
        <v>22</v>
      </c>
      <c r="B36" s="395" t="s">
        <v>78</v>
      </c>
      <c r="C36" s="437" t="s">
        <v>212</v>
      </c>
      <c r="D36" s="410" t="s">
        <v>162</v>
      </c>
      <c r="E36" s="126">
        <v>222.4</v>
      </c>
      <c r="F36" s="27">
        <v>223.42</v>
      </c>
      <c r="G36" s="28">
        <v>249.08</v>
      </c>
      <c r="H36" s="27">
        <v>271.31</v>
      </c>
      <c r="I36" s="28">
        <v>244.36</v>
      </c>
      <c r="J36" s="27">
        <v>316.91306700000001</v>
      </c>
      <c r="K36" s="29">
        <v>267.76</v>
      </c>
      <c r="L36" s="34">
        <v>4.5863309352517168E-3</v>
      </c>
      <c r="M36" s="35">
        <v>0.11485095336138226</v>
      </c>
      <c r="N36" s="36">
        <v>8.9248434237995777E-2</v>
      </c>
      <c r="O36" s="35">
        <v>-9.9332866462717884E-2</v>
      </c>
      <c r="P36" s="36">
        <v>0.29691057046979863</v>
      </c>
      <c r="Q36" s="35">
        <v>-0.15509952765690163</v>
      </c>
      <c r="R36" s="37">
        <v>7.4995985225630224E-2</v>
      </c>
      <c r="S36" s="2"/>
      <c r="T36" s="2"/>
      <c r="U36" s="2"/>
      <c r="V36" s="2"/>
      <c r="W36" s="2"/>
    </row>
    <row r="37" spans="1:23" x14ac:dyDescent="0.2">
      <c r="A37" s="390" t="s">
        <v>23</v>
      </c>
      <c r="B37" s="395" t="s">
        <v>73</v>
      </c>
      <c r="C37" s="437" t="s">
        <v>213</v>
      </c>
      <c r="D37" s="410" t="s">
        <v>163</v>
      </c>
      <c r="E37" s="126">
        <v>217.57735605205002</v>
      </c>
      <c r="F37" s="27">
        <v>216.1</v>
      </c>
      <c r="G37" s="28">
        <v>256.37</v>
      </c>
      <c r="H37" s="27">
        <v>302.10000000000002</v>
      </c>
      <c r="I37" s="28">
        <v>616.80999999999995</v>
      </c>
      <c r="J37" s="27">
        <v>672.94</v>
      </c>
      <c r="K37" s="29">
        <v>477.98</v>
      </c>
      <c r="L37" s="34">
        <v>-6.7900268965535452E-3</v>
      </c>
      <c r="M37" s="35">
        <v>0.18634891254049057</v>
      </c>
      <c r="N37" s="36">
        <v>0.17837500487576557</v>
      </c>
      <c r="O37" s="35">
        <v>1.0417411453161201</v>
      </c>
      <c r="P37" s="36">
        <v>9.1000470160989791E-2</v>
      </c>
      <c r="Q37" s="35">
        <v>-0.28971379320593221</v>
      </c>
      <c r="R37" s="37">
        <v>0.86441471310995832</v>
      </c>
      <c r="S37" s="2"/>
      <c r="T37" s="2"/>
      <c r="U37" s="2"/>
      <c r="V37" s="2"/>
      <c r="W37" s="2"/>
    </row>
    <row r="38" spans="1:23" x14ac:dyDescent="0.2">
      <c r="A38" s="390" t="s">
        <v>24</v>
      </c>
      <c r="B38" s="395" t="s">
        <v>67</v>
      </c>
      <c r="C38" s="437" t="s">
        <v>214</v>
      </c>
      <c r="D38" s="410" t="s">
        <v>164</v>
      </c>
      <c r="E38" s="126">
        <v>237.24</v>
      </c>
      <c r="F38" s="27">
        <v>202.17932800000003</v>
      </c>
      <c r="G38" s="28">
        <v>213.75862200000003</v>
      </c>
      <c r="H38" s="27">
        <v>218.868111</v>
      </c>
      <c r="I38" s="28">
        <v>389.24</v>
      </c>
      <c r="J38" s="27">
        <v>329.97</v>
      </c>
      <c r="K38" s="29">
        <v>331.79</v>
      </c>
      <c r="L38" s="34">
        <v>-0.14778566852132866</v>
      </c>
      <c r="M38" s="35">
        <v>5.727239334775118E-2</v>
      </c>
      <c r="N38" s="36">
        <v>2.3903077930582824E-2</v>
      </c>
      <c r="O38" s="35">
        <v>0.77842262274562246</v>
      </c>
      <c r="P38" s="36">
        <v>-0.15227109238516079</v>
      </c>
      <c r="Q38" s="35">
        <v>5.5156529381458711E-3</v>
      </c>
      <c r="R38" s="37">
        <v>0.55217130843966622</v>
      </c>
      <c r="S38" s="2"/>
      <c r="T38" s="2"/>
      <c r="U38" s="2"/>
      <c r="V38" s="2"/>
      <c r="W38" s="2"/>
    </row>
    <row r="39" spans="1:23" x14ac:dyDescent="0.2">
      <c r="A39" s="390" t="s">
        <v>25</v>
      </c>
      <c r="B39" s="395" t="s">
        <v>97</v>
      </c>
      <c r="C39" s="437" t="s">
        <v>215</v>
      </c>
      <c r="D39" s="410" t="s">
        <v>165</v>
      </c>
      <c r="E39" s="126">
        <v>263.97152199999999</v>
      </c>
      <c r="F39" s="27">
        <v>258.89</v>
      </c>
      <c r="G39" s="28">
        <v>270.32113099999998</v>
      </c>
      <c r="H39" s="27">
        <v>288.59369399999997</v>
      </c>
      <c r="I39" s="28">
        <v>336.34218600000003</v>
      </c>
      <c r="J39" s="27">
        <v>284.9790450000001</v>
      </c>
      <c r="K39" s="29">
        <v>318.59528699999998</v>
      </c>
      <c r="L39" s="34">
        <v>-1.9250265943460396E-2</v>
      </c>
      <c r="M39" s="35">
        <v>4.4154393757966683E-2</v>
      </c>
      <c r="N39" s="36">
        <v>6.7595762611691826E-2</v>
      </c>
      <c r="O39" s="35">
        <v>0.16545230541315983</v>
      </c>
      <c r="P39" s="36">
        <v>-0.15271096858483293</v>
      </c>
      <c r="Q39" s="35">
        <v>0.11796039950937445</v>
      </c>
      <c r="R39" s="37">
        <v>0.17858077103117775</v>
      </c>
      <c r="S39" s="2"/>
      <c r="T39" s="2"/>
      <c r="U39" s="2"/>
      <c r="V39" s="2"/>
      <c r="W39" s="2"/>
    </row>
    <row r="40" spans="1:23" x14ac:dyDescent="0.2">
      <c r="A40" s="390" t="s">
        <v>26</v>
      </c>
      <c r="B40" s="395" t="s">
        <v>98</v>
      </c>
      <c r="C40" s="437" t="s">
        <v>216</v>
      </c>
      <c r="D40" s="410" t="s">
        <v>166</v>
      </c>
      <c r="E40" s="126">
        <v>159.34218300000001</v>
      </c>
      <c r="F40" s="27">
        <v>140.62</v>
      </c>
      <c r="G40" s="28">
        <v>152.14431399999998</v>
      </c>
      <c r="H40" s="27">
        <v>210.85444799999999</v>
      </c>
      <c r="I40" s="28">
        <v>329.12</v>
      </c>
      <c r="J40" s="27">
        <v>279.14954500000005</v>
      </c>
      <c r="K40" s="29">
        <v>266.37268799999998</v>
      </c>
      <c r="L40" s="34">
        <v>-0.11749671460193313</v>
      </c>
      <c r="M40" s="35">
        <v>8.1953591238799625E-2</v>
      </c>
      <c r="N40" s="36">
        <v>0.38588450962419785</v>
      </c>
      <c r="O40" s="35">
        <v>0.56088715757136898</v>
      </c>
      <c r="P40" s="36">
        <v>-0.15183050255226063</v>
      </c>
      <c r="Q40" s="35">
        <v>-4.577065314578968E-2</v>
      </c>
      <c r="R40" s="37">
        <v>0.75078963516178443</v>
      </c>
      <c r="S40" s="2"/>
      <c r="T40" s="2"/>
      <c r="U40" s="2"/>
      <c r="V40" s="2"/>
      <c r="W40" s="2"/>
    </row>
    <row r="41" spans="1:23" x14ac:dyDescent="0.2">
      <c r="A41" s="390" t="s">
        <v>28</v>
      </c>
      <c r="B41" s="395" t="s">
        <v>100</v>
      </c>
      <c r="C41" s="437" t="s">
        <v>217</v>
      </c>
      <c r="D41" s="410" t="s">
        <v>54</v>
      </c>
      <c r="E41" s="126">
        <v>203.79</v>
      </c>
      <c r="F41" s="27">
        <v>198.14639905759998</v>
      </c>
      <c r="G41" s="28">
        <v>188.89</v>
      </c>
      <c r="H41" s="27">
        <v>184.60728</v>
      </c>
      <c r="I41" s="28">
        <v>260.415075</v>
      </c>
      <c r="J41" s="27">
        <v>268.02</v>
      </c>
      <c r="K41" s="29">
        <v>268.87</v>
      </c>
      <c r="L41" s="34">
        <v>-2.7693218018548484E-2</v>
      </c>
      <c r="M41" s="35">
        <v>-4.671494986557144E-2</v>
      </c>
      <c r="N41" s="36">
        <v>-2.2673090158293101E-2</v>
      </c>
      <c r="O41" s="35">
        <v>0.41064358350331576</v>
      </c>
      <c r="P41" s="36">
        <v>2.9203090489288996E-2</v>
      </c>
      <c r="Q41" s="35">
        <v>3.1714051190210538E-3</v>
      </c>
      <c r="R41" s="37">
        <v>0.42342103869977249</v>
      </c>
      <c r="S41" s="2"/>
      <c r="T41" s="2"/>
      <c r="U41" s="2"/>
      <c r="V41" s="2"/>
      <c r="W41" s="2"/>
    </row>
    <row r="42" spans="1:23" x14ac:dyDescent="0.2">
      <c r="A42" s="390" t="s">
        <v>28</v>
      </c>
      <c r="B42" s="395" t="s">
        <v>46</v>
      </c>
      <c r="C42" s="437" t="s">
        <v>218</v>
      </c>
      <c r="D42" s="410" t="s">
        <v>91</v>
      </c>
      <c r="E42" s="126">
        <v>200.08890941599998</v>
      </c>
      <c r="F42" s="27">
        <v>200.1</v>
      </c>
      <c r="G42" s="28">
        <v>219.47411199999999</v>
      </c>
      <c r="H42" s="27">
        <v>246.56</v>
      </c>
      <c r="I42" s="28">
        <v>316.00949999999995</v>
      </c>
      <c r="J42" s="27">
        <v>315.37267529460001</v>
      </c>
      <c r="K42" s="29">
        <v>330.02</v>
      </c>
      <c r="L42" s="34">
        <v>5.5428359489017363E-5</v>
      </c>
      <c r="M42" s="35">
        <v>9.6822148925537213E-2</v>
      </c>
      <c r="N42" s="36">
        <v>0.12341267839370509</v>
      </c>
      <c r="O42" s="35">
        <v>0.28167383192731993</v>
      </c>
      <c r="P42" s="36">
        <v>-2.0152074542062089E-3</v>
      </c>
      <c r="Q42" s="35">
        <v>4.6444495186739328E-2</v>
      </c>
      <c r="R42" s="37">
        <v>0.50368531847619458</v>
      </c>
      <c r="S42" s="2"/>
      <c r="T42" s="2"/>
      <c r="U42" s="2"/>
      <c r="V42" s="2"/>
      <c r="W42" s="2"/>
    </row>
    <row r="43" spans="1:23" x14ac:dyDescent="0.2">
      <c r="A43" s="390" t="s">
        <v>28</v>
      </c>
      <c r="B43" s="395" t="s">
        <v>66</v>
      </c>
      <c r="C43" s="437" t="s">
        <v>219</v>
      </c>
      <c r="D43" s="410" t="s">
        <v>167</v>
      </c>
      <c r="E43" s="126">
        <v>195.57</v>
      </c>
      <c r="F43" s="27">
        <v>190.51554999999999</v>
      </c>
      <c r="G43" s="28">
        <v>196.6</v>
      </c>
      <c r="H43" s="27">
        <v>195.48</v>
      </c>
      <c r="I43" s="28">
        <v>286.35359599999998</v>
      </c>
      <c r="J43" s="27">
        <v>282.72000000000003</v>
      </c>
      <c r="K43" s="29">
        <v>295.49</v>
      </c>
      <c r="L43" s="34">
        <v>-2.5844710333895807E-2</v>
      </c>
      <c r="M43" s="35">
        <v>3.1936763167101083E-2</v>
      </c>
      <c r="N43" s="36">
        <v>-5.6968463886063305E-3</v>
      </c>
      <c r="O43" s="35">
        <v>0.46487413546142825</v>
      </c>
      <c r="P43" s="36">
        <v>-1.2689192839750316E-2</v>
      </c>
      <c r="Q43" s="35">
        <v>4.516836445953587E-2</v>
      </c>
      <c r="R43" s="37">
        <v>0.50300101729399804</v>
      </c>
      <c r="S43" s="2"/>
      <c r="T43" s="2"/>
      <c r="U43" s="2"/>
      <c r="V43" s="2"/>
      <c r="W43" s="2"/>
    </row>
    <row r="44" spans="1:23" x14ac:dyDescent="0.2">
      <c r="A44" s="390" t="s">
        <v>28</v>
      </c>
      <c r="B44" s="395" t="s">
        <v>52</v>
      </c>
      <c r="C44" s="437" t="s">
        <v>220</v>
      </c>
      <c r="D44" s="410" t="s">
        <v>168</v>
      </c>
      <c r="E44" s="126">
        <v>212.13</v>
      </c>
      <c r="F44" s="27">
        <v>207.003705</v>
      </c>
      <c r="G44" s="28">
        <v>198.561792</v>
      </c>
      <c r="H44" s="27">
        <v>209.46</v>
      </c>
      <c r="I44" s="28">
        <v>295.69664999999998</v>
      </c>
      <c r="J44" s="27">
        <v>283</v>
      </c>
      <c r="K44" s="29">
        <v>312.18</v>
      </c>
      <c r="L44" s="34">
        <v>-2.4165818130391738E-2</v>
      </c>
      <c r="M44" s="35">
        <v>-4.078145847679393E-2</v>
      </c>
      <c r="N44" s="36">
        <v>5.488572544711931E-2</v>
      </c>
      <c r="O44" s="35">
        <v>0.41170939558865638</v>
      </c>
      <c r="P44" s="36">
        <v>-4.2938092129214102E-2</v>
      </c>
      <c r="Q44" s="35">
        <v>0.10310954063604243</v>
      </c>
      <c r="R44" s="37">
        <v>0.5722057947583391</v>
      </c>
      <c r="S44" s="2"/>
      <c r="T44" s="2"/>
      <c r="U44" s="2"/>
      <c r="V44" s="2"/>
      <c r="W44" s="2"/>
    </row>
    <row r="45" spans="1:23" x14ac:dyDescent="0.2">
      <c r="A45" s="390" t="s">
        <v>29</v>
      </c>
      <c r="B45" s="395" t="s">
        <v>101</v>
      </c>
      <c r="C45" s="437" t="s">
        <v>221</v>
      </c>
      <c r="D45" s="410" t="s">
        <v>169</v>
      </c>
      <c r="E45" s="126">
        <v>165.02</v>
      </c>
      <c r="F45" s="27">
        <v>179.37</v>
      </c>
      <c r="G45" s="28">
        <v>241.77</v>
      </c>
      <c r="H45" s="27">
        <v>404.5</v>
      </c>
      <c r="I45" s="28">
        <v>561.83000000000004</v>
      </c>
      <c r="J45" s="27">
        <v>562.73</v>
      </c>
      <c r="K45" s="29">
        <v>407.58</v>
      </c>
      <c r="L45" s="34">
        <v>8.6959156465882884E-2</v>
      </c>
      <c r="M45" s="35">
        <v>0.34788426158220442</v>
      </c>
      <c r="N45" s="36">
        <v>0.67307771849278231</v>
      </c>
      <c r="O45" s="35">
        <v>0.38894932014833139</v>
      </c>
      <c r="P45" s="36">
        <v>1.6019080504778619E-3</v>
      </c>
      <c r="Q45" s="35">
        <v>-0.27570948767615022</v>
      </c>
      <c r="R45" s="37">
        <v>0.68581709889564446</v>
      </c>
      <c r="S45" s="2"/>
      <c r="T45" s="2"/>
      <c r="U45" s="2"/>
      <c r="V45" s="2"/>
      <c r="W45" s="2"/>
    </row>
    <row r="46" spans="1:23" x14ac:dyDescent="0.2">
      <c r="A46" s="390" t="s">
        <v>29</v>
      </c>
      <c r="B46" s="395" t="s">
        <v>102</v>
      </c>
      <c r="C46" s="437" t="s">
        <v>222</v>
      </c>
      <c r="D46" s="410" t="s">
        <v>102</v>
      </c>
      <c r="E46" s="126">
        <v>182.79</v>
      </c>
      <c r="F46" s="27">
        <v>182.59</v>
      </c>
      <c r="G46" s="28">
        <v>247.05</v>
      </c>
      <c r="H46" s="27">
        <v>422.72</v>
      </c>
      <c r="I46" s="28">
        <v>520.15</v>
      </c>
      <c r="J46" s="27">
        <v>520.37</v>
      </c>
      <c r="K46" s="29">
        <v>444.52</v>
      </c>
      <c r="L46" s="34">
        <v>-1.0941517588488902E-3</v>
      </c>
      <c r="M46" s="35">
        <v>0.35303138178432558</v>
      </c>
      <c r="N46" s="36">
        <v>0.7110706334750051</v>
      </c>
      <c r="O46" s="35">
        <v>0.23048353520060547</v>
      </c>
      <c r="P46" s="36">
        <v>4.2295491685096089E-4</v>
      </c>
      <c r="Q46" s="35">
        <v>-0.14576166958125952</v>
      </c>
      <c r="R46" s="37">
        <v>0.79931188018619692</v>
      </c>
      <c r="S46" s="2"/>
      <c r="T46" s="2"/>
      <c r="U46" s="2"/>
      <c r="V46" s="2"/>
      <c r="W46" s="2"/>
    </row>
    <row r="47" spans="1:23" x14ac:dyDescent="0.2">
      <c r="A47" s="390" t="s">
        <v>30</v>
      </c>
      <c r="B47" s="395" t="s">
        <v>103</v>
      </c>
      <c r="C47" s="437" t="s">
        <v>223</v>
      </c>
      <c r="D47" s="410" t="s">
        <v>156</v>
      </c>
      <c r="E47" s="126" t="s">
        <v>133</v>
      </c>
      <c r="F47" s="27">
        <v>175</v>
      </c>
      <c r="G47" s="28">
        <v>212.90860000000001</v>
      </c>
      <c r="H47" s="27">
        <v>255.4624</v>
      </c>
      <c r="I47" s="28">
        <v>308.28719999999998</v>
      </c>
      <c r="J47" s="27">
        <v>337.23720000000009</v>
      </c>
      <c r="K47" s="29">
        <v>338.55930000000001</v>
      </c>
      <c r="L47" s="34" t="s">
        <v>133</v>
      </c>
      <c r="M47" s="35">
        <v>0.21662057142857147</v>
      </c>
      <c r="N47" s="36">
        <v>0.19986886391625325</v>
      </c>
      <c r="O47" s="35">
        <v>0.20678111534221857</v>
      </c>
      <c r="P47" s="36">
        <v>9.3905942251251401E-2</v>
      </c>
      <c r="Q47" s="35">
        <v>3.9203860072377378E-3</v>
      </c>
      <c r="R47" s="37">
        <v>0.59016263316747186</v>
      </c>
      <c r="S47" s="2"/>
      <c r="T47" s="2"/>
      <c r="U47" s="2"/>
      <c r="V47" s="2"/>
      <c r="W47" s="2"/>
    </row>
    <row r="48" spans="1:23" x14ac:dyDescent="0.2">
      <c r="A48" s="390" t="s">
        <v>31</v>
      </c>
      <c r="B48" s="395" t="s">
        <v>104</v>
      </c>
      <c r="C48" s="437" t="s">
        <v>224</v>
      </c>
      <c r="D48" s="410" t="s">
        <v>170</v>
      </c>
      <c r="E48" s="126">
        <v>139.04757493674001</v>
      </c>
      <c r="F48" s="27">
        <v>140.52000000000001</v>
      </c>
      <c r="G48" s="28">
        <v>155.072565</v>
      </c>
      <c r="H48" s="27">
        <v>192.82734199999999</v>
      </c>
      <c r="I48" s="28">
        <v>292.436464</v>
      </c>
      <c r="J48" s="27">
        <v>272.71609100000001</v>
      </c>
      <c r="K48" s="29">
        <v>273.59424300000001</v>
      </c>
      <c r="L48" s="34">
        <v>1.05893619580129E-2</v>
      </c>
      <c r="M48" s="35">
        <v>0.10356223313407334</v>
      </c>
      <c r="N48" s="36">
        <v>0.24346522545751398</v>
      </c>
      <c r="O48" s="35">
        <v>0.51657156587264486</v>
      </c>
      <c r="P48" s="36">
        <v>-6.7434726607828205E-2</v>
      </c>
      <c r="Q48" s="35">
        <v>3.2200226865234734E-3</v>
      </c>
      <c r="R48" s="37">
        <v>0.76429817227824925</v>
      </c>
      <c r="S48" s="2"/>
      <c r="T48" s="2"/>
      <c r="U48" s="2"/>
      <c r="V48" s="2"/>
      <c r="W48" s="2"/>
    </row>
    <row r="49" spans="1:23" x14ac:dyDescent="0.2">
      <c r="A49" s="390" t="s">
        <v>31</v>
      </c>
      <c r="B49" s="395" t="s">
        <v>105</v>
      </c>
      <c r="C49" s="437" t="s">
        <v>226</v>
      </c>
      <c r="D49" s="410" t="s">
        <v>171</v>
      </c>
      <c r="E49" s="126">
        <v>167.31359109080998</v>
      </c>
      <c r="F49" s="27">
        <v>193.96861000000001</v>
      </c>
      <c r="G49" s="28">
        <v>210.33</v>
      </c>
      <c r="H49" s="27">
        <v>415.9</v>
      </c>
      <c r="I49" s="28">
        <v>569.35</v>
      </c>
      <c r="J49" s="27">
        <v>482.40481799999998</v>
      </c>
      <c r="K49" s="29">
        <v>441.12</v>
      </c>
      <c r="L49" s="34">
        <v>0.15931173746709459</v>
      </c>
      <c r="M49" s="35">
        <v>8.4350710148410085E-2</v>
      </c>
      <c r="N49" s="36">
        <v>0.97736889649598224</v>
      </c>
      <c r="O49" s="35">
        <v>0.36895888434719898</v>
      </c>
      <c r="P49" s="36">
        <v>-0.15270954948625634</v>
      </c>
      <c r="Q49" s="35">
        <v>-8.5581272117394094E-2</v>
      </c>
      <c r="R49" s="37">
        <v>1.0972757095992012</v>
      </c>
      <c r="S49" s="2"/>
      <c r="T49" s="2"/>
      <c r="U49" s="2"/>
      <c r="V49" s="2"/>
      <c r="W49" s="2"/>
    </row>
    <row r="50" spans="1:23" x14ac:dyDescent="0.2">
      <c r="A50" s="390" t="s">
        <v>31</v>
      </c>
      <c r="B50" s="395" t="s">
        <v>106</v>
      </c>
      <c r="C50" s="437" t="s">
        <v>225</v>
      </c>
      <c r="D50" s="410" t="s">
        <v>106</v>
      </c>
      <c r="E50" s="126">
        <v>245.97232799999998</v>
      </c>
      <c r="F50" s="27">
        <v>218.95122000000001</v>
      </c>
      <c r="G50" s="28">
        <v>226.34</v>
      </c>
      <c r="H50" s="27">
        <v>342.77</v>
      </c>
      <c r="I50" s="28">
        <v>521.16999999999996</v>
      </c>
      <c r="J50" s="27">
        <v>381.32</v>
      </c>
      <c r="K50" s="29">
        <v>377.72</v>
      </c>
      <c r="L50" s="34">
        <v>-0.10985425970355493</v>
      </c>
      <c r="M50" s="35">
        <v>3.37462380890136E-2</v>
      </c>
      <c r="N50" s="36">
        <v>0.51440311036493758</v>
      </c>
      <c r="O50" s="35">
        <v>0.52046561834466254</v>
      </c>
      <c r="P50" s="36">
        <v>-0.2683385459638889</v>
      </c>
      <c r="Q50" s="35">
        <v>-9.4408895415922737E-3</v>
      </c>
      <c r="R50" s="37">
        <v>0.66881682424670863</v>
      </c>
      <c r="S50" s="2"/>
      <c r="T50" s="2"/>
      <c r="U50" s="2"/>
      <c r="V50" s="2"/>
      <c r="W50" s="2"/>
    </row>
    <row r="51" spans="1:23" x14ac:dyDescent="0.2">
      <c r="A51" s="390" t="s">
        <v>32</v>
      </c>
      <c r="B51" s="395" t="s">
        <v>107</v>
      </c>
      <c r="C51" s="437" t="s">
        <v>228</v>
      </c>
      <c r="D51" s="410" t="s">
        <v>107</v>
      </c>
      <c r="E51" s="126">
        <v>198.33</v>
      </c>
      <c r="F51" s="27">
        <v>200.11</v>
      </c>
      <c r="G51" s="28">
        <v>235.82259199999999</v>
      </c>
      <c r="H51" s="27">
        <v>305.84040899999997</v>
      </c>
      <c r="I51" s="28">
        <v>407.31010400000002</v>
      </c>
      <c r="J51" s="27">
        <v>410.27</v>
      </c>
      <c r="K51" s="29">
        <v>355.69</v>
      </c>
      <c r="L51" s="34">
        <v>8.9749407553068178E-3</v>
      </c>
      <c r="M51" s="35">
        <v>0.17846480435760317</v>
      </c>
      <c r="N51" s="36">
        <v>0.29690886019945045</v>
      </c>
      <c r="O51" s="35">
        <v>0.33177334326674929</v>
      </c>
      <c r="P51" s="36">
        <v>7.2669348757426304E-3</v>
      </c>
      <c r="Q51" s="35">
        <v>-0.13303434323738023</v>
      </c>
      <c r="R51" s="37">
        <v>0.50829484564396621</v>
      </c>
      <c r="S51" s="2"/>
      <c r="T51" s="2"/>
      <c r="U51" s="2"/>
      <c r="V51" s="2"/>
      <c r="W51" s="2"/>
    </row>
    <row r="52" spans="1:23" x14ac:dyDescent="0.2">
      <c r="A52" s="390" t="s">
        <v>32</v>
      </c>
      <c r="B52" s="395" t="s">
        <v>108</v>
      </c>
      <c r="C52" s="437" t="s">
        <v>229</v>
      </c>
      <c r="D52" s="410" t="s">
        <v>108</v>
      </c>
      <c r="E52" s="126">
        <v>236.44</v>
      </c>
      <c r="F52" s="27">
        <v>225.02551199999999</v>
      </c>
      <c r="G52" s="28">
        <v>238.768384</v>
      </c>
      <c r="H52" s="27">
        <v>306.636169</v>
      </c>
      <c r="I52" s="28">
        <v>408.37753599999996</v>
      </c>
      <c r="J52" s="27">
        <v>439.39</v>
      </c>
      <c r="K52" s="29">
        <v>406.26</v>
      </c>
      <c r="L52" s="34">
        <v>-4.8276467602774514E-2</v>
      </c>
      <c r="M52" s="35">
        <v>6.1072506303196439E-2</v>
      </c>
      <c r="N52" s="36">
        <v>0.28424108696065892</v>
      </c>
      <c r="O52" s="35">
        <v>0.33179832415660016</v>
      </c>
      <c r="P52" s="36">
        <v>7.594067074247679E-2</v>
      </c>
      <c r="Q52" s="35">
        <v>-7.5399986344705155E-2</v>
      </c>
      <c r="R52" s="37">
        <v>0.70148154958405207</v>
      </c>
      <c r="S52" s="2"/>
      <c r="T52" s="2"/>
      <c r="U52" s="2"/>
      <c r="V52" s="2"/>
      <c r="W52" s="2"/>
    </row>
    <row r="53" spans="1:23" x14ac:dyDescent="0.2">
      <c r="A53" s="390" t="s">
        <v>32</v>
      </c>
      <c r="B53" s="395" t="s">
        <v>82</v>
      </c>
      <c r="C53" s="437" t="s">
        <v>227</v>
      </c>
      <c r="D53" s="410" t="s">
        <v>55</v>
      </c>
      <c r="E53" s="126">
        <v>220.32</v>
      </c>
      <c r="F53" s="27">
        <v>226.2</v>
      </c>
      <c r="G53" s="28">
        <v>256.46303999999998</v>
      </c>
      <c r="H53" s="27">
        <v>329.40485200000006</v>
      </c>
      <c r="I53" s="28">
        <v>459.90357599999999</v>
      </c>
      <c r="J53" s="27">
        <v>494.65</v>
      </c>
      <c r="K53" s="29">
        <v>474.77</v>
      </c>
      <c r="L53" s="34">
        <v>2.6688453159041375E-2</v>
      </c>
      <c r="M53" s="35">
        <v>0.13378885941644558</v>
      </c>
      <c r="N53" s="36">
        <v>0.28441451836490761</v>
      </c>
      <c r="O53" s="35">
        <v>0.39616515424004739</v>
      </c>
      <c r="P53" s="36">
        <v>7.5551541264815017E-2</v>
      </c>
      <c r="Q53" s="35">
        <v>-4.0190033356919029E-2</v>
      </c>
      <c r="R53" s="37">
        <v>0.85122191486149434</v>
      </c>
      <c r="S53" s="2"/>
      <c r="T53" s="2"/>
      <c r="U53" s="2"/>
      <c r="V53" s="2"/>
      <c r="W53" s="2"/>
    </row>
    <row r="54" spans="1:23" x14ac:dyDescent="0.2">
      <c r="A54" s="390" t="s">
        <v>33</v>
      </c>
      <c r="B54" s="395" t="s">
        <v>109</v>
      </c>
      <c r="C54" s="437" t="s">
        <v>230</v>
      </c>
      <c r="D54" s="410" t="s">
        <v>172</v>
      </c>
      <c r="E54" s="126">
        <v>216.82</v>
      </c>
      <c r="F54" s="27">
        <v>210.39</v>
      </c>
      <c r="G54" s="28">
        <v>253.47</v>
      </c>
      <c r="H54" s="27">
        <v>367.18</v>
      </c>
      <c r="I54" s="28">
        <v>371.6</v>
      </c>
      <c r="J54" s="27">
        <v>367.41</v>
      </c>
      <c r="K54" s="29">
        <v>384.56</v>
      </c>
      <c r="L54" s="34">
        <v>-2.9655935799280542E-2</v>
      </c>
      <c r="M54" s="35">
        <v>0.20476258377299308</v>
      </c>
      <c r="N54" s="36">
        <v>0.44861324811614789</v>
      </c>
      <c r="O54" s="35">
        <v>1.2037692684786796E-2</v>
      </c>
      <c r="P54" s="36">
        <v>-1.1275565123789013E-2</v>
      </c>
      <c r="Q54" s="35">
        <v>4.6678098037614586E-2</v>
      </c>
      <c r="R54" s="37">
        <v>0.51718152049552213</v>
      </c>
      <c r="S54" s="2"/>
      <c r="T54" s="2"/>
      <c r="U54" s="2"/>
      <c r="V54" s="2"/>
      <c r="W54" s="2"/>
    </row>
    <row r="55" spans="1:23" x14ac:dyDescent="0.2">
      <c r="A55" s="390" t="s">
        <v>34</v>
      </c>
      <c r="B55" s="395" t="s">
        <v>92</v>
      </c>
      <c r="C55" s="437" t="s">
        <v>231</v>
      </c>
      <c r="D55" s="410" t="s">
        <v>173</v>
      </c>
      <c r="E55" s="126">
        <v>154.38999999999999</v>
      </c>
      <c r="F55" s="27">
        <v>166.35</v>
      </c>
      <c r="G55" s="28">
        <v>230.17</v>
      </c>
      <c r="H55" s="27">
        <v>343.73</v>
      </c>
      <c r="I55" s="28">
        <v>477.69656118800003</v>
      </c>
      <c r="J55" s="27">
        <v>398.67</v>
      </c>
      <c r="K55" s="29">
        <v>400.55</v>
      </c>
      <c r="L55" s="34">
        <v>7.7466157134529492E-2</v>
      </c>
      <c r="M55" s="35">
        <v>0.38364893297264802</v>
      </c>
      <c r="N55" s="36">
        <v>0.49337446235391247</v>
      </c>
      <c r="O55" s="35">
        <v>0.38974358129927555</v>
      </c>
      <c r="P55" s="36">
        <v>-0.16543255199803183</v>
      </c>
      <c r="Q55" s="35">
        <v>4.7156796347856507E-3</v>
      </c>
      <c r="R55" s="37">
        <v>0.74023547812486434</v>
      </c>
      <c r="S55" s="2"/>
      <c r="T55" s="2"/>
      <c r="U55" s="2"/>
      <c r="V55" s="2"/>
      <c r="W55" s="2"/>
    </row>
    <row r="56" spans="1:23" x14ac:dyDescent="0.2">
      <c r="A56" s="390" t="s">
        <v>34</v>
      </c>
      <c r="B56" s="395" t="s">
        <v>81</v>
      </c>
      <c r="C56" s="437" t="s">
        <v>233</v>
      </c>
      <c r="D56" s="410" t="s">
        <v>174</v>
      </c>
      <c r="E56" s="126">
        <v>153.38</v>
      </c>
      <c r="F56" s="27">
        <v>155.59</v>
      </c>
      <c r="G56" s="28">
        <v>228.99</v>
      </c>
      <c r="H56" s="27">
        <v>342.13</v>
      </c>
      <c r="I56" s="28">
        <v>672.52</v>
      </c>
      <c r="J56" s="27">
        <v>402.47</v>
      </c>
      <c r="K56" s="29">
        <v>381.55</v>
      </c>
      <c r="L56" s="34">
        <v>1.4408658234450438E-2</v>
      </c>
      <c r="M56" s="35">
        <v>0.47175268333440457</v>
      </c>
      <c r="N56" s="36">
        <v>0.49408271103541629</v>
      </c>
      <c r="O56" s="35">
        <v>0.96568555812118195</v>
      </c>
      <c r="P56" s="36">
        <v>-0.4015493963004817</v>
      </c>
      <c r="Q56" s="35">
        <v>-5.1979029492881496E-2</v>
      </c>
      <c r="R56" s="37">
        <v>0.6662299663740775</v>
      </c>
      <c r="S56" s="2"/>
      <c r="T56" s="2"/>
      <c r="U56" s="2"/>
      <c r="V56" s="2"/>
      <c r="W56" s="2"/>
    </row>
    <row r="57" spans="1:23" x14ac:dyDescent="0.2">
      <c r="A57" s="390" t="s">
        <v>34</v>
      </c>
      <c r="B57" s="395" t="s">
        <v>53</v>
      </c>
      <c r="C57" s="437" t="s">
        <v>232</v>
      </c>
      <c r="D57" s="410" t="s">
        <v>175</v>
      </c>
      <c r="E57" s="126">
        <v>158.54</v>
      </c>
      <c r="F57" s="27">
        <v>158.28</v>
      </c>
      <c r="G57" s="28">
        <v>228.76</v>
      </c>
      <c r="H57" s="27">
        <v>341.43</v>
      </c>
      <c r="I57" s="28">
        <v>671.33</v>
      </c>
      <c r="J57" s="27">
        <v>413.83297999999996</v>
      </c>
      <c r="K57" s="29">
        <v>382.51</v>
      </c>
      <c r="L57" s="34">
        <v>-1.639964677683808E-3</v>
      </c>
      <c r="M57" s="35">
        <v>0.44528683345969161</v>
      </c>
      <c r="N57" s="36">
        <v>0.49252491694352168</v>
      </c>
      <c r="O57" s="35">
        <v>0.9662302668189674</v>
      </c>
      <c r="P57" s="36">
        <v>-0.38356251024086513</v>
      </c>
      <c r="Q57" s="35">
        <v>-7.5689907556425365E-2</v>
      </c>
      <c r="R57" s="37">
        <v>0.67210176604301453</v>
      </c>
      <c r="S57" s="2"/>
      <c r="T57" s="2"/>
      <c r="U57" s="2"/>
      <c r="V57" s="2"/>
      <c r="W57" s="2"/>
    </row>
    <row r="58" spans="1:23" x14ac:dyDescent="0.2">
      <c r="A58" s="390" t="s">
        <v>35</v>
      </c>
      <c r="B58" s="395" t="s">
        <v>111</v>
      </c>
      <c r="C58" s="437" t="s">
        <v>234</v>
      </c>
      <c r="D58" s="410" t="s">
        <v>176</v>
      </c>
      <c r="E58" s="126">
        <v>196.24</v>
      </c>
      <c r="F58" s="27">
        <v>190.55983813797002</v>
      </c>
      <c r="G58" s="28">
        <v>185.69058000000001</v>
      </c>
      <c r="H58" s="27">
        <v>231.60910499999997</v>
      </c>
      <c r="I58" s="28">
        <v>302.20314029999997</v>
      </c>
      <c r="J58" s="27">
        <v>328.59</v>
      </c>
      <c r="K58" s="29">
        <v>333.86</v>
      </c>
      <c r="L58" s="34">
        <v>-2.8944975030574815E-2</v>
      </c>
      <c r="M58" s="35">
        <v>-2.5552383695061482E-2</v>
      </c>
      <c r="N58" s="36">
        <v>0.24728516115357055</v>
      </c>
      <c r="O58" s="35">
        <v>0.30479818701427985</v>
      </c>
      <c r="P58" s="36">
        <v>8.731497519782723E-2</v>
      </c>
      <c r="Q58" s="35">
        <v>1.6038223926473839E-2</v>
      </c>
      <c r="R58" s="37">
        <v>0.7979371920751176</v>
      </c>
      <c r="S58" s="2"/>
      <c r="T58" s="2"/>
      <c r="U58" s="2"/>
      <c r="V58" s="2"/>
      <c r="W58" s="2"/>
    </row>
    <row r="59" spans="1:23" x14ac:dyDescent="0.2">
      <c r="A59" s="390" t="s">
        <v>35</v>
      </c>
      <c r="B59" s="395" t="s">
        <v>45</v>
      </c>
      <c r="C59" s="437" t="s">
        <v>235</v>
      </c>
      <c r="D59" s="410" t="s">
        <v>45</v>
      </c>
      <c r="E59" s="126">
        <v>223.3</v>
      </c>
      <c r="F59" s="27">
        <v>228.98</v>
      </c>
      <c r="G59" s="28">
        <v>216.38</v>
      </c>
      <c r="H59" s="27">
        <v>231.84</v>
      </c>
      <c r="I59" s="28">
        <v>340.49</v>
      </c>
      <c r="J59" s="27">
        <v>342.96</v>
      </c>
      <c r="K59" s="29">
        <v>336.08</v>
      </c>
      <c r="L59" s="34">
        <v>2.543663233318396E-2</v>
      </c>
      <c r="M59" s="35">
        <v>-5.5026639881212314E-2</v>
      </c>
      <c r="N59" s="36">
        <v>7.1448377853775807E-2</v>
      </c>
      <c r="O59" s="35">
        <v>0.46864216701173222</v>
      </c>
      <c r="P59" s="36">
        <v>7.2542512261739561E-3</v>
      </c>
      <c r="Q59" s="35">
        <v>-2.0060648472125017E-2</v>
      </c>
      <c r="R59" s="37">
        <v>0.55319345595711245</v>
      </c>
      <c r="S59" s="2"/>
      <c r="T59" s="2"/>
      <c r="U59" s="2"/>
      <c r="V59" s="2"/>
      <c r="W59" s="2"/>
    </row>
    <row r="60" spans="1:23" x14ac:dyDescent="0.2">
      <c r="A60" s="390" t="s">
        <v>35</v>
      </c>
      <c r="B60" s="395" t="s">
        <v>112</v>
      </c>
      <c r="C60" s="437" t="s">
        <v>236</v>
      </c>
      <c r="D60" s="410" t="s">
        <v>112</v>
      </c>
      <c r="E60" s="126">
        <v>174.1</v>
      </c>
      <c r="F60" s="27">
        <v>189.79</v>
      </c>
      <c r="G60" s="28">
        <v>196.93</v>
      </c>
      <c r="H60" s="27">
        <v>217.68</v>
      </c>
      <c r="I60" s="28">
        <v>320.94</v>
      </c>
      <c r="J60" s="27">
        <v>311.27999999999997</v>
      </c>
      <c r="K60" s="29">
        <v>326.44</v>
      </c>
      <c r="L60" s="34">
        <v>9.012062033314186E-2</v>
      </c>
      <c r="M60" s="35">
        <v>3.7620527951946967E-2</v>
      </c>
      <c r="N60" s="36">
        <v>0.10536738942771542</v>
      </c>
      <c r="O60" s="35">
        <v>0.47436604189636156</v>
      </c>
      <c r="P60" s="36">
        <v>-3.0099083940923615E-2</v>
      </c>
      <c r="Q60" s="35">
        <v>4.8702133127730744E-2</v>
      </c>
      <c r="R60" s="37">
        <v>0.65764484842329751</v>
      </c>
      <c r="S60" s="2"/>
      <c r="T60" s="2"/>
      <c r="U60" s="2"/>
      <c r="V60" s="2"/>
      <c r="W60" s="2"/>
    </row>
    <row r="61" spans="1:23" x14ac:dyDescent="0.2">
      <c r="A61" s="390" t="s">
        <v>35</v>
      </c>
      <c r="B61" s="395" t="s">
        <v>74</v>
      </c>
      <c r="C61" s="437" t="s">
        <v>237</v>
      </c>
      <c r="D61" s="410" t="s">
        <v>47</v>
      </c>
      <c r="E61" s="126">
        <v>201.1</v>
      </c>
      <c r="F61" s="27">
        <v>204.99</v>
      </c>
      <c r="G61" s="28">
        <v>209.95</v>
      </c>
      <c r="H61" s="27">
        <v>236.39</v>
      </c>
      <c r="I61" s="28">
        <v>327.44</v>
      </c>
      <c r="J61" s="27">
        <v>322.06</v>
      </c>
      <c r="K61" s="29">
        <v>319.377116</v>
      </c>
      <c r="L61" s="34">
        <v>1.9343610144206935E-2</v>
      </c>
      <c r="M61" s="35">
        <v>2.4196302258646663E-2</v>
      </c>
      <c r="N61" s="36">
        <v>0.12593474636818289</v>
      </c>
      <c r="O61" s="35">
        <v>0.38516857735098786</v>
      </c>
      <c r="P61" s="36">
        <v>-1.6430491082335682E-2</v>
      </c>
      <c r="Q61" s="35">
        <v>-8.3303856424268817E-3</v>
      </c>
      <c r="R61" s="37">
        <v>0.5212056013336509</v>
      </c>
      <c r="S61" s="2"/>
      <c r="T61" s="2"/>
      <c r="U61" s="2"/>
      <c r="V61" s="2"/>
      <c r="W61" s="2"/>
    </row>
    <row r="62" spans="1:23" x14ac:dyDescent="0.2">
      <c r="A62" s="390" t="s">
        <v>35</v>
      </c>
      <c r="B62" s="395" t="s">
        <v>99</v>
      </c>
      <c r="C62" s="437" t="s">
        <v>238</v>
      </c>
      <c r="D62" s="410" t="s">
        <v>177</v>
      </c>
      <c r="E62" s="126">
        <v>154.75</v>
      </c>
      <c r="F62" s="27">
        <v>164.72843999999995</v>
      </c>
      <c r="G62" s="28">
        <v>158.63999999999999</v>
      </c>
      <c r="H62" s="27">
        <v>179.66</v>
      </c>
      <c r="I62" s="28">
        <v>269.67</v>
      </c>
      <c r="J62" s="27">
        <v>324.02353599999998</v>
      </c>
      <c r="K62" s="29">
        <v>327.5</v>
      </c>
      <c r="L62" s="34">
        <v>6.4481033925686632E-2</v>
      </c>
      <c r="M62" s="35">
        <v>-3.6960466571528384E-2</v>
      </c>
      <c r="N62" s="36">
        <v>0.13250126071608681</v>
      </c>
      <c r="O62" s="35">
        <v>0.50100189246354232</v>
      </c>
      <c r="P62" s="36">
        <v>0.20155573849519767</v>
      </c>
      <c r="Q62" s="35">
        <v>1.0729047781269881E-2</v>
      </c>
      <c r="R62" s="37">
        <v>1.0644225920322745</v>
      </c>
      <c r="S62" s="2"/>
      <c r="T62" s="2"/>
      <c r="U62" s="2"/>
      <c r="V62" s="2"/>
      <c r="W62" s="2"/>
    </row>
    <row r="63" spans="1:23" x14ac:dyDescent="0.2">
      <c r="A63" s="390" t="s">
        <v>35</v>
      </c>
      <c r="B63" s="395" t="s">
        <v>113</v>
      </c>
      <c r="C63" s="437" t="s">
        <v>239</v>
      </c>
      <c r="D63" s="410" t="s">
        <v>110</v>
      </c>
      <c r="E63" s="126">
        <v>204.69</v>
      </c>
      <c r="F63" s="27">
        <v>197.24</v>
      </c>
      <c r="G63" s="28">
        <v>216.74522799999997</v>
      </c>
      <c r="H63" s="27">
        <v>251.57</v>
      </c>
      <c r="I63" s="28">
        <v>330.90560235000009</v>
      </c>
      <c r="J63" s="27">
        <v>358.64</v>
      </c>
      <c r="K63" s="29">
        <v>373.95772200000005</v>
      </c>
      <c r="L63" s="34">
        <v>-3.6396502027456097E-2</v>
      </c>
      <c r="M63" s="35">
        <v>9.8890833502332118E-2</v>
      </c>
      <c r="N63" s="36">
        <v>0.16067145893518817</v>
      </c>
      <c r="O63" s="35">
        <v>0.31536193663791401</v>
      </c>
      <c r="P63" s="36">
        <v>8.3813623579798185E-2</v>
      </c>
      <c r="Q63" s="35">
        <v>4.2710578853446361E-2</v>
      </c>
      <c r="R63" s="37">
        <v>0.72533312705735786</v>
      </c>
      <c r="S63" s="2"/>
      <c r="T63" s="2"/>
      <c r="U63" s="2"/>
      <c r="V63" s="2"/>
      <c r="W63" s="2"/>
    </row>
    <row r="64" spans="1:23" x14ac:dyDescent="0.2">
      <c r="A64" s="390" t="s">
        <v>36</v>
      </c>
      <c r="B64" s="395" t="s">
        <v>114</v>
      </c>
      <c r="C64" s="437" t="s">
        <v>240</v>
      </c>
      <c r="D64" s="410" t="s">
        <v>178</v>
      </c>
      <c r="E64" s="126">
        <v>196.67</v>
      </c>
      <c r="F64" s="27">
        <v>198.85419272835</v>
      </c>
      <c r="G64" s="28">
        <v>226.70379199999999</v>
      </c>
      <c r="H64" s="27">
        <v>272.85438242686001</v>
      </c>
      <c r="I64" s="28">
        <v>483.64303400000006</v>
      </c>
      <c r="J64" s="27">
        <v>475.69910999999996</v>
      </c>
      <c r="K64" s="29">
        <v>424.66</v>
      </c>
      <c r="L64" s="34">
        <v>1.1105876341079022E-2</v>
      </c>
      <c r="M64" s="35">
        <v>0.14005035006737374</v>
      </c>
      <c r="N64" s="36">
        <v>0.20357220315044411</v>
      </c>
      <c r="O64" s="35">
        <v>0.772531669625109</v>
      </c>
      <c r="P64" s="36">
        <v>-1.6425180229102568E-2</v>
      </c>
      <c r="Q64" s="35">
        <v>-0.10729284315877739</v>
      </c>
      <c r="R64" s="37">
        <v>0.87319319299255493</v>
      </c>
      <c r="S64" s="2"/>
      <c r="T64" s="2"/>
      <c r="U64" s="2"/>
      <c r="V64" s="2"/>
      <c r="W64" s="2"/>
    </row>
    <row r="65" spans="1:23" x14ac:dyDescent="0.2">
      <c r="A65" s="390" t="s">
        <v>37</v>
      </c>
      <c r="B65" s="395" t="s">
        <v>115</v>
      </c>
      <c r="C65" s="437" t="s">
        <v>241</v>
      </c>
      <c r="D65" s="410" t="s">
        <v>75</v>
      </c>
      <c r="E65" s="126">
        <v>207.51</v>
      </c>
      <c r="F65" s="27">
        <v>213.1</v>
      </c>
      <c r="G65" s="28">
        <v>226.54</v>
      </c>
      <c r="H65" s="27">
        <v>242.94</v>
      </c>
      <c r="I65" s="28">
        <v>395.43</v>
      </c>
      <c r="J65" s="27">
        <v>409.02</v>
      </c>
      <c r="K65" s="29">
        <v>408.89</v>
      </c>
      <c r="L65" s="34">
        <v>2.6938460797070039E-2</v>
      </c>
      <c r="M65" s="35">
        <v>6.3068981698732984E-2</v>
      </c>
      <c r="N65" s="36">
        <v>7.2393396309702512E-2</v>
      </c>
      <c r="O65" s="35">
        <v>0.6276858483576192</v>
      </c>
      <c r="P65" s="36">
        <v>3.4367650405887198E-2</v>
      </c>
      <c r="Q65" s="35">
        <v>-3.1783286880836015E-4</v>
      </c>
      <c r="R65" s="37">
        <v>0.80493511079721025</v>
      </c>
      <c r="S65" s="2"/>
      <c r="T65" s="2"/>
      <c r="U65" s="2"/>
      <c r="V65" s="2"/>
      <c r="W65" s="2"/>
    </row>
    <row r="66" spans="1:23" x14ac:dyDescent="0.2">
      <c r="A66" s="390" t="s">
        <v>37</v>
      </c>
      <c r="B66" s="395" t="s">
        <v>116</v>
      </c>
      <c r="C66" s="437" t="s">
        <v>242</v>
      </c>
      <c r="D66" s="410" t="s">
        <v>179</v>
      </c>
      <c r="E66" s="126">
        <v>227.99</v>
      </c>
      <c r="F66" s="27">
        <v>235.37</v>
      </c>
      <c r="G66" s="28">
        <v>249.74227999999999</v>
      </c>
      <c r="H66" s="27">
        <v>289.06</v>
      </c>
      <c r="I66" s="28">
        <v>542.49531300000001</v>
      </c>
      <c r="J66" s="27">
        <v>486.15</v>
      </c>
      <c r="K66" s="29">
        <v>399.62965499999996</v>
      </c>
      <c r="L66" s="34">
        <v>3.2369840782490437E-2</v>
      </c>
      <c r="M66" s="35">
        <v>6.1062497344606316E-2</v>
      </c>
      <c r="N66" s="36">
        <v>0.15743317471114626</v>
      </c>
      <c r="O66" s="35">
        <v>0.87675677368020477</v>
      </c>
      <c r="P66" s="36">
        <v>-0.10386322545057644</v>
      </c>
      <c r="Q66" s="35">
        <v>-0.17797047207651953</v>
      </c>
      <c r="R66" s="37">
        <v>0.60016820139545468</v>
      </c>
      <c r="S66" s="2"/>
      <c r="T66" s="2"/>
      <c r="U66" s="2"/>
      <c r="V66" s="2"/>
      <c r="W66" s="2"/>
    </row>
    <row r="67" spans="1:23" x14ac:dyDescent="0.2">
      <c r="A67" s="390" t="s">
        <v>38</v>
      </c>
      <c r="B67" s="395" t="s">
        <v>117</v>
      </c>
      <c r="C67" s="437" t="s">
        <v>243</v>
      </c>
      <c r="D67" s="410" t="s">
        <v>117</v>
      </c>
      <c r="E67" s="126">
        <v>258.39</v>
      </c>
      <c r="F67" s="27">
        <v>272.77</v>
      </c>
      <c r="G67" s="28">
        <v>266.98</v>
      </c>
      <c r="H67" s="27">
        <v>310.64999999999998</v>
      </c>
      <c r="I67" s="28">
        <v>465.33379200000002</v>
      </c>
      <c r="J67" s="27">
        <v>461.33</v>
      </c>
      <c r="K67" s="29">
        <v>386.38</v>
      </c>
      <c r="L67" s="34">
        <v>5.5652308525871733E-2</v>
      </c>
      <c r="M67" s="35">
        <v>-2.1226674487663466E-2</v>
      </c>
      <c r="N67" s="36">
        <v>0.16357030489175203</v>
      </c>
      <c r="O67" s="35">
        <v>0.49793591501690021</v>
      </c>
      <c r="P67" s="36">
        <v>-8.6041290549559585E-3</v>
      </c>
      <c r="Q67" s="35">
        <v>-0.16246504671276524</v>
      </c>
      <c r="R67" s="37">
        <v>0.44722451119934065</v>
      </c>
      <c r="S67" s="2"/>
      <c r="T67" s="2"/>
      <c r="U67" s="2"/>
      <c r="V67" s="2"/>
      <c r="W67" s="2"/>
    </row>
    <row r="68" spans="1:23" x14ac:dyDescent="0.2">
      <c r="A68" s="390" t="s">
        <v>39</v>
      </c>
      <c r="B68" s="395" t="s">
        <v>118</v>
      </c>
      <c r="C68" s="437" t="s">
        <v>244</v>
      </c>
      <c r="D68" s="410" t="s">
        <v>83</v>
      </c>
      <c r="E68" s="126">
        <v>219.35537099999999</v>
      </c>
      <c r="F68" s="27">
        <v>236.692994</v>
      </c>
      <c r="G68" s="28">
        <v>251.35346615762995</v>
      </c>
      <c r="H68" s="27">
        <v>342.96917000000002</v>
      </c>
      <c r="I68" s="28">
        <v>379.88539199999997</v>
      </c>
      <c r="J68" s="27">
        <v>419.67707199999995</v>
      </c>
      <c r="K68" s="29">
        <v>514.01</v>
      </c>
      <c r="L68" s="34">
        <v>7.9038971879106662E-2</v>
      </c>
      <c r="M68" s="35">
        <v>6.193876697508003E-2</v>
      </c>
      <c r="N68" s="36">
        <v>0.36448951822730025</v>
      </c>
      <c r="O68" s="35">
        <v>0.10763714417829452</v>
      </c>
      <c r="P68" s="36">
        <v>0.10474653892456065</v>
      </c>
      <c r="Q68" s="35">
        <v>0.22477503369543136</v>
      </c>
      <c r="R68" s="37">
        <v>1.0449688153136754</v>
      </c>
      <c r="S68" s="2"/>
      <c r="T68" s="2"/>
      <c r="U68" s="2"/>
      <c r="V68" s="2"/>
      <c r="W68" s="2"/>
    </row>
    <row r="69" spans="1:23" ht="13.5" thickBot="1" x14ac:dyDescent="0.25">
      <c r="A69" s="391" t="s">
        <v>40</v>
      </c>
      <c r="B69" s="398" t="s">
        <v>119</v>
      </c>
      <c r="C69" s="438" t="s">
        <v>245</v>
      </c>
      <c r="D69" s="439" t="s">
        <v>85</v>
      </c>
      <c r="E69" s="146">
        <v>323.58</v>
      </c>
      <c r="F69" s="30">
        <v>333.9</v>
      </c>
      <c r="G69" s="31">
        <v>349.58</v>
      </c>
      <c r="H69" s="30">
        <v>380.46</v>
      </c>
      <c r="I69" s="31">
        <v>653.07000000000005</v>
      </c>
      <c r="J69" s="30">
        <v>652.55999999999995</v>
      </c>
      <c r="K69" s="32">
        <v>665.52</v>
      </c>
      <c r="L69" s="38">
        <v>3.1893194882254755E-2</v>
      </c>
      <c r="M69" s="39">
        <v>4.6960167714884718E-2</v>
      </c>
      <c r="N69" s="40">
        <v>8.8334572916070705E-2</v>
      </c>
      <c r="O69" s="39">
        <v>0.7165273616148875</v>
      </c>
      <c r="P69" s="40">
        <v>-7.8092700629351307E-4</v>
      </c>
      <c r="Q69" s="39">
        <v>1.9860242736300167E-2</v>
      </c>
      <c r="R69" s="41">
        <v>0.90377023857200067</v>
      </c>
      <c r="S69" s="2"/>
      <c r="T69" s="2"/>
      <c r="U69" s="2"/>
      <c r="V69" s="2"/>
      <c r="W69" s="2"/>
    </row>
  </sheetData>
  <autoFilter ref="A2:R42">
    <sortState ref="A3:R69">
      <sortCondition ref="A2:A42"/>
    </sortState>
  </autoFilter>
  <conditionalFormatting sqref="A3:R69">
    <cfRule type="expression" dxfId="74" priority="9">
      <formula>MOD(ROW(), 2)=1</formula>
    </cfRule>
  </conditionalFormatting>
  <conditionalFormatting sqref="F42:L42 A42:D42">
    <cfRule type="expression" dxfId="73" priority="6">
      <formula>MOD(ROW(), 2)=1</formula>
    </cfRule>
  </conditionalFormatting>
  <conditionalFormatting sqref="E42">
    <cfRule type="expression" dxfId="72" priority="5">
      <formula>MOD(ROW(), 2)=1</formula>
    </cfRule>
  </conditionalFormatting>
  <conditionalFormatting sqref="M42:R42">
    <cfRule type="expression" dxfId="71" priority="4">
      <formula>MOD(ROW(), 2)=1</formula>
    </cfRule>
  </conditionalFormatting>
  <hyperlinks>
    <hyperlink ref="M1" location="'Table of Contents'!B18" display="Return to Table of Contents"/>
  </hyperlinks>
  <pageMargins left="0.7" right="0.7" top="0.75" bottom="0.75" header="0.3" footer="0.3"/>
  <pageSetup orientation="portrait" r:id="rId1"/>
  <ignoredErrors>
    <ignoredError sqref="C3:C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59999389629810485"/>
  </sheetPr>
  <dimension ref="A1:T4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5" width="10.7109375" customWidth="1"/>
  </cols>
  <sheetData>
    <row r="1" spans="1:20" s="2" customFormat="1" ht="15.75" thickBot="1" x14ac:dyDescent="0.25">
      <c r="A1" s="4" t="s">
        <v>125</v>
      </c>
      <c r="B1" s="5"/>
      <c r="C1" s="5"/>
      <c r="D1" s="5"/>
      <c r="E1" s="5"/>
      <c r="F1" s="5"/>
      <c r="G1" s="5"/>
      <c r="H1" s="5"/>
      <c r="I1" s="5"/>
      <c r="M1" s="480" t="s">
        <v>332</v>
      </c>
    </row>
    <row r="2" spans="1:20" s="3" customFormat="1" ht="45.75" thickBot="1" x14ac:dyDescent="0.25">
      <c r="A2" s="160" t="s">
        <v>0</v>
      </c>
      <c r="B2" s="20" t="s">
        <v>284</v>
      </c>
      <c r="C2" s="21" t="s">
        <v>285</v>
      </c>
      <c r="D2" s="24" t="s">
        <v>287</v>
      </c>
      <c r="E2" s="21" t="s">
        <v>288</v>
      </c>
      <c r="F2" s="24" t="s">
        <v>289</v>
      </c>
      <c r="G2" s="21" t="s">
        <v>290</v>
      </c>
      <c r="H2" s="22" t="s">
        <v>291</v>
      </c>
      <c r="I2" s="24" t="s">
        <v>292</v>
      </c>
      <c r="J2" s="21" t="s">
        <v>295</v>
      </c>
      <c r="K2" s="24" t="s">
        <v>298</v>
      </c>
      <c r="L2" s="21" t="s">
        <v>301</v>
      </c>
      <c r="M2" s="24" t="s">
        <v>304</v>
      </c>
      <c r="N2" s="21" t="s">
        <v>307</v>
      </c>
      <c r="O2" s="22" t="s">
        <v>310</v>
      </c>
    </row>
    <row r="3" spans="1:20" x14ac:dyDescent="0.2">
      <c r="A3" s="387" t="s">
        <v>2</v>
      </c>
      <c r="B3" s="43">
        <v>1273.4551513023121</v>
      </c>
      <c r="C3" s="28">
        <v>1638</v>
      </c>
      <c r="D3" s="27">
        <v>2149.6327999999999</v>
      </c>
      <c r="E3" s="28">
        <v>2772.6002316009403</v>
      </c>
      <c r="F3" s="27">
        <v>2319.3045877791737</v>
      </c>
      <c r="G3" s="28">
        <v>2247.3038304970514</v>
      </c>
      <c r="H3" s="44">
        <v>2282.8874375737159</v>
      </c>
      <c r="I3" s="36">
        <v>0.28626437949373912</v>
      </c>
      <c r="J3" s="35">
        <v>0.31235213675213669</v>
      </c>
      <c r="K3" s="36">
        <v>0.28980178921720962</v>
      </c>
      <c r="L3" s="35">
        <v>-0.1634911656695687</v>
      </c>
      <c r="M3" s="36">
        <v>-3.1044114549998308E-2</v>
      </c>
      <c r="N3" s="35">
        <v>1.5833910224806107E-2</v>
      </c>
      <c r="O3" s="37">
        <v>6.1989488437281026E-2</v>
      </c>
      <c r="P3" s="2"/>
      <c r="Q3" s="2"/>
      <c r="R3" s="2"/>
      <c r="S3" s="2"/>
      <c r="T3" s="2"/>
    </row>
    <row r="4" spans="1:20" x14ac:dyDescent="0.2">
      <c r="A4" s="387" t="s">
        <v>3</v>
      </c>
      <c r="B4" s="43">
        <v>767.7001210741555</v>
      </c>
      <c r="C4" s="28">
        <v>785.43893353371675</v>
      </c>
      <c r="D4" s="27">
        <v>887.26475623388365</v>
      </c>
      <c r="E4" s="28">
        <v>1402.7584417229491</v>
      </c>
      <c r="F4" s="27">
        <v>1671.5387105416216</v>
      </c>
      <c r="G4" s="28">
        <v>1636.1922014350382</v>
      </c>
      <c r="H4" s="44">
        <v>1655.0955092458826</v>
      </c>
      <c r="I4" s="36">
        <v>2.3106434286584241E-2</v>
      </c>
      <c r="J4" s="35">
        <v>0.12964193441016889</v>
      </c>
      <c r="K4" s="36">
        <v>0.58099195521725611</v>
      </c>
      <c r="L4" s="35">
        <v>0.19160837732993122</v>
      </c>
      <c r="M4" s="36">
        <v>-2.1146090651664898E-2</v>
      </c>
      <c r="N4" s="35">
        <v>1.1553231817035596E-2</v>
      </c>
      <c r="O4" s="37">
        <v>0.86539079528920437</v>
      </c>
      <c r="P4" s="2"/>
      <c r="Q4" s="2"/>
      <c r="R4" s="2"/>
      <c r="S4" s="2"/>
      <c r="T4" s="2"/>
    </row>
    <row r="5" spans="1:20" x14ac:dyDescent="0.2">
      <c r="A5" s="387" t="s">
        <v>4</v>
      </c>
      <c r="B5" s="43">
        <v>880.27686127167647</v>
      </c>
      <c r="C5" s="28">
        <v>850.81019480868542</v>
      </c>
      <c r="D5" s="27">
        <v>880.83140279225518</v>
      </c>
      <c r="E5" s="28">
        <v>840.83732396835546</v>
      </c>
      <c r="F5" s="27">
        <v>1163.2685083180613</v>
      </c>
      <c r="G5" s="28">
        <v>1210.5755246056322</v>
      </c>
      <c r="H5" s="44">
        <v>1204.4712731965642</v>
      </c>
      <c r="I5" s="36">
        <v>-3.3474316769480185E-2</v>
      </c>
      <c r="J5" s="35">
        <v>3.52854352045665E-2</v>
      </c>
      <c r="K5" s="36">
        <v>-4.5404919344231187E-2</v>
      </c>
      <c r="L5" s="35">
        <v>0.38346440517904501</v>
      </c>
      <c r="M5" s="36">
        <v>4.0667323117974427E-2</v>
      </c>
      <c r="N5" s="35">
        <v>-5.0424374819712644E-3</v>
      </c>
      <c r="O5" s="37">
        <v>0.36742544529090226</v>
      </c>
      <c r="P5" s="2"/>
      <c r="Q5" s="2"/>
      <c r="R5" s="2"/>
      <c r="S5" s="2"/>
      <c r="T5" s="2"/>
    </row>
    <row r="6" spans="1:20" x14ac:dyDescent="0.2">
      <c r="A6" s="387" t="s">
        <v>5</v>
      </c>
      <c r="B6" s="43">
        <v>598.00088100394453</v>
      </c>
      <c r="C6" s="28">
        <v>581.44521045859096</v>
      </c>
      <c r="D6" s="27">
        <v>713.76603297930751</v>
      </c>
      <c r="E6" s="28">
        <v>1542.8804558024565</v>
      </c>
      <c r="F6" s="27">
        <v>1661.1009921297311</v>
      </c>
      <c r="G6" s="28">
        <v>1496.6831554284379</v>
      </c>
      <c r="H6" s="44">
        <v>1415.5049693424367</v>
      </c>
      <c r="I6" s="36">
        <v>-2.7685026938948636E-2</v>
      </c>
      <c r="J6" s="35">
        <v>0.22757229763095616</v>
      </c>
      <c r="K6" s="36">
        <v>1.1616053222863296</v>
      </c>
      <c r="L6" s="35">
        <v>7.6623263879962392E-2</v>
      </c>
      <c r="M6" s="36">
        <v>-9.8981240443508103E-2</v>
      </c>
      <c r="N6" s="35">
        <v>-5.4238725014784078E-2</v>
      </c>
      <c r="O6" s="37">
        <v>0.98314980519674033</v>
      </c>
      <c r="P6" s="2"/>
      <c r="Q6" s="2"/>
      <c r="R6" s="2"/>
      <c r="S6" s="2"/>
      <c r="T6" s="2"/>
    </row>
    <row r="7" spans="1:20" x14ac:dyDescent="0.2">
      <c r="A7" s="387" t="s">
        <v>6</v>
      </c>
      <c r="B7" s="43">
        <v>865.78</v>
      </c>
      <c r="C7" s="28">
        <v>899.12961000000018</v>
      </c>
      <c r="D7" s="27">
        <v>1064.02828</v>
      </c>
      <c r="E7" s="28">
        <v>1265.2244800000001</v>
      </c>
      <c r="F7" s="27">
        <v>1882.417944</v>
      </c>
      <c r="G7" s="28">
        <v>2188.8000000000002</v>
      </c>
      <c r="H7" s="44">
        <v>1751.54</v>
      </c>
      <c r="I7" s="36">
        <v>3.8519727875441778E-2</v>
      </c>
      <c r="J7" s="35">
        <v>0.18339810875542187</v>
      </c>
      <c r="K7" s="36">
        <v>0.18908914714184108</v>
      </c>
      <c r="L7" s="35">
        <v>0.48781340683512536</v>
      </c>
      <c r="M7" s="36">
        <v>0.16275984670490379</v>
      </c>
      <c r="N7" s="35">
        <v>-0.19977156432748547</v>
      </c>
      <c r="O7" s="37">
        <v>0.6461404578457256</v>
      </c>
      <c r="P7" s="2"/>
      <c r="Q7" s="2"/>
      <c r="R7" s="2"/>
      <c r="S7" s="2"/>
      <c r="T7" s="2"/>
    </row>
    <row r="8" spans="1:20" x14ac:dyDescent="0.2">
      <c r="A8" s="387" t="s">
        <v>7</v>
      </c>
      <c r="B8" s="43">
        <v>793.89121789918863</v>
      </c>
      <c r="C8" s="28">
        <v>845.23814446074823</v>
      </c>
      <c r="D8" s="27">
        <v>856.22800204555722</v>
      </c>
      <c r="E8" s="28">
        <v>991.2007634668621</v>
      </c>
      <c r="F8" s="27">
        <v>1492.6076144492681</v>
      </c>
      <c r="G8" s="28">
        <v>1542.2862971836762</v>
      </c>
      <c r="H8" s="44">
        <v>1504.2996221868111</v>
      </c>
      <c r="I8" s="36">
        <v>6.467753445594572E-2</v>
      </c>
      <c r="J8" s="35">
        <v>1.3002084171793989E-2</v>
      </c>
      <c r="K8" s="36">
        <v>0.15763647204334255</v>
      </c>
      <c r="L8" s="35">
        <v>0.50585801521126461</v>
      </c>
      <c r="M8" s="36">
        <v>3.3283149784794457E-2</v>
      </c>
      <c r="N8" s="35">
        <v>-2.4630106011422393E-2</v>
      </c>
      <c r="O8" s="37">
        <v>0.75689141056613096</v>
      </c>
      <c r="P8" s="2"/>
      <c r="Q8" s="2"/>
      <c r="R8" s="2"/>
      <c r="S8" s="2"/>
      <c r="T8" s="2"/>
    </row>
    <row r="9" spans="1:20" x14ac:dyDescent="0.2">
      <c r="A9" s="387" t="s">
        <v>8</v>
      </c>
      <c r="B9" s="43">
        <v>860.13840299311903</v>
      </c>
      <c r="C9" s="28">
        <v>808.17330215699565</v>
      </c>
      <c r="D9" s="27">
        <v>856.135404851457</v>
      </c>
      <c r="E9" s="28">
        <v>1007.4950199703238</v>
      </c>
      <c r="F9" s="27">
        <v>1542.4115493671604</v>
      </c>
      <c r="G9" s="28">
        <v>1572.8882475454648</v>
      </c>
      <c r="H9" s="44">
        <v>1453.9222658281005</v>
      </c>
      <c r="I9" s="36">
        <v>-6.0414813033292818E-2</v>
      </c>
      <c r="J9" s="35">
        <v>5.9346309225308709E-2</v>
      </c>
      <c r="K9" s="36">
        <v>0.17679401439738299</v>
      </c>
      <c r="L9" s="35">
        <v>0.5309371448803788</v>
      </c>
      <c r="M9" s="36">
        <v>1.9759122078575914E-2</v>
      </c>
      <c r="N9" s="35">
        <v>-7.5635368176403095E-2</v>
      </c>
      <c r="O9" s="37">
        <v>0.69823868686965929</v>
      </c>
      <c r="P9" s="2"/>
      <c r="Q9" s="2"/>
      <c r="R9" s="2"/>
      <c r="S9" s="2"/>
      <c r="T9" s="2"/>
    </row>
    <row r="10" spans="1:20" x14ac:dyDescent="0.2">
      <c r="A10" s="387" t="s">
        <v>9</v>
      </c>
      <c r="B10" s="43" t="s">
        <v>133</v>
      </c>
      <c r="C10" s="28" t="s">
        <v>133</v>
      </c>
      <c r="D10" s="27">
        <v>769.87047000000018</v>
      </c>
      <c r="E10" s="28">
        <v>988.93621085424024</v>
      </c>
      <c r="F10" s="27">
        <v>1400.5766458611199</v>
      </c>
      <c r="G10" s="28">
        <v>1634.9529280000002</v>
      </c>
      <c r="H10" s="44">
        <v>1546.6115359999997</v>
      </c>
      <c r="I10" s="36" t="s">
        <v>133</v>
      </c>
      <c r="J10" s="35" t="s">
        <v>133</v>
      </c>
      <c r="K10" s="36">
        <v>0.28454882923357233</v>
      </c>
      <c r="L10" s="35">
        <v>0.41624568952266272</v>
      </c>
      <c r="M10" s="36">
        <v>0.16734270329732051</v>
      </c>
      <c r="N10" s="35">
        <v>-5.4032988037194453E-2</v>
      </c>
      <c r="O10" s="37">
        <v>1.008924353209703</v>
      </c>
      <c r="P10" s="2"/>
      <c r="Q10" s="2"/>
      <c r="R10" s="2"/>
      <c r="S10" s="2"/>
      <c r="T10" s="2"/>
    </row>
    <row r="11" spans="1:20" x14ac:dyDescent="0.2">
      <c r="A11" s="387" t="s">
        <v>10</v>
      </c>
      <c r="B11" s="43">
        <v>748.73602346236862</v>
      </c>
      <c r="C11" s="28">
        <v>788.55765193063371</v>
      </c>
      <c r="D11" s="27">
        <v>897.11783532109962</v>
      </c>
      <c r="E11" s="28">
        <v>1133.2284192972929</v>
      </c>
      <c r="F11" s="27">
        <v>2282.0123276396644</v>
      </c>
      <c r="G11" s="28">
        <v>2476.8628961593167</v>
      </c>
      <c r="H11" s="44">
        <v>2410.8931237553334</v>
      </c>
      <c r="I11" s="36">
        <v>5.3185137552020041E-2</v>
      </c>
      <c r="J11" s="35">
        <v>0.13766930437924019</v>
      </c>
      <c r="K11" s="36">
        <v>0.26318792772751376</v>
      </c>
      <c r="L11" s="35">
        <v>1.0137267021679606</v>
      </c>
      <c r="M11" s="36">
        <v>8.5385414549852531E-2</v>
      </c>
      <c r="N11" s="35">
        <v>-2.6634406168064666E-2</v>
      </c>
      <c r="O11" s="37">
        <v>1.6873762051490004</v>
      </c>
      <c r="P11" s="2"/>
      <c r="Q11" s="2"/>
      <c r="R11" s="2"/>
      <c r="S11" s="2"/>
      <c r="T11" s="2"/>
    </row>
    <row r="12" spans="1:20" x14ac:dyDescent="0.2">
      <c r="A12" s="387" t="s">
        <v>41</v>
      </c>
      <c r="B12" s="43">
        <v>726.18395249440289</v>
      </c>
      <c r="C12" s="28" t="s">
        <v>133</v>
      </c>
      <c r="D12" s="27" t="s">
        <v>133</v>
      </c>
      <c r="E12" s="28" t="s">
        <v>133</v>
      </c>
      <c r="F12" s="27" t="s">
        <v>133</v>
      </c>
      <c r="G12" s="28" t="s">
        <v>133</v>
      </c>
      <c r="H12" s="44" t="s">
        <v>133</v>
      </c>
      <c r="I12" s="36" t="s">
        <v>133</v>
      </c>
      <c r="J12" s="35" t="s">
        <v>133</v>
      </c>
      <c r="K12" s="36" t="s">
        <v>133</v>
      </c>
      <c r="L12" s="35" t="s">
        <v>133</v>
      </c>
      <c r="M12" s="36" t="s">
        <v>133</v>
      </c>
      <c r="N12" s="35" t="s">
        <v>133</v>
      </c>
      <c r="O12" s="37" t="s">
        <v>133</v>
      </c>
      <c r="P12" s="2"/>
      <c r="Q12" s="2"/>
      <c r="R12" s="2"/>
      <c r="S12" s="2"/>
      <c r="T12" s="2"/>
    </row>
    <row r="13" spans="1:20" x14ac:dyDescent="0.2">
      <c r="A13" s="387" t="s">
        <v>11</v>
      </c>
      <c r="B13" s="43">
        <v>677.23229329427784</v>
      </c>
      <c r="C13" s="28">
        <v>701.74539181095793</v>
      </c>
      <c r="D13" s="27">
        <v>746.58959593700763</v>
      </c>
      <c r="E13" s="28">
        <v>1052.5675676687899</v>
      </c>
      <c r="F13" s="27">
        <v>1560.1779180592875</v>
      </c>
      <c r="G13" s="28">
        <v>1565.5624303012944</v>
      </c>
      <c r="H13" s="44">
        <v>1476.6568759718202</v>
      </c>
      <c r="I13" s="36">
        <v>3.6195997654738465E-2</v>
      </c>
      <c r="J13" s="35">
        <v>6.3903809877501438E-2</v>
      </c>
      <c r="K13" s="36">
        <v>0.40983422951554688</v>
      </c>
      <c r="L13" s="35">
        <v>0.48225915938983005</v>
      </c>
      <c r="M13" s="36">
        <v>3.4512167731211895E-3</v>
      </c>
      <c r="N13" s="35">
        <v>-5.6788252310681395E-2</v>
      </c>
      <c r="O13" s="37">
        <v>0.97786961418865936</v>
      </c>
      <c r="P13" s="2"/>
      <c r="Q13" s="2"/>
      <c r="R13" s="2"/>
      <c r="S13" s="2"/>
      <c r="T13" s="2"/>
    </row>
    <row r="14" spans="1:20" x14ac:dyDescent="0.2">
      <c r="A14" s="387" t="s">
        <v>12</v>
      </c>
      <c r="B14" s="43">
        <v>985.49348873435349</v>
      </c>
      <c r="C14" s="28">
        <v>944.33786355070356</v>
      </c>
      <c r="D14" s="27">
        <v>833.3361873362652</v>
      </c>
      <c r="E14" s="28">
        <v>832.0538205770639</v>
      </c>
      <c r="F14" s="27">
        <v>1085.9586062384126</v>
      </c>
      <c r="G14" s="28">
        <v>1113.9116424576291</v>
      </c>
      <c r="H14" s="44">
        <v>1230.065895020417</v>
      </c>
      <c r="I14" s="36">
        <v>-4.1761437870370732E-2</v>
      </c>
      <c r="J14" s="35">
        <v>-0.11754445159790582</v>
      </c>
      <c r="K14" s="36">
        <v>-1.5388347698602472E-3</v>
      </c>
      <c r="L14" s="35">
        <v>0.30515428126621369</v>
      </c>
      <c r="M14" s="36">
        <v>2.5740425224690201E-2</v>
      </c>
      <c r="N14" s="35">
        <v>0.10427600185532668</v>
      </c>
      <c r="O14" s="37">
        <v>0.47607401880074329</v>
      </c>
      <c r="P14" s="2"/>
      <c r="Q14" s="2"/>
      <c r="R14" s="2"/>
      <c r="S14" s="2"/>
      <c r="T14" s="2"/>
    </row>
    <row r="15" spans="1:20" x14ac:dyDescent="0.2">
      <c r="A15" s="387" t="s">
        <v>13</v>
      </c>
      <c r="B15" s="43">
        <v>716.50261889831336</v>
      </c>
      <c r="C15" s="28">
        <v>683.04544430004694</v>
      </c>
      <c r="D15" s="27">
        <v>791.741537688937</v>
      </c>
      <c r="E15" s="28">
        <v>1126.046610042519</v>
      </c>
      <c r="F15" s="27">
        <v>1658.1041729269737</v>
      </c>
      <c r="G15" s="28">
        <v>1780.2188281310769</v>
      </c>
      <c r="H15" s="44">
        <v>1633.4028537775162</v>
      </c>
      <c r="I15" s="36">
        <v>-4.6695118367277792E-2</v>
      </c>
      <c r="J15" s="35">
        <v>0.15913449728281864</v>
      </c>
      <c r="K15" s="36">
        <v>0.42224015841224205</v>
      </c>
      <c r="L15" s="35">
        <v>0.47250047926524102</v>
      </c>
      <c r="M15" s="36">
        <v>7.3647155103905959E-2</v>
      </c>
      <c r="N15" s="35">
        <v>-8.2470745721015953E-2</v>
      </c>
      <c r="O15" s="37">
        <v>1.0630505992460828</v>
      </c>
      <c r="P15" s="2"/>
      <c r="Q15" s="2"/>
      <c r="R15" s="2"/>
      <c r="S15" s="2"/>
      <c r="T15" s="2"/>
    </row>
    <row r="16" spans="1:20" x14ac:dyDescent="0.2">
      <c r="A16" s="387" t="s">
        <v>14</v>
      </c>
      <c r="B16" s="43" t="s">
        <v>133</v>
      </c>
      <c r="C16" s="28" t="s">
        <v>133</v>
      </c>
      <c r="D16" s="27" t="s">
        <v>133</v>
      </c>
      <c r="E16" s="28">
        <v>865.53645858491268</v>
      </c>
      <c r="F16" s="27">
        <v>1338.8405484486825</v>
      </c>
      <c r="G16" s="28">
        <v>1475.9160555556605</v>
      </c>
      <c r="H16" s="44">
        <v>1504.742650200898</v>
      </c>
      <c r="I16" s="36" t="s">
        <v>133</v>
      </c>
      <c r="J16" s="35" t="s">
        <v>133</v>
      </c>
      <c r="K16" s="36" t="s">
        <v>133</v>
      </c>
      <c r="L16" s="35">
        <v>0.54683322128979595</v>
      </c>
      <c r="M16" s="36">
        <v>0.10238374342920367</v>
      </c>
      <c r="N16" s="35">
        <v>1.953132394665992E-2</v>
      </c>
      <c r="O16" s="37" t="s">
        <v>133</v>
      </c>
      <c r="P16" s="2"/>
      <c r="Q16" s="2"/>
      <c r="R16" s="2"/>
      <c r="S16" s="2"/>
      <c r="T16" s="2"/>
    </row>
    <row r="17" spans="1:20" x14ac:dyDescent="0.2">
      <c r="A17" s="387" t="s">
        <v>15</v>
      </c>
      <c r="B17" s="43">
        <v>914.1567109182572</v>
      </c>
      <c r="C17" s="28">
        <v>940.42572901908136</v>
      </c>
      <c r="D17" s="27">
        <v>1053.3691921750744</v>
      </c>
      <c r="E17" s="28">
        <v>1235.6880352715013</v>
      </c>
      <c r="F17" s="27">
        <v>1520.7442455964683</v>
      </c>
      <c r="G17" s="28">
        <v>1449.3287177776824</v>
      </c>
      <c r="H17" s="44">
        <v>1603.9445672849333</v>
      </c>
      <c r="I17" s="36">
        <v>2.8735793094094145E-2</v>
      </c>
      <c r="J17" s="35">
        <v>0.12009822755498004</v>
      </c>
      <c r="K17" s="36">
        <v>0.1730816170152274</v>
      </c>
      <c r="L17" s="35">
        <v>0.23068622674718572</v>
      </c>
      <c r="M17" s="36">
        <v>-4.6960906152778842E-2</v>
      </c>
      <c r="N17" s="35">
        <v>0.10668100866358197</v>
      </c>
      <c r="O17" s="37">
        <v>0.5226803471915703</v>
      </c>
      <c r="P17" s="2"/>
      <c r="Q17" s="2"/>
      <c r="R17" s="2"/>
      <c r="S17" s="2"/>
      <c r="T17" s="2"/>
    </row>
    <row r="18" spans="1:20" x14ac:dyDescent="0.2">
      <c r="A18" s="387" t="s">
        <v>16</v>
      </c>
      <c r="B18" s="43">
        <v>966.6612581829686</v>
      </c>
      <c r="C18" s="28">
        <v>960.16545117787211</v>
      </c>
      <c r="D18" s="27">
        <v>946.12514200530575</v>
      </c>
      <c r="E18" s="28">
        <v>1154.0074912791065</v>
      </c>
      <c r="F18" s="27">
        <v>1875.0195467155561</v>
      </c>
      <c r="G18" s="28">
        <v>1781.0757845802752</v>
      </c>
      <c r="H18" s="44">
        <v>1684.1641977945014</v>
      </c>
      <c r="I18" s="36">
        <v>-6.7198379420891673E-3</v>
      </c>
      <c r="J18" s="35">
        <v>-1.4622801916537052E-2</v>
      </c>
      <c r="K18" s="36">
        <v>0.21971971790175734</v>
      </c>
      <c r="L18" s="35">
        <v>0.62478975295712624</v>
      </c>
      <c r="M18" s="36">
        <v>-5.0102817469470907E-2</v>
      </c>
      <c r="N18" s="35">
        <v>-5.4411826626324399E-2</v>
      </c>
      <c r="O18" s="37">
        <v>0.78006494388244474</v>
      </c>
      <c r="P18" s="2"/>
      <c r="Q18" s="2"/>
      <c r="R18" s="2"/>
      <c r="S18" s="2"/>
      <c r="T18" s="2"/>
    </row>
    <row r="19" spans="1:20" x14ac:dyDescent="0.2">
      <c r="A19" s="387" t="s">
        <v>17</v>
      </c>
      <c r="B19" s="43">
        <v>755.92986165615014</v>
      </c>
      <c r="C19" s="28">
        <v>763.84880835729541</v>
      </c>
      <c r="D19" s="27">
        <v>777.17487245360019</v>
      </c>
      <c r="E19" s="28">
        <v>831.81283232829253</v>
      </c>
      <c r="F19" s="27">
        <v>1219.569207814792</v>
      </c>
      <c r="G19" s="28">
        <v>1255.7318136144736</v>
      </c>
      <c r="H19" s="44">
        <v>1180.9988822047301</v>
      </c>
      <c r="I19" s="36">
        <v>1.0475769117244951E-2</v>
      </c>
      <c r="J19" s="35">
        <v>1.7445944738610577E-2</v>
      </c>
      <c r="K19" s="36">
        <v>7.0303302040944426E-2</v>
      </c>
      <c r="L19" s="35">
        <v>0.46615820343602554</v>
      </c>
      <c r="M19" s="36">
        <v>2.9651950515571176E-2</v>
      </c>
      <c r="N19" s="35">
        <v>-5.9513449122349987E-2</v>
      </c>
      <c r="O19" s="37">
        <v>0.51960507729873884</v>
      </c>
      <c r="P19" s="2"/>
      <c r="Q19" s="2"/>
      <c r="R19" s="2"/>
      <c r="S19" s="2"/>
      <c r="T19" s="2"/>
    </row>
    <row r="20" spans="1:20" x14ac:dyDescent="0.2">
      <c r="A20" s="387" t="s">
        <v>18</v>
      </c>
      <c r="B20" s="43">
        <v>859.7369294927131</v>
      </c>
      <c r="C20" s="28">
        <v>849.99880455002176</v>
      </c>
      <c r="D20" s="27">
        <v>938.91190162485123</v>
      </c>
      <c r="E20" s="28">
        <v>1112.9087753598869</v>
      </c>
      <c r="F20" s="27">
        <v>1684.3916421099339</v>
      </c>
      <c r="G20" s="28">
        <v>1633.0875817114859</v>
      </c>
      <c r="H20" s="44">
        <v>1571.6681198035033</v>
      </c>
      <c r="I20" s="36">
        <v>-1.1326865888689272E-2</v>
      </c>
      <c r="J20" s="35">
        <v>0.10460379063926038</v>
      </c>
      <c r="K20" s="36">
        <v>0.18531757186536021</v>
      </c>
      <c r="L20" s="35">
        <v>0.51350378335780344</v>
      </c>
      <c r="M20" s="36">
        <v>-3.0458510430529641E-2</v>
      </c>
      <c r="N20" s="35">
        <v>-3.7609410902545708E-2</v>
      </c>
      <c r="O20" s="37">
        <v>0.67392501588457887</v>
      </c>
      <c r="P20" s="2"/>
      <c r="Q20" s="2"/>
      <c r="R20" s="2"/>
      <c r="S20" s="2"/>
      <c r="T20" s="2"/>
    </row>
    <row r="21" spans="1:20" x14ac:dyDescent="0.2">
      <c r="A21" s="387" t="s">
        <v>19</v>
      </c>
      <c r="B21" s="43">
        <v>1133.2387848620526</v>
      </c>
      <c r="C21" s="28">
        <v>902.07401544875495</v>
      </c>
      <c r="D21" s="27">
        <v>820.51344846313714</v>
      </c>
      <c r="E21" s="28">
        <v>984.1877257938587</v>
      </c>
      <c r="F21" s="27">
        <v>1554.7906950282247</v>
      </c>
      <c r="G21" s="28">
        <v>1604.5861143407647</v>
      </c>
      <c r="H21" s="44">
        <v>1505.2860123812879</v>
      </c>
      <c r="I21" s="36">
        <v>-0.20398593180906577</v>
      </c>
      <c r="J21" s="35">
        <v>-9.0414495382437357E-2</v>
      </c>
      <c r="K21" s="36">
        <v>0.19947787278711493</v>
      </c>
      <c r="L21" s="35">
        <v>0.57977045866547827</v>
      </c>
      <c r="M21" s="36">
        <v>3.2027088572201705E-2</v>
      </c>
      <c r="N21" s="35">
        <v>-6.1885180866917633E-2</v>
      </c>
      <c r="O21" s="37">
        <v>0.83456592351027126</v>
      </c>
      <c r="P21" s="2"/>
      <c r="Q21" s="2"/>
      <c r="R21" s="2"/>
      <c r="S21" s="2"/>
      <c r="T21" s="2"/>
    </row>
    <row r="22" spans="1:20" x14ac:dyDescent="0.2">
      <c r="A22" s="387" t="s">
        <v>20</v>
      </c>
      <c r="B22" s="43">
        <v>755.38917892187305</v>
      </c>
      <c r="C22" s="28">
        <v>716.40709620346468</v>
      </c>
      <c r="D22" s="27">
        <v>963.41434997332738</v>
      </c>
      <c r="E22" s="28">
        <v>1393.1018950907151</v>
      </c>
      <c r="F22" s="27">
        <v>1678.4933851401493</v>
      </c>
      <c r="G22" s="28">
        <v>1851.5621928108606</v>
      </c>
      <c r="H22" s="44">
        <v>1602.0815930750905</v>
      </c>
      <c r="I22" s="36">
        <v>-5.1605296698538777E-2</v>
      </c>
      <c r="J22" s="35">
        <v>0.34478616293750786</v>
      </c>
      <c r="K22" s="36">
        <v>0.44600492519132612</v>
      </c>
      <c r="L22" s="35">
        <v>0.20486045636992972</v>
      </c>
      <c r="M22" s="36">
        <v>0.10310961558522258</v>
      </c>
      <c r="N22" s="35">
        <v>-0.13474059940850616</v>
      </c>
      <c r="O22" s="37">
        <v>0.66292062506646277</v>
      </c>
      <c r="P22" s="2"/>
      <c r="Q22" s="2"/>
      <c r="R22" s="2"/>
      <c r="S22" s="2"/>
      <c r="T22" s="2"/>
    </row>
    <row r="23" spans="1:20" x14ac:dyDescent="0.2">
      <c r="A23" s="387" t="s">
        <v>21</v>
      </c>
      <c r="B23" s="43">
        <v>890.18337996626724</v>
      </c>
      <c r="C23" s="28">
        <v>944.87430321733552</v>
      </c>
      <c r="D23" s="27">
        <v>1162.8701862285729</v>
      </c>
      <c r="E23" s="28">
        <v>1626.2929600224345</v>
      </c>
      <c r="F23" s="27">
        <v>2002.4917664961536</v>
      </c>
      <c r="G23" s="28">
        <v>1983.7893183926449</v>
      </c>
      <c r="H23" s="44">
        <v>1790.000741993852</v>
      </c>
      <c r="I23" s="36">
        <v>6.1437816554157552E-2</v>
      </c>
      <c r="J23" s="35">
        <v>0.23071416193848721</v>
      </c>
      <c r="K23" s="36">
        <v>0.39851634283819937</v>
      </c>
      <c r="L23" s="35">
        <v>0.23132290168679082</v>
      </c>
      <c r="M23" s="36">
        <v>-9.3395880137318327E-3</v>
      </c>
      <c r="N23" s="35">
        <v>-9.7686067064973278E-2</v>
      </c>
      <c r="O23" s="37">
        <v>0.5392954116824703</v>
      </c>
      <c r="P23" s="2"/>
      <c r="Q23" s="2"/>
      <c r="R23" s="2"/>
      <c r="S23" s="2"/>
      <c r="T23" s="2"/>
    </row>
    <row r="24" spans="1:20" x14ac:dyDescent="0.2">
      <c r="A24" s="387" t="s">
        <v>22</v>
      </c>
      <c r="B24" s="43">
        <v>849.56791186387534</v>
      </c>
      <c r="C24" s="28">
        <v>907.11670665932854</v>
      </c>
      <c r="D24" s="27">
        <v>987.08737343822304</v>
      </c>
      <c r="E24" s="28">
        <v>1053.2096771259667</v>
      </c>
      <c r="F24" s="27">
        <v>1209.6390456283907</v>
      </c>
      <c r="G24" s="28">
        <v>1435.4960177219068</v>
      </c>
      <c r="H24" s="44">
        <v>1226.952790100825</v>
      </c>
      <c r="I24" s="36">
        <v>6.7738898790675947E-2</v>
      </c>
      <c r="J24" s="35">
        <v>8.815918184433548E-2</v>
      </c>
      <c r="K24" s="36">
        <v>6.6987285504669244E-2</v>
      </c>
      <c r="L24" s="35">
        <v>0.14852633041763003</v>
      </c>
      <c r="M24" s="36">
        <v>0.18671435327880931</v>
      </c>
      <c r="N24" s="35">
        <v>-0.14527607532770109</v>
      </c>
      <c r="O24" s="37">
        <v>0.24300322662804294</v>
      </c>
      <c r="P24" s="2"/>
      <c r="Q24" s="2"/>
      <c r="R24" s="2"/>
      <c r="S24" s="2"/>
      <c r="T24" s="2"/>
    </row>
    <row r="25" spans="1:20" x14ac:dyDescent="0.2">
      <c r="A25" s="387" t="s">
        <v>23</v>
      </c>
      <c r="B25" s="43">
        <v>742.36819364170299</v>
      </c>
      <c r="C25" s="28">
        <v>787.99477509070539</v>
      </c>
      <c r="D25" s="27">
        <v>992.6811033430497</v>
      </c>
      <c r="E25" s="28">
        <v>1518.1448408201973</v>
      </c>
      <c r="F25" s="27">
        <v>2452.447373743099</v>
      </c>
      <c r="G25" s="28">
        <v>2695.3944669625707</v>
      </c>
      <c r="H25" s="44">
        <v>2274.1043625880852</v>
      </c>
      <c r="I25" s="36">
        <v>6.1460851762439955E-2</v>
      </c>
      <c r="J25" s="35">
        <v>0.25975594593761675</v>
      </c>
      <c r="K25" s="36">
        <v>0.5293379069604377</v>
      </c>
      <c r="L25" s="35">
        <v>0.61542384349023016</v>
      </c>
      <c r="M25" s="36">
        <v>9.906312196761502E-2</v>
      </c>
      <c r="N25" s="35">
        <v>-0.15629998115596785</v>
      </c>
      <c r="O25" s="37">
        <v>1.2908710108816677</v>
      </c>
      <c r="P25" s="2"/>
      <c r="Q25" s="2"/>
      <c r="R25" s="2"/>
      <c r="S25" s="2"/>
      <c r="T25" s="2"/>
    </row>
    <row r="26" spans="1:20" x14ac:dyDescent="0.2">
      <c r="A26" s="387" t="s">
        <v>24</v>
      </c>
      <c r="B26" s="43">
        <v>866.08000000000015</v>
      </c>
      <c r="C26" s="28">
        <v>747.2325160153199</v>
      </c>
      <c r="D26" s="27">
        <v>785.5404254811084</v>
      </c>
      <c r="E26" s="28">
        <v>799.02008999999998</v>
      </c>
      <c r="F26" s="27">
        <v>1517.5799999999997</v>
      </c>
      <c r="G26" s="28">
        <v>1342.52</v>
      </c>
      <c r="H26" s="44">
        <v>1349.58</v>
      </c>
      <c r="I26" s="36">
        <v>-0.13722460280805468</v>
      </c>
      <c r="J26" s="35">
        <v>5.1266384531906448E-2</v>
      </c>
      <c r="K26" s="36">
        <v>1.7159733684514258E-2</v>
      </c>
      <c r="L26" s="35">
        <v>0.89930143058105083</v>
      </c>
      <c r="M26" s="36">
        <v>-0.1153547094716588</v>
      </c>
      <c r="N26" s="35">
        <v>5.2587670947173565E-3</v>
      </c>
      <c r="O26" s="37">
        <v>0.71802743205861908</v>
      </c>
      <c r="P26" s="2"/>
      <c r="Q26" s="2"/>
      <c r="R26" s="2"/>
      <c r="S26" s="2"/>
      <c r="T26" s="2"/>
    </row>
    <row r="27" spans="1:20" x14ac:dyDescent="0.2">
      <c r="A27" s="387" t="s">
        <v>25</v>
      </c>
      <c r="B27" s="43">
        <v>965.30854438313668</v>
      </c>
      <c r="C27" s="28">
        <v>945.15999999999985</v>
      </c>
      <c r="D27" s="27">
        <v>991.06845113198904</v>
      </c>
      <c r="E27" s="28">
        <v>1042.5255441431539</v>
      </c>
      <c r="F27" s="27">
        <v>1319.8837395022235</v>
      </c>
      <c r="G27" s="28">
        <v>1157.9951266260523</v>
      </c>
      <c r="H27" s="44">
        <v>1293.7077508420189</v>
      </c>
      <c r="I27" s="36">
        <v>-2.0872646903300311E-2</v>
      </c>
      <c r="J27" s="35">
        <v>4.8572147678699884E-2</v>
      </c>
      <c r="K27" s="36">
        <v>5.1920826399919282E-2</v>
      </c>
      <c r="L27" s="35">
        <v>0.26604450794482948</v>
      </c>
      <c r="M27" s="36">
        <v>-0.1226536914238574</v>
      </c>
      <c r="N27" s="35">
        <v>0.11719619632464862</v>
      </c>
      <c r="O27" s="37">
        <v>0.30536669728927068</v>
      </c>
      <c r="P27" s="2"/>
      <c r="Q27" s="2"/>
      <c r="R27" s="2"/>
      <c r="S27" s="2"/>
      <c r="T27" s="2"/>
    </row>
    <row r="28" spans="1:20" x14ac:dyDescent="0.2">
      <c r="A28" s="387" t="s">
        <v>26</v>
      </c>
      <c r="B28" s="43">
        <v>668.81434949861443</v>
      </c>
      <c r="C28" s="28">
        <v>595.10371075676017</v>
      </c>
      <c r="D28" s="27">
        <v>633.10211001505559</v>
      </c>
      <c r="E28" s="28">
        <v>815.89492358261805</v>
      </c>
      <c r="F28" s="27">
        <v>1358.5628349158092</v>
      </c>
      <c r="G28" s="28">
        <v>1197.0645941443522</v>
      </c>
      <c r="H28" s="44">
        <v>1131.6425775693872</v>
      </c>
      <c r="I28" s="36">
        <v>-0.1102109109278314</v>
      </c>
      <c r="J28" s="35">
        <v>6.3851726195621614E-2</v>
      </c>
      <c r="K28" s="36">
        <v>0.28872564269292977</v>
      </c>
      <c r="L28" s="35">
        <v>0.66511985257313366</v>
      </c>
      <c r="M28" s="36">
        <v>-0.11887432561180543</v>
      </c>
      <c r="N28" s="35">
        <v>-5.465203533915123E-2</v>
      </c>
      <c r="O28" s="37">
        <v>0.78745665150286737</v>
      </c>
      <c r="P28" s="2"/>
      <c r="Q28" s="2"/>
      <c r="R28" s="2"/>
      <c r="S28" s="2"/>
      <c r="T28" s="2"/>
    </row>
    <row r="29" spans="1:20" x14ac:dyDescent="0.2">
      <c r="A29" s="387" t="s">
        <v>27</v>
      </c>
      <c r="B29" s="43" t="s">
        <v>133</v>
      </c>
      <c r="C29" s="28">
        <v>792.39367655850856</v>
      </c>
      <c r="D29" s="27">
        <v>855.68784312390824</v>
      </c>
      <c r="E29" s="28">
        <v>905.02947283322658</v>
      </c>
      <c r="F29" s="27">
        <v>1375.3352232343989</v>
      </c>
      <c r="G29" s="28">
        <v>1337.5469990053812</v>
      </c>
      <c r="H29" s="44" t="s">
        <v>133</v>
      </c>
      <c r="I29" s="36" t="s">
        <v>133</v>
      </c>
      <c r="J29" s="35">
        <v>7.9877172634166313E-2</v>
      </c>
      <c r="K29" s="36">
        <v>5.766311873877316E-2</v>
      </c>
      <c r="L29" s="35">
        <v>0.51965793881270816</v>
      </c>
      <c r="M29" s="36">
        <v>-2.7475646346116253E-2</v>
      </c>
      <c r="N29" s="35" t="s">
        <v>133</v>
      </c>
      <c r="O29" s="37" t="s">
        <v>133</v>
      </c>
      <c r="P29" s="2"/>
      <c r="Q29" s="2"/>
      <c r="R29" s="2"/>
      <c r="S29" s="2"/>
      <c r="T29" s="2"/>
    </row>
    <row r="30" spans="1:20" x14ac:dyDescent="0.2">
      <c r="A30" s="387" t="s">
        <v>28</v>
      </c>
      <c r="B30" s="43">
        <v>781.47402412301085</v>
      </c>
      <c r="C30" s="28">
        <v>774.72510315884244</v>
      </c>
      <c r="D30" s="27">
        <v>770.73413125220907</v>
      </c>
      <c r="E30" s="28">
        <v>818.83915281294185</v>
      </c>
      <c r="F30" s="27">
        <v>1187.1087265078763</v>
      </c>
      <c r="G30" s="28">
        <v>1238.6713787974436</v>
      </c>
      <c r="H30" s="44">
        <v>1219.7667075617169</v>
      </c>
      <c r="I30" s="36">
        <v>-8.636142330863069E-3</v>
      </c>
      <c r="J30" s="35">
        <v>-5.1514684157198355E-3</v>
      </c>
      <c r="K30" s="36">
        <v>6.2414546789125731E-2</v>
      </c>
      <c r="L30" s="35">
        <v>0.44974592682911113</v>
      </c>
      <c r="M30" s="36">
        <v>4.3435492595546889E-2</v>
      </c>
      <c r="N30" s="35">
        <v>-1.5262055395446696E-2</v>
      </c>
      <c r="O30" s="37">
        <v>0.58260372554491036</v>
      </c>
      <c r="P30" s="2"/>
      <c r="Q30" s="2"/>
      <c r="R30" s="2"/>
      <c r="S30" s="2"/>
      <c r="T30" s="2"/>
    </row>
    <row r="31" spans="1:20" x14ac:dyDescent="0.2">
      <c r="A31" s="387" t="s">
        <v>29</v>
      </c>
      <c r="B31" s="43">
        <v>638.03953633173649</v>
      </c>
      <c r="C31" s="28">
        <v>674.9783026558714</v>
      </c>
      <c r="D31" s="27">
        <v>916.39551541674393</v>
      </c>
      <c r="E31" s="28">
        <v>1551.0772069781112</v>
      </c>
      <c r="F31" s="27">
        <v>2106.3267188837522</v>
      </c>
      <c r="G31" s="28">
        <v>2270.4527666009994</v>
      </c>
      <c r="H31" s="44">
        <v>1950.9628641739457</v>
      </c>
      <c r="I31" s="36">
        <v>5.789416532744722E-2</v>
      </c>
      <c r="J31" s="35">
        <v>0.35766662681496603</v>
      </c>
      <c r="K31" s="36">
        <v>0.69258489476889906</v>
      </c>
      <c r="L31" s="35">
        <v>0.35797670766752476</v>
      </c>
      <c r="M31" s="36">
        <v>7.7920507880996095E-2</v>
      </c>
      <c r="N31" s="35">
        <v>-0.14071638357772825</v>
      </c>
      <c r="O31" s="37">
        <v>1.1289528717831174</v>
      </c>
      <c r="P31" s="2"/>
      <c r="Q31" s="2"/>
      <c r="R31" s="2"/>
      <c r="S31" s="2"/>
      <c r="T31" s="2"/>
    </row>
    <row r="32" spans="1:20" x14ac:dyDescent="0.2">
      <c r="A32" s="387" t="s">
        <v>30</v>
      </c>
      <c r="B32" s="43" t="s">
        <v>133</v>
      </c>
      <c r="C32" s="28">
        <v>666.01516642159584</v>
      </c>
      <c r="D32" s="27">
        <v>818.39024179648391</v>
      </c>
      <c r="E32" s="28">
        <v>1042.4585369789454</v>
      </c>
      <c r="F32" s="27">
        <v>1236.8177565202907</v>
      </c>
      <c r="G32" s="28">
        <v>1341.9596620229452</v>
      </c>
      <c r="H32" s="44">
        <v>1352.1946653984762</v>
      </c>
      <c r="I32" s="36" t="s">
        <v>133</v>
      </c>
      <c r="J32" s="35">
        <v>0.22878619450008972</v>
      </c>
      <c r="K32" s="36">
        <v>0.27379150404723213</v>
      </c>
      <c r="L32" s="35">
        <v>0.1864431174973438</v>
      </c>
      <c r="M32" s="36">
        <v>8.5010022654861433E-2</v>
      </c>
      <c r="N32" s="35">
        <v>7.6269083861628742E-3</v>
      </c>
      <c r="O32" s="37">
        <v>0.65226147177162008</v>
      </c>
      <c r="P32" s="2"/>
      <c r="Q32" s="2"/>
      <c r="R32" s="2"/>
      <c r="S32" s="2"/>
      <c r="T32" s="2"/>
    </row>
    <row r="33" spans="1:20" x14ac:dyDescent="0.2">
      <c r="A33" s="387" t="s">
        <v>31</v>
      </c>
      <c r="B33" s="43">
        <v>721.70487482928024</v>
      </c>
      <c r="C33" s="28">
        <v>703.4112648808815</v>
      </c>
      <c r="D33" s="27">
        <v>777.53346874326894</v>
      </c>
      <c r="E33" s="28">
        <v>1186.077097335721</v>
      </c>
      <c r="F33" s="27">
        <v>1837.9390383100279</v>
      </c>
      <c r="G33" s="28">
        <v>1560.7803838868117</v>
      </c>
      <c r="H33" s="44">
        <v>1468.8480093532289</v>
      </c>
      <c r="I33" s="36">
        <v>-2.5347771005522907E-2</v>
      </c>
      <c r="J33" s="35">
        <v>0.1053753436981671</v>
      </c>
      <c r="K33" s="36">
        <v>0.52543542502815499</v>
      </c>
      <c r="L33" s="35">
        <v>0.54959491460032917</v>
      </c>
      <c r="M33" s="36">
        <v>-0.15079861117502438</v>
      </c>
      <c r="N33" s="35">
        <v>-5.890154402779213E-2</v>
      </c>
      <c r="O33" s="37">
        <v>0.88911226143852806</v>
      </c>
      <c r="P33" s="2"/>
      <c r="Q33" s="2"/>
      <c r="R33" s="2"/>
      <c r="S33" s="2"/>
      <c r="T33" s="2"/>
    </row>
    <row r="34" spans="1:20" x14ac:dyDescent="0.2">
      <c r="A34" s="387" t="s">
        <v>32</v>
      </c>
      <c r="B34" s="43">
        <v>811.79419872837752</v>
      </c>
      <c r="C34" s="28">
        <v>811.73400272795652</v>
      </c>
      <c r="D34" s="27">
        <v>896.72838919310595</v>
      </c>
      <c r="E34" s="28">
        <v>1156.3843725593988</v>
      </c>
      <c r="F34" s="27">
        <v>1662.2732341434285</v>
      </c>
      <c r="G34" s="28">
        <v>1808.1635122536702</v>
      </c>
      <c r="H34" s="44">
        <v>1646.1377846298965</v>
      </c>
      <c r="I34" s="36">
        <v>-7.4151798690377861E-5</v>
      </c>
      <c r="J34" s="35">
        <v>0.10470719006138784</v>
      </c>
      <c r="K34" s="36">
        <v>0.289559231677328</v>
      </c>
      <c r="L34" s="35">
        <v>0.43747466109609034</v>
      </c>
      <c r="M34" s="36">
        <v>8.7765522061713869E-2</v>
      </c>
      <c r="N34" s="35">
        <v>-8.9607895855558936E-2</v>
      </c>
      <c r="O34" s="37">
        <v>0.83571503303087347</v>
      </c>
      <c r="P34" s="2"/>
      <c r="Q34" s="2"/>
      <c r="R34" s="2"/>
      <c r="S34" s="2"/>
      <c r="T34" s="2"/>
    </row>
    <row r="35" spans="1:20" x14ac:dyDescent="0.2">
      <c r="A35" s="387" t="s">
        <v>33</v>
      </c>
      <c r="B35" s="43">
        <v>855.2552195526099</v>
      </c>
      <c r="C35" s="28">
        <v>789.11050126250802</v>
      </c>
      <c r="D35" s="27">
        <v>984.52470343872642</v>
      </c>
      <c r="E35" s="28">
        <v>1366.7839328763889</v>
      </c>
      <c r="F35" s="27">
        <v>1671.0381397544859</v>
      </c>
      <c r="G35" s="28">
        <v>1782.5254477278202</v>
      </c>
      <c r="H35" s="44">
        <v>1896.7065320444458</v>
      </c>
      <c r="I35" s="36">
        <v>-7.7339157697202579E-2</v>
      </c>
      <c r="J35" s="35">
        <v>0.24763857758586391</v>
      </c>
      <c r="K35" s="36">
        <v>0.38826778869020712</v>
      </c>
      <c r="L35" s="35">
        <v>0.22260592883503003</v>
      </c>
      <c r="M35" s="36">
        <v>6.6717392765998515E-2</v>
      </c>
      <c r="N35" s="35">
        <v>6.405579479795262E-2</v>
      </c>
      <c r="O35" s="37">
        <v>0.92652000041221094</v>
      </c>
      <c r="P35" s="2"/>
      <c r="Q35" s="2"/>
      <c r="R35" s="2"/>
      <c r="S35" s="2"/>
      <c r="T35" s="2"/>
    </row>
    <row r="36" spans="1:20" x14ac:dyDescent="0.2">
      <c r="A36" s="387" t="s">
        <v>34</v>
      </c>
      <c r="B36" s="43">
        <v>588.39172971677397</v>
      </c>
      <c r="C36" s="28">
        <v>621.63092869303694</v>
      </c>
      <c r="D36" s="27">
        <v>860.11273657783624</v>
      </c>
      <c r="E36" s="28">
        <v>1412.3285907467839</v>
      </c>
      <c r="F36" s="27">
        <v>2368.94265944893</v>
      </c>
      <c r="G36" s="28">
        <v>1765.6021251497061</v>
      </c>
      <c r="H36" s="44">
        <v>1657.2493960719175</v>
      </c>
      <c r="I36" s="36">
        <v>5.6491614892254634E-2</v>
      </c>
      <c r="J36" s="35">
        <v>0.38363890355122854</v>
      </c>
      <c r="K36" s="36">
        <v>0.64202729549488224</v>
      </c>
      <c r="L36" s="35">
        <v>0.6773310934857365</v>
      </c>
      <c r="M36" s="36">
        <v>-0.25468769026803406</v>
      </c>
      <c r="N36" s="35">
        <v>-6.1368712384089981E-2</v>
      </c>
      <c r="O36" s="37">
        <v>0.92678160150384192</v>
      </c>
      <c r="P36" s="2"/>
      <c r="Q36" s="2"/>
      <c r="R36" s="2"/>
      <c r="S36" s="2"/>
      <c r="T36" s="2"/>
    </row>
    <row r="37" spans="1:20" x14ac:dyDescent="0.2">
      <c r="A37" s="387" t="s">
        <v>35</v>
      </c>
      <c r="B37" s="43">
        <v>743.13191062654823</v>
      </c>
      <c r="C37" s="28">
        <v>764.12169081127763</v>
      </c>
      <c r="D37" s="27">
        <v>803.16329919098666</v>
      </c>
      <c r="E37" s="28">
        <v>956.58634758994049</v>
      </c>
      <c r="F37" s="27">
        <v>1395.8827603343154</v>
      </c>
      <c r="G37" s="28">
        <v>1449.006028468971</v>
      </c>
      <c r="H37" s="44">
        <v>1402.028178086967</v>
      </c>
      <c r="I37" s="36">
        <v>2.8245026085682454E-2</v>
      </c>
      <c r="J37" s="35">
        <v>5.1093443452868377E-2</v>
      </c>
      <c r="K37" s="36">
        <v>0.19102347997327412</v>
      </c>
      <c r="L37" s="35">
        <v>0.45923341243805144</v>
      </c>
      <c r="M37" s="36">
        <v>3.8057113183762543E-2</v>
      </c>
      <c r="N37" s="35">
        <v>-3.2420741857527649E-2</v>
      </c>
      <c r="O37" s="37">
        <v>0.74563277417743856</v>
      </c>
      <c r="P37" s="2"/>
      <c r="Q37" s="2"/>
      <c r="R37" s="2"/>
      <c r="S37" s="2"/>
      <c r="T37" s="2"/>
    </row>
    <row r="38" spans="1:20" x14ac:dyDescent="0.2">
      <c r="A38" s="387" t="s">
        <v>36</v>
      </c>
      <c r="B38" s="43">
        <v>671.22614805915771</v>
      </c>
      <c r="C38" s="28">
        <v>684.21997062177877</v>
      </c>
      <c r="D38" s="27">
        <v>789.03613925739592</v>
      </c>
      <c r="E38" s="28">
        <v>950.99329971847794</v>
      </c>
      <c r="F38" s="27">
        <v>1691.7664838112078</v>
      </c>
      <c r="G38" s="28">
        <v>1679.8618703642601</v>
      </c>
      <c r="H38" s="44">
        <v>1507.394053763129</v>
      </c>
      <c r="I38" s="36">
        <v>1.9358337777484989E-2</v>
      </c>
      <c r="J38" s="35">
        <v>0.15319074742598565</v>
      </c>
      <c r="K38" s="36">
        <v>0.20525949615398056</v>
      </c>
      <c r="L38" s="35">
        <v>0.77894679629570907</v>
      </c>
      <c r="M38" s="36">
        <v>-7.0367946841340635E-3</v>
      </c>
      <c r="N38" s="35">
        <v>-0.10266785599397703</v>
      </c>
      <c r="O38" s="37">
        <v>0.91042460379228929</v>
      </c>
      <c r="P38" s="2"/>
      <c r="Q38" s="2"/>
      <c r="R38" s="2"/>
      <c r="S38" s="2"/>
      <c r="T38" s="2"/>
    </row>
    <row r="39" spans="1:20" x14ac:dyDescent="0.2">
      <c r="A39" s="387" t="s">
        <v>37</v>
      </c>
      <c r="B39" s="43">
        <v>810.19192535448019</v>
      </c>
      <c r="C39" s="28">
        <v>840.19049872126959</v>
      </c>
      <c r="D39" s="27">
        <v>867.82736430881243</v>
      </c>
      <c r="E39" s="28">
        <v>963.04585543773362</v>
      </c>
      <c r="F39" s="27">
        <v>1710.9649042058875</v>
      </c>
      <c r="G39" s="28">
        <v>1780.5118249994266</v>
      </c>
      <c r="H39" s="44">
        <v>1667.4517387798919</v>
      </c>
      <c r="I39" s="36">
        <v>3.7026502436678189E-2</v>
      </c>
      <c r="J39" s="35">
        <v>3.2893570735162567E-2</v>
      </c>
      <c r="K39" s="36">
        <v>0.10972054468091638</v>
      </c>
      <c r="L39" s="35">
        <v>0.77661831428509986</v>
      </c>
      <c r="M39" s="36">
        <v>4.0647777537271092E-2</v>
      </c>
      <c r="N39" s="35">
        <v>-6.3498643823946585E-2</v>
      </c>
      <c r="O39" s="37">
        <v>0.92140949616746248</v>
      </c>
      <c r="P39" s="2"/>
      <c r="Q39" s="2"/>
      <c r="R39" s="2"/>
      <c r="S39" s="2"/>
      <c r="T39" s="2"/>
    </row>
    <row r="40" spans="1:20" x14ac:dyDescent="0.2">
      <c r="A40" s="387" t="s">
        <v>38</v>
      </c>
      <c r="B40" s="43">
        <v>892.3628237716764</v>
      </c>
      <c r="C40" s="28">
        <v>915.18916755574662</v>
      </c>
      <c r="D40" s="27">
        <v>955.97577530807155</v>
      </c>
      <c r="E40" s="28">
        <v>1102.4728390789935</v>
      </c>
      <c r="F40" s="27">
        <v>1815.667915858266</v>
      </c>
      <c r="G40" s="28">
        <v>1763.5264398387756</v>
      </c>
      <c r="H40" s="44">
        <v>1612.7001765765074</v>
      </c>
      <c r="I40" s="36">
        <v>2.5579666914851164E-2</v>
      </c>
      <c r="J40" s="35">
        <v>4.4566313876899508E-2</v>
      </c>
      <c r="K40" s="36">
        <v>0.15324348962088191</v>
      </c>
      <c r="L40" s="35">
        <v>0.646904895527598</v>
      </c>
      <c r="M40" s="36">
        <v>-2.871751802374848E-2</v>
      </c>
      <c r="N40" s="35">
        <v>-8.5525376765604344E-2</v>
      </c>
      <c r="O40" s="37">
        <v>0.68696761807997675</v>
      </c>
      <c r="P40" s="2"/>
      <c r="Q40" s="2"/>
      <c r="R40" s="2"/>
      <c r="S40" s="2"/>
      <c r="T40" s="2"/>
    </row>
    <row r="41" spans="1:20" x14ac:dyDescent="0.2">
      <c r="A41" s="387" t="s">
        <v>39</v>
      </c>
      <c r="B41" s="43">
        <v>837.80327762026036</v>
      </c>
      <c r="C41" s="28">
        <v>903.70863152132154</v>
      </c>
      <c r="D41" s="27">
        <v>1055.3316551694422</v>
      </c>
      <c r="E41" s="28">
        <v>1412.3348911310579</v>
      </c>
      <c r="F41" s="27">
        <v>1748.50250645445</v>
      </c>
      <c r="G41" s="28">
        <v>1906.4830882975357</v>
      </c>
      <c r="H41" s="44">
        <v>2008.9093880260189</v>
      </c>
      <c r="I41" s="36">
        <v>7.8664473704131072E-2</v>
      </c>
      <c r="J41" s="35">
        <v>0.16777866052726736</v>
      </c>
      <c r="K41" s="36">
        <v>0.33828534768280322</v>
      </c>
      <c r="L41" s="35">
        <v>0.23802259472480713</v>
      </c>
      <c r="M41" s="36">
        <v>9.0351933275881743E-2</v>
      </c>
      <c r="N41" s="35">
        <v>5.3725260050081547E-2</v>
      </c>
      <c r="O41" s="37">
        <v>0.90358109519540952</v>
      </c>
      <c r="P41" s="2"/>
      <c r="Q41" s="2"/>
      <c r="R41" s="2"/>
      <c r="S41" s="2"/>
      <c r="T41" s="2"/>
    </row>
    <row r="42" spans="1:20" ht="13.5" thickBot="1" x14ac:dyDescent="0.25">
      <c r="A42" s="387" t="s">
        <v>40</v>
      </c>
      <c r="B42" s="43">
        <v>1254.5582312518677</v>
      </c>
      <c r="C42" s="28">
        <v>1311.1119228033569</v>
      </c>
      <c r="D42" s="27">
        <v>1385.6500378628525</v>
      </c>
      <c r="E42" s="28">
        <v>1509.051214953271</v>
      </c>
      <c r="F42" s="27">
        <v>2765.2483541929951</v>
      </c>
      <c r="G42" s="28">
        <v>2762.3887429583133</v>
      </c>
      <c r="H42" s="44">
        <v>2817.2445276034132</v>
      </c>
      <c r="I42" s="36">
        <v>4.5078570359701732E-2</v>
      </c>
      <c r="J42" s="35">
        <v>5.6851069541658139E-2</v>
      </c>
      <c r="K42" s="36">
        <v>8.9056524897887457E-2</v>
      </c>
      <c r="L42" s="35">
        <v>0.83244168701060295</v>
      </c>
      <c r="M42" s="36">
        <v>-1.0341245464107029E-3</v>
      </c>
      <c r="N42" s="35">
        <v>1.9858097358312281E-2</v>
      </c>
      <c r="O42" s="37">
        <v>1.0331573272784162</v>
      </c>
      <c r="P42" s="2"/>
      <c r="Q42" s="2"/>
      <c r="R42" s="2"/>
      <c r="S42" s="2"/>
      <c r="T42" s="2"/>
    </row>
    <row r="43" spans="1:20" ht="13.5" thickBot="1" x14ac:dyDescent="0.25">
      <c r="A43" s="388" t="s">
        <v>1</v>
      </c>
      <c r="B43" s="108">
        <v>794.42699709075066</v>
      </c>
      <c r="C43" s="109">
        <v>806.86957805954967</v>
      </c>
      <c r="D43" s="110">
        <v>873.42546663667451</v>
      </c>
      <c r="E43" s="109">
        <v>1091.8702142713648</v>
      </c>
      <c r="F43" s="110">
        <v>1590.3929688715107</v>
      </c>
      <c r="G43" s="109">
        <v>1590.9143925111593</v>
      </c>
      <c r="H43" s="111">
        <v>1520.21059122064</v>
      </c>
      <c r="I43" s="112">
        <v>1.5662334041291127E-2</v>
      </c>
      <c r="J43" s="113">
        <v>8.2486550870742317E-2</v>
      </c>
      <c r="K43" s="112">
        <v>0.25010118900052686</v>
      </c>
      <c r="L43" s="113">
        <v>0.45657693384337233</v>
      </c>
      <c r="M43" s="112">
        <v>3.2785834079787597E-4</v>
      </c>
      <c r="N43" s="113">
        <v>-4.4442241287976858E-2</v>
      </c>
      <c r="O43" s="114">
        <v>0.74051553261636927</v>
      </c>
      <c r="P43" s="2"/>
      <c r="Q43" s="2"/>
      <c r="R43" s="2"/>
      <c r="S43" s="2"/>
      <c r="T43" s="2"/>
    </row>
    <row r="44" spans="1:20" x14ac:dyDescent="0.2">
      <c r="A44" s="351" t="s">
        <v>344</v>
      </c>
    </row>
  </sheetData>
  <autoFilter ref="A2:O43"/>
  <conditionalFormatting sqref="C3:I42 A3:A42 A44">
    <cfRule type="expression" dxfId="70" priority="6">
      <formula>MOD(ROW(), 2)=1</formula>
    </cfRule>
  </conditionalFormatting>
  <conditionalFormatting sqref="C43:I43 A43">
    <cfRule type="expression" dxfId="69" priority="3">
      <formula>MOD(ROW(), 2)=1</formula>
    </cfRule>
  </conditionalFormatting>
  <conditionalFormatting sqref="B3:B42">
    <cfRule type="expression" dxfId="68" priority="5">
      <formula>MOD(ROW(), 2)=1</formula>
    </cfRule>
  </conditionalFormatting>
  <conditionalFormatting sqref="J43:O43">
    <cfRule type="expression" dxfId="67" priority="1">
      <formula>MOD(ROW(), 2)=1</formula>
    </cfRule>
  </conditionalFormatting>
  <conditionalFormatting sqref="J3:O42">
    <cfRule type="expression" dxfId="66" priority="4">
      <formula>MOD(ROW(), 2)=1</formula>
    </cfRule>
  </conditionalFormatting>
  <conditionalFormatting sqref="B43">
    <cfRule type="expression" dxfId="65" priority="2">
      <formula>MOD(ROW(), 2)=1</formula>
    </cfRule>
  </conditionalFormatting>
  <hyperlinks>
    <hyperlink ref="M1" location="'Table of Contents'!B19" display="Return to Table of Contents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5" tint="0.59999389629810485"/>
  </sheetPr>
  <dimension ref="A1:W70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2.75" x14ac:dyDescent="0.2"/>
  <cols>
    <col min="1" max="1" width="10.7109375" customWidth="1"/>
    <col min="2" max="2" width="20.7109375" customWidth="1"/>
    <col min="3" max="3" width="10.7109375" style="239" customWidth="1"/>
    <col min="4" max="4" width="20.7109375" customWidth="1"/>
    <col min="5" max="11" width="10.7109375" style="33" customWidth="1"/>
    <col min="12" max="18" width="10.7109375" style="42" customWidth="1"/>
  </cols>
  <sheetData>
    <row r="1" spans="1:23" s="2" customFormat="1" ht="15.75" thickBot="1" x14ac:dyDescent="0.25">
      <c r="A1" s="4" t="s">
        <v>267</v>
      </c>
      <c r="B1" s="4"/>
      <c r="C1" s="237"/>
      <c r="D1" s="4"/>
      <c r="E1" s="5"/>
      <c r="F1" s="5"/>
      <c r="G1" s="5"/>
      <c r="H1" s="5"/>
      <c r="I1" s="5"/>
      <c r="J1" s="5"/>
      <c r="K1" s="5"/>
      <c r="L1" s="5"/>
      <c r="M1" s="480" t="s">
        <v>332</v>
      </c>
    </row>
    <row r="2" spans="1:23" s="3" customFormat="1" ht="45.75" thickBot="1" x14ac:dyDescent="0.25">
      <c r="A2" s="20" t="s">
        <v>0</v>
      </c>
      <c r="B2" s="21" t="s">
        <v>42</v>
      </c>
      <c r="C2" s="238" t="s">
        <v>43</v>
      </c>
      <c r="D2" s="22" t="s">
        <v>180</v>
      </c>
      <c r="E2" s="87" t="s">
        <v>284</v>
      </c>
      <c r="F2" s="87" t="s">
        <v>285</v>
      </c>
      <c r="G2" s="87" t="s">
        <v>287</v>
      </c>
      <c r="H2" s="87" t="s">
        <v>288</v>
      </c>
      <c r="I2" s="87" t="s">
        <v>289</v>
      </c>
      <c r="J2" s="87" t="s">
        <v>290</v>
      </c>
      <c r="K2" s="22" t="s">
        <v>291</v>
      </c>
      <c r="L2" s="87" t="s">
        <v>292</v>
      </c>
      <c r="M2" s="87" t="s">
        <v>295</v>
      </c>
      <c r="N2" s="87" t="s">
        <v>298</v>
      </c>
      <c r="O2" s="87" t="s">
        <v>301</v>
      </c>
      <c r="P2" s="87" t="s">
        <v>304</v>
      </c>
      <c r="Q2" s="87" t="s">
        <v>307</v>
      </c>
      <c r="R2" s="22" t="s">
        <v>310</v>
      </c>
    </row>
    <row r="3" spans="1:23" x14ac:dyDescent="0.2">
      <c r="A3" s="389" t="s">
        <v>2</v>
      </c>
      <c r="B3" s="392" t="s">
        <v>44</v>
      </c>
      <c r="C3" s="393" t="s">
        <v>246</v>
      </c>
      <c r="D3" s="394" t="s">
        <v>44</v>
      </c>
      <c r="E3" s="145">
        <v>1294.704</v>
      </c>
      <c r="F3" s="145">
        <v>1638</v>
      </c>
      <c r="G3" s="145">
        <v>2149.6328000000008</v>
      </c>
      <c r="H3" s="145">
        <v>2703.2940000000003</v>
      </c>
      <c r="I3" s="145">
        <v>2261.4679999999998</v>
      </c>
      <c r="J3" s="145">
        <v>2191.806</v>
      </c>
      <c r="K3" s="117">
        <v>2218.7200000000007</v>
      </c>
      <c r="L3" s="197">
        <v>0.26515404293182077</v>
      </c>
      <c r="M3" s="197">
        <v>0.31235213675213669</v>
      </c>
      <c r="N3" s="197">
        <v>0.25756082620250309</v>
      </c>
      <c r="O3" s="197">
        <v>-0.1634398626268545</v>
      </c>
      <c r="P3" s="197">
        <v>-3.0803884910155621E-2</v>
      </c>
      <c r="Q3" s="197">
        <v>1.2279371440720464E-2</v>
      </c>
      <c r="R3" s="138">
        <v>3.2139070449613505E-2</v>
      </c>
      <c r="S3" s="2"/>
      <c r="T3" s="2"/>
      <c r="U3" s="2"/>
      <c r="V3" s="2"/>
      <c r="W3" s="2"/>
    </row>
    <row r="4" spans="1:23" x14ac:dyDescent="0.2">
      <c r="A4" s="390" t="s">
        <v>3</v>
      </c>
      <c r="B4" s="395" t="s">
        <v>49</v>
      </c>
      <c r="C4" s="396" t="s">
        <v>247</v>
      </c>
      <c r="D4" s="397" t="s">
        <v>138</v>
      </c>
      <c r="E4" s="126">
        <v>771.2</v>
      </c>
      <c r="F4" s="126">
        <v>784.87139999999999</v>
      </c>
      <c r="G4" s="126">
        <v>861.89724000000001</v>
      </c>
      <c r="H4" s="126">
        <v>1473.94</v>
      </c>
      <c r="I4" s="126">
        <v>1633.56</v>
      </c>
      <c r="J4" s="126">
        <v>1572.5</v>
      </c>
      <c r="K4" s="44">
        <v>1592.16</v>
      </c>
      <c r="L4" s="198">
        <v>1.7727437759336034E-2</v>
      </c>
      <c r="M4" s="198">
        <v>9.8138166328904347E-2</v>
      </c>
      <c r="N4" s="198">
        <v>0.71011105685870402</v>
      </c>
      <c r="O4" s="198">
        <v>0.10829477454984592</v>
      </c>
      <c r="P4" s="198">
        <v>-3.7378486250887598E-2</v>
      </c>
      <c r="Q4" s="198">
        <v>1.2502384737678908E-2</v>
      </c>
      <c r="R4" s="37">
        <v>0.84727357985274443</v>
      </c>
      <c r="S4" s="2"/>
      <c r="T4" s="2"/>
      <c r="U4" s="2"/>
      <c r="V4" s="2"/>
      <c r="W4" s="2"/>
    </row>
    <row r="5" spans="1:23" x14ac:dyDescent="0.2">
      <c r="A5" s="390" t="s">
        <v>4</v>
      </c>
      <c r="B5" s="395" t="s">
        <v>58</v>
      </c>
      <c r="C5" s="396" t="s">
        <v>248</v>
      </c>
      <c r="D5" s="397" t="s">
        <v>139</v>
      </c>
      <c r="E5" s="126">
        <v>916.62</v>
      </c>
      <c r="F5" s="126">
        <v>893.53839800000014</v>
      </c>
      <c r="G5" s="126">
        <v>925.29721199999994</v>
      </c>
      <c r="H5" s="126">
        <v>874.53973000000008</v>
      </c>
      <c r="I5" s="126">
        <v>1209.3399999999999</v>
      </c>
      <c r="J5" s="126">
        <v>1212.6719759600001</v>
      </c>
      <c r="K5" s="44">
        <v>1204.58</v>
      </c>
      <c r="L5" s="198">
        <v>-2.5181211407126154E-2</v>
      </c>
      <c r="M5" s="198">
        <v>3.5542752355226616E-2</v>
      </c>
      <c r="N5" s="198">
        <v>-5.4855327933269492E-2</v>
      </c>
      <c r="O5" s="198">
        <v>0.38283025746583288</v>
      </c>
      <c r="P5" s="198">
        <v>2.7552020110144112E-3</v>
      </c>
      <c r="Q5" s="198">
        <v>-6.6728481899050321E-3</v>
      </c>
      <c r="R5" s="37">
        <v>0.30183035718473555</v>
      </c>
      <c r="S5" s="2"/>
      <c r="T5" s="2"/>
      <c r="U5" s="2"/>
      <c r="V5" s="2"/>
      <c r="W5" s="2"/>
    </row>
    <row r="6" spans="1:23" x14ac:dyDescent="0.2">
      <c r="A6" s="390" t="s">
        <v>5</v>
      </c>
      <c r="B6" s="395" t="s">
        <v>59</v>
      </c>
      <c r="C6" s="396" t="s">
        <v>249</v>
      </c>
      <c r="D6" s="397" t="s">
        <v>140</v>
      </c>
      <c r="E6" s="126">
        <v>586.5444</v>
      </c>
      <c r="F6" s="126">
        <v>523.08295799999996</v>
      </c>
      <c r="G6" s="126">
        <v>619.44000000000005</v>
      </c>
      <c r="H6" s="126">
        <v>1511.4897599999999</v>
      </c>
      <c r="I6" s="126">
        <v>1633.7188800000001</v>
      </c>
      <c r="J6" s="126">
        <v>1364.1</v>
      </c>
      <c r="K6" s="44">
        <v>1279.54</v>
      </c>
      <c r="L6" s="198">
        <v>-0.10819546141775462</v>
      </c>
      <c r="M6" s="198">
        <v>0.1842098667645756</v>
      </c>
      <c r="N6" s="198">
        <v>1.4400906625339012</v>
      </c>
      <c r="O6" s="198">
        <v>8.086665436621944E-2</v>
      </c>
      <c r="P6" s="198">
        <v>-0.16503382760686466</v>
      </c>
      <c r="Q6" s="198">
        <v>-6.1989590205996592E-2</v>
      </c>
      <c r="R6" s="37">
        <v>1.0656399328425672</v>
      </c>
      <c r="S6" s="2"/>
      <c r="T6" s="2"/>
      <c r="U6" s="2"/>
      <c r="V6" s="2"/>
      <c r="W6" s="2"/>
    </row>
    <row r="7" spans="1:23" x14ac:dyDescent="0.2">
      <c r="A7" s="390" t="s">
        <v>5</v>
      </c>
      <c r="B7" s="395" t="s">
        <v>60</v>
      </c>
      <c r="C7" s="396" t="s">
        <v>250</v>
      </c>
      <c r="D7" s="397" t="s">
        <v>141</v>
      </c>
      <c r="E7" s="126">
        <v>502.30272000000002</v>
      </c>
      <c r="F7" s="126">
        <v>531.34622400000001</v>
      </c>
      <c r="G7" s="126">
        <v>648.03132000000005</v>
      </c>
      <c r="H7" s="126">
        <v>1041.318</v>
      </c>
      <c r="I7" s="126">
        <v>1152.5313599999999</v>
      </c>
      <c r="J7" s="126">
        <v>1091.6618772347999</v>
      </c>
      <c r="K7" s="44">
        <v>1052.58</v>
      </c>
      <c r="L7" s="198">
        <v>5.7820718151794966E-2</v>
      </c>
      <c r="M7" s="198">
        <v>0.21960275754213329</v>
      </c>
      <c r="N7" s="198">
        <v>0.60689455565203221</v>
      </c>
      <c r="O7" s="198">
        <v>0.10680057388809179</v>
      </c>
      <c r="P7" s="198">
        <v>-5.2813732374275717E-2</v>
      </c>
      <c r="Q7" s="198">
        <v>-3.580034992175507E-2</v>
      </c>
      <c r="R7" s="37">
        <v>0.62427334530682843</v>
      </c>
      <c r="S7" s="2"/>
      <c r="T7" s="2"/>
      <c r="U7" s="2"/>
      <c r="V7" s="2"/>
      <c r="W7" s="2"/>
    </row>
    <row r="8" spans="1:23" x14ac:dyDescent="0.2">
      <c r="A8" s="390" t="s">
        <v>6</v>
      </c>
      <c r="B8" s="395" t="s">
        <v>62</v>
      </c>
      <c r="C8" s="396" t="s">
        <v>184</v>
      </c>
      <c r="D8" s="397" t="s">
        <v>142</v>
      </c>
      <c r="E8" s="126">
        <v>865.78</v>
      </c>
      <c r="F8" s="126">
        <v>899.12961000000018</v>
      </c>
      <c r="G8" s="126">
        <v>1064.02828</v>
      </c>
      <c r="H8" s="126">
        <v>1265.2244800000001</v>
      </c>
      <c r="I8" s="126">
        <v>1882.417944</v>
      </c>
      <c r="J8" s="126">
        <v>2188.8000000000002</v>
      </c>
      <c r="K8" s="44">
        <v>1751.54</v>
      </c>
      <c r="L8" s="198">
        <v>3.8519727875441778E-2</v>
      </c>
      <c r="M8" s="198">
        <v>0.18339810875542187</v>
      </c>
      <c r="N8" s="198">
        <v>0.18908914714184108</v>
      </c>
      <c r="O8" s="198">
        <v>0.48781340683512536</v>
      </c>
      <c r="P8" s="198">
        <v>0.16275984670490379</v>
      </c>
      <c r="Q8" s="198">
        <v>-0.19977156432748547</v>
      </c>
      <c r="R8" s="37">
        <v>0.6461404578457256</v>
      </c>
      <c r="S8" s="2"/>
      <c r="T8" s="2"/>
      <c r="U8" s="2"/>
      <c r="V8" s="2"/>
      <c r="W8" s="2"/>
    </row>
    <row r="9" spans="1:23" x14ac:dyDescent="0.2">
      <c r="A9" s="390" t="s">
        <v>7</v>
      </c>
      <c r="B9" s="395" t="s">
        <v>63</v>
      </c>
      <c r="C9" s="396" t="s">
        <v>185</v>
      </c>
      <c r="D9" s="397" t="s">
        <v>143</v>
      </c>
      <c r="E9" s="126">
        <v>725.67123000000004</v>
      </c>
      <c r="F9" s="126">
        <v>723.99496168399992</v>
      </c>
      <c r="G9" s="126">
        <v>828.76925999999992</v>
      </c>
      <c r="H9" s="126">
        <v>908.5</v>
      </c>
      <c r="I9" s="126">
        <v>1361.62</v>
      </c>
      <c r="J9" s="126">
        <v>1435.7475999999999</v>
      </c>
      <c r="K9" s="44">
        <v>1390.14</v>
      </c>
      <c r="L9" s="198">
        <v>-2.3099555703759407E-3</v>
      </c>
      <c r="M9" s="198">
        <v>0.14471688871146471</v>
      </c>
      <c r="N9" s="198">
        <v>9.6203785357579466E-2</v>
      </c>
      <c r="O9" s="198">
        <v>0.4987561915244908</v>
      </c>
      <c r="P9" s="198">
        <v>5.4440739707113613E-2</v>
      </c>
      <c r="Q9" s="198">
        <v>-3.1765750470347173E-2</v>
      </c>
      <c r="R9" s="37">
        <v>0.67735468373911456</v>
      </c>
      <c r="S9" s="2"/>
      <c r="T9" s="2"/>
      <c r="U9" s="2"/>
      <c r="V9" s="2"/>
      <c r="W9" s="2"/>
    </row>
    <row r="10" spans="1:23" x14ac:dyDescent="0.2">
      <c r="A10" s="390" t="s">
        <v>7</v>
      </c>
      <c r="B10" s="395" t="s">
        <v>65</v>
      </c>
      <c r="C10" s="396" t="s">
        <v>186</v>
      </c>
      <c r="D10" s="397" t="s">
        <v>144</v>
      </c>
      <c r="E10" s="126">
        <v>766.76</v>
      </c>
      <c r="F10" s="126">
        <v>813.7743369049798</v>
      </c>
      <c r="G10" s="126">
        <v>786.11313600000005</v>
      </c>
      <c r="H10" s="126">
        <v>928.74</v>
      </c>
      <c r="I10" s="126">
        <v>1467.1</v>
      </c>
      <c r="J10" s="126">
        <v>1525.8000000000004</v>
      </c>
      <c r="K10" s="44">
        <v>1422.62</v>
      </c>
      <c r="L10" s="198">
        <v>6.131558362460221E-2</v>
      </c>
      <c r="M10" s="198">
        <v>-3.3991242591125174E-2</v>
      </c>
      <c r="N10" s="198">
        <v>0.18143299923180517</v>
      </c>
      <c r="O10" s="198">
        <v>0.57966707582315813</v>
      </c>
      <c r="P10" s="198">
        <v>4.0010905868720636E-2</v>
      </c>
      <c r="Q10" s="198">
        <v>-6.7623541748590948E-2</v>
      </c>
      <c r="R10" s="37">
        <v>0.80968862476812731</v>
      </c>
      <c r="S10" s="2"/>
      <c r="T10" s="2"/>
      <c r="U10" s="2"/>
      <c r="V10" s="2"/>
      <c r="W10" s="2"/>
    </row>
    <row r="11" spans="1:23" x14ac:dyDescent="0.2">
      <c r="A11" s="390" t="s">
        <v>7</v>
      </c>
      <c r="B11" s="395" t="s">
        <v>67</v>
      </c>
      <c r="C11" s="396" t="s">
        <v>187</v>
      </c>
      <c r="D11" s="397" t="s">
        <v>145</v>
      </c>
      <c r="E11" s="126">
        <v>727.18000000000018</v>
      </c>
      <c r="F11" s="126">
        <v>871.9375</v>
      </c>
      <c r="G11" s="126">
        <v>738.5340480000001</v>
      </c>
      <c r="H11" s="126">
        <v>943.42</v>
      </c>
      <c r="I11" s="126">
        <v>1402.02</v>
      </c>
      <c r="J11" s="126">
        <v>1537.7675999999999</v>
      </c>
      <c r="K11" s="44">
        <v>1397.24</v>
      </c>
      <c r="L11" s="198">
        <v>0.19906694353530083</v>
      </c>
      <c r="M11" s="198">
        <v>-0.15299657601605621</v>
      </c>
      <c r="N11" s="198">
        <v>0.27742248655271201</v>
      </c>
      <c r="O11" s="198">
        <v>0.4861037501854954</v>
      </c>
      <c r="P11" s="198">
        <v>9.682286985920309E-2</v>
      </c>
      <c r="Q11" s="198">
        <v>-9.138415973909185E-2</v>
      </c>
      <c r="R11" s="37">
        <v>0.89191006668388573</v>
      </c>
      <c r="S11" s="2"/>
      <c r="T11" s="2"/>
      <c r="U11" s="2"/>
      <c r="V11" s="2"/>
      <c r="W11" s="2"/>
    </row>
    <row r="12" spans="1:23" x14ac:dyDescent="0.2">
      <c r="A12" s="390" t="s">
        <v>7</v>
      </c>
      <c r="B12" s="395" t="s">
        <v>50</v>
      </c>
      <c r="C12" s="396" t="s">
        <v>191</v>
      </c>
      <c r="D12" s="397" t="s">
        <v>146</v>
      </c>
      <c r="E12" s="126">
        <v>897.45999999999981</v>
      </c>
      <c r="F12" s="126">
        <v>1018.44</v>
      </c>
      <c r="G12" s="126">
        <v>1048.28</v>
      </c>
      <c r="H12" s="126">
        <v>1395.02</v>
      </c>
      <c r="I12" s="126">
        <v>2180.7399999999998</v>
      </c>
      <c r="J12" s="126">
        <v>2172.92</v>
      </c>
      <c r="K12" s="44">
        <v>2215.2600000000002</v>
      </c>
      <c r="L12" s="198">
        <v>0.13480266529984625</v>
      </c>
      <c r="M12" s="198">
        <v>2.9299713286987862E-2</v>
      </c>
      <c r="N12" s="198">
        <v>0.33077040485366505</v>
      </c>
      <c r="O12" s="198">
        <v>0.56323206835744277</v>
      </c>
      <c r="P12" s="198">
        <v>-3.5859387180497033E-3</v>
      </c>
      <c r="Q12" s="198">
        <v>1.9485300885444538E-2</v>
      </c>
      <c r="R12" s="37">
        <v>1.1132331056587936</v>
      </c>
      <c r="S12" s="2"/>
      <c r="T12" s="2"/>
      <c r="U12" s="2"/>
      <c r="V12" s="2"/>
      <c r="W12" s="2"/>
    </row>
    <row r="13" spans="1:23" x14ac:dyDescent="0.2">
      <c r="A13" s="390" t="s">
        <v>7</v>
      </c>
      <c r="B13" s="395" t="s">
        <v>68</v>
      </c>
      <c r="C13" s="396" t="s">
        <v>188</v>
      </c>
      <c r="D13" s="397" t="s">
        <v>84</v>
      </c>
      <c r="E13" s="126">
        <v>806.04</v>
      </c>
      <c r="F13" s="126">
        <v>819.33908537982006</v>
      </c>
      <c r="G13" s="126">
        <v>773.65008000000012</v>
      </c>
      <c r="H13" s="126">
        <v>917</v>
      </c>
      <c r="I13" s="126">
        <v>1414.46</v>
      </c>
      <c r="J13" s="126">
        <v>1448.8476000000001</v>
      </c>
      <c r="K13" s="44">
        <v>1459.04</v>
      </c>
      <c r="L13" s="198">
        <v>1.6499287132152353E-2</v>
      </c>
      <c r="M13" s="198">
        <v>-5.5763244075796463E-2</v>
      </c>
      <c r="N13" s="198">
        <v>0.18529038347672633</v>
      </c>
      <c r="O13" s="198">
        <v>0.54248636859323884</v>
      </c>
      <c r="P13" s="198">
        <v>2.4311468687697086E-2</v>
      </c>
      <c r="Q13" s="198">
        <v>7.0348323729838161E-3</v>
      </c>
      <c r="R13" s="37">
        <v>0.88591720949605535</v>
      </c>
      <c r="S13" s="2"/>
      <c r="T13" s="2"/>
      <c r="U13" s="2"/>
      <c r="V13" s="2"/>
      <c r="W13" s="2"/>
    </row>
    <row r="14" spans="1:23" x14ac:dyDescent="0.2">
      <c r="A14" s="390" t="s">
        <v>7</v>
      </c>
      <c r="B14" s="395" t="s">
        <v>69</v>
      </c>
      <c r="C14" s="396" t="s">
        <v>189</v>
      </c>
      <c r="D14" s="397" t="s">
        <v>147</v>
      </c>
      <c r="E14" s="126">
        <v>822.48</v>
      </c>
      <c r="F14" s="126">
        <v>888.12065999999993</v>
      </c>
      <c r="G14" s="126">
        <v>933.92</v>
      </c>
      <c r="H14" s="126">
        <v>1087.6600000000001</v>
      </c>
      <c r="I14" s="126">
        <v>1499.6799999999996</v>
      </c>
      <c r="J14" s="126">
        <v>1509.2987349395596</v>
      </c>
      <c r="K14" s="44">
        <v>1502.58</v>
      </c>
      <c r="L14" s="198">
        <v>7.9808214181499887E-2</v>
      </c>
      <c r="M14" s="198">
        <v>5.1568826244848209E-2</v>
      </c>
      <c r="N14" s="198">
        <v>0.16461795442864499</v>
      </c>
      <c r="O14" s="198">
        <v>0.37881323207620021</v>
      </c>
      <c r="P14" s="198">
        <v>6.413858223087549E-3</v>
      </c>
      <c r="Q14" s="198">
        <v>-4.4515606782412282E-3</v>
      </c>
      <c r="R14" s="37">
        <v>0.60889583690251836</v>
      </c>
      <c r="S14" s="2"/>
      <c r="T14" s="2"/>
      <c r="U14" s="2"/>
      <c r="V14" s="2"/>
      <c r="W14" s="2"/>
    </row>
    <row r="15" spans="1:23" x14ac:dyDescent="0.2">
      <c r="A15" s="390" t="s">
        <v>7</v>
      </c>
      <c r="B15" s="395" t="s">
        <v>70</v>
      </c>
      <c r="C15" s="396" t="s">
        <v>190</v>
      </c>
      <c r="D15" s="397" t="s">
        <v>148</v>
      </c>
      <c r="E15" s="126">
        <v>803.62</v>
      </c>
      <c r="F15" s="126">
        <v>859.26562201199999</v>
      </c>
      <c r="G15" s="126">
        <v>858.06</v>
      </c>
      <c r="H15" s="126">
        <v>891.54</v>
      </c>
      <c r="I15" s="126">
        <v>1359.58</v>
      </c>
      <c r="J15" s="126">
        <v>1463.4276</v>
      </c>
      <c r="K15" s="44">
        <v>1409.96</v>
      </c>
      <c r="L15" s="198">
        <v>6.9243699758592375E-2</v>
      </c>
      <c r="M15" s="198">
        <v>-1.4030841792481979E-3</v>
      </c>
      <c r="N15" s="198">
        <v>3.9018250471994989E-2</v>
      </c>
      <c r="O15" s="198">
        <v>0.52497924938869822</v>
      </c>
      <c r="P15" s="198">
        <v>7.6382118007031624E-2</v>
      </c>
      <c r="Q15" s="198">
        <v>-3.6535869625528412E-2</v>
      </c>
      <c r="R15" s="37">
        <v>0.64319511456075351</v>
      </c>
      <c r="S15" s="2"/>
      <c r="T15" s="2"/>
      <c r="U15" s="2"/>
      <c r="V15" s="2"/>
      <c r="W15" s="2"/>
    </row>
    <row r="16" spans="1:23" x14ac:dyDescent="0.2">
      <c r="A16" s="390" t="s">
        <v>7</v>
      </c>
      <c r="B16" s="395" t="s">
        <v>71</v>
      </c>
      <c r="C16" s="396" t="s">
        <v>192</v>
      </c>
      <c r="D16" s="397" t="s">
        <v>333</v>
      </c>
      <c r="E16" s="126">
        <v>790.12</v>
      </c>
      <c r="F16" s="126">
        <v>811.54</v>
      </c>
      <c r="G16" s="126">
        <v>883.82</v>
      </c>
      <c r="H16" s="126">
        <v>1017.18</v>
      </c>
      <c r="I16" s="126">
        <v>1490.02</v>
      </c>
      <c r="J16" s="126">
        <v>1520.3000000000004</v>
      </c>
      <c r="K16" s="44">
        <v>1501.72</v>
      </c>
      <c r="L16" s="198">
        <v>2.710980610540166E-2</v>
      </c>
      <c r="M16" s="198">
        <v>8.9065233999556515E-2</v>
      </c>
      <c r="N16" s="198">
        <v>0.15089045280713256</v>
      </c>
      <c r="O16" s="198">
        <v>0.46485381151811878</v>
      </c>
      <c r="P16" s="198">
        <v>2.0321874874162746E-2</v>
      </c>
      <c r="Q16" s="198">
        <v>-1.2221272117345213E-2</v>
      </c>
      <c r="R16" s="37">
        <v>0.69912425607024054</v>
      </c>
      <c r="S16" s="2"/>
      <c r="T16" s="2"/>
      <c r="U16" s="2"/>
      <c r="V16" s="2"/>
      <c r="W16" s="2"/>
    </row>
    <row r="17" spans="1:23" x14ac:dyDescent="0.2">
      <c r="A17" s="390" t="s">
        <v>8</v>
      </c>
      <c r="B17" s="395" t="s">
        <v>56</v>
      </c>
      <c r="C17" s="396" t="s">
        <v>193</v>
      </c>
      <c r="D17" s="397" t="s">
        <v>149</v>
      </c>
      <c r="E17" s="126">
        <v>749.7925019999999</v>
      </c>
      <c r="F17" s="126">
        <v>763.96796298060008</v>
      </c>
      <c r="G17" s="126">
        <v>748.05241999999998</v>
      </c>
      <c r="H17" s="126">
        <v>857.31999999999982</v>
      </c>
      <c r="I17" s="126">
        <v>1333.8811405381998</v>
      </c>
      <c r="J17" s="126">
        <v>1421.68</v>
      </c>
      <c r="K17" s="44">
        <v>1389.92064</v>
      </c>
      <c r="L17" s="198">
        <v>1.8905845233432382E-2</v>
      </c>
      <c r="M17" s="198">
        <v>-2.0832736149696461E-2</v>
      </c>
      <c r="N17" s="198">
        <v>0.146069415830511</v>
      </c>
      <c r="O17" s="198">
        <v>0.55587311680585993</v>
      </c>
      <c r="P17" s="198">
        <v>6.5822101260903293E-2</v>
      </c>
      <c r="Q17" s="198">
        <v>-2.233931686455462E-2</v>
      </c>
      <c r="R17" s="37">
        <v>0.85805246108287447</v>
      </c>
      <c r="S17" s="2"/>
      <c r="T17" s="2"/>
      <c r="U17" s="2"/>
      <c r="V17" s="2"/>
      <c r="W17" s="2"/>
    </row>
    <row r="18" spans="1:23" x14ac:dyDescent="0.2">
      <c r="A18" s="390" t="s">
        <v>9</v>
      </c>
      <c r="B18" s="395" t="s">
        <v>77</v>
      </c>
      <c r="C18" s="396" t="s">
        <v>194</v>
      </c>
      <c r="D18" s="397" t="s">
        <v>77</v>
      </c>
      <c r="E18" s="126" t="s">
        <v>133</v>
      </c>
      <c r="F18" s="126" t="s">
        <v>133</v>
      </c>
      <c r="G18" s="126">
        <v>769.87047000000018</v>
      </c>
      <c r="H18" s="126">
        <v>988.93621085424013</v>
      </c>
      <c r="I18" s="126">
        <v>1400.5766458611199</v>
      </c>
      <c r="J18" s="126">
        <v>1634.9529279999999</v>
      </c>
      <c r="K18" s="44">
        <v>1546.6115359999999</v>
      </c>
      <c r="L18" s="198" t="s">
        <v>133</v>
      </c>
      <c r="M18" s="198" t="s">
        <v>133</v>
      </c>
      <c r="N18" s="198">
        <v>0.28454882923357233</v>
      </c>
      <c r="O18" s="198">
        <v>0.41624568952266272</v>
      </c>
      <c r="P18" s="198">
        <v>0.16734270329732051</v>
      </c>
      <c r="Q18" s="198">
        <v>-5.4032988037194453E-2</v>
      </c>
      <c r="R18" s="37">
        <v>1.008924353209703</v>
      </c>
      <c r="S18" s="2"/>
      <c r="T18" s="2"/>
      <c r="U18" s="2"/>
      <c r="V18" s="2"/>
      <c r="W18" s="2"/>
    </row>
    <row r="19" spans="1:23" x14ac:dyDescent="0.2">
      <c r="A19" s="390" t="s">
        <v>10</v>
      </c>
      <c r="B19" s="395" t="s">
        <v>57</v>
      </c>
      <c r="C19" s="396" t="s">
        <v>195</v>
      </c>
      <c r="D19" s="397" t="s">
        <v>79</v>
      </c>
      <c r="E19" s="126">
        <v>657.50441365824008</v>
      </c>
      <c r="F19" s="126">
        <v>612.35343427608007</v>
      </c>
      <c r="G19" s="126">
        <v>737.36</v>
      </c>
      <c r="H19" s="126">
        <v>857.7</v>
      </c>
      <c r="I19" s="126">
        <v>2097.38</v>
      </c>
      <c r="J19" s="126">
        <v>2326.7800000000002</v>
      </c>
      <c r="K19" s="44">
        <v>2146.3200000000002</v>
      </c>
      <c r="L19" s="198">
        <v>-6.8670230129589754E-2</v>
      </c>
      <c r="M19" s="198">
        <v>0.20414120130296787</v>
      </c>
      <c r="N19" s="198">
        <v>0.16320386242812199</v>
      </c>
      <c r="O19" s="198">
        <v>1.4453538533286696</v>
      </c>
      <c r="P19" s="198">
        <v>0.10937455301376006</v>
      </c>
      <c r="Q19" s="198">
        <v>-7.7557826696120824E-2</v>
      </c>
      <c r="R19" s="37">
        <v>1.9108169686448953</v>
      </c>
      <c r="S19" s="2"/>
      <c r="T19" s="2"/>
      <c r="U19" s="2"/>
      <c r="V19" s="2"/>
      <c r="W19" s="2"/>
    </row>
    <row r="20" spans="1:23" x14ac:dyDescent="0.2">
      <c r="A20" s="390" t="s">
        <v>11</v>
      </c>
      <c r="B20" s="395" t="s">
        <v>72</v>
      </c>
      <c r="C20" s="396" t="s">
        <v>196</v>
      </c>
      <c r="D20" s="397" t="s">
        <v>150</v>
      </c>
      <c r="E20" s="126">
        <v>633.67999999999995</v>
      </c>
      <c r="F20" s="126">
        <v>644.68000000000018</v>
      </c>
      <c r="G20" s="126">
        <v>582.770128</v>
      </c>
      <c r="H20" s="126">
        <v>843.80662799999993</v>
      </c>
      <c r="I20" s="126">
        <v>1312.5461400000002</v>
      </c>
      <c r="J20" s="126">
        <v>1279.74</v>
      </c>
      <c r="K20" s="44">
        <v>1177.4146900000001</v>
      </c>
      <c r="L20" s="198">
        <v>1.7358919328367632E-2</v>
      </c>
      <c r="M20" s="198">
        <v>-9.6031941428305442E-2</v>
      </c>
      <c r="N20" s="198">
        <v>0.44792361079976295</v>
      </c>
      <c r="O20" s="198">
        <v>0.55550584274386605</v>
      </c>
      <c r="P20" s="198">
        <v>-2.4994275629807508E-2</v>
      </c>
      <c r="Q20" s="198">
        <v>-7.9957889883882624E-2</v>
      </c>
      <c r="R20" s="37">
        <v>1.0203758453453196</v>
      </c>
      <c r="S20" s="2"/>
      <c r="T20" s="2"/>
      <c r="U20" s="2"/>
      <c r="V20" s="2"/>
      <c r="W20" s="2"/>
    </row>
    <row r="21" spans="1:23" x14ac:dyDescent="0.2">
      <c r="A21" s="390" t="s">
        <v>12</v>
      </c>
      <c r="B21" s="395" t="s">
        <v>51</v>
      </c>
      <c r="C21" s="396" t="s">
        <v>197</v>
      </c>
      <c r="D21" s="397" t="s">
        <v>151</v>
      </c>
      <c r="E21" s="126">
        <v>1058.6400000000001</v>
      </c>
      <c r="F21" s="126">
        <v>943.90311199999996</v>
      </c>
      <c r="G21" s="126">
        <v>888.7581600000002</v>
      </c>
      <c r="H21" s="126">
        <v>856.18000000000018</v>
      </c>
      <c r="I21" s="126">
        <v>1165.28</v>
      </c>
      <c r="J21" s="126">
        <v>1242.5399999999995</v>
      </c>
      <c r="K21" s="44">
        <v>1347</v>
      </c>
      <c r="L21" s="198">
        <v>-0.10838140255422063</v>
      </c>
      <c r="M21" s="198">
        <v>-5.8422258915065417E-2</v>
      </c>
      <c r="N21" s="198">
        <v>-3.6655820971590321E-2</v>
      </c>
      <c r="O21" s="198">
        <v>0.36102221495479925</v>
      </c>
      <c r="P21" s="198">
        <v>6.6301661403267875E-2</v>
      </c>
      <c r="Q21" s="198">
        <v>8.406972813752478E-2</v>
      </c>
      <c r="R21" s="37">
        <v>0.51559789898300346</v>
      </c>
      <c r="S21" s="2"/>
      <c r="T21" s="2"/>
      <c r="U21" s="2"/>
      <c r="V21" s="2"/>
      <c r="W21" s="2"/>
    </row>
    <row r="22" spans="1:23" x14ac:dyDescent="0.2">
      <c r="A22" s="390" t="s">
        <v>13</v>
      </c>
      <c r="B22" s="395" t="s">
        <v>86</v>
      </c>
      <c r="C22" s="396" t="s">
        <v>198</v>
      </c>
      <c r="D22" s="397" t="s">
        <v>152</v>
      </c>
      <c r="E22" s="126">
        <v>777.68</v>
      </c>
      <c r="F22" s="126">
        <v>685.9000000000002</v>
      </c>
      <c r="G22" s="126">
        <v>875.96</v>
      </c>
      <c r="H22" s="126">
        <v>1181.06</v>
      </c>
      <c r="I22" s="126">
        <v>1824.16</v>
      </c>
      <c r="J22" s="126">
        <v>1919.48</v>
      </c>
      <c r="K22" s="44">
        <v>1541.98</v>
      </c>
      <c r="L22" s="198">
        <v>-0.11801769365291634</v>
      </c>
      <c r="M22" s="198">
        <v>0.27709578655780737</v>
      </c>
      <c r="N22" s="198">
        <v>0.34830357550573071</v>
      </c>
      <c r="O22" s="198">
        <v>0.54451086312295749</v>
      </c>
      <c r="P22" s="198">
        <v>5.2254188229102674E-2</v>
      </c>
      <c r="Q22" s="198">
        <v>-0.19666784754204264</v>
      </c>
      <c r="R22" s="37">
        <v>0.76033152198730536</v>
      </c>
      <c r="S22" s="2"/>
      <c r="T22" s="2"/>
      <c r="U22" s="2"/>
      <c r="V22" s="2"/>
      <c r="W22" s="2"/>
    </row>
    <row r="23" spans="1:23" x14ac:dyDescent="0.2">
      <c r="A23" s="390" t="s">
        <v>14</v>
      </c>
      <c r="B23" s="395" t="s">
        <v>49</v>
      </c>
      <c r="C23" s="396" t="s">
        <v>199</v>
      </c>
      <c r="D23" s="397" t="s">
        <v>153</v>
      </c>
      <c r="E23" s="126" t="s">
        <v>133</v>
      </c>
      <c r="F23" s="126" t="s">
        <v>133</v>
      </c>
      <c r="G23" s="126" t="s">
        <v>133</v>
      </c>
      <c r="H23" s="126">
        <v>685.68</v>
      </c>
      <c r="I23" s="126">
        <v>1210.9460000000001</v>
      </c>
      <c r="J23" s="126">
        <v>1183.3</v>
      </c>
      <c r="K23" s="44">
        <v>1282.58</v>
      </c>
      <c r="L23" s="198" t="s">
        <v>133</v>
      </c>
      <c r="M23" s="198" t="s">
        <v>133</v>
      </c>
      <c r="N23" s="198" t="s">
        <v>133</v>
      </c>
      <c r="O23" s="198">
        <v>0.76605121922762809</v>
      </c>
      <c r="P23" s="198">
        <v>-2.2830084908823316E-2</v>
      </c>
      <c r="Q23" s="198">
        <v>8.3900954956477633E-2</v>
      </c>
      <c r="R23" s="37" t="s">
        <v>133</v>
      </c>
      <c r="S23" s="2"/>
      <c r="T23" s="2"/>
      <c r="U23" s="2"/>
      <c r="V23" s="2"/>
      <c r="W23" s="2"/>
    </row>
    <row r="24" spans="1:23" x14ac:dyDescent="0.2">
      <c r="A24" s="390" t="s">
        <v>15</v>
      </c>
      <c r="B24" s="395" t="s">
        <v>87</v>
      </c>
      <c r="C24" s="396" t="s">
        <v>201</v>
      </c>
      <c r="D24" s="397" t="s">
        <v>154</v>
      </c>
      <c r="E24" s="126">
        <v>872.3399999999998</v>
      </c>
      <c r="F24" s="126">
        <v>923.12</v>
      </c>
      <c r="G24" s="126">
        <v>1109.5945000000004</v>
      </c>
      <c r="H24" s="126">
        <v>1306.02</v>
      </c>
      <c r="I24" s="126">
        <v>1582.3200000000004</v>
      </c>
      <c r="J24" s="126">
        <v>1486.24</v>
      </c>
      <c r="K24" s="44">
        <v>1668.1999999999996</v>
      </c>
      <c r="L24" s="198">
        <v>5.8211247907925777E-2</v>
      </c>
      <c r="M24" s="198">
        <v>0.20200461478464329</v>
      </c>
      <c r="N24" s="198">
        <v>0.17702457970006166</v>
      </c>
      <c r="O24" s="198">
        <v>0.21155878164193501</v>
      </c>
      <c r="P24" s="198">
        <v>-6.0720966681834222E-2</v>
      </c>
      <c r="Q24" s="198">
        <v>0.12242975562493275</v>
      </c>
      <c r="R24" s="37">
        <v>0.50343210965807794</v>
      </c>
      <c r="S24" s="2"/>
      <c r="T24" s="2"/>
      <c r="U24" s="2"/>
      <c r="V24" s="2"/>
      <c r="W24" s="2"/>
    </row>
    <row r="25" spans="1:23" x14ac:dyDescent="0.2">
      <c r="A25" s="390" t="s">
        <v>15</v>
      </c>
      <c r="B25" s="395" t="s">
        <v>88</v>
      </c>
      <c r="C25" s="396" t="s">
        <v>200</v>
      </c>
      <c r="D25" s="397" t="s">
        <v>155</v>
      </c>
      <c r="E25" s="126">
        <v>912.36931334248004</v>
      </c>
      <c r="F25" s="126">
        <v>887.9</v>
      </c>
      <c r="G25" s="126">
        <v>992.88</v>
      </c>
      <c r="H25" s="126">
        <v>1117.08</v>
      </c>
      <c r="I25" s="126">
        <v>1306.5</v>
      </c>
      <c r="J25" s="126">
        <v>1227.1799999999996</v>
      </c>
      <c r="K25" s="44">
        <v>1377.38</v>
      </c>
      <c r="L25" s="198">
        <v>-2.6819526855299008E-2</v>
      </c>
      <c r="M25" s="198">
        <v>0.11823403536434285</v>
      </c>
      <c r="N25" s="198">
        <v>0.12509064539521386</v>
      </c>
      <c r="O25" s="198">
        <v>0.16956708561607053</v>
      </c>
      <c r="P25" s="198">
        <v>-6.0711825487944841E-2</v>
      </c>
      <c r="Q25" s="198">
        <v>0.12239443276454964</v>
      </c>
      <c r="R25" s="37">
        <v>0.38725727177503838</v>
      </c>
      <c r="S25" s="2"/>
      <c r="T25" s="2"/>
      <c r="U25" s="2"/>
      <c r="V25" s="2"/>
      <c r="W25" s="2"/>
    </row>
    <row r="26" spans="1:23" x14ac:dyDescent="0.2">
      <c r="A26" s="390" t="s">
        <v>16</v>
      </c>
      <c r="B26" s="395" t="s">
        <v>80</v>
      </c>
      <c r="C26" s="396" t="s">
        <v>202</v>
      </c>
      <c r="D26" s="397" t="s">
        <v>156</v>
      </c>
      <c r="E26" s="126">
        <v>879.23317736542003</v>
      </c>
      <c r="F26" s="126">
        <v>841.99435200000028</v>
      </c>
      <c r="G26" s="126">
        <v>850.93471999999997</v>
      </c>
      <c r="H26" s="126">
        <v>1021.14</v>
      </c>
      <c r="I26" s="126">
        <v>1637.512416</v>
      </c>
      <c r="J26" s="126">
        <v>1598.3</v>
      </c>
      <c r="K26" s="44">
        <v>1493.1583678969998</v>
      </c>
      <c r="L26" s="198">
        <v>-4.2353753653973515E-2</v>
      </c>
      <c r="M26" s="198">
        <v>1.0618085476183717E-2</v>
      </c>
      <c r="N26" s="198">
        <v>0.20002154806892827</v>
      </c>
      <c r="O26" s="198">
        <v>0.60361205711263888</v>
      </c>
      <c r="P26" s="198">
        <v>-2.3946332019750667E-2</v>
      </c>
      <c r="Q26" s="198">
        <v>-6.578341494087464E-2</v>
      </c>
      <c r="R26" s="37">
        <v>0.75472728143000212</v>
      </c>
      <c r="S26" s="2"/>
      <c r="T26" s="2"/>
      <c r="U26" s="2"/>
      <c r="V26" s="2"/>
      <c r="W26" s="2"/>
    </row>
    <row r="27" spans="1:23" x14ac:dyDescent="0.2">
      <c r="A27" s="390" t="s">
        <v>17</v>
      </c>
      <c r="B27" s="395" t="s">
        <v>61</v>
      </c>
      <c r="C27" s="396" t="s">
        <v>204</v>
      </c>
      <c r="D27" s="397" t="s">
        <v>157</v>
      </c>
      <c r="E27" s="126">
        <v>761.48</v>
      </c>
      <c r="F27" s="126">
        <v>680.54</v>
      </c>
      <c r="G27" s="126">
        <v>678</v>
      </c>
      <c r="H27" s="126">
        <v>722.54</v>
      </c>
      <c r="I27" s="126">
        <v>1162.9000000000001</v>
      </c>
      <c r="J27" s="126">
        <v>1244.46</v>
      </c>
      <c r="K27" s="44">
        <v>1062.7</v>
      </c>
      <c r="L27" s="198">
        <v>-0.1062930083521564</v>
      </c>
      <c r="M27" s="198">
        <v>-3.7323302083638928E-3</v>
      </c>
      <c r="N27" s="198">
        <v>6.5693215339232988E-2</v>
      </c>
      <c r="O27" s="198">
        <v>0.60946106789935528</v>
      </c>
      <c r="P27" s="198">
        <v>7.0135007309312866E-2</v>
      </c>
      <c r="Q27" s="198">
        <v>-0.14605531716567827</v>
      </c>
      <c r="R27" s="37">
        <v>0.5674041297935104</v>
      </c>
      <c r="S27" s="2"/>
      <c r="T27" s="2"/>
      <c r="U27" s="2"/>
      <c r="V27" s="2"/>
      <c r="W27" s="2"/>
    </row>
    <row r="28" spans="1:23" x14ac:dyDescent="0.2">
      <c r="A28" s="390" t="s">
        <v>17</v>
      </c>
      <c r="B28" s="395" t="s">
        <v>76</v>
      </c>
      <c r="C28" s="396" t="s">
        <v>203</v>
      </c>
      <c r="D28" s="397" t="s">
        <v>158</v>
      </c>
      <c r="E28" s="126">
        <v>670.8</v>
      </c>
      <c r="F28" s="126">
        <v>685.98527999999999</v>
      </c>
      <c r="G28" s="126">
        <v>676.11238200000003</v>
      </c>
      <c r="H28" s="126">
        <v>708.26</v>
      </c>
      <c r="I28" s="126">
        <v>1061.22</v>
      </c>
      <c r="J28" s="126">
        <v>1092.46</v>
      </c>
      <c r="K28" s="44">
        <v>1029.6380359999996</v>
      </c>
      <c r="L28" s="198">
        <v>2.2637567084078766E-2</v>
      </c>
      <c r="M28" s="198">
        <v>-1.4392288417617305E-2</v>
      </c>
      <c r="N28" s="198">
        <v>4.75477433276765E-2</v>
      </c>
      <c r="O28" s="198">
        <v>0.4983480642701833</v>
      </c>
      <c r="P28" s="198">
        <v>2.9437816852302075E-2</v>
      </c>
      <c r="Q28" s="198">
        <v>-5.7505047324387146E-2</v>
      </c>
      <c r="R28" s="37">
        <v>0.52288001730457889</v>
      </c>
      <c r="S28" s="2"/>
      <c r="T28" s="2"/>
      <c r="U28" s="2"/>
      <c r="V28" s="2"/>
      <c r="W28" s="2"/>
    </row>
    <row r="29" spans="1:23" x14ac:dyDescent="0.2">
      <c r="A29" s="390" t="s">
        <v>18</v>
      </c>
      <c r="B29" s="395" t="s">
        <v>48</v>
      </c>
      <c r="C29" s="396" t="s">
        <v>206</v>
      </c>
      <c r="D29" s="397" t="s">
        <v>152</v>
      </c>
      <c r="E29" s="126">
        <v>773.52</v>
      </c>
      <c r="F29" s="126">
        <v>752.92</v>
      </c>
      <c r="G29" s="126">
        <v>876.38</v>
      </c>
      <c r="H29" s="126">
        <v>1040.54</v>
      </c>
      <c r="I29" s="126">
        <v>1655.42</v>
      </c>
      <c r="J29" s="126">
        <v>1548.6</v>
      </c>
      <c r="K29" s="44">
        <v>1462.88</v>
      </c>
      <c r="L29" s="198">
        <v>-2.6631502740717787E-2</v>
      </c>
      <c r="M29" s="198">
        <v>0.16397492429474586</v>
      </c>
      <c r="N29" s="198">
        <v>0.1873160044729455</v>
      </c>
      <c r="O29" s="198">
        <v>0.59092394333711351</v>
      </c>
      <c r="P29" s="198">
        <v>-6.4527431105097288E-2</v>
      </c>
      <c r="Q29" s="198">
        <v>-5.5353222265271736E-2</v>
      </c>
      <c r="R29" s="37">
        <v>0.66923024258883146</v>
      </c>
      <c r="S29" s="2"/>
      <c r="T29" s="2"/>
      <c r="U29" s="2"/>
      <c r="V29" s="2"/>
      <c r="W29" s="2"/>
    </row>
    <row r="30" spans="1:23" x14ac:dyDescent="0.2">
      <c r="A30" s="390" t="s">
        <v>18</v>
      </c>
      <c r="B30" s="395" t="s">
        <v>89</v>
      </c>
      <c r="C30" s="396" t="s">
        <v>205</v>
      </c>
      <c r="D30" s="397" t="s">
        <v>159</v>
      </c>
      <c r="E30" s="126">
        <v>788.54</v>
      </c>
      <c r="F30" s="126">
        <v>826.33948188481997</v>
      </c>
      <c r="G30" s="126">
        <v>858.3399999999998</v>
      </c>
      <c r="H30" s="126">
        <v>929.02</v>
      </c>
      <c r="I30" s="126">
        <v>1485.38</v>
      </c>
      <c r="J30" s="126">
        <v>1380.14</v>
      </c>
      <c r="K30" s="44">
        <v>1334.68</v>
      </c>
      <c r="L30" s="198">
        <v>4.7936036092018221E-2</v>
      </c>
      <c r="M30" s="198">
        <v>3.872563129432146E-2</v>
      </c>
      <c r="N30" s="198">
        <v>8.2344991495211628E-2</v>
      </c>
      <c r="O30" s="198">
        <v>0.59886762394781612</v>
      </c>
      <c r="P30" s="198">
        <v>-7.0850556759886357E-2</v>
      </c>
      <c r="Q30" s="198">
        <v>-3.2938687379541233E-2</v>
      </c>
      <c r="R30" s="37">
        <v>0.55495491297154975</v>
      </c>
      <c r="S30" s="2"/>
      <c r="T30" s="2"/>
      <c r="U30" s="2"/>
      <c r="V30" s="2"/>
      <c r="W30" s="2"/>
    </row>
    <row r="31" spans="1:23" x14ac:dyDescent="0.2">
      <c r="A31" s="390" t="s">
        <v>19</v>
      </c>
      <c r="B31" s="395" t="s">
        <v>48</v>
      </c>
      <c r="C31" s="396" t="s">
        <v>207</v>
      </c>
      <c r="D31" s="397" t="s">
        <v>48</v>
      </c>
      <c r="E31" s="126">
        <v>1191.21348478236</v>
      </c>
      <c r="F31" s="126">
        <v>903.26563103195997</v>
      </c>
      <c r="G31" s="126">
        <v>812.18919000000005</v>
      </c>
      <c r="H31" s="126">
        <v>1073.64554</v>
      </c>
      <c r="I31" s="126">
        <v>1695.8536919999995</v>
      </c>
      <c r="J31" s="126">
        <v>1874.42</v>
      </c>
      <c r="K31" s="44">
        <v>1511.77044</v>
      </c>
      <c r="L31" s="198">
        <v>-0.24172648939442232</v>
      </c>
      <c r="M31" s="198">
        <v>-0.1008301853566262</v>
      </c>
      <c r="N31" s="198">
        <v>0.3219155748674763</v>
      </c>
      <c r="O31" s="198">
        <v>0.57952846523257573</v>
      </c>
      <c r="P31" s="198">
        <v>0.10529582171054422</v>
      </c>
      <c r="Q31" s="198">
        <v>-0.19347294629805489</v>
      </c>
      <c r="R31" s="37">
        <v>0.86135257476155269</v>
      </c>
      <c r="S31" s="2"/>
      <c r="T31" s="2"/>
      <c r="U31" s="2"/>
      <c r="V31" s="2"/>
      <c r="W31" s="2"/>
    </row>
    <row r="32" spans="1:23" x14ac:dyDescent="0.2">
      <c r="A32" s="390" t="s">
        <v>20</v>
      </c>
      <c r="B32" s="395" t="s">
        <v>90</v>
      </c>
      <c r="C32" s="396" t="s">
        <v>208</v>
      </c>
      <c r="D32" s="397" t="s">
        <v>96</v>
      </c>
      <c r="E32" s="126">
        <v>770.94484197999998</v>
      </c>
      <c r="F32" s="126">
        <v>721.64</v>
      </c>
      <c r="G32" s="126">
        <v>962.84</v>
      </c>
      <c r="H32" s="126">
        <v>1272.48</v>
      </c>
      <c r="I32" s="126">
        <v>1609.56</v>
      </c>
      <c r="J32" s="126">
        <v>1729.08</v>
      </c>
      <c r="K32" s="44">
        <v>1455.53655153</v>
      </c>
      <c r="L32" s="198">
        <v>-6.3953786722396946E-2</v>
      </c>
      <c r="M32" s="198">
        <v>0.33423867856548978</v>
      </c>
      <c r="N32" s="198">
        <v>0.32159029537617878</v>
      </c>
      <c r="O32" s="198">
        <v>0.26490003772161441</v>
      </c>
      <c r="P32" s="198">
        <v>7.4256318496980528E-2</v>
      </c>
      <c r="Q32" s="198">
        <v>-0.15820173068915253</v>
      </c>
      <c r="R32" s="37">
        <v>0.5117117605209589</v>
      </c>
      <c r="S32" s="2"/>
      <c r="T32" s="2"/>
      <c r="U32" s="2"/>
      <c r="V32" s="2"/>
      <c r="W32" s="2"/>
    </row>
    <row r="33" spans="1:23" x14ac:dyDescent="0.2">
      <c r="A33" s="390" t="s">
        <v>21</v>
      </c>
      <c r="B33" s="395" t="s">
        <v>93</v>
      </c>
      <c r="C33" s="396" t="s">
        <v>209</v>
      </c>
      <c r="D33" s="397" t="s">
        <v>160</v>
      </c>
      <c r="E33" s="126">
        <v>833</v>
      </c>
      <c r="F33" s="126">
        <v>900.15894000000003</v>
      </c>
      <c r="G33" s="126">
        <v>1065.92677</v>
      </c>
      <c r="H33" s="126">
        <v>1606.54</v>
      </c>
      <c r="I33" s="126">
        <v>2024</v>
      </c>
      <c r="J33" s="126">
        <v>2188.92</v>
      </c>
      <c r="K33" s="44">
        <v>1498.42</v>
      </c>
      <c r="L33" s="198">
        <v>8.0622977190876383E-2</v>
      </c>
      <c r="M33" s="198">
        <v>0.18415395618911479</v>
      </c>
      <c r="N33" s="198">
        <v>0.5071767078333157</v>
      </c>
      <c r="O33" s="198">
        <v>0.25985036164676883</v>
      </c>
      <c r="P33" s="198">
        <v>8.1482213438735213E-2</v>
      </c>
      <c r="Q33" s="198">
        <v>-0.31545236920490471</v>
      </c>
      <c r="R33" s="37">
        <v>0.40574384861354035</v>
      </c>
      <c r="S33" s="2"/>
      <c r="T33" s="2"/>
      <c r="U33" s="2"/>
      <c r="V33" s="2"/>
      <c r="W33" s="2"/>
    </row>
    <row r="34" spans="1:23" x14ac:dyDescent="0.2">
      <c r="A34" s="390" t="s">
        <v>21</v>
      </c>
      <c r="B34" s="395" t="s">
        <v>94</v>
      </c>
      <c r="C34" s="396" t="s">
        <v>210</v>
      </c>
      <c r="D34" s="397" t="s">
        <v>64</v>
      </c>
      <c r="E34" s="126">
        <v>917.62</v>
      </c>
      <c r="F34" s="126">
        <v>976.86</v>
      </c>
      <c r="G34" s="126">
        <v>1222.7683099999999</v>
      </c>
      <c r="H34" s="126">
        <v>1711.1</v>
      </c>
      <c r="I34" s="126">
        <v>2131.94</v>
      </c>
      <c r="J34" s="126">
        <v>1714.52</v>
      </c>
      <c r="K34" s="44">
        <v>1309.26</v>
      </c>
      <c r="L34" s="198">
        <v>6.4558313898999589E-2</v>
      </c>
      <c r="M34" s="198">
        <v>0.25173342137051358</v>
      </c>
      <c r="N34" s="198">
        <v>0.39936567378001481</v>
      </c>
      <c r="O34" s="198">
        <v>0.2459470516042313</v>
      </c>
      <c r="P34" s="198">
        <v>-0.19579350263140616</v>
      </c>
      <c r="Q34" s="198">
        <v>-0.23636936285374333</v>
      </c>
      <c r="R34" s="37">
        <v>7.0734324150091912E-2</v>
      </c>
      <c r="S34" s="2"/>
      <c r="T34" s="2"/>
      <c r="U34" s="2"/>
      <c r="V34" s="2"/>
      <c r="W34" s="2"/>
    </row>
    <row r="35" spans="1:23" x14ac:dyDescent="0.2">
      <c r="A35" s="390" t="s">
        <v>21</v>
      </c>
      <c r="B35" s="395" t="s">
        <v>95</v>
      </c>
      <c r="C35" s="396" t="s">
        <v>211</v>
      </c>
      <c r="D35" s="397" t="s">
        <v>161</v>
      </c>
      <c r="E35" s="126">
        <v>810.07999999999981</v>
      </c>
      <c r="F35" s="126">
        <v>869.24</v>
      </c>
      <c r="G35" s="126">
        <v>1071.6400000000001</v>
      </c>
      <c r="H35" s="126">
        <v>1464.84</v>
      </c>
      <c r="I35" s="126">
        <v>1776.68</v>
      </c>
      <c r="J35" s="126">
        <v>1538.7800000000002</v>
      </c>
      <c r="K35" s="44">
        <v>1387.06</v>
      </c>
      <c r="L35" s="198">
        <v>7.3029824214892319E-2</v>
      </c>
      <c r="M35" s="198">
        <v>0.23284708480971894</v>
      </c>
      <c r="N35" s="198">
        <v>0.36691426225224871</v>
      </c>
      <c r="O35" s="198">
        <v>0.21288331831462834</v>
      </c>
      <c r="P35" s="198">
        <v>-0.13390143413557876</v>
      </c>
      <c r="Q35" s="198">
        <v>-9.8597590298808171E-2</v>
      </c>
      <c r="R35" s="37">
        <v>0.29433391810682674</v>
      </c>
      <c r="S35" s="2"/>
      <c r="T35" s="2"/>
      <c r="U35" s="2"/>
      <c r="V35" s="2"/>
      <c r="W35" s="2"/>
    </row>
    <row r="36" spans="1:23" x14ac:dyDescent="0.2">
      <c r="A36" s="390" t="s">
        <v>22</v>
      </c>
      <c r="B36" s="395" t="s">
        <v>78</v>
      </c>
      <c r="C36" s="396" t="s">
        <v>212</v>
      </c>
      <c r="D36" s="397" t="s">
        <v>162</v>
      </c>
      <c r="E36" s="126">
        <v>811.93999999999983</v>
      </c>
      <c r="F36" s="126">
        <v>815.64</v>
      </c>
      <c r="G36" s="126">
        <v>909.32</v>
      </c>
      <c r="H36" s="126">
        <v>990.48</v>
      </c>
      <c r="I36" s="126">
        <v>952.74</v>
      </c>
      <c r="J36" s="126">
        <v>1235.591334</v>
      </c>
      <c r="K36" s="44">
        <v>1043.98</v>
      </c>
      <c r="L36" s="198">
        <v>4.5569869694804194E-3</v>
      </c>
      <c r="M36" s="198">
        <v>0.11485459271247127</v>
      </c>
      <c r="N36" s="198">
        <v>8.9253508115954741E-2</v>
      </c>
      <c r="O36" s="198">
        <v>-3.8102738066392063E-2</v>
      </c>
      <c r="P36" s="198">
        <v>0.29688197619497442</v>
      </c>
      <c r="Q36" s="198">
        <v>-0.15507662503563654</v>
      </c>
      <c r="R36" s="37">
        <v>0.14808868165222361</v>
      </c>
      <c r="S36" s="2"/>
      <c r="T36" s="2"/>
      <c r="U36" s="2"/>
      <c r="V36" s="2"/>
      <c r="W36" s="2"/>
    </row>
    <row r="37" spans="1:23" x14ac:dyDescent="0.2">
      <c r="A37" s="390" t="s">
        <v>23</v>
      </c>
      <c r="B37" s="395" t="s">
        <v>73</v>
      </c>
      <c r="C37" s="396" t="s">
        <v>213</v>
      </c>
      <c r="D37" s="397" t="s">
        <v>163</v>
      </c>
      <c r="E37" s="126">
        <v>794.31448933550007</v>
      </c>
      <c r="F37" s="126">
        <v>788.93999999999983</v>
      </c>
      <c r="G37" s="126">
        <v>935.94</v>
      </c>
      <c r="H37" s="126">
        <v>1102.9000000000001</v>
      </c>
      <c r="I37" s="126">
        <v>2404.86</v>
      </c>
      <c r="J37" s="126">
        <v>2642.4140000000002</v>
      </c>
      <c r="K37" s="44">
        <v>1863.56</v>
      </c>
      <c r="L37" s="198">
        <v>-6.766198240619122E-3</v>
      </c>
      <c r="M37" s="198">
        <v>0.18632595634649021</v>
      </c>
      <c r="N37" s="198">
        <v>0.17838750347244484</v>
      </c>
      <c r="O37" s="198">
        <v>1.1804878048780487</v>
      </c>
      <c r="P37" s="198">
        <v>9.8780802208860416E-2</v>
      </c>
      <c r="Q37" s="198">
        <v>-0.29475093607587616</v>
      </c>
      <c r="R37" s="37">
        <v>0.9911105412740131</v>
      </c>
      <c r="S37" s="2"/>
      <c r="T37" s="2"/>
      <c r="U37" s="2"/>
      <c r="V37" s="2"/>
      <c r="W37" s="2"/>
    </row>
    <row r="38" spans="1:23" x14ac:dyDescent="0.2">
      <c r="A38" s="390" t="s">
        <v>24</v>
      </c>
      <c r="B38" s="395" t="s">
        <v>67</v>
      </c>
      <c r="C38" s="396" t="s">
        <v>214</v>
      </c>
      <c r="D38" s="397" t="s">
        <v>164</v>
      </c>
      <c r="E38" s="126">
        <v>866.08</v>
      </c>
      <c r="F38" s="126">
        <v>738.09850400000005</v>
      </c>
      <c r="G38" s="126">
        <v>780.36195599999996</v>
      </c>
      <c r="H38" s="126">
        <v>799.02008999999998</v>
      </c>
      <c r="I38" s="126">
        <v>1517.58</v>
      </c>
      <c r="J38" s="126">
        <v>1342.52</v>
      </c>
      <c r="K38" s="44">
        <v>1349.58</v>
      </c>
      <c r="L38" s="198">
        <v>-0.14777098651394788</v>
      </c>
      <c r="M38" s="198">
        <v>5.7259907412032789E-2</v>
      </c>
      <c r="N38" s="198">
        <v>2.3909589462354594E-2</v>
      </c>
      <c r="O38" s="198">
        <v>0.89930143058105083</v>
      </c>
      <c r="P38" s="198">
        <v>-0.1153547094716588</v>
      </c>
      <c r="Q38" s="198">
        <v>5.2587670947173565E-3</v>
      </c>
      <c r="R38" s="37">
        <v>0.7294282347100991</v>
      </c>
      <c r="S38" s="2"/>
      <c r="T38" s="2"/>
      <c r="U38" s="2"/>
      <c r="V38" s="2"/>
      <c r="W38" s="2"/>
    </row>
    <row r="39" spans="1:23" x14ac:dyDescent="0.2">
      <c r="A39" s="390" t="s">
        <v>25</v>
      </c>
      <c r="B39" s="395" t="s">
        <v>97</v>
      </c>
      <c r="C39" s="396" t="s">
        <v>215</v>
      </c>
      <c r="D39" s="397" t="s">
        <v>165</v>
      </c>
      <c r="E39" s="126">
        <v>963.70143199999995</v>
      </c>
      <c r="F39" s="126">
        <v>945.16</v>
      </c>
      <c r="G39" s="126">
        <v>986.88318400000003</v>
      </c>
      <c r="H39" s="126">
        <v>1053.5770199999999</v>
      </c>
      <c r="I39" s="126">
        <v>1311.353022</v>
      </c>
      <c r="J39" s="126">
        <v>1142.9937240000004</v>
      </c>
      <c r="K39" s="44">
        <v>1285.0930859999999</v>
      </c>
      <c r="L39" s="198">
        <v>-1.9239809534702432E-2</v>
      </c>
      <c r="M39" s="198">
        <v>4.4144043336578002E-2</v>
      </c>
      <c r="N39" s="198">
        <v>6.7580274019543848E-2</v>
      </c>
      <c r="O39" s="198">
        <v>0.24466744918183586</v>
      </c>
      <c r="P39" s="198">
        <v>-0.12838594579454141</v>
      </c>
      <c r="Q39" s="198">
        <v>0.12432208420420003</v>
      </c>
      <c r="R39" s="37">
        <v>0.30217345561741787</v>
      </c>
      <c r="S39" s="2"/>
      <c r="T39" s="2"/>
      <c r="U39" s="2"/>
      <c r="V39" s="2"/>
      <c r="W39" s="2"/>
    </row>
    <row r="40" spans="1:23" x14ac:dyDescent="0.2">
      <c r="A40" s="390" t="s">
        <v>26</v>
      </c>
      <c r="B40" s="395" t="s">
        <v>98</v>
      </c>
      <c r="C40" s="396" t="s">
        <v>216</v>
      </c>
      <c r="D40" s="397" t="s">
        <v>166</v>
      </c>
      <c r="E40" s="126">
        <v>581.70543600000008</v>
      </c>
      <c r="F40" s="126">
        <v>513.36</v>
      </c>
      <c r="G40" s="126">
        <v>555.44528199999979</v>
      </c>
      <c r="H40" s="126">
        <v>769.78607999999986</v>
      </c>
      <c r="I40" s="126">
        <v>1283.22</v>
      </c>
      <c r="J40" s="126">
        <v>1121.1773699999999</v>
      </c>
      <c r="K40" s="44">
        <v>1071.370152</v>
      </c>
      <c r="L40" s="198">
        <v>-0.11749148584542358</v>
      </c>
      <c r="M40" s="198">
        <v>8.1980056880162078E-2</v>
      </c>
      <c r="N40" s="198">
        <v>0.38589003263871441</v>
      </c>
      <c r="O40" s="198">
        <v>0.66698259859414455</v>
      </c>
      <c r="P40" s="198">
        <v>-0.12627813625099352</v>
      </c>
      <c r="Q40" s="198">
        <v>-4.4424030784709953E-2</v>
      </c>
      <c r="R40" s="37">
        <v>0.92884913549414205</v>
      </c>
      <c r="S40" s="2"/>
      <c r="T40" s="2"/>
      <c r="U40" s="2"/>
      <c r="V40" s="2"/>
      <c r="W40" s="2"/>
    </row>
    <row r="41" spans="1:23" x14ac:dyDescent="0.2">
      <c r="A41" s="390" t="s">
        <v>28</v>
      </c>
      <c r="B41" s="395" t="s">
        <v>100</v>
      </c>
      <c r="C41" s="396" t="s">
        <v>217</v>
      </c>
      <c r="D41" s="397" t="s">
        <v>54</v>
      </c>
      <c r="E41" s="126">
        <v>744</v>
      </c>
      <c r="F41" s="126">
        <v>723.39596879872011</v>
      </c>
      <c r="G41" s="126">
        <v>689.6</v>
      </c>
      <c r="H41" s="126">
        <v>673.92982800000004</v>
      </c>
      <c r="I41" s="126">
        <v>1015.335246</v>
      </c>
      <c r="J41" s="126">
        <v>1074.76</v>
      </c>
      <c r="K41" s="44">
        <v>1075.08</v>
      </c>
      <c r="L41" s="198">
        <v>-2.7693590322580657E-2</v>
      </c>
      <c r="M41" s="198">
        <v>-4.6718492025967687E-2</v>
      </c>
      <c r="N41" s="198">
        <v>-2.2723567285382801E-2</v>
      </c>
      <c r="O41" s="198">
        <v>0.50658897086240839</v>
      </c>
      <c r="P41" s="198">
        <v>5.8527224612864477E-2</v>
      </c>
      <c r="Q41" s="198">
        <v>2.9774089098955704E-4</v>
      </c>
      <c r="R41" s="37">
        <v>0.5589907192575404</v>
      </c>
      <c r="S41" s="2"/>
      <c r="T41" s="2"/>
      <c r="U41" s="2"/>
      <c r="V41" s="2"/>
      <c r="W41" s="2"/>
    </row>
    <row r="42" spans="1:23" x14ac:dyDescent="0.2">
      <c r="A42" s="390" t="s">
        <v>28</v>
      </c>
      <c r="B42" s="395" t="s">
        <v>46</v>
      </c>
      <c r="C42" s="396" t="s">
        <v>218</v>
      </c>
      <c r="D42" s="397" t="s">
        <v>91</v>
      </c>
      <c r="E42" s="126">
        <v>730.48852667119991</v>
      </c>
      <c r="F42" s="126">
        <v>730.52</v>
      </c>
      <c r="G42" s="126">
        <v>801.23929600000019</v>
      </c>
      <c r="H42" s="126">
        <v>900.12</v>
      </c>
      <c r="I42" s="126">
        <v>1232.0836999999999</v>
      </c>
      <c r="J42" s="126">
        <v>1229.6037965366399</v>
      </c>
      <c r="K42" s="44">
        <v>1301.8599999999999</v>
      </c>
      <c r="L42" s="198">
        <v>4.3085276290645437E-5</v>
      </c>
      <c r="M42" s="198">
        <v>9.6806789684060646E-2</v>
      </c>
      <c r="N42" s="198">
        <v>0.12340970356002115</v>
      </c>
      <c r="O42" s="198">
        <v>0.36879938230458148</v>
      </c>
      <c r="P42" s="198">
        <v>-2.0127719407373574E-3</v>
      </c>
      <c r="Q42" s="198">
        <v>5.8763809696808993E-2</v>
      </c>
      <c r="R42" s="37">
        <v>0.62480797746594785</v>
      </c>
      <c r="S42" s="2"/>
      <c r="T42" s="2"/>
      <c r="U42" s="2"/>
      <c r="V42" s="2"/>
      <c r="W42" s="2"/>
    </row>
    <row r="43" spans="1:23" x14ac:dyDescent="0.2">
      <c r="A43" s="390" t="s">
        <v>28</v>
      </c>
      <c r="B43" s="395" t="s">
        <v>66</v>
      </c>
      <c r="C43" s="396" t="s">
        <v>219</v>
      </c>
      <c r="D43" s="397" t="s">
        <v>167</v>
      </c>
      <c r="E43" s="126">
        <v>713.98</v>
      </c>
      <c r="F43" s="126">
        <v>695.52366000000018</v>
      </c>
      <c r="G43" s="126">
        <v>717.74</v>
      </c>
      <c r="H43" s="126">
        <v>713.64</v>
      </c>
      <c r="I43" s="126">
        <v>1116.4515019999999</v>
      </c>
      <c r="J43" s="126">
        <v>1132.0999999999999</v>
      </c>
      <c r="K43" s="44">
        <v>1178.8599999999999</v>
      </c>
      <c r="L43" s="198">
        <v>-2.5849939774223462E-2</v>
      </c>
      <c r="M43" s="198">
        <v>3.1941889654767547E-2</v>
      </c>
      <c r="N43" s="198">
        <v>-5.7123749547190105E-3</v>
      </c>
      <c r="O43" s="198">
        <v>0.56444636231152945</v>
      </c>
      <c r="P43" s="198">
        <v>1.4016281022478323E-2</v>
      </c>
      <c r="Q43" s="198">
        <v>4.1303771751612046E-2</v>
      </c>
      <c r="R43" s="37">
        <v>0.64246105832195488</v>
      </c>
      <c r="S43" s="2"/>
      <c r="T43" s="2"/>
      <c r="U43" s="2"/>
      <c r="V43" s="2"/>
      <c r="W43" s="2"/>
    </row>
    <row r="44" spans="1:23" x14ac:dyDescent="0.2">
      <c r="A44" s="390" t="s">
        <v>28</v>
      </c>
      <c r="B44" s="395" t="s">
        <v>52</v>
      </c>
      <c r="C44" s="396" t="s">
        <v>220</v>
      </c>
      <c r="D44" s="397" t="s">
        <v>168</v>
      </c>
      <c r="E44" s="126">
        <v>774.42000000000019</v>
      </c>
      <c r="F44" s="126">
        <v>755.74524999999983</v>
      </c>
      <c r="G44" s="126">
        <v>724.91161599999998</v>
      </c>
      <c r="H44" s="126">
        <v>764.68000000000018</v>
      </c>
      <c r="I44" s="126">
        <v>1152.876</v>
      </c>
      <c r="J44" s="126">
        <v>1133.18</v>
      </c>
      <c r="K44" s="44">
        <v>1243.9399999999996</v>
      </c>
      <c r="L44" s="198">
        <v>-2.4114498592494905E-2</v>
      </c>
      <c r="M44" s="198">
        <v>-4.079897822712094E-2</v>
      </c>
      <c r="N44" s="198">
        <v>5.4859631329179821E-2</v>
      </c>
      <c r="O44" s="198">
        <v>0.5076581053512581</v>
      </c>
      <c r="P44" s="198">
        <v>-1.7084231088165522E-2</v>
      </c>
      <c r="Q44" s="198">
        <v>9.7742635768368655E-2</v>
      </c>
      <c r="R44" s="37">
        <v>0.71598850472827857</v>
      </c>
      <c r="S44" s="2"/>
      <c r="T44" s="2"/>
      <c r="U44" s="2"/>
      <c r="V44" s="2"/>
      <c r="W44" s="2"/>
    </row>
    <row r="45" spans="1:23" x14ac:dyDescent="0.2">
      <c r="A45" s="390" t="s">
        <v>29</v>
      </c>
      <c r="B45" s="395" t="s">
        <v>101</v>
      </c>
      <c r="C45" s="396" t="s">
        <v>221</v>
      </c>
      <c r="D45" s="397" t="s">
        <v>169</v>
      </c>
      <c r="E45" s="126">
        <v>602.46</v>
      </c>
      <c r="F45" s="126">
        <v>654.81999999999982</v>
      </c>
      <c r="G45" s="126">
        <v>882.62</v>
      </c>
      <c r="H45" s="126">
        <v>1476.72</v>
      </c>
      <c r="I45" s="126">
        <v>2190.52</v>
      </c>
      <c r="J45" s="126">
        <v>2234.9</v>
      </c>
      <c r="K45" s="44">
        <v>1589.1</v>
      </c>
      <c r="L45" s="198">
        <v>8.6910334296052869E-2</v>
      </c>
      <c r="M45" s="198">
        <v>0.34788186066399918</v>
      </c>
      <c r="N45" s="198">
        <v>0.67310960549273757</v>
      </c>
      <c r="O45" s="198">
        <v>0.48336854650847821</v>
      </c>
      <c r="P45" s="198">
        <v>2.0260029582017107E-2</v>
      </c>
      <c r="Q45" s="198">
        <v>-0.28896147478634399</v>
      </c>
      <c r="R45" s="37">
        <v>0.80043506831932187</v>
      </c>
      <c r="S45" s="2"/>
      <c r="T45" s="2"/>
      <c r="U45" s="2"/>
      <c r="V45" s="2"/>
      <c r="W45" s="2"/>
    </row>
    <row r="46" spans="1:23" x14ac:dyDescent="0.2">
      <c r="A46" s="390" t="s">
        <v>29</v>
      </c>
      <c r="B46" s="395" t="s">
        <v>102</v>
      </c>
      <c r="C46" s="396" t="s">
        <v>222</v>
      </c>
      <c r="D46" s="397" t="s">
        <v>102</v>
      </c>
      <c r="E46" s="126">
        <v>667.3</v>
      </c>
      <c r="F46" s="126">
        <v>666.57999999999981</v>
      </c>
      <c r="G46" s="126">
        <v>901.92</v>
      </c>
      <c r="H46" s="126">
        <v>1543.24</v>
      </c>
      <c r="I46" s="126">
        <v>2028</v>
      </c>
      <c r="J46" s="126">
        <v>2069.7200000000007</v>
      </c>
      <c r="K46" s="44">
        <v>1776.0200000000002</v>
      </c>
      <c r="L46" s="198">
        <v>-1.0789749737747845E-3</v>
      </c>
      <c r="M46" s="198">
        <v>0.35305589726664449</v>
      </c>
      <c r="N46" s="198">
        <v>0.71106084796877778</v>
      </c>
      <c r="O46" s="198">
        <v>0.31411834840983904</v>
      </c>
      <c r="P46" s="198">
        <v>2.057199211045355E-2</v>
      </c>
      <c r="Q46" s="198">
        <v>-0.14190325261388007</v>
      </c>
      <c r="R46" s="37">
        <v>0.96915469221216966</v>
      </c>
      <c r="S46" s="2"/>
      <c r="T46" s="2"/>
      <c r="U46" s="2"/>
      <c r="V46" s="2"/>
      <c r="W46" s="2"/>
    </row>
    <row r="47" spans="1:23" x14ac:dyDescent="0.2">
      <c r="A47" s="390" t="s">
        <v>30</v>
      </c>
      <c r="B47" s="395" t="s">
        <v>103</v>
      </c>
      <c r="C47" s="396" t="s">
        <v>223</v>
      </c>
      <c r="D47" s="397" t="s">
        <v>156</v>
      </c>
      <c r="E47" s="126" t="s">
        <v>133</v>
      </c>
      <c r="F47" s="126">
        <v>638</v>
      </c>
      <c r="G47" s="126">
        <v>778.01179999999999</v>
      </c>
      <c r="H47" s="126">
        <v>932.03859999999997</v>
      </c>
      <c r="I47" s="126">
        <v>1124.4577999999999</v>
      </c>
      <c r="J47" s="126">
        <v>1241.2152000000001</v>
      </c>
      <c r="K47" s="44">
        <v>1257.1954442000001</v>
      </c>
      <c r="L47" s="198" t="s">
        <v>133</v>
      </c>
      <c r="M47" s="198">
        <v>0.21945423197492162</v>
      </c>
      <c r="N47" s="198">
        <v>0.19797488932687138</v>
      </c>
      <c r="O47" s="198">
        <v>0.20644981870922507</v>
      </c>
      <c r="P47" s="198">
        <v>0.1038343991210699</v>
      </c>
      <c r="Q47" s="198">
        <v>1.2874676526681283E-2</v>
      </c>
      <c r="R47" s="37">
        <v>0.61590793892843287</v>
      </c>
      <c r="S47" s="2"/>
      <c r="T47" s="2"/>
      <c r="U47" s="2"/>
      <c r="V47" s="2"/>
      <c r="W47" s="2"/>
    </row>
    <row r="48" spans="1:23" x14ac:dyDescent="0.2">
      <c r="A48" s="390" t="s">
        <v>31</v>
      </c>
      <c r="B48" s="395" t="s">
        <v>104</v>
      </c>
      <c r="C48" s="396" t="s">
        <v>224</v>
      </c>
      <c r="D48" s="397" t="s">
        <v>170</v>
      </c>
      <c r="E48" s="126">
        <v>507.62640286132006</v>
      </c>
      <c r="F48" s="126">
        <v>513.02</v>
      </c>
      <c r="G48" s="126">
        <v>566.10672399999999</v>
      </c>
      <c r="H48" s="126">
        <v>703.96492000000001</v>
      </c>
      <c r="I48" s="126">
        <v>1140.1570400000001</v>
      </c>
      <c r="J48" s="126">
        <v>1063.2624500000004</v>
      </c>
      <c r="K48" s="44">
        <v>1066.6952259999996</v>
      </c>
      <c r="L48" s="198">
        <v>1.0625131138150192E-2</v>
      </c>
      <c r="M48" s="198">
        <v>0.10347885852403416</v>
      </c>
      <c r="N48" s="198">
        <v>0.24351979963410578</v>
      </c>
      <c r="O48" s="198">
        <v>0.61962195502582718</v>
      </c>
      <c r="P48" s="198">
        <v>-6.744210429117739E-2</v>
      </c>
      <c r="Q48" s="198">
        <v>3.2285312060066672E-3</v>
      </c>
      <c r="R48" s="37">
        <v>0.88426524677703722</v>
      </c>
      <c r="S48" s="2"/>
      <c r="T48" s="2"/>
      <c r="U48" s="2"/>
      <c r="V48" s="2"/>
      <c r="W48" s="2"/>
    </row>
    <row r="49" spans="1:23" x14ac:dyDescent="0.2">
      <c r="A49" s="390" t="s">
        <v>31</v>
      </c>
      <c r="B49" s="395" t="s">
        <v>105</v>
      </c>
      <c r="C49" s="396" t="s">
        <v>226</v>
      </c>
      <c r="D49" s="397" t="s">
        <v>171</v>
      </c>
      <c r="E49" s="126">
        <v>610.83880032401999</v>
      </c>
      <c r="F49" s="126">
        <v>708.11622999999997</v>
      </c>
      <c r="G49" s="126">
        <v>767.9</v>
      </c>
      <c r="H49" s="126">
        <v>1518.34</v>
      </c>
      <c r="I49" s="126">
        <v>2219.84</v>
      </c>
      <c r="J49" s="126">
        <v>1880.8419199999998</v>
      </c>
      <c r="K49" s="44">
        <v>1719.88</v>
      </c>
      <c r="L49" s="198">
        <v>0.15925221130718006</v>
      </c>
      <c r="M49" s="198">
        <v>8.4426493091395466E-2</v>
      </c>
      <c r="N49" s="198">
        <v>0.97726266440942822</v>
      </c>
      <c r="O49" s="198">
        <v>0.4620177298892213</v>
      </c>
      <c r="P49" s="198">
        <v>-0.15271284416894915</v>
      </c>
      <c r="Q49" s="198">
        <v>-8.5579717406553735E-2</v>
      </c>
      <c r="R49" s="37">
        <v>1.2397187133741374</v>
      </c>
      <c r="S49" s="2"/>
      <c r="T49" s="2"/>
      <c r="U49" s="2"/>
      <c r="V49" s="2"/>
      <c r="W49" s="2"/>
    </row>
    <row r="50" spans="1:23" x14ac:dyDescent="0.2">
      <c r="A50" s="390" t="s">
        <v>31</v>
      </c>
      <c r="B50" s="395" t="s">
        <v>106</v>
      </c>
      <c r="C50" s="396" t="s">
        <v>225</v>
      </c>
      <c r="D50" s="397" t="s">
        <v>106</v>
      </c>
      <c r="E50" s="126">
        <v>898.00087599999972</v>
      </c>
      <c r="F50" s="126">
        <v>799.33812000000012</v>
      </c>
      <c r="G50" s="126">
        <v>826.3</v>
      </c>
      <c r="H50" s="126">
        <v>1251.3599999999999</v>
      </c>
      <c r="I50" s="126">
        <v>2031.96</v>
      </c>
      <c r="J50" s="126">
        <v>1510.72</v>
      </c>
      <c r="K50" s="44">
        <v>1484.16</v>
      </c>
      <c r="L50" s="198">
        <v>-0.10986933157512861</v>
      </c>
      <c r="M50" s="198">
        <v>3.3730256727903772E-2</v>
      </c>
      <c r="N50" s="198">
        <v>0.51441365121626526</v>
      </c>
      <c r="O50" s="198">
        <v>0.62380130418105117</v>
      </c>
      <c r="P50" s="198">
        <v>-0.25652079765349711</v>
      </c>
      <c r="Q50" s="198">
        <v>-1.758102097013341E-2</v>
      </c>
      <c r="R50" s="37">
        <v>0.79615151881883117</v>
      </c>
      <c r="S50" s="2"/>
      <c r="T50" s="2"/>
      <c r="U50" s="2"/>
      <c r="V50" s="2"/>
      <c r="W50" s="2"/>
    </row>
    <row r="51" spans="1:23" x14ac:dyDescent="0.2">
      <c r="A51" s="390" t="s">
        <v>32</v>
      </c>
      <c r="B51" s="395" t="s">
        <v>107</v>
      </c>
      <c r="C51" s="396" t="s">
        <v>228</v>
      </c>
      <c r="D51" s="397" t="s">
        <v>107</v>
      </c>
      <c r="E51" s="126">
        <v>724.04</v>
      </c>
      <c r="F51" s="126">
        <v>730.54</v>
      </c>
      <c r="G51" s="126">
        <v>860.92761600000006</v>
      </c>
      <c r="H51" s="126">
        <v>1116.5507500000001</v>
      </c>
      <c r="I51" s="126">
        <v>1588.0594880000001</v>
      </c>
      <c r="J51" s="126">
        <v>1641.9199999999996</v>
      </c>
      <c r="K51" s="44">
        <v>1429.12</v>
      </c>
      <c r="L51" s="198">
        <v>8.9774045632837977E-3</v>
      </c>
      <c r="M51" s="198">
        <v>0.17848114545404767</v>
      </c>
      <c r="N51" s="198">
        <v>0.29691594188564185</v>
      </c>
      <c r="O51" s="198">
        <v>0.42229046731642061</v>
      </c>
      <c r="P51" s="198">
        <v>3.3915928469299236E-2</v>
      </c>
      <c r="Q51" s="198">
        <v>-0.12960436562073679</v>
      </c>
      <c r="R51" s="37">
        <v>0.65997695211579788</v>
      </c>
      <c r="S51" s="2"/>
      <c r="T51" s="2"/>
      <c r="U51" s="2"/>
      <c r="V51" s="2"/>
      <c r="W51" s="2"/>
    </row>
    <row r="52" spans="1:23" x14ac:dyDescent="0.2">
      <c r="A52" s="390" t="s">
        <v>32</v>
      </c>
      <c r="B52" s="395" t="s">
        <v>108</v>
      </c>
      <c r="C52" s="396" t="s">
        <v>229</v>
      </c>
      <c r="D52" s="397" t="s">
        <v>108</v>
      </c>
      <c r="E52" s="126">
        <v>863.18</v>
      </c>
      <c r="F52" s="126">
        <v>821.52929600000004</v>
      </c>
      <c r="G52" s="126">
        <v>871.69568000000004</v>
      </c>
      <c r="H52" s="126">
        <v>1119.4353799999999</v>
      </c>
      <c r="I52" s="126">
        <v>1592.2095039999999</v>
      </c>
      <c r="J52" s="126">
        <v>1752.98</v>
      </c>
      <c r="K52" s="44">
        <v>1583.94</v>
      </c>
      <c r="L52" s="198">
        <v>-4.8252628652192944E-2</v>
      </c>
      <c r="M52" s="198">
        <v>6.1064631832679024E-2</v>
      </c>
      <c r="N52" s="198">
        <v>0.28420434525957483</v>
      </c>
      <c r="O52" s="198">
        <v>0.42233266202467185</v>
      </c>
      <c r="P52" s="198">
        <v>0.10097320459154858</v>
      </c>
      <c r="Q52" s="198">
        <v>-9.6430079065362967E-2</v>
      </c>
      <c r="R52" s="37">
        <v>0.81707909806321399</v>
      </c>
      <c r="S52" s="2"/>
      <c r="T52" s="2"/>
      <c r="U52" s="2"/>
      <c r="V52" s="2"/>
      <c r="W52" s="2"/>
    </row>
    <row r="53" spans="1:23" x14ac:dyDescent="0.2">
      <c r="A53" s="390" t="s">
        <v>32</v>
      </c>
      <c r="B53" s="395" t="s">
        <v>82</v>
      </c>
      <c r="C53" s="396" t="s">
        <v>227</v>
      </c>
      <c r="D53" s="397" t="s">
        <v>55</v>
      </c>
      <c r="E53" s="126">
        <v>804.34</v>
      </c>
      <c r="F53" s="126">
        <v>825.8</v>
      </c>
      <c r="G53" s="126">
        <v>936.30406400000004</v>
      </c>
      <c r="H53" s="126">
        <v>1202.572406</v>
      </c>
      <c r="I53" s="126">
        <v>1793.1061920000002</v>
      </c>
      <c r="J53" s="126">
        <v>1970.92</v>
      </c>
      <c r="K53" s="44">
        <v>1893.42</v>
      </c>
      <c r="L53" s="198">
        <v>2.6680259591714849E-2</v>
      </c>
      <c r="M53" s="198">
        <v>0.13381456042625345</v>
      </c>
      <c r="N53" s="198">
        <v>0.28438234141852442</v>
      </c>
      <c r="O53" s="198">
        <v>0.49105881945539998</v>
      </c>
      <c r="P53" s="198">
        <v>9.9165241185001779E-2</v>
      </c>
      <c r="Q53" s="198">
        <v>-3.9321738071560489E-2</v>
      </c>
      <c r="R53" s="37">
        <v>1.0222276852148748</v>
      </c>
      <c r="S53" s="2"/>
      <c r="T53" s="2"/>
      <c r="U53" s="2"/>
      <c r="V53" s="2"/>
      <c r="W53" s="2"/>
    </row>
    <row r="54" spans="1:23" x14ac:dyDescent="0.2">
      <c r="A54" s="390" t="s">
        <v>33</v>
      </c>
      <c r="B54" s="395" t="s">
        <v>109</v>
      </c>
      <c r="C54" s="396" t="s">
        <v>230</v>
      </c>
      <c r="D54" s="397" t="s">
        <v>172</v>
      </c>
      <c r="E54" s="126">
        <v>791.58</v>
      </c>
      <c r="F54" s="126">
        <v>768.1</v>
      </c>
      <c r="G54" s="126">
        <v>925.34</v>
      </c>
      <c r="H54" s="126">
        <v>1340.48</v>
      </c>
      <c r="I54" s="126">
        <v>1448.8</v>
      </c>
      <c r="J54" s="126">
        <v>1432.46</v>
      </c>
      <c r="K54" s="44">
        <v>1499.34</v>
      </c>
      <c r="L54" s="198">
        <v>-2.9662194598145501E-2</v>
      </c>
      <c r="M54" s="198">
        <v>0.20471292800416613</v>
      </c>
      <c r="N54" s="198">
        <v>0.44863509628893161</v>
      </c>
      <c r="O54" s="198">
        <v>8.0806875149200236E-2</v>
      </c>
      <c r="P54" s="198">
        <v>-1.1278299282164493E-2</v>
      </c>
      <c r="Q54" s="198">
        <v>4.6688912779414352E-2</v>
      </c>
      <c r="R54" s="37">
        <v>0.62031253377137041</v>
      </c>
      <c r="S54" s="2"/>
      <c r="T54" s="2"/>
      <c r="U54" s="2"/>
      <c r="V54" s="2"/>
      <c r="W54" s="2"/>
    </row>
    <row r="55" spans="1:23" x14ac:dyDescent="0.2">
      <c r="A55" s="390" t="s">
        <v>34</v>
      </c>
      <c r="B55" s="395" t="s">
        <v>92</v>
      </c>
      <c r="C55" s="396" t="s">
        <v>231</v>
      </c>
      <c r="D55" s="397" t="s">
        <v>173</v>
      </c>
      <c r="E55" s="126">
        <v>563.6</v>
      </c>
      <c r="F55" s="126">
        <v>607.28</v>
      </c>
      <c r="G55" s="126">
        <v>840.28</v>
      </c>
      <c r="H55" s="126">
        <v>1254.8599999999999</v>
      </c>
      <c r="I55" s="126">
        <v>1862.4698928960001</v>
      </c>
      <c r="J55" s="126">
        <v>1554.34</v>
      </c>
      <c r="K55" s="44">
        <v>1569.7600000000002</v>
      </c>
      <c r="L55" s="198">
        <v>7.7501774308019786E-2</v>
      </c>
      <c r="M55" s="198">
        <v>0.38367803978395471</v>
      </c>
      <c r="N55" s="198">
        <v>0.49338315799495397</v>
      </c>
      <c r="O55" s="198">
        <v>0.4842053240202096</v>
      </c>
      <c r="P55" s="198">
        <v>-0.16544154301480798</v>
      </c>
      <c r="Q55" s="198">
        <v>9.9206093904808945E-3</v>
      </c>
      <c r="R55" s="37">
        <v>0.86813919169800546</v>
      </c>
      <c r="S55" s="2"/>
      <c r="T55" s="2"/>
      <c r="U55" s="2"/>
      <c r="V55" s="2"/>
      <c r="W55" s="2"/>
    </row>
    <row r="56" spans="1:23" x14ac:dyDescent="0.2">
      <c r="A56" s="390" t="s">
        <v>34</v>
      </c>
      <c r="B56" s="395" t="s">
        <v>81</v>
      </c>
      <c r="C56" s="396" t="s">
        <v>233</v>
      </c>
      <c r="D56" s="397" t="s">
        <v>174</v>
      </c>
      <c r="E56" s="126">
        <v>559.92000000000019</v>
      </c>
      <c r="F56" s="126">
        <v>568</v>
      </c>
      <c r="G56" s="126">
        <v>835.98</v>
      </c>
      <c r="H56" s="126">
        <v>1249.04</v>
      </c>
      <c r="I56" s="126">
        <v>2622.08</v>
      </c>
      <c r="J56" s="126">
        <v>1605.96</v>
      </c>
      <c r="K56" s="44">
        <v>1523.06</v>
      </c>
      <c r="L56" s="198">
        <v>1.4430632947564012E-2</v>
      </c>
      <c r="M56" s="198">
        <v>0.47179577464788736</v>
      </c>
      <c r="N56" s="198">
        <v>0.49410272973037622</v>
      </c>
      <c r="O56" s="198">
        <v>1.0992762441555115</v>
      </c>
      <c r="P56" s="198">
        <v>-0.38752440810349031</v>
      </c>
      <c r="Q56" s="198">
        <v>-5.1620214700241654E-2</v>
      </c>
      <c r="R56" s="37">
        <v>0.82188569104524023</v>
      </c>
      <c r="S56" s="2"/>
      <c r="T56" s="2"/>
      <c r="U56" s="2"/>
      <c r="V56" s="2"/>
      <c r="W56" s="2"/>
    </row>
    <row r="57" spans="1:23" x14ac:dyDescent="0.2">
      <c r="A57" s="390" t="s">
        <v>34</v>
      </c>
      <c r="B57" s="395" t="s">
        <v>53</v>
      </c>
      <c r="C57" s="396" t="s">
        <v>232</v>
      </c>
      <c r="D57" s="397" t="s">
        <v>175</v>
      </c>
      <c r="E57" s="126">
        <v>578.76</v>
      </c>
      <c r="F57" s="126">
        <v>577.86</v>
      </c>
      <c r="G57" s="126">
        <v>835.14</v>
      </c>
      <c r="H57" s="126">
        <v>1246.48</v>
      </c>
      <c r="I57" s="126">
        <v>2617.44</v>
      </c>
      <c r="J57" s="126">
        <v>1650.25287</v>
      </c>
      <c r="K57" s="44">
        <v>1526.8000000000004</v>
      </c>
      <c r="L57" s="198">
        <v>-1.5550487248600063E-3</v>
      </c>
      <c r="M57" s="198">
        <v>0.4452289481881424</v>
      </c>
      <c r="N57" s="198">
        <v>0.49254017290514168</v>
      </c>
      <c r="O57" s="198">
        <v>1.0998652204608177</v>
      </c>
      <c r="P57" s="198">
        <v>-0.36951644736842104</v>
      </c>
      <c r="Q57" s="198">
        <v>-7.4808456476127855E-2</v>
      </c>
      <c r="R57" s="37">
        <v>0.82819647005292518</v>
      </c>
      <c r="S57" s="2"/>
      <c r="T57" s="2"/>
      <c r="U57" s="2"/>
      <c r="V57" s="2"/>
      <c r="W57" s="2"/>
    </row>
    <row r="58" spans="1:23" x14ac:dyDescent="0.2">
      <c r="A58" s="390" t="s">
        <v>35</v>
      </c>
      <c r="B58" s="395" t="s">
        <v>111</v>
      </c>
      <c r="C58" s="396" t="s">
        <v>234</v>
      </c>
      <c r="D58" s="397" t="s">
        <v>176</v>
      </c>
      <c r="E58" s="126">
        <v>716.44</v>
      </c>
      <c r="F58" s="126">
        <v>695.68966717824003</v>
      </c>
      <c r="G58" s="126">
        <v>677.90532000000019</v>
      </c>
      <c r="H58" s="126">
        <v>845.57035800000006</v>
      </c>
      <c r="I58" s="126">
        <v>1178.2375532999999</v>
      </c>
      <c r="J58" s="126">
        <v>1308.1199999999999</v>
      </c>
      <c r="K58" s="44">
        <v>1324.56</v>
      </c>
      <c r="L58" s="198">
        <v>-2.896311317067727E-2</v>
      </c>
      <c r="M58" s="198">
        <v>-2.5563621307727925E-2</v>
      </c>
      <c r="N58" s="198">
        <v>0.24732810475657591</v>
      </c>
      <c r="O58" s="198">
        <v>0.39342343561669635</v>
      </c>
      <c r="P58" s="198">
        <v>0.11023451623675212</v>
      </c>
      <c r="Q58" s="198">
        <v>1.256765434363824E-2</v>
      </c>
      <c r="R58" s="37">
        <v>0.95390117310187217</v>
      </c>
      <c r="S58" s="2"/>
      <c r="T58" s="2"/>
      <c r="U58" s="2"/>
      <c r="V58" s="2"/>
      <c r="W58" s="2"/>
    </row>
    <row r="59" spans="1:23" x14ac:dyDescent="0.2">
      <c r="A59" s="390" t="s">
        <v>35</v>
      </c>
      <c r="B59" s="395" t="s">
        <v>45</v>
      </c>
      <c r="C59" s="396" t="s">
        <v>235</v>
      </c>
      <c r="D59" s="397" t="s">
        <v>45</v>
      </c>
      <c r="E59" s="126">
        <v>815.2</v>
      </c>
      <c r="F59" s="126">
        <v>835.94</v>
      </c>
      <c r="G59" s="126">
        <v>789.96</v>
      </c>
      <c r="H59" s="126">
        <v>846.4000000000002</v>
      </c>
      <c r="I59" s="126">
        <v>1327.54</v>
      </c>
      <c r="J59" s="126">
        <v>1364.14</v>
      </c>
      <c r="K59" s="44">
        <v>1330.8000000000004</v>
      </c>
      <c r="L59" s="198">
        <v>2.5441609421000991E-2</v>
      </c>
      <c r="M59" s="198">
        <v>-5.5003947651745357E-2</v>
      </c>
      <c r="N59" s="198">
        <v>7.1446655526862038E-2</v>
      </c>
      <c r="O59" s="198">
        <v>0.56845463137996222</v>
      </c>
      <c r="P59" s="198">
        <v>2.7569790740768742E-2</v>
      </c>
      <c r="Q59" s="198">
        <v>-2.4440306713387296E-2</v>
      </c>
      <c r="R59" s="37">
        <v>0.68464226036761344</v>
      </c>
      <c r="S59" s="2"/>
      <c r="T59" s="2"/>
      <c r="U59" s="2"/>
      <c r="V59" s="2"/>
      <c r="W59" s="2"/>
    </row>
    <row r="60" spans="1:23" x14ac:dyDescent="0.2">
      <c r="A60" s="390" t="s">
        <v>35</v>
      </c>
      <c r="B60" s="395" t="s">
        <v>112</v>
      </c>
      <c r="C60" s="396" t="s">
        <v>236</v>
      </c>
      <c r="D60" s="397" t="s">
        <v>112</v>
      </c>
      <c r="E60" s="126">
        <v>635.6</v>
      </c>
      <c r="F60" s="126">
        <v>692.86</v>
      </c>
      <c r="G60" s="126">
        <v>718.94</v>
      </c>
      <c r="H60" s="126">
        <v>794.72</v>
      </c>
      <c r="I60" s="126">
        <v>1251.32</v>
      </c>
      <c r="J60" s="126">
        <v>1245.7399999999998</v>
      </c>
      <c r="K60" s="44">
        <v>1295.6199999999999</v>
      </c>
      <c r="L60" s="198">
        <v>9.0088105726872231E-2</v>
      </c>
      <c r="M60" s="198">
        <v>3.764108189244586E-2</v>
      </c>
      <c r="N60" s="198">
        <v>0.10540517984810967</v>
      </c>
      <c r="O60" s="198">
        <v>0.57454197704852006</v>
      </c>
      <c r="P60" s="198">
        <v>-4.4592909887158578E-3</v>
      </c>
      <c r="Q60" s="198">
        <v>4.0040457880456501E-2</v>
      </c>
      <c r="R60" s="37">
        <v>0.80212535121150552</v>
      </c>
      <c r="S60" s="2"/>
      <c r="T60" s="2"/>
      <c r="U60" s="2"/>
      <c r="V60" s="2"/>
      <c r="W60" s="2"/>
    </row>
    <row r="61" spans="1:23" x14ac:dyDescent="0.2">
      <c r="A61" s="390" t="s">
        <v>35</v>
      </c>
      <c r="B61" s="395" t="s">
        <v>74</v>
      </c>
      <c r="C61" s="396" t="s">
        <v>237</v>
      </c>
      <c r="D61" s="397" t="s">
        <v>47</v>
      </c>
      <c r="E61" s="126">
        <v>734.18000000000018</v>
      </c>
      <c r="F61" s="126">
        <v>748.38</v>
      </c>
      <c r="G61" s="126">
        <v>766.47999999999979</v>
      </c>
      <c r="H61" s="126">
        <v>863</v>
      </c>
      <c r="I61" s="126">
        <v>1276.6600000000001</v>
      </c>
      <c r="J61" s="126">
        <v>1282.6400000000001</v>
      </c>
      <c r="K61" s="44">
        <v>1272.181016</v>
      </c>
      <c r="L61" s="198">
        <v>1.9341305946770609E-2</v>
      </c>
      <c r="M61" s="198">
        <v>2.4185574173548229E-2</v>
      </c>
      <c r="N61" s="198">
        <v>0.12592631249347663</v>
      </c>
      <c r="O61" s="198">
        <v>0.47932792584009282</v>
      </c>
      <c r="P61" s="198">
        <v>4.6840975670891368E-3</v>
      </c>
      <c r="Q61" s="198">
        <v>-8.1542630823926432E-3</v>
      </c>
      <c r="R61" s="37">
        <v>0.65977066068260093</v>
      </c>
      <c r="S61" s="2"/>
      <c r="T61" s="2"/>
      <c r="U61" s="2"/>
      <c r="V61" s="2"/>
      <c r="W61" s="2"/>
    </row>
    <row r="62" spans="1:23" x14ac:dyDescent="0.2">
      <c r="A62" s="390" t="s">
        <v>35</v>
      </c>
      <c r="B62" s="395" t="s">
        <v>99</v>
      </c>
      <c r="C62" s="396" t="s">
        <v>238</v>
      </c>
      <c r="D62" s="397" t="s">
        <v>177</v>
      </c>
      <c r="E62" s="126">
        <v>564.96</v>
      </c>
      <c r="F62" s="126">
        <v>601.38480000000004</v>
      </c>
      <c r="G62" s="126">
        <v>579.14</v>
      </c>
      <c r="H62" s="126">
        <v>655.9</v>
      </c>
      <c r="I62" s="126">
        <v>1051.42</v>
      </c>
      <c r="J62" s="126">
        <v>1295.4321679999996</v>
      </c>
      <c r="K62" s="44">
        <v>1310.5999999999999</v>
      </c>
      <c r="L62" s="198">
        <v>6.4473237043330509E-2</v>
      </c>
      <c r="M62" s="198">
        <v>-3.6989295372945999E-2</v>
      </c>
      <c r="N62" s="198">
        <v>0.1325413544220741</v>
      </c>
      <c r="O62" s="198">
        <v>0.60301875285866768</v>
      </c>
      <c r="P62" s="198">
        <v>0.23207868216316976</v>
      </c>
      <c r="Q62" s="198">
        <v>1.1708704148838043E-2</v>
      </c>
      <c r="R62" s="37">
        <v>1.2630106709949234</v>
      </c>
      <c r="S62" s="2"/>
      <c r="T62" s="2"/>
      <c r="U62" s="2"/>
      <c r="V62" s="2"/>
      <c r="W62" s="2"/>
    </row>
    <row r="63" spans="1:23" x14ac:dyDescent="0.2">
      <c r="A63" s="390" t="s">
        <v>35</v>
      </c>
      <c r="B63" s="395" t="s">
        <v>113</v>
      </c>
      <c r="C63" s="396" t="s">
        <v>239</v>
      </c>
      <c r="D63" s="397" t="s">
        <v>110</v>
      </c>
      <c r="E63" s="126">
        <v>747.3</v>
      </c>
      <c r="F63" s="126">
        <v>720.08</v>
      </c>
      <c r="G63" s="126">
        <v>791.27414800000008</v>
      </c>
      <c r="H63" s="126">
        <v>918.42</v>
      </c>
      <c r="I63" s="126">
        <v>1290.1543677000002</v>
      </c>
      <c r="J63" s="126">
        <v>1427.2600000000002</v>
      </c>
      <c r="K63" s="44">
        <v>1473.48</v>
      </c>
      <c r="L63" s="198">
        <v>-3.6424461394352889E-2</v>
      </c>
      <c r="M63" s="198">
        <v>9.8869775580490954E-2</v>
      </c>
      <c r="N63" s="198">
        <v>0.1606849564356044</v>
      </c>
      <c r="O63" s="198">
        <v>0.40475421669824269</v>
      </c>
      <c r="P63" s="198">
        <v>0.10627071901823863</v>
      </c>
      <c r="Q63" s="198">
        <v>3.2383728262545035E-2</v>
      </c>
      <c r="R63" s="37">
        <v>0.86216117855527374</v>
      </c>
      <c r="S63" s="2"/>
      <c r="T63" s="2"/>
      <c r="U63" s="2"/>
      <c r="V63" s="2"/>
      <c r="W63" s="2"/>
    </row>
    <row r="64" spans="1:23" x14ac:dyDescent="0.2">
      <c r="A64" s="390" t="s">
        <v>36</v>
      </c>
      <c r="B64" s="395" t="s">
        <v>114</v>
      </c>
      <c r="C64" s="396" t="s">
        <v>240</v>
      </c>
      <c r="D64" s="397" t="s">
        <v>178</v>
      </c>
      <c r="E64" s="126">
        <v>642.91999999999996</v>
      </c>
      <c r="F64" s="126">
        <v>650.07261262524003</v>
      </c>
      <c r="G64" s="126">
        <v>741.12264800000003</v>
      </c>
      <c r="H64" s="126">
        <v>891.97924326211989</v>
      </c>
      <c r="I64" s="126">
        <v>1581.0557560000002</v>
      </c>
      <c r="J64" s="126">
        <v>1571.0370757170001</v>
      </c>
      <c r="K64" s="44">
        <v>1405.529</v>
      </c>
      <c r="L64" s="198">
        <v>1.1125198469482981E-2</v>
      </c>
      <c r="M64" s="198">
        <v>0.14006133105014318</v>
      </c>
      <c r="N64" s="198">
        <v>0.20355145765293084</v>
      </c>
      <c r="O64" s="198">
        <v>0.77252527777514923</v>
      </c>
      <c r="P64" s="198">
        <v>-6.3367027139806416E-3</v>
      </c>
      <c r="Q64" s="198">
        <v>-0.10534956702167921</v>
      </c>
      <c r="R64" s="37">
        <v>0.89648636941938376</v>
      </c>
      <c r="S64" s="2"/>
      <c r="T64" s="2"/>
      <c r="U64" s="2"/>
      <c r="V64" s="2"/>
      <c r="W64" s="2"/>
    </row>
    <row r="65" spans="1:23" x14ac:dyDescent="0.2">
      <c r="A65" s="390" t="s">
        <v>37</v>
      </c>
      <c r="B65" s="395" t="s">
        <v>115</v>
      </c>
      <c r="C65" s="396" t="s">
        <v>241</v>
      </c>
      <c r="D65" s="397" t="s">
        <v>75</v>
      </c>
      <c r="E65" s="126">
        <v>757.6</v>
      </c>
      <c r="F65" s="126">
        <v>777.98</v>
      </c>
      <c r="G65" s="126">
        <v>827.02</v>
      </c>
      <c r="H65" s="126">
        <v>886.92</v>
      </c>
      <c r="I65" s="126">
        <v>1541.74</v>
      </c>
      <c r="J65" s="126">
        <v>1602.5259999999996</v>
      </c>
      <c r="K65" s="44">
        <v>1594.18</v>
      </c>
      <c r="L65" s="198">
        <v>2.6900739176346351E-2</v>
      </c>
      <c r="M65" s="198">
        <v>6.3035039461168618E-2</v>
      </c>
      <c r="N65" s="198">
        <v>7.2428719982588055E-2</v>
      </c>
      <c r="O65" s="198">
        <v>0.7383078518919407</v>
      </c>
      <c r="P65" s="198">
        <v>3.9426881315915818E-2</v>
      </c>
      <c r="Q65" s="198">
        <v>-5.2080278260695943E-3</v>
      </c>
      <c r="R65" s="37">
        <v>0.92761964644144046</v>
      </c>
      <c r="S65" s="2"/>
      <c r="T65" s="2"/>
      <c r="U65" s="2"/>
      <c r="V65" s="2"/>
      <c r="W65" s="2"/>
    </row>
    <row r="66" spans="1:23" x14ac:dyDescent="0.2">
      <c r="A66" s="390" t="s">
        <v>37</v>
      </c>
      <c r="B66" s="395" t="s">
        <v>116</v>
      </c>
      <c r="C66" s="396" t="s">
        <v>242</v>
      </c>
      <c r="D66" s="397" t="s">
        <v>179</v>
      </c>
      <c r="E66" s="126">
        <v>832.3399999999998</v>
      </c>
      <c r="F66" s="126">
        <v>859.28</v>
      </c>
      <c r="G66" s="126">
        <v>911.75909999999999</v>
      </c>
      <c r="H66" s="126">
        <v>1055.3</v>
      </c>
      <c r="I66" s="126">
        <v>2115.1050479999999</v>
      </c>
      <c r="J66" s="126">
        <v>1895.42</v>
      </c>
      <c r="K66" s="44">
        <v>1566.9193400000001</v>
      </c>
      <c r="L66" s="198">
        <v>3.2366580964509624E-2</v>
      </c>
      <c r="M66" s="198">
        <v>6.10733404710921E-2</v>
      </c>
      <c r="N66" s="198">
        <v>0.15743292279726079</v>
      </c>
      <c r="O66" s="198">
        <v>1.0042689737515398</v>
      </c>
      <c r="P66" s="198">
        <v>-0.10386484028664653</v>
      </c>
      <c r="Q66" s="198">
        <v>-0.17331285941902067</v>
      </c>
      <c r="R66" s="37">
        <v>0.7185672619006489</v>
      </c>
      <c r="S66" s="2"/>
      <c r="T66" s="2"/>
      <c r="U66" s="2"/>
      <c r="V66" s="2"/>
      <c r="W66" s="2"/>
    </row>
    <row r="67" spans="1:23" x14ac:dyDescent="0.2">
      <c r="A67" s="390" t="s">
        <v>38</v>
      </c>
      <c r="B67" s="395" t="s">
        <v>117</v>
      </c>
      <c r="C67" s="396" t="s">
        <v>243</v>
      </c>
      <c r="D67" s="397" t="s">
        <v>117</v>
      </c>
      <c r="E67" s="126">
        <v>943.34</v>
      </c>
      <c r="F67" s="126">
        <v>995.8</v>
      </c>
      <c r="G67" s="126">
        <v>974.68</v>
      </c>
      <c r="H67" s="126">
        <v>1134.1199999999999</v>
      </c>
      <c r="I67" s="126">
        <v>1814.2739999999999</v>
      </c>
      <c r="J67" s="126">
        <v>1845.8</v>
      </c>
      <c r="K67" s="44">
        <v>1553.5800000000004</v>
      </c>
      <c r="L67" s="198">
        <v>5.5610914410498785E-2</v>
      </c>
      <c r="M67" s="198">
        <v>-2.1209078128138187E-2</v>
      </c>
      <c r="N67" s="198">
        <v>0.16358189354454791</v>
      </c>
      <c r="O67" s="198">
        <v>0.5997196063908582</v>
      </c>
      <c r="P67" s="198">
        <v>1.7376647628748507E-2</v>
      </c>
      <c r="Q67" s="198">
        <v>-0.15831617726730959</v>
      </c>
      <c r="R67" s="37">
        <v>0.59393852341281239</v>
      </c>
      <c r="S67" s="2"/>
      <c r="T67" s="2"/>
      <c r="U67" s="2"/>
      <c r="V67" s="2"/>
      <c r="W67" s="2"/>
    </row>
    <row r="68" spans="1:23" x14ac:dyDescent="0.2">
      <c r="A68" s="390" t="s">
        <v>39</v>
      </c>
      <c r="B68" s="395" t="s">
        <v>118</v>
      </c>
      <c r="C68" s="396" t="s">
        <v>244</v>
      </c>
      <c r="D68" s="397" t="s">
        <v>83</v>
      </c>
      <c r="E68" s="126">
        <v>800.806014</v>
      </c>
      <c r="F68" s="126">
        <v>864.10746399999982</v>
      </c>
      <c r="G68" s="126">
        <v>917.64423323699998</v>
      </c>
      <c r="H68" s="126">
        <v>1252.1045960000001</v>
      </c>
      <c r="I68" s="126">
        <v>1481.103552</v>
      </c>
      <c r="J68" s="126">
        <v>1636.2818120000004</v>
      </c>
      <c r="K68" s="44">
        <v>2004.06</v>
      </c>
      <c r="L68" s="198">
        <v>7.9047171091799567E-2</v>
      </c>
      <c r="M68" s="198">
        <v>6.1956147158103908E-2</v>
      </c>
      <c r="N68" s="198">
        <v>0.36447715868455138</v>
      </c>
      <c r="O68" s="198">
        <v>0.18289123507058844</v>
      </c>
      <c r="P68" s="198">
        <v>0.10477205310219924</v>
      </c>
      <c r="Q68" s="198">
        <v>0.2247645761890312</v>
      </c>
      <c r="R68" s="37">
        <v>1.1839182631938538</v>
      </c>
      <c r="S68" s="2"/>
      <c r="T68" s="2"/>
      <c r="U68" s="2"/>
      <c r="V68" s="2"/>
      <c r="W68" s="2"/>
    </row>
    <row r="69" spans="1:23" ht="13.5" thickBot="1" x14ac:dyDescent="0.25">
      <c r="A69" s="391" t="s">
        <v>40</v>
      </c>
      <c r="B69" s="398" t="s">
        <v>119</v>
      </c>
      <c r="C69" s="399" t="s">
        <v>245</v>
      </c>
      <c r="D69" s="400" t="s">
        <v>85</v>
      </c>
      <c r="E69" s="146">
        <v>1181.3200000000004</v>
      </c>
      <c r="F69" s="146">
        <v>1219.2</v>
      </c>
      <c r="G69" s="146">
        <v>1276.22</v>
      </c>
      <c r="H69" s="146">
        <v>1388.98</v>
      </c>
      <c r="I69" s="146">
        <v>2546.2399999999998</v>
      </c>
      <c r="J69" s="146">
        <v>2544.2600000000002</v>
      </c>
      <c r="K69" s="142">
        <v>2594.7800000000002</v>
      </c>
      <c r="L69" s="199">
        <v>3.2065824670707441E-2</v>
      </c>
      <c r="M69" s="199">
        <v>4.676837270341206E-2</v>
      </c>
      <c r="N69" s="199">
        <v>8.8354672391907349E-2</v>
      </c>
      <c r="O69" s="199">
        <v>0.83317254388112116</v>
      </c>
      <c r="P69" s="199">
        <v>-7.7761719240902803E-4</v>
      </c>
      <c r="Q69" s="199">
        <v>1.9856461210725311E-2</v>
      </c>
      <c r="R69" s="41">
        <v>1.0331760981648934</v>
      </c>
      <c r="S69" s="2"/>
      <c r="T69" s="2"/>
      <c r="U69" s="2"/>
      <c r="V69" s="2"/>
      <c r="W69" s="2"/>
    </row>
    <row r="70" spans="1:23" x14ac:dyDescent="0.2">
      <c r="A70" s="503" t="s">
        <v>344</v>
      </c>
      <c r="B70" s="503"/>
      <c r="C70" s="504"/>
      <c r="D70" s="503"/>
      <c r="E70" s="505"/>
      <c r="F70" s="505"/>
      <c r="G70" s="505"/>
      <c r="H70" s="505"/>
      <c r="I70" s="505"/>
      <c r="J70" s="505"/>
      <c r="K70" s="505"/>
      <c r="L70" s="506"/>
      <c r="M70" s="506"/>
      <c r="N70" s="506"/>
      <c r="O70" s="506"/>
      <c r="P70" s="506"/>
      <c r="Q70" s="506"/>
      <c r="R70" s="506"/>
    </row>
  </sheetData>
  <autoFilter ref="A2:R2">
    <sortState ref="A3:R69">
      <sortCondition ref="A2"/>
    </sortState>
  </autoFilter>
  <conditionalFormatting sqref="A3:R69">
    <cfRule type="expression" dxfId="64" priority="6">
      <formula>MOD(ROW(), 2)=1</formula>
    </cfRule>
  </conditionalFormatting>
  <conditionalFormatting sqref="F42:L42 A42:D42">
    <cfRule type="expression" dxfId="63" priority="4">
      <formula>MOD(ROW(), 2)=1</formula>
    </cfRule>
  </conditionalFormatting>
  <conditionalFormatting sqref="E42">
    <cfRule type="expression" dxfId="62" priority="3">
      <formula>MOD(ROW(), 2)=1</formula>
    </cfRule>
  </conditionalFormatting>
  <conditionalFormatting sqref="M42:R42">
    <cfRule type="expression" dxfId="61" priority="2">
      <formula>MOD(ROW(), 2)=1</formula>
    </cfRule>
  </conditionalFormatting>
  <hyperlinks>
    <hyperlink ref="M1" location="'Table of Contents'!B20" display="Return to Table of Contents"/>
  </hyperlinks>
  <pageMargins left="0.7" right="0.7" top="0.75" bottom="0.75" header="0.3" footer="0.3"/>
  <pageSetup orientation="portrait" r:id="rId1"/>
  <ignoredErrors>
    <ignoredError sqref="C3:C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5" tint="0.59999389629810485"/>
  </sheetPr>
  <dimension ref="A1:P167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10.42578125" defaultRowHeight="12.75" x14ac:dyDescent="0.2"/>
  <cols>
    <col min="1" max="1" width="10.7109375" style="9" customWidth="1"/>
    <col min="2" max="2" width="12.7109375" customWidth="1"/>
    <col min="3" max="9" width="10.7109375" style="26" customWidth="1"/>
    <col min="10" max="16" width="10.7109375" customWidth="1"/>
  </cols>
  <sheetData>
    <row r="1" spans="1:16" s="2" customFormat="1" ht="15.75" thickBot="1" x14ac:dyDescent="0.25">
      <c r="A1" s="52" t="s">
        <v>336</v>
      </c>
      <c r="M1" s="480" t="s">
        <v>332</v>
      </c>
    </row>
    <row r="2" spans="1:16" s="3" customFormat="1" ht="48" customHeight="1" thickBot="1" x14ac:dyDescent="0.25">
      <c r="A2" s="45" t="s">
        <v>0</v>
      </c>
      <c r="B2" s="159" t="s">
        <v>127</v>
      </c>
      <c r="C2" s="24" t="s">
        <v>284</v>
      </c>
      <c r="D2" s="21" t="s">
        <v>285</v>
      </c>
      <c r="E2" s="24" t="s">
        <v>287</v>
      </c>
      <c r="F2" s="21" t="s">
        <v>288</v>
      </c>
      <c r="G2" s="24" t="s">
        <v>289</v>
      </c>
      <c r="H2" s="21" t="s">
        <v>290</v>
      </c>
      <c r="I2" s="22" t="s">
        <v>291</v>
      </c>
      <c r="J2" s="20" t="s">
        <v>292</v>
      </c>
      <c r="K2" s="21" t="s">
        <v>295</v>
      </c>
      <c r="L2" s="24" t="s">
        <v>298</v>
      </c>
      <c r="M2" s="21" t="s">
        <v>301</v>
      </c>
      <c r="N2" s="24" t="s">
        <v>304</v>
      </c>
      <c r="O2" s="21" t="s">
        <v>307</v>
      </c>
      <c r="P2" s="22" t="s">
        <v>310</v>
      </c>
    </row>
    <row r="3" spans="1:16" x14ac:dyDescent="0.2">
      <c r="A3" s="390" t="s">
        <v>2</v>
      </c>
      <c r="B3" s="436" t="s">
        <v>134</v>
      </c>
      <c r="C3" s="115">
        <v>254</v>
      </c>
      <c r="D3" s="116">
        <v>325</v>
      </c>
      <c r="E3" s="115">
        <v>475</v>
      </c>
      <c r="F3" s="116">
        <v>591.48111778532257</v>
      </c>
      <c r="G3" s="115">
        <v>442.421667667777</v>
      </c>
      <c r="H3" s="116">
        <v>387.35534962089298</v>
      </c>
      <c r="I3" s="117">
        <v>367.61881493962369</v>
      </c>
      <c r="J3" s="36">
        <v>0.27952755905511811</v>
      </c>
      <c r="K3" s="35">
        <v>0.46153846153846156</v>
      </c>
      <c r="L3" s="36">
        <v>0.24522340589473682</v>
      </c>
      <c r="M3" s="35">
        <v>-0.25201049638646639</v>
      </c>
      <c r="N3" s="36">
        <v>-0.12446568990680559</v>
      </c>
      <c r="O3" s="35">
        <v>-5.0952012720053556E-2</v>
      </c>
      <c r="P3" s="37">
        <v>-0.22606565284210522</v>
      </c>
    </row>
    <row r="4" spans="1:16" x14ac:dyDescent="0.2">
      <c r="A4" s="390" t="s">
        <v>2</v>
      </c>
      <c r="B4" s="410" t="s">
        <v>128</v>
      </c>
      <c r="C4" s="27">
        <v>254</v>
      </c>
      <c r="D4" s="28">
        <v>325</v>
      </c>
      <c r="E4" s="27">
        <v>475</v>
      </c>
      <c r="F4" s="28">
        <v>591.48111778532257</v>
      </c>
      <c r="G4" s="27">
        <v>442.421667667777</v>
      </c>
      <c r="H4" s="28">
        <v>387.35534962089298</v>
      </c>
      <c r="I4" s="44">
        <v>367.61881493962369</v>
      </c>
      <c r="J4" s="36">
        <v>0.27952755905511811</v>
      </c>
      <c r="K4" s="35">
        <v>0.46153846153846156</v>
      </c>
      <c r="L4" s="36">
        <v>0.24522340589473682</v>
      </c>
      <c r="M4" s="35">
        <v>-0.25201049638646639</v>
      </c>
      <c r="N4" s="36">
        <v>-0.12446568990680559</v>
      </c>
      <c r="O4" s="35">
        <v>-5.0952012720053556E-2</v>
      </c>
      <c r="P4" s="37">
        <v>-0.22606565284210522</v>
      </c>
    </row>
    <row r="5" spans="1:16" x14ac:dyDescent="0.2">
      <c r="A5" s="390" t="s">
        <v>2</v>
      </c>
      <c r="B5" s="410" t="s">
        <v>129</v>
      </c>
      <c r="C5" s="27">
        <v>312</v>
      </c>
      <c r="D5" s="28">
        <v>400</v>
      </c>
      <c r="E5" s="27">
        <v>561</v>
      </c>
      <c r="F5" s="28">
        <v>739.49490728649778</v>
      </c>
      <c r="G5" s="27">
        <v>572.98853273630755</v>
      </c>
      <c r="H5" s="28">
        <v>576.8883459702331</v>
      </c>
      <c r="I5" s="44">
        <v>572.34119629317604</v>
      </c>
      <c r="J5" s="36">
        <v>0.28205128205128205</v>
      </c>
      <c r="K5" s="35">
        <v>0.40250000000000002</v>
      </c>
      <c r="L5" s="36">
        <v>0.31817274028520504</v>
      </c>
      <c r="M5" s="35">
        <v>-0.22516230058694831</v>
      </c>
      <c r="N5" s="36">
        <v>6.8060931021141982E-3</v>
      </c>
      <c r="O5" s="35">
        <v>-7.8822006572481142E-3</v>
      </c>
      <c r="P5" s="37">
        <v>2.0216036185383205E-2</v>
      </c>
    </row>
    <row r="6" spans="1:16" x14ac:dyDescent="0.2">
      <c r="A6" s="390" t="s">
        <v>2</v>
      </c>
      <c r="B6" s="410" t="s">
        <v>130</v>
      </c>
      <c r="C6" s="27">
        <v>400.4686859818554</v>
      </c>
      <c r="D6" s="28">
        <v>517</v>
      </c>
      <c r="E6" s="27">
        <v>690</v>
      </c>
      <c r="F6" s="28">
        <v>886.07584225646383</v>
      </c>
      <c r="G6" s="27">
        <v>638.98689455578005</v>
      </c>
      <c r="H6" s="28">
        <v>550.8883459702331</v>
      </c>
      <c r="I6" s="44">
        <v>521.35186745296267</v>
      </c>
      <c r="J6" s="36">
        <v>0.29098733077971545</v>
      </c>
      <c r="K6" s="35">
        <v>0.33462282398452609</v>
      </c>
      <c r="L6" s="36">
        <v>0.28416788739130433</v>
      </c>
      <c r="M6" s="35">
        <v>-0.27885756038515569</v>
      </c>
      <c r="N6" s="36">
        <v>-0.13787223078362032</v>
      </c>
      <c r="O6" s="35">
        <v>-5.3616088839897026E-2</v>
      </c>
      <c r="P6" s="37">
        <v>-0.2444175833333333</v>
      </c>
    </row>
    <row r="7" spans="1:16" x14ac:dyDescent="0.2">
      <c r="A7" s="390" t="s">
        <v>3</v>
      </c>
      <c r="B7" s="410" t="s">
        <v>134</v>
      </c>
      <c r="C7" s="27">
        <v>162.69537400028204</v>
      </c>
      <c r="D7" s="28">
        <v>171.30515210842498</v>
      </c>
      <c r="E7" s="27">
        <v>207.7881711549602</v>
      </c>
      <c r="F7" s="28">
        <v>276.61602964997343</v>
      </c>
      <c r="G7" s="27">
        <v>290.14222106679347</v>
      </c>
      <c r="H7" s="28">
        <v>293.7487402484831</v>
      </c>
      <c r="I7" s="44">
        <v>314.83448955022629</v>
      </c>
      <c r="J7" s="36">
        <v>5.2919624500202447E-2</v>
      </c>
      <c r="K7" s="35">
        <v>0.21297093901007086</v>
      </c>
      <c r="L7" s="36">
        <v>0.33124050326114041</v>
      </c>
      <c r="M7" s="35">
        <v>4.8898798524291964E-2</v>
      </c>
      <c r="N7" s="36">
        <v>1.2430176781327516E-2</v>
      </c>
      <c r="O7" s="35">
        <v>7.1781582401489394E-2</v>
      </c>
      <c r="P7" s="37">
        <v>0.51517041505199979</v>
      </c>
    </row>
    <row r="8" spans="1:16" x14ac:dyDescent="0.2">
      <c r="A8" s="390" t="s">
        <v>3</v>
      </c>
      <c r="B8" s="410" t="s">
        <v>128</v>
      </c>
      <c r="C8" s="27">
        <v>162.69537400028204</v>
      </c>
      <c r="D8" s="28">
        <v>171.30515210842498</v>
      </c>
      <c r="E8" s="27">
        <v>207.7881711549602</v>
      </c>
      <c r="F8" s="28">
        <v>276.61602964997343</v>
      </c>
      <c r="G8" s="27">
        <v>290.14222106679347</v>
      </c>
      <c r="H8" s="28">
        <v>293.7487402484831</v>
      </c>
      <c r="I8" s="44">
        <v>314.83448955022629</v>
      </c>
      <c r="J8" s="36">
        <v>5.2919624500202447E-2</v>
      </c>
      <c r="K8" s="35">
        <v>0.21297093901007086</v>
      </c>
      <c r="L8" s="36">
        <v>0.33124050326114041</v>
      </c>
      <c r="M8" s="35">
        <v>4.8898798524291964E-2</v>
      </c>
      <c r="N8" s="36">
        <v>1.2430176781327516E-2</v>
      </c>
      <c r="O8" s="35">
        <v>7.1781582401489394E-2</v>
      </c>
      <c r="P8" s="37">
        <v>0.51517041505199979</v>
      </c>
    </row>
    <row r="9" spans="1:16" x14ac:dyDescent="0.2">
      <c r="A9" s="390" t="s">
        <v>3</v>
      </c>
      <c r="B9" s="410" t="s">
        <v>129</v>
      </c>
      <c r="C9" s="27">
        <v>200.39282449283832</v>
      </c>
      <c r="D9" s="28">
        <v>209.226655071349</v>
      </c>
      <c r="E9" s="27">
        <v>236.16442687747039</v>
      </c>
      <c r="F9" s="28">
        <v>356.87900036431915</v>
      </c>
      <c r="G9" s="27">
        <v>422.86262339096766</v>
      </c>
      <c r="H9" s="28">
        <v>414.22629075170948</v>
      </c>
      <c r="I9" s="44">
        <v>427.25447516372901</v>
      </c>
      <c r="J9" s="36">
        <v>4.4082569433517814E-2</v>
      </c>
      <c r="K9" s="35">
        <v>0.1287492350681852</v>
      </c>
      <c r="L9" s="36">
        <v>0.51114630211058265</v>
      </c>
      <c r="M9" s="35">
        <v>0.18489074147272247</v>
      </c>
      <c r="N9" s="36">
        <v>-2.04234948233545E-2</v>
      </c>
      <c r="O9" s="35">
        <v>3.1451852983156871E-2</v>
      </c>
      <c r="P9" s="37">
        <v>0.80913984721718479</v>
      </c>
    </row>
    <row r="10" spans="1:16" x14ac:dyDescent="0.2">
      <c r="A10" s="390" t="s">
        <v>3</v>
      </c>
      <c r="B10" s="410" t="s">
        <v>130</v>
      </c>
      <c r="C10" s="27">
        <v>250.44923880416616</v>
      </c>
      <c r="D10" s="28">
        <v>245.75692158884991</v>
      </c>
      <c r="E10" s="27">
        <v>284.65628299575008</v>
      </c>
      <c r="F10" s="28">
        <v>468.39721088473516</v>
      </c>
      <c r="G10" s="27">
        <v>477.77637438238429</v>
      </c>
      <c r="H10" s="28">
        <v>491.44077566695563</v>
      </c>
      <c r="I10" s="44">
        <v>525.41708128671871</v>
      </c>
      <c r="J10" s="36">
        <v>-1.8735601762986834E-2</v>
      </c>
      <c r="K10" s="35">
        <v>0.15828388940887506</v>
      </c>
      <c r="L10" s="36">
        <v>0.64548347910521986</v>
      </c>
      <c r="M10" s="35">
        <v>2.0023952495315776E-2</v>
      </c>
      <c r="N10" s="36">
        <v>2.8599993704502457E-2</v>
      </c>
      <c r="O10" s="35">
        <v>6.9136114217638225E-2</v>
      </c>
      <c r="P10" s="37">
        <v>0.84579478015596798</v>
      </c>
    </row>
    <row r="11" spans="1:16" x14ac:dyDescent="0.2">
      <c r="A11" s="390" t="s">
        <v>4</v>
      </c>
      <c r="B11" s="410" t="s">
        <v>134</v>
      </c>
      <c r="C11" s="27">
        <v>180.54239106269452</v>
      </c>
      <c r="D11" s="28">
        <v>185.93021012241917</v>
      </c>
      <c r="E11" s="27">
        <v>199.99458396697807</v>
      </c>
      <c r="F11" s="28">
        <v>208.94696535855809</v>
      </c>
      <c r="G11" s="27">
        <v>242.96992790014693</v>
      </c>
      <c r="H11" s="28">
        <v>262.38999999999993</v>
      </c>
      <c r="I11" s="44">
        <v>262.2399999999999</v>
      </c>
      <c r="J11" s="36">
        <v>2.9842404142170504E-2</v>
      </c>
      <c r="K11" s="35">
        <v>7.5643295903531013E-2</v>
      </c>
      <c r="L11" s="36">
        <v>4.4763119185267569E-2</v>
      </c>
      <c r="M11" s="35">
        <v>0.16283061318869949</v>
      </c>
      <c r="N11" s="36">
        <v>7.9927883536240696E-2</v>
      </c>
      <c r="O11" s="35">
        <v>-5.7166812759623946E-4</v>
      </c>
      <c r="P11" s="37">
        <v>0.31123550825756363</v>
      </c>
    </row>
    <row r="12" spans="1:16" x14ac:dyDescent="0.2">
      <c r="A12" s="390" t="s">
        <v>4</v>
      </c>
      <c r="B12" s="410" t="s">
        <v>128</v>
      </c>
      <c r="C12" s="27">
        <v>180.54239106269452</v>
      </c>
      <c r="D12" s="28">
        <v>185.93021012241917</v>
      </c>
      <c r="E12" s="27">
        <v>199.99458396697807</v>
      </c>
      <c r="F12" s="28">
        <v>208.94696535855809</v>
      </c>
      <c r="G12" s="27">
        <v>242.96992790014693</v>
      </c>
      <c r="H12" s="28">
        <v>262.38999999999993</v>
      </c>
      <c r="I12" s="44">
        <v>262.2399999999999</v>
      </c>
      <c r="J12" s="36">
        <v>2.9842404142170504E-2</v>
      </c>
      <c r="K12" s="35">
        <v>7.5643295903531013E-2</v>
      </c>
      <c r="L12" s="36">
        <v>4.4763119185267569E-2</v>
      </c>
      <c r="M12" s="35">
        <v>0.16283061318869949</v>
      </c>
      <c r="N12" s="36">
        <v>7.9927883536240696E-2</v>
      </c>
      <c r="O12" s="35">
        <v>-5.7166812759623946E-4</v>
      </c>
      <c r="P12" s="37">
        <v>0.31123550825756363</v>
      </c>
    </row>
    <row r="13" spans="1:16" x14ac:dyDescent="0.2">
      <c r="A13" s="390" t="s">
        <v>4</v>
      </c>
      <c r="B13" s="410" t="s">
        <v>129</v>
      </c>
      <c r="C13" s="27">
        <v>231.24835415740336</v>
      </c>
      <c r="D13" s="28">
        <v>230.06785477191056</v>
      </c>
      <c r="E13" s="27">
        <v>240.60382739517715</v>
      </c>
      <c r="F13" s="28">
        <v>230.22092448194067</v>
      </c>
      <c r="G13" s="27">
        <v>278.89534052863445</v>
      </c>
      <c r="H13" s="28">
        <v>296.1533490573035</v>
      </c>
      <c r="I13" s="44">
        <v>293.30000000000007</v>
      </c>
      <c r="J13" s="36">
        <v>-5.1048986016956578E-3</v>
      </c>
      <c r="K13" s="35">
        <v>4.5795066021539696E-2</v>
      </c>
      <c r="L13" s="36">
        <v>-4.3153523417308715E-2</v>
      </c>
      <c r="M13" s="35">
        <v>0.2114248133861524</v>
      </c>
      <c r="N13" s="36">
        <v>6.1879874253403098E-2</v>
      </c>
      <c r="O13" s="35">
        <v>-9.6347014432598306E-3</v>
      </c>
      <c r="P13" s="37">
        <v>0.21901635218958287</v>
      </c>
    </row>
    <row r="14" spans="1:16" x14ac:dyDescent="0.2">
      <c r="A14" s="390" t="s">
        <v>4</v>
      </c>
      <c r="B14" s="410" t="s">
        <v>130</v>
      </c>
      <c r="C14" s="27">
        <v>262.3945237883504</v>
      </c>
      <c r="D14" s="28">
        <v>268.25612339362942</v>
      </c>
      <c r="E14" s="27">
        <v>285.33194628503156</v>
      </c>
      <c r="F14" s="28">
        <v>298.54265967872516</v>
      </c>
      <c r="G14" s="27">
        <v>335.04916886930994</v>
      </c>
      <c r="H14" s="28">
        <v>377.86716256508396</v>
      </c>
      <c r="I14" s="44">
        <v>377.73999999999995</v>
      </c>
      <c r="J14" s="36">
        <v>2.2338879314675607E-2</v>
      </c>
      <c r="K14" s="35">
        <v>6.3654923077144751E-2</v>
      </c>
      <c r="L14" s="36">
        <v>4.6299454271798005E-2</v>
      </c>
      <c r="M14" s="35">
        <v>0.12228238750430072</v>
      </c>
      <c r="N14" s="36">
        <v>0.12779614956388566</v>
      </c>
      <c r="O14" s="35">
        <v>-3.3652725768757455E-4</v>
      </c>
      <c r="P14" s="37">
        <v>0.32386157560794648</v>
      </c>
    </row>
    <row r="15" spans="1:16" x14ac:dyDescent="0.2">
      <c r="A15" s="390" t="s">
        <v>5</v>
      </c>
      <c r="B15" s="410" t="s">
        <v>134</v>
      </c>
      <c r="C15" s="27">
        <v>139.82184173413796</v>
      </c>
      <c r="D15" s="28">
        <v>130.98711606443862</v>
      </c>
      <c r="E15" s="27">
        <v>155.6623837100507</v>
      </c>
      <c r="F15" s="28">
        <v>356.20238171897847</v>
      </c>
      <c r="G15" s="27">
        <v>326.34524499571666</v>
      </c>
      <c r="H15" s="28">
        <v>292.93039705589075</v>
      </c>
      <c r="I15" s="44">
        <v>297.53766845739636</v>
      </c>
      <c r="J15" s="36">
        <v>-6.3185590266760058E-2</v>
      </c>
      <c r="K15" s="35">
        <v>0.18837934855487656</v>
      </c>
      <c r="L15" s="36">
        <v>1.2883009577091553</v>
      </c>
      <c r="M15" s="35">
        <v>-8.3820710455401237E-2</v>
      </c>
      <c r="N15" s="36">
        <v>-0.10239109780808966</v>
      </c>
      <c r="O15" s="35">
        <v>1.5728212044949303E-2</v>
      </c>
      <c r="P15" s="37">
        <v>0.91142947594473978</v>
      </c>
    </row>
    <row r="16" spans="1:16" x14ac:dyDescent="0.2">
      <c r="A16" s="390" t="s">
        <v>5</v>
      </c>
      <c r="B16" s="410" t="s">
        <v>128</v>
      </c>
      <c r="C16" s="27">
        <v>139.82184173413796</v>
      </c>
      <c r="D16" s="28">
        <v>130.98711606443862</v>
      </c>
      <c r="E16" s="27">
        <v>155.6623837100507</v>
      </c>
      <c r="F16" s="28">
        <v>368.51824324729267</v>
      </c>
      <c r="G16" s="27">
        <v>326.34524499571666</v>
      </c>
      <c r="H16" s="28">
        <v>292.93039705589075</v>
      </c>
      <c r="I16" s="44">
        <v>297.53766845739636</v>
      </c>
      <c r="J16" s="36">
        <v>-6.3185590266760058E-2</v>
      </c>
      <c r="K16" s="35">
        <v>0.18837934855487656</v>
      </c>
      <c r="L16" s="36">
        <v>1.3674200178652409</v>
      </c>
      <c r="M16" s="35">
        <v>-0.11443937709513101</v>
      </c>
      <c r="N16" s="36">
        <v>-0.10239109780808966</v>
      </c>
      <c r="O16" s="35">
        <v>1.5728212044949303E-2</v>
      </c>
      <c r="P16" s="37">
        <v>0.91142947594473978</v>
      </c>
    </row>
    <row r="17" spans="1:16" x14ac:dyDescent="0.2">
      <c r="A17" s="390" t="s">
        <v>5</v>
      </c>
      <c r="B17" s="410" t="s">
        <v>129</v>
      </c>
      <c r="C17" s="27">
        <v>161.71022865078854</v>
      </c>
      <c r="D17" s="28">
        <v>146.4839395000316</v>
      </c>
      <c r="E17" s="27">
        <v>188.47337307332447</v>
      </c>
      <c r="F17" s="28">
        <v>407.64262171979357</v>
      </c>
      <c r="G17" s="27">
        <v>402.97789367632328</v>
      </c>
      <c r="H17" s="28">
        <v>369.75877143889909</v>
      </c>
      <c r="I17" s="44">
        <v>356.52501551827299</v>
      </c>
      <c r="J17" s="36">
        <v>-9.4157860776063557E-2</v>
      </c>
      <c r="K17" s="35">
        <v>0.28664871891979676</v>
      </c>
      <c r="L17" s="36">
        <v>1.1628658467512725</v>
      </c>
      <c r="M17" s="35">
        <v>-1.1443180255652902E-2</v>
      </c>
      <c r="N17" s="36">
        <v>-8.2434105739632002E-2</v>
      </c>
      <c r="O17" s="35">
        <v>-3.5790241972877793E-2</v>
      </c>
      <c r="P17" s="37">
        <v>0.89164660045021493</v>
      </c>
    </row>
    <row r="18" spans="1:16" x14ac:dyDescent="0.2">
      <c r="A18" s="390" t="s">
        <v>5</v>
      </c>
      <c r="B18" s="410" t="s">
        <v>130</v>
      </c>
      <c r="C18" s="27">
        <v>184.55003851412781</v>
      </c>
      <c r="D18" s="28">
        <v>192.96188185924834</v>
      </c>
      <c r="E18" s="27">
        <v>227.21009075688184</v>
      </c>
      <c r="F18" s="28">
        <v>542.37460973758346</v>
      </c>
      <c r="G18" s="27">
        <v>518.6466071019197</v>
      </c>
      <c r="H18" s="28">
        <v>484.62752430572863</v>
      </c>
      <c r="I18" s="44">
        <v>475.01069277558958</v>
      </c>
      <c r="J18" s="36">
        <v>4.5580285262308465E-2</v>
      </c>
      <c r="K18" s="35">
        <v>0.17748691380274095</v>
      </c>
      <c r="L18" s="36">
        <v>1.3871061702863419</v>
      </c>
      <c r="M18" s="35">
        <v>-4.3748365383704961E-2</v>
      </c>
      <c r="N18" s="36">
        <v>-6.5592028048186535E-2</v>
      </c>
      <c r="O18" s="35">
        <v>-1.9843758387208033E-2</v>
      </c>
      <c r="P18" s="37">
        <v>1.0906232250843326</v>
      </c>
    </row>
    <row r="19" spans="1:16" x14ac:dyDescent="0.2">
      <c r="A19" s="390" t="s">
        <v>6</v>
      </c>
      <c r="B19" s="410" t="s">
        <v>134</v>
      </c>
      <c r="C19" s="27">
        <v>202.85</v>
      </c>
      <c r="D19" s="28">
        <v>195.96000000000004</v>
      </c>
      <c r="E19" s="27">
        <v>223.05</v>
      </c>
      <c r="F19" s="28">
        <v>298.25</v>
      </c>
      <c r="G19" s="27">
        <v>388.03</v>
      </c>
      <c r="H19" s="28">
        <v>368.39</v>
      </c>
      <c r="I19" s="44">
        <v>304.83999999999997</v>
      </c>
      <c r="J19" s="36">
        <v>-3.3965984717771687E-2</v>
      </c>
      <c r="K19" s="35">
        <v>0.13824249846907533</v>
      </c>
      <c r="L19" s="36">
        <v>0.33714413808563093</v>
      </c>
      <c r="M19" s="35">
        <v>0.30102263202011725</v>
      </c>
      <c r="N19" s="36">
        <v>-5.0614643197690871E-2</v>
      </c>
      <c r="O19" s="35">
        <v>-0.17250739705203727</v>
      </c>
      <c r="P19" s="37">
        <v>0.36668908316520943</v>
      </c>
    </row>
    <row r="20" spans="1:16" x14ac:dyDescent="0.2">
      <c r="A20" s="390" t="s">
        <v>6</v>
      </c>
      <c r="B20" s="410" t="s">
        <v>128</v>
      </c>
      <c r="C20" s="27">
        <v>202.85</v>
      </c>
      <c r="D20" s="28">
        <v>195.96000000000004</v>
      </c>
      <c r="E20" s="27">
        <v>223.05</v>
      </c>
      <c r="F20" s="28">
        <v>298.25</v>
      </c>
      <c r="G20" s="27">
        <v>388.03</v>
      </c>
      <c r="H20" s="28">
        <v>368.39</v>
      </c>
      <c r="I20" s="44">
        <v>304.83999999999997</v>
      </c>
      <c r="J20" s="36">
        <v>-3.3965984717771687E-2</v>
      </c>
      <c r="K20" s="35">
        <v>0.13824249846907533</v>
      </c>
      <c r="L20" s="36">
        <v>0.33714413808563093</v>
      </c>
      <c r="M20" s="35">
        <v>0.30102263202011725</v>
      </c>
      <c r="N20" s="36">
        <v>-5.0614643197690871E-2</v>
      </c>
      <c r="O20" s="35">
        <v>-0.17250739705203727</v>
      </c>
      <c r="P20" s="37">
        <v>0.36668908316520943</v>
      </c>
    </row>
    <row r="21" spans="1:16" x14ac:dyDescent="0.2">
      <c r="A21" s="390" t="s">
        <v>6</v>
      </c>
      <c r="B21" s="410" t="s">
        <v>129</v>
      </c>
      <c r="C21" s="27">
        <v>234.37</v>
      </c>
      <c r="D21" s="28">
        <v>243.71999999999997</v>
      </c>
      <c r="E21" s="27">
        <v>290.07</v>
      </c>
      <c r="F21" s="28">
        <v>339.61000000000007</v>
      </c>
      <c r="G21" s="27">
        <v>469.7</v>
      </c>
      <c r="H21" s="28">
        <v>541.15</v>
      </c>
      <c r="I21" s="44">
        <v>427.64</v>
      </c>
      <c r="J21" s="36">
        <v>3.9894184409267376E-2</v>
      </c>
      <c r="K21" s="35">
        <v>0.19017725258493351</v>
      </c>
      <c r="L21" s="36">
        <v>0.17078636191264185</v>
      </c>
      <c r="M21" s="35">
        <v>0.38305703601189589</v>
      </c>
      <c r="N21" s="36">
        <v>0.15211837342984882</v>
      </c>
      <c r="O21" s="35">
        <v>-0.20975699898364594</v>
      </c>
      <c r="P21" s="37">
        <v>0.47426483262660735</v>
      </c>
    </row>
    <row r="22" spans="1:16" x14ac:dyDescent="0.2">
      <c r="A22" s="390" t="s">
        <v>6</v>
      </c>
      <c r="B22" s="410" t="s">
        <v>130</v>
      </c>
      <c r="C22" s="27">
        <v>282.16000000000003</v>
      </c>
      <c r="D22" s="28">
        <v>293.41000000000003</v>
      </c>
      <c r="E22" s="27">
        <v>346.75</v>
      </c>
      <c r="F22" s="28">
        <v>440.24</v>
      </c>
      <c r="G22" s="27">
        <v>579.03</v>
      </c>
      <c r="H22" s="28">
        <v>551.11</v>
      </c>
      <c r="I22" s="44">
        <v>435.39</v>
      </c>
      <c r="J22" s="36">
        <v>3.9870995180039691E-2</v>
      </c>
      <c r="K22" s="35">
        <v>0.18179339490814891</v>
      </c>
      <c r="L22" s="36">
        <v>0.26961788031723144</v>
      </c>
      <c r="M22" s="35">
        <v>0.31525985825913128</v>
      </c>
      <c r="N22" s="36">
        <v>-4.82185724401153E-2</v>
      </c>
      <c r="O22" s="35">
        <v>-0.20997622979078592</v>
      </c>
      <c r="P22" s="37">
        <v>0.25563085796683488</v>
      </c>
    </row>
    <row r="23" spans="1:16" x14ac:dyDescent="0.2">
      <c r="A23" s="390" t="s">
        <v>7</v>
      </c>
      <c r="B23" s="410" t="s">
        <v>134</v>
      </c>
      <c r="C23" s="27">
        <v>164.06774037570224</v>
      </c>
      <c r="D23" s="28">
        <v>183.44954037188478</v>
      </c>
      <c r="E23" s="27">
        <v>199.06984502146514</v>
      </c>
      <c r="F23" s="28">
        <v>234.98149465575466</v>
      </c>
      <c r="G23" s="27">
        <v>256.32700497193952</v>
      </c>
      <c r="H23" s="28">
        <v>282.66049022488596</v>
      </c>
      <c r="I23" s="44">
        <v>276.9196928510226</v>
      </c>
      <c r="J23" s="36">
        <v>0.11813291237355275</v>
      </c>
      <c r="K23" s="35">
        <v>8.5147690018415545E-2</v>
      </c>
      <c r="L23" s="36">
        <v>0.18039723545271275</v>
      </c>
      <c r="M23" s="35">
        <v>9.0839111936247177E-2</v>
      </c>
      <c r="N23" s="36">
        <v>0.10273394798960041</v>
      </c>
      <c r="O23" s="35">
        <v>-2.0309868195367807E-2</v>
      </c>
      <c r="P23" s="37">
        <v>0.39106800881871379</v>
      </c>
    </row>
    <row r="24" spans="1:16" x14ac:dyDescent="0.2">
      <c r="A24" s="390" t="s">
        <v>7</v>
      </c>
      <c r="B24" s="410" t="s">
        <v>128</v>
      </c>
      <c r="C24" s="27">
        <v>164.06774037570224</v>
      </c>
      <c r="D24" s="28">
        <v>183.44954037188478</v>
      </c>
      <c r="E24" s="27">
        <v>199.06984502146514</v>
      </c>
      <c r="F24" s="28">
        <v>234.98149465575466</v>
      </c>
      <c r="G24" s="27">
        <v>256.32700497193952</v>
      </c>
      <c r="H24" s="28">
        <v>282.66049022488596</v>
      </c>
      <c r="I24" s="44">
        <v>276.9196928510226</v>
      </c>
      <c r="J24" s="36">
        <v>0.11813291237355275</v>
      </c>
      <c r="K24" s="35">
        <v>8.5147690018415545E-2</v>
      </c>
      <c r="L24" s="36">
        <v>0.18039723545271275</v>
      </c>
      <c r="M24" s="35">
        <v>9.0839111936247177E-2</v>
      </c>
      <c r="N24" s="36">
        <v>0.10273394798960041</v>
      </c>
      <c r="O24" s="35">
        <v>-2.0309868195367807E-2</v>
      </c>
      <c r="P24" s="37">
        <v>0.39106800881871379</v>
      </c>
    </row>
    <row r="25" spans="1:16" x14ac:dyDescent="0.2">
      <c r="A25" s="390" t="s">
        <v>7</v>
      </c>
      <c r="B25" s="410" t="s">
        <v>129</v>
      </c>
      <c r="C25" s="27">
        <v>196.94257425782479</v>
      </c>
      <c r="D25" s="28">
        <v>222.73121652851978</v>
      </c>
      <c r="E25" s="27">
        <v>228.70649224074512</v>
      </c>
      <c r="F25" s="28">
        <v>260.07784938728105</v>
      </c>
      <c r="G25" s="27">
        <v>369.71058517070054</v>
      </c>
      <c r="H25" s="28">
        <v>378.40915810764733</v>
      </c>
      <c r="I25" s="44">
        <v>372.56023887121898</v>
      </c>
      <c r="J25" s="36">
        <v>0.13094498379368447</v>
      </c>
      <c r="K25" s="35">
        <v>2.6827293425212475E-2</v>
      </c>
      <c r="L25" s="36">
        <v>0.13716863434102364</v>
      </c>
      <c r="M25" s="35">
        <v>0.42153815118405097</v>
      </c>
      <c r="N25" s="36">
        <v>2.3528060186035451E-2</v>
      </c>
      <c r="O25" s="35">
        <v>-1.5456600546793191E-2</v>
      </c>
      <c r="P25" s="37">
        <v>0.62898847040250294</v>
      </c>
    </row>
    <row r="26" spans="1:16" x14ac:dyDescent="0.2">
      <c r="A26" s="390" t="s">
        <v>7</v>
      </c>
      <c r="B26" s="410" t="s">
        <v>130</v>
      </c>
      <c r="C26" s="27">
        <v>225.61004097782549</v>
      </c>
      <c r="D26" s="28">
        <v>255.7103074210946</v>
      </c>
      <c r="E26" s="27">
        <v>284.24086055833584</v>
      </c>
      <c r="F26" s="28">
        <v>341.84281246164818</v>
      </c>
      <c r="G26" s="27">
        <v>393.1190244492563</v>
      </c>
      <c r="H26" s="28">
        <v>412.46769464432305</v>
      </c>
      <c r="I26" s="44">
        <v>411.01058721339717</v>
      </c>
      <c r="J26" s="36">
        <v>0.13341722853549773</v>
      </c>
      <c r="K26" s="35">
        <v>0.11157373157966026</v>
      </c>
      <c r="L26" s="36">
        <v>0.20265190507237002</v>
      </c>
      <c r="M26" s="35">
        <v>0.14999938575569735</v>
      </c>
      <c r="N26" s="36">
        <v>4.9218351183922031E-2</v>
      </c>
      <c r="O26" s="35">
        <v>-3.5326582398485873E-3</v>
      </c>
      <c r="P26" s="37">
        <v>0.44599402891056383</v>
      </c>
    </row>
    <row r="27" spans="1:16" x14ac:dyDescent="0.2">
      <c r="A27" s="390" t="s">
        <v>8</v>
      </c>
      <c r="B27" s="410" t="s">
        <v>134</v>
      </c>
      <c r="C27" s="27">
        <v>176.8308565070198</v>
      </c>
      <c r="D27" s="28">
        <v>175.19907665350649</v>
      </c>
      <c r="E27" s="27">
        <v>199.81049338507106</v>
      </c>
      <c r="F27" s="28">
        <v>238.56625952158228</v>
      </c>
      <c r="G27" s="27">
        <v>335.46318289662742</v>
      </c>
      <c r="H27" s="28">
        <v>289.84164914699289</v>
      </c>
      <c r="I27" s="44">
        <v>284.59267792521092</v>
      </c>
      <c r="J27" s="36">
        <v>-9.227913229046673E-3</v>
      </c>
      <c r="K27" s="35">
        <v>0.14047686302675594</v>
      </c>
      <c r="L27" s="36">
        <v>0.19396261647988097</v>
      </c>
      <c r="M27" s="35">
        <v>0.40616356899371175</v>
      </c>
      <c r="N27" s="36">
        <v>-0.13599565056770946</v>
      </c>
      <c r="O27" s="35">
        <v>-1.8109789315299517E-2</v>
      </c>
      <c r="P27" s="37">
        <v>0.42431297304428756</v>
      </c>
    </row>
    <row r="28" spans="1:16" x14ac:dyDescent="0.2">
      <c r="A28" s="390" t="s">
        <v>8</v>
      </c>
      <c r="B28" s="410" t="s">
        <v>128</v>
      </c>
      <c r="C28" s="27">
        <v>176.8308565070198</v>
      </c>
      <c r="D28" s="28">
        <v>175.19907665350649</v>
      </c>
      <c r="E28" s="27">
        <v>199.81049338507106</v>
      </c>
      <c r="F28" s="28">
        <v>238.56625952158228</v>
      </c>
      <c r="G28" s="27">
        <v>335.46318289662742</v>
      </c>
      <c r="H28" s="28">
        <v>289.84164914699289</v>
      </c>
      <c r="I28" s="44">
        <v>284.59267792521092</v>
      </c>
      <c r="J28" s="36">
        <v>-9.227913229046673E-3</v>
      </c>
      <c r="K28" s="35">
        <v>0.14047686302675594</v>
      </c>
      <c r="L28" s="36">
        <v>0.19396261647988097</v>
      </c>
      <c r="M28" s="35">
        <v>0.40616356899371175</v>
      </c>
      <c r="N28" s="36">
        <v>-0.13599565056770946</v>
      </c>
      <c r="O28" s="35">
        <v>-1.8109789315299517E-2</v>
      </c>
      <c r="P28" s="37">
        <v>0.42431297304428756</v>
      </c>
    </row>
    <row r="29" spans="1:16" x14ac:dyDescent="0.2">
      <c r="A29" s="390" t="s">
        <v>8</v>
      </c>
      <c r="B29" s="410" t="s">
        <v>129</v>
      </c>
      <c r="C29" s="27">
        <v>206.19143020154945</v>
      </c>
      <c r="D29" s="28">
        <v>214.70937839166618</v>
      </c>
      <c r="E29" s="27">
        <v>231.65046856526556</v>
      </c>
      <c r="F29" s="28">
        <v>264.38501625907617</v>
      </c>
      <c r="G29" s="27">
        <v>384.82703851648233</v>
      </c>
      <c r="H29" s="28">
        <v>377.58347912581229</v>
      </c>
      <c r="I29" s="44">
        <v>352.38807297404003</v>
      </c>
      <c r="J29" s="36">
        <v>4.1310874034569733E-2</v>
      </c>
      <c r="K29" s="35">
        <v>7.8902423015910605E-2</v>
      </c>
      <c r="L29" s="36">
        <v>0.14131008625984712</v>
      </c>
      <c r="M29" s="35">
        <v>0.45555540130660571</v>
      </c>
      <c r="N29" s="36">
        <v>-1.8822896198339861E-2</v>
      </c>
      <c r="O29" s="35">
        <v>-6.6728041597728785E-2</v>
      </c>
      <c r="P29" s="37">
        <v>0.52120595796627711</v>
      </c>
    </row>
    <row r="30" spans="1:16" x14ac:dyDescent="0.2">
      <c r="A30" s="390" t="s">
        <v>8</v>
      </c>
      <c r="B30" s="410" t="s">
        <v>130</v>
      </c>
      <c r="C30" s="27">
        <v>238.8524219680873</v>
      </c>
      <c r="D30" s="28">
        <v>260.06970402859707</v>
      </c>
      <c r="E30" s="27">
        <v>293.94653876840005</v>
      </c>
      <c r="F30" s="28">
        <v>365.03758693442518</v>
      </c>
      <c r="G30" s="27">
        <v>477.72334843661275</v>
      </c>
      <c r="H30" s="28">
        <v>440.70882581467038</v>
      </c>
      <c r="I30" s="44">
        <v>403.0434477801748</v>
      </c>
      <c r="J30" s="36">
        <v>8.8830089401396195E-2</v>
      </c>
      <c r="K30" s="35">
        <v>0.13026059659759517</v>
      </c>
      <c r="L30" s="36">
        <v>0.24185026430391168</v>
      </c>
      <c r="M30" s="35">
        <v>0.3086963248276941</v>
      </c>
      <c r="N30" s="36">
        <v>-7.7481083401030645E-2</v>
      </c>
      <c r="O30" s="35">
        <v>-8.5465449736858837E-2</v>
      </c>
      <c r="P30" s="37">
        <v>0.37114541115324756</v>
      </c>
    </row>
    <row r="31" spans="1:16" x14ac:dyDescent="0.2">
      <c r="A31" s="390" t="s">
        <v>9</v>
      </c>
      <c r="B31" s="410" t="s">
        <v>134</v>
      </c>
      <c r="C31" s="27" t="s">
        <v>133</v>
      </c>
      <c r="D31" s="28" t="s">
        <v>133</v>
      </c>
      <c r="E31" s="27">
        <v>162.74</v>
      </c>
      <c r="F31" s="28">
        <v>200.29</v>
      </c>
      <c r="G31" s="27">
        <v>275.26</v>
      </c>
      <c r="H31" s="28">
        <v>296.06</v>
      </c>
      <c r="I31" s="44">
        <v>297.54000000000002</v>
      </c>
      <c r="J31" s="36" t="s">
        <v>133</v>
      </c>
      <c r="K31" s="35" t="s">
        <v>133</v>
      </c>
      <c r="L31" s="36">
        <v>0.23073614354184577</v>
      </c>
      <c r="M31" s="35">
        <v>0.37430725448100255</v>
      </c>
      <c r="N31" s="36">
        <v>7.5564920438857847E-2</v>
      </c>
      <c r="O31" s="35">
        <v>4.9989866918868408E-3</v>
      </c>
      <c r="P31" s="37">
        <v>0.82831510384662654</v>
      </c>
    </row>
    <row r="32" spans="1:16" x14ac:dyDescent="0.2">
      <c r="A32" s="390" t="s">
        <v>9</v>
      </c>
      <c r="B32" s="410" t="s">
        <v>128</v>
      </c>
      <c r="C32" s="27" t="s">
        <v>133</v>
      </c>
      <c r="D32" s="28" t="s">
        <v>133</v>
      </c>
      <c r="E32" s="27">
        <v>162.74</v>
      </c>
      <c r="F32" s="28">
        <v>200.29</v>
      </c>
      <c r="G32" s="27">
        <v>275.26</v>
      </c>
      <c r="H32" s="28">
        <v>296.06</v>
      </c>
      <c r="I32" s="44">
        <v>297.54000000000002</v>
      </c>
      <c r="J32" s="36" t="s">
        <v>133</v>
      </c>
      <c r="K32" s="35" t="s">
        <v>133</v>
      </c>
      <c r="L32" s="36">
        <v>0.23073614354184577</v>
      </c>
      <c r="M32" s="35">
        <v>0.37430725448100255</v>
      </c>
      <c r="N32" s="36">
        <v>7.5564920438857847E-2</v>
      </c>
      <c r="O32" s="35">
        <v>4.9989866918868408E-3</v>
      </c>
      <c r="P32" s="37">
        <v>0.82831510384662654</v>
      </c>
    </row>
    <row r="33" spans="1:16" x14ac:dyDescent="0.2">
      <c r="A33" s="390" t="s">
        <v>9</v>
      </c>
      <c r="B33" s="410" t="s">
        <v>129</v>
      </c>
      <c r="C33" s="27" t="s">
        <v>133</v>
      </c>
      <c r="D33" s="28" t="s">
        <v>133</v>
      </c>
      <c r="E33" s="27">
        <v>213.47</v>
      </c>
      <c r="F33" s="28">
        <v>266.72000000000003</v>
      </c>
      <c r="G33" s="27">
        <v>358.36</v>
      </c>
      <c r="H33" s="28">
        <v>393.55</v>
      </c>
      <c r="I33" s="44">
        <v>377.59</v>
      </c>
      <c r="J33" s="36" t="s">
        <v>133</v>
      </c>
      <c r="K33" s="35" t="s">
        <v>133</v>
      </c>
      <c r="L33" s="36">
        <v>0.24944957136834228</v>
      </c>
      <c r="M33" s="35">
        <v>0.34358128374325125</v>
      </c>
      <c r="N33" s="36">
        <v>9.819734345351043E-2</v>
      </c>
      <c r="O33" s="35">
        <v>-4.0553932156015847E-2</v>
      </c>
      <c r="P33" s="37">
        <v>0.76881997470370533</v>
      </c>
    </row>
    <row r="34" spans="1:16" x14ac:dyDescent="0.2">
      <c r="A34" s="390" t="s">
        <v>9</v>
      </c>
      <c r="B34" s="410" t="s">
        <v>130</v>
      </c>
      <c r="C34" s="27" t="s">
        <v>133</v>
      </c>
      <c r="D34" s="28" t="s">
        <v>133</v>
      </c>
      <c r="E34" s="27">
        <v>243.5</v>
      </c>
      <c r="F34" s="28">
        <v>311.05999999999995</v>
      </c>
      <c r="G34" s="27">
        <v>367.96</v>
      </c>
      <c r="H34" s="28">
        <v>384.99</v>
      </c>
      <c r="I34" s="44">
        <v>373.38</v>
      </c>
      <c r="J34" s="36" t="s">
        <v>133</v>
      </c>
      <c r="K34" s="35" t="s">
        <v>133</v>
      </c>
      <c r="L34" s="36">
        <v>0.27745379876796716</v>
      </c>
      <c r="M34" s="35">
        <v>0.18292290876358253</v>
      </c>
      <c r="N34" s="36">
        <v>4.6282204587455238E-2</v>
      </c>
      <c r="O34" s="35">
        <v>-3.0156627444868734E-2</v>
      </c>
      <c r="P34" s="37">
        <v>0.53338809034907597</v>
      </c>
    </row>
    <row r="35" spans="1:16" x14ac:dyDescent="0.2">
      <c r="A35" s="390" t="s">
        <v>10</v>
      </c>
      <c r="B35" s="410" t="s">
        <v>134</v>
      </c>
      <c r="C35" s="27">
        <v>147.48943809339283</v>
      </c>
      <c r="D35" s="28">
        <v>161.20689638372789</v>
      </c>
      <c r="E35" s="27">
        <v>188.0806037283767</v>
      </c>
      <c r="F35" s="28">
        <v>252.74605212130615</v>
      </c>
      <c r="G35" s="27">
        <v>474.81626679444537</v>
      </c>
      <c r="H35" s="28">
        <v>382.85248912822584</v>
      </c>
      <c r="I35" s="44">
        <v>326.0329577321682</v>
      </c>
      <c r="J35" s="36">
        <v>9.300637711223339E-2</v>
      </c>
      <c r="K35" s="35">
        <v>0.16670321121572071</v>
      </c>
      <c r="L35" s="36">
        <v>0.3438177415845885</v>
      </c>
      <c r="M35" s="35">
        <v>0.87862980590548245</v>
      </c>
      <c r="N35" s="36">
        <v>-0.19368287089190345</v>
      </c>
      <c r="O35" s="35">
        <v>-0.14841102779185253</v>
      </c>
      <c r="P35" s="37">
        <v>0.73347464483920077</v>
      </c>
    </row>
    <row r="36" spans="1:16" x14ac:dyDescent="0.2">
      <c r="A36" s="390" t="s">
        <v>10</v>
      </c>
      <c r="B36" s="410" t="s">
        <v>128</v>
      </c>
      <c r="C36" s="27">
        <v>147.48943809339283</v>
      </c>
      <c r="D36" s="28">
        <v>161.20689638372789</v>
      </c>
      <c r="E36" s="27">
        <v>188.0806037283767</v>
      </c>
      <c r="F36" s="28">
        <v>252.74605212130615</v>
      </c>
      <c r="G36" s="27">
        <v>474.81626679444537</v>
      </c>
      <c r="H36" s="28">
        <v>382.85248912822584</v>
      </c>
      <c r="I36" s="44">
        <v>326.0329577321682</v>
      </c>
      <c r="J36" s="36">
        <v>9.300637711223339E-2</v>
      </c>
      <c r="K36" s="35">
        <v>0.16670321121572071</v>
      </c>
      <c r="L36" s="36">
        <v>0.3438177415845885</v>
      </c>
      <c r="M36" s="35">
        <v>0.87862980590548245</v>
      </c>
      <c r="N36" s="36">
        <v>-0.19368287089190345</v>
      </c>
      <c r="O36" s="35">
        <v>-0.14841102779185253</v>
      </c>
      <c r="P36" s="37">
        <v>0.73347464483920077</v>
      </c>
    </row>
    <row r="37" spans="1:16" x14ac:dyDescent="0.2">
      <c r="A37" s="390" t="s">
        <v>10</v>
      </c>
      <c r="B37" s="410" t="s">
        <v>129</v>
      </c>
      <c r="C37" s="27">
        <v>187.92276852031256</v>
      </c>
      <c r="D37" s="28">
        <v>205.78413424275311</v>
      </c>
      <c r="E37" s="27">
        <v>230.98665498901815</v>
      </c>
      <c r="F37" s="28">
        <v>300.67406945629398</v>
      </c>
      <c r="G37" s="27">
        <v>585.3052509536426</v>
      </c>
      <c r="H37" s="28">
        <v>544.66224608819346</v>
      </c>
      <c r="I37" s="44">
        <v>521.48610079252171</v>
      </c>
      <c r="J37" s="36">
        <v>9.5046309941948431E-2</v>
      </c>
      <c r="K37" s="35">
        <v>0.12247067004449365</v>
      </c>
      <c r="L37" s="36">
        <v>0.30169454811144808</v>
      </c>
      <c r="M37" s="35">
        <v>0.94664359308842905</v>
      </c>
      <c r="N37" s="36">
        <v>-6.9438989024207559E-2</v>
      </c>
      <c r="O37" s="35">
        <v>-4.2551407713588389E-2</v>
      </c>
      <c r="P37" s="37">
        <v>1.2576460133595162</v>
      </c>
    </row>
    <row r="38" spans="1:16" x14ac:dyDescent="0.2">
      <c r="A38" s="390" t="s">
        <v>10</v>
      </c>
      <c r="B38" s="410" t="s">
        <v>130</v>
      </c>
      <c r="C38" s="27">
        <v>214.71789834011503</v>
      </c>
      <c r="D38" s="28">
        <v>243.6275432380362</v>
      </c>
      <c r="E38" s="27">
        <v>287.83839556370356</v>
      </c>
      <c r="F38" s="28">
        <v>479.34457568212474</v>
      </c>
      <c r="G38" s="27">
        <v>650.92305823327138</v>
      </c>
      <c r="H38" s="28">
        <v>499.55511034342601</v>
      </c>
      <c r="I38" s="44">
        <v>432.49178703515537</v>
      </c>
      <c r="J38" s="36">
        <v>0.13464012608584661</v>
      </c>
      <c r="K38" s="35">
        <v>0.18146902365512185</v>
      </c>
      <c r="L38" s="36">
        <v>0.66532534584486125</v>
      </c>
      <c r="M38" s="35">
        <v>0.35794393260722573</v>
      </c>
      <c r="N38" s="36">
        <v>-0.23254353336103709</v>
      </c>
      <c r="O38" s="35">
        <v>-0.13424609601076087</v>
      </c>
      <c r="P38" s="37">
        <v>0.50255071460660949</v>
      </c>
    </row>
    <row r="39" spans="1:16" x14ac:dyDescent="0.2">
      <c r="A39" s="390" t="s">
        <v>41</v>
      </c>
      <c r="B39" s="410" t="s">
        <v>134</v>
      </c>
      <c r="C39" s="27">
        <v>152.2669000442971</v>
      </c>
      <c r="D39" s="28" t="s">
        <v>133</v>
      </c>
      <c r="E39" s="27" t="s">
        <v>133</v>
      </c>
      <c r="F39" s="28" t="s">
        <v>133</v>
      </c>
      <c r="G39" s="27" t="s">
        <v>133</v>
      </c>
      <c r="H39" s="28" t="s">
        <v>133</v>
      </c>
      <c r="I39" s="44" t="s">
        <v>133</v>
      </c>
      <c r="J39" s="36" t="s">
        <v>133</v>
      </c>
      <c r="K39" s="35" t="s">
        <v>133</v>
      </c>
      <c r="L39" s="36" t="s">
        <v>133</v>
      </c>
      <c r="M39" s="35" t="s">
        <v>133</v>
      </c>
      <c r="N39" s="36" t="s">
        <v>133</v>
      </c>
      <c r="O39" s="35" t="s">
        <v>133</v>
      </c>
      <c r="P39" s="37" t="s">
        <v>133</v>
      </c>
    </row>
    <row r="40" spans="1:16" x14ac:dyDescent="0.2">
      <c r="A40" s="390" t="s">
        <v>41</v>
      </c>
      <c r="B40" s="410" t="s">
        <v>128</v>
      </c>
      <c r="C40" s="27">
        <v>152.2669000442971</v>
      </c>
      <c r="D40" s="28" t="s">
        <v>133</v>
      </c>
      <c r="E40" s="27" t="s">
        <v>133</v>
      </c>
      <c r="F40" s="28" t="s">
        <v>133</v>
      </c>
      <c r="G40" s="27" t="s">
        <v>133</v>
      </c>
      <c r="H40" s="28" t="s">
        <v>133</v>
      </c>
      <c r="I40" s="44" t="s">
        <v>133</v>
      </c>
      <c r="J40" s="36" t="s">
        <v>133</v>
      </c>
      <c r="K40" s="35" t="s">
        <v>133</v>
      </c>
      <c r="L40" s="36" t="s">
        <v>133</v>
      </c>
      <c r="M40" s="35" t="s">
        <v>133</v>
      </c>
      <c r="N40" s="36" t="s">
        <v>133</v>
      </c>
      <c r="O40" s="35" t="s">
        <v>133</v>
      </c>
      <c r="P40" s="37" t="s">
        <v>133</v>
      </c>
    </row>
    <row r="41" spans="1:16" x14ac:dyDescent="0.2">
      <c r="A41" s="390" t="s">
        <v>41</v>
      </c>
      <c r="B41" s="410" t="s">
        <v>129</v>
      </c>
      <c r="C41" s="27">
        <v>186.13352305242614</v>
      </c>
      <c r="D41" s="28" t="s">
        <v>133</v>
      </c>
      <c r="E41" s="27" t="s">
        <v>133</v>
      </c>
      <c r="F41" s="28" t="s">
        <v>133</v>
      </c>
      <c r="G41" s="27" t="s">
        <v>133</v>
      </c>
      <c r="H41" s="28" t="s">
        <v>133</v>
      </c>
      <c r="I41" s="44" t="s">
        <v>133</v>
      </c>
      <c r="J41" s="36" t="s">
        <v>133</v>
      </c>
      <c r="K41" s="35" t="s">
        <v>133</v>
      </c>
      <c r="L41" s="36" t="s">
        <v>133</v>
      </c>
      <c r="M41" s="35" t="s">
        <v>133</v>
      </c>
      <c r="N41" s="36" t="s">
        <v>133</v>
      </c>
      <c r="O41" s="35" t="s">
        <v>133</v>
      </c>
      <c r="P41" s="37" t="s">
        <v>133</v>
      </c>
    </row>
    <row r="42" spans="1:16" x14ac:dyDescent="0.2">
      <c r="A42" s="390" t="s">
        <v>41</v>
      </c>
      <c r="B42" s="410" t="s">
        <v>130</v>
      </c>
      <c r="C42" s="27">
        <v>217.07047086570813</v>
      </c>
      <c r="D42" s="28" t="s">
        <v>133</v>
      </c>
      <c r="E42" s="27" t="s">
        <v>133</v>
      </c>
      <c r="F42" s="28" t="s">
        <v>133</v>
      </c>
      <c r="G42" s="27" t="s">
        <v>133</v>
      </c>
      <c r="H42" s="28" t="s">
        <v>133</v>
      </c>
      <c r="I42" s="44" t="s">
        <v>133</v>
      </c>
      <c r="J42" s="36" t="s">
        <v>133</v>
      </c>
      <c r="K42" s="35" t="s">
        <v>133</v>
      </c>
      <c r="L42" s="36" t="s">
        <v>133</v>
      </c>
      <c r="M42" s="35" t="s">
        <v>133</v>
      </c>
      <c r="N42" s="36" t="s">
        <v>133</v>
      </c>
      <c r="O42" s="35" t="s">
        <v>133</v>
      </c>
      <c r="P42" s="37" t="s">
        <v>133</v>
      </c>
    </row>
    <row r="43" spans="1:16" x14ac:dyDescent="0.2">
      <c r="A43" s="390" t="s">
        <v>11</v>
      </c>
      <c r="B43" s="410" t="s">
        <v>134</v>
      </c>
      <c r="C43" s="27">
        <v>133.05352758009028</v>
      </c>
      <c r="D43" s="28">
        <v>146.69502676933732</v>
      </c>
      <c r="E43" s="27">
        <v>165.6145551010103</v>
      </c>
      <c r="F43" s="28">
        <v>245.36818620546461</v>
      </c>
      <c r="G43" s="27">
        <v>284.01574713638769</v>
      </c>
      <c r="H43" s="28">
        <v>300.54232490073031</v>
      </c>
      <c r="I43" s="44">
        <v>296.10603029332651</v>
      </c>
      <c r="J43" s="36">
        <v>0.10252640005915933</v>
      </c>
      <c r="K43" s="35">
        <v>0.12897184528139707</v>
      </c>
      <c r="L43" s="36">
        <v>0.48156172657556479</v>
      </c>
      <c r="M43" s="35">
        <v>0.15750844271432285</v>
      </c>
      <c r="N43" s="36">
        <v>5.8188948918318564E-2</v>
      </c>
      <c r="O43" s="35">
        <v>-1.4760964537943511E-2</v>
      </c>
      <c r="P43" s="37">
        <v>0.78792274701464327</v>
      </c>
    </row>
    <row r="44" spans="1:16" x14ac:dyDescent="0.2">
      <c r="A44" s="390" t="s">
        <v>11</v>
      </c>
      <c r="B44" s="410" t="s">
        <v>128</v>
      </c>
      <c r="C44" s="27">
        <v>133.05352758009028</v>
      </c>
      <c r="D44" s="28">
        <v>146.69502676933732</v>
      </c>
      <c r="E44" s="27">
        <v>165.6145551010103</v>
      </c>
      <c r="F44" s="28">
        <v>245.36818620546461</v>
      </c>
      <c r="G44" s="27">
        <v>284.01574713638769</v>
      </c>
      <c r="H44" s="28">
        <v>300.54232490073031</v>
      </c>
      <c r="I44" s="44">
        <v>296.10603029332651</v>
      </c>
      <c r="J44" s="36">
        <v>0.10252640005915933</v>
      </c>
      <c r="K44" s="35">
        <v>0.12897184528139707</v>
      </c>
      <c r="L44" s="36">
        <v>0.48156172657556479</v>
      </c>
      <c r="M44" s="35">
        <v>0.15750844271432285</v>
      </c>
      <c r="N44" s="36">
        <v>5.8188948918318564E-2</v>
      </c>
      <c r="O44" s="35">
        <v>-1.4760964537943511E-2</v>
      </c>
      <c r="P44" s="37">
        <v>0.78792274701464327</v>
      </c>
    </row>
    <row r="45" spans="1:16" x14ac:dyDescent="0.2">
      <c r="A45" s="390" t="s">
        <v>11</v>
      </c>
      <c r="B45" s="410" t="s">
        <v>129</v>
      </c>
      <c r="C45" s="27">
        <v>180.24701156632929</v>
      </c>
      <c r="D45" s="28">
        <v>185.07924330480415</v>
      </c>
      <c r="E45" s="27">
        <v>199.53434241507765</v>
      </c>
      <c r="F45" s="28">
        <v>283.44788878850312</v>
      </c>
      <c r="G45" s="27">
        <v>378.59279975759659</v>
      </c>
      <c r="H45" s="28">
        <v>368.15761838734483</v>
      </c>
      <c r="I45" s="44">
        <v>356.64812975534784</v>
      </c>
      <c r="J45" s="36">
        <v>2.6808942112857718E-2</v>
      </c>
      <c r="K45" s="35">
        <v>7.8102216338594752E-2</v>
      </c>
      <c r="L45" s="36">
        <v>0.42054688626873671</v>
      </c>
      <c r="M45" s="35">
        <v>0.335669852412039</v>
      </c>
      <c r="N45" s="36">
        <v>-2.7563074114226808E-2</v>
      </c>
      <c r="O45" s="35">
        <v>-3.1262394215879133E-2</v>
      </c>
      <c r="P45" s="37">
        <v>0.78740223617766547</v>
      </c>
    </row>
    <row r="46" spans="1:16" x14ac:dyDescent="0.2">
      <c r="A46" s="390" t="s">
        <v>11</v>
      </c>
      <c r="B46" s="410" t="s">
        <v>130</v>
      </c>
      <c r="C46" s="27">
        <v>210.85917966250204</v>
      </c>
      <c r="D46" s="28">
        <v>218.81564482483324</v>
      </c>
      <c r="E46" s="27">
        <v>246.58743200284403</v>
      </c>
      <c r="F46" s="28">
        <v>379.85090801959575</v>
      </c>
      <c r="G46" s="27">
        <v>434.71491347218779</v>
      </c>
      <c r="H46" s="28">
        <v>412.50193713974625</v>
      </c>
      <c r="I46" s="44">
        <v>408.94415466888677</v>
      </c>
      <c r="J46" s="36">
        <v>3.7733548576448353E-2</v>
      </c>
      <c r="K46" s="35">
        <v>0.12691865440144254</v>
      </c>
      <c r="L46" s="36">
        <v>0.54043093323588365</v>
      </c>
      <c r="M46" s="35">
        <v>0.14443563078174876</v>
      </c>
      <c r="N46" s="36">
        <v>-5.1097801594055504E-2</v>
      </c>
      <c r="O46" s="35">
        <v>-8.6248865278359139E-3</v>
      </c>
      <c r="P46" s="37">
        <v>0.65841442681474538</v>
      </c>
    </row>
    <row r="47" spans="1:16" x14ac:dyDescent="0.2">
      <c r="A47" s="390" t="s">
        <v>12</v>
      </c>
      <c r="B47" s="410" t="s">
        <v>134</v>
      </c>
      <c r="C47" s="27">
        <v>208.42254999999994</v>
      </c>
      <c r="D47" s="28">
        <v>205.34663889585937</v>
      </c>
      <c r="E47" s="27">
        <v>188.89983571221092</v>
      </c>
      <c r="F47" s="28">
        <v>205.60430587372849</v>
      </c>
      <c r="G47" s="27">
        <v>250.96584964399463</v>
      </c>
      <c r="H47" s="28">
        <v>259.11309883830631</v>
      </c>
      <c r="I47" s="44">
        <v>254.29016401175176</v>
      </c>
      <c r="J47" s="36">
        <v>-1.4758053291258615E-2</v>
      </c>
      <c r="K47" s="35">
        <v>-8.0092877527005765E-2</v>
      </c>
      <c r="L47" s="36">
        <v>8.8430305606666024E-2</v>
      </c>
      <c r="M47" s="35">
        <v>0.22062545578234408</v>
      </c>
      <c r="N47" s="36">
        <v>3.2463577068295973E-2</v>
      </c>
      <c r="O47" s="35">
        <v>-1.8613241948538591E-2</v>
      </c>
      <c r="P47" s="37">
        <v>0.3461640295116466</v>
      </c>
    </row>
    <row r="48" spans="1:16" x14ac:dyDescent="0.2">
      <c r="A48" s="390" t="s">
        <v>12</v>
      </c>
      <c r="B48" s="410" t="s">
        <v>128</v>
      </c>
      <c r="C48" s="27">
        <v>208.42254999999994</v>
      </c>
      <c r="D48" s="28">
        <v>205.34663889585937</v>
      </c>
      <c r="E48" s="27">
        <v>188.89983571221092</v>
      </c>
      <c r="F48" s="28">
        <v>205.60430587372849</v>
      </c>
      <c r="G48" s="27">
        <v>250.96584964399463</v>
      </c>
      <c r="H48" s="28">
        <v>259.11309883830631</v>
      </c>
      <c r="I48" s="44">
        <v>254.29016401175176</v>
      </c>
      <c r="J48" s="36">
        <v>-1.4758053291258615E-2</v>
      </c>
      <c r="K48" s="35">
        <v>-8.0092877527005765E-2</v>
      </c>
      <c r="L48" s="36">
        <v>8.8430305606666024E-2</v>
      </c>
      <c r="M48" s="35">
        <v>0.22062545578234408</v>
      </c>
      <c r="N48" s="36">
        <v>3.2463577068295973E-2</v>
      </c>
      <c r="O48" s="35">
        <v>-1.8613241948538591E-2</v>
      </c>
      <c r="P48" s="37">
        <v>0.3461640295116466</v>
      </c>
    </row>
    <row r="49" spans="1:16" x14ac:dyDescent="0.2">
      <c r="A49" s="390" t="s">
        <v>12</v>
      </c>
      <c r="B49" s="410" t="s">
        <v>129</v>
      </c>
      <c r="C49" s="27">
        <v>260.19977503477054</v>
      </c>
      <c r="D49" s="28">
        <v>255.76758790920499</v>
      </c>
      <c r="E49" s="27">
        <v>222.85075198353047</v>
      </c>
      <c r="F49" s="28">
        <v>220.65072465179156</v>
      </c>
      <c r="G49" s="27">
        <v>277.02006658228919</v>
      </c>
      <c r="H49" s="28">
        <v>274.97307646694168</v>
      </c>
      <c r="I49" s="44">
        <v>312.81852706126512</v>
      </c>
      <c r="J49" s="36">
        <v>-1.7033785290552203E-2</v>
      </c>
      <c r="K49" s="35">
        <v>-0.12869823017946205</v>
      </c>
      <c r="L49" s="36">
        <v>-9.8722004761284711E-3</v>
      </c>
      <c r="M49" s="35">
        <v>0.25546864609957926</v>
      </c>
      <c r="N49" s="36">
        <v>-7.3893206550836067E-3</v>
      </c>
      <c r="O49" s="35">
        <v>0.13763329516371758</v>
      </c>
      <c r="P49" s="37">
        <v>0.4037131321863342</v>
      </c>
    </row>
    <row r="50" spans="1:16" x14ac:dyDescent="0.2">
      <c r="A50" s="390" t="s">
        <v>12</v>
      </c>
      <c r="B50" s="410" t="s">
        <v>130</v>
      </c>
      <c r="C50" s="27">
        <v>335.93636251738525</v>
      </c>
      <c r="D50" s="28">
        <v>321.1889724192996</v>
      </c>
      <c r="E50" s="27">
        <v>281.43663699226983</v>
      </c>
      <c r="F50" s="28">
        <v>289.00773389535408</v>
      </c>
      <c r="G50" s="27">
        <v>382.01311239210372</v>
      </c>
      <c r="H50" s="28">
        <v>369.84048859869011</v>
      </c>
      <c r="I50" s="44">
        <v>437.97447642920673</v>
      </c>
      <c r="J50" s="36">
        <v>-4.3899356384797319E-2</v>
      </c>
      <c r="K50" s="35">
        <v>-0.1237661900499296</v>
      </c>
      <c r="L50" s="36">
        <v>2.6901603787995755E-2</v>
      </c>
      <c r="M50" s="35">
        <v>0.32180930677855468</v>
      </c>
      <c r="N50" s="36">
        <v>-3.1864413562993701E-2</v>
      </c>
      <c r="O50" s="35">
        <v>0.1842253347055523</v>
      </c>
      <c r="P50" s="37">
        <v>0.55620988464270193</v>
      </c>
    </row>
    <row r="51" spans="1:16" x14ac:dyDescent="0.2">
      <c r="A51" s="390" t="s">
        <v>13</v>
      </c>
      <c r="B51" s="410" t="s">
        <v>134</v>
      </c>
      <c r="C51" s="27">
        <v>129.94437192646626</v>
      </c>
      <c r="D51" s="28">
        <v>147.80262650101366</v>
      </c>
      <c r="E51" s="27">
        <v>177.87974979075372</v>
      </c>
      <c r="F51" s="28">
        <v>250.37607582506581</v>
      </c>
      <c r="G51" s="27">
        <v>304.65349661027301</v>
      </c>
      <c r="H51" s="28">
        <v>325.47707877279362</v>
      </c>
      <c r="I51" s="44">
        <v>305.10001855699892</v>
      </c>
      <c r="J51" s="36">
        <v>0.13742999668922182</v>
      </c>
      <c r="K51" s="35">
        <v>0.20349518822657736</v>
      </c>
      <c r="L51" s="36">
        <v>0.40755806145169188</v>
      </c>
      <c r="M51" s="35">
        <v>0.21678357497445844</v>
      </c>
      <c r="N51" s="36">
        <v>6.8351692767014957E-2</v>
      </c>
      <c r="O51" s="35">
        <v>-6.2606744152700733E-2</v>
      </c>
      <c r="P51" s="37">
        <v>0.71520377638849131</v>
      </c>
    </row>
    <row r="52" spans="1:16" x14ac:dyDescent="0.2">
      <c r="A52" s="390" t="s">
        <v>13</v>
      </c>
      <c r="B52" s="410" t="s">
        <v>128</v>
      </c>
      <c r="C52" s="27">
        <v>129.94437192646626</v>
      </c>
      <c r="D52" s="28">
        <v>147.80262650101366</v>
      </c>
      <c r="E52" s="27">
        <v>177.87974979075372</v>
      </c>
      <c r="F52" s="28">
        <v>250.37607582506581</v>
      </c>
      <c r="G52" s="27">
        <v>304.65349661027301</v>
      </c>
      <c r="H52" s="28">
        <v>325.47707877279362</v>
      </c>
      <c r="I52" s="44">
        <v>305.10001855699892</v>
      </c>
      <c r="J52" s="36">
        <v>0.13742999668922182</v>
      </c>
      <c r="K52" s="35">
        <v>0.20349518822657736</v>
      </c>
      <c r="L52" s="36">
        <v>0.40755806145169188</v>
      </c>
      <c r="M52" s="35">
        <v>0.21678357497445844</v>
      </c>
      <c r="N52" s="36">
        <v>6.8351692767014957E-2</v>
      </c>
      <c r="O52" s="35">
        <v>-6.2606744152700733E-2</v>
      </c>
      <c r="P52" s="37">
        <v>0.71520377638849131</v>
      </c>
    </row>
    <row r="53" spans="1:16" x14ac:dyDescent="0.2">
      <c r="A53" s="390" t="s">
        <v>13</v>
      </c>
      <c r="B53" s="410" t="s">
        <v>129</v>
      </c>
      <c r="C53" s="27">
        <v>170.92154922604718</v>
      </c>
      <c r="D53" s="28">
        <v>172.98612080885798</v>
      </c>
      <c r="E53" s="27">
        <v>209.52659091132878</v>
      </c>
      <c r="F53" s="28">
        <v>304.38885584126353</v>
      </c>
      <c r="G53" s="27">
        <v>413.08826818542707</v>
      </c>
      <c r="H53" s="28">
        <v>424.16927872167815</v>
      </c>
      <c r="I53" s="44">
        <v>406.59197070883289</v>
      </c>
      <c r="J53" s="36">
        <v>1.2079059718702937E-2</v>
      </c>
      <c r="K53" s="35">
        <v>0.21123353671966955</v>
      </c>
      <c r="L53" s="36">
        <v>0.45274570875481174</v>
      </c>
      <c r="M53" s="35">
        <v>0.3571070698837327</v>
      </c>
      <c r="N53" s="36">
        <v>2.6824800782371844E-2</v>
      </c>
      <c r="O53" s="35">
        <v>-4.143937074809189E-2</v>
      </c>
      <c r="P53" s="37">
        <v>0.94052682742331573</v>
      </c>
    </row>
    <row r="54" spans="1:16" x14ac:dyDescent="0.2">
      <c r="A54" s="390" t="s">
        <v>13</v>
      </c>
      <c r="B54" s="410" t="s">
        <v>130</v>
      </c>
      <c r="C54" s="27">
        <v>191.48129443215944</v>
      </c>
      <c r="D54" s="28">
        <v>205.46278369808175</v>
      </c>
      <c r="E54" s="27">
        <v>246.20307134065283</v>
      </c>
      <c r="F54" s="28">
        <v>352.97442042923683</v>
      </c>
      <c r="G54" s="27">
        <v>401.62604480954417</v>
      </c>
      <c r="H54" s="28">
        <v>412.93023812963219</v>
      </c>
      <c r="I54" s="44">
        <v>407.2626824308557</v>
      </c>
      <c r="J54" s="36">
        <v>7.3017520295183422E-2</v>
      </c>
      <c r="K54" s="35">
        <v>0.19828548443831884</v>
      </c>
      <c r="L54" s="36">
        <v>0.43367188124919209</v>
      </c>
      <c r="M54" s="35">
        <v>0.13783328645987064</v>
      </c>
      <c r="N54" s="36">
        <v>2.8146066337976717E-2</v>
      </c>
      <c r="O54" s="35">
        <v>-1.3725213551998241E-2</v>
      </c>
      <c r="P54" s="37">
        <v>0.65417385026748043</v>
      </c>
    </row>
    <row r="55" spans="1:16" x14ac:dyDescent="0.2">
      <c r="A55" s="390" t="s">
        <v>14</v>
      </c>
      <c r="B55" s="410" t="s">
        <v>134</v>
      </c>
      <c r="C55" s="27" t="s">
        <v>133</v>
      </c>
      <c r="D55" s="28" t="s">
        <v>133</v>
      </c>
      <c r="E55" s="27" t="s">
        <v>133</v>
      </c>
      <c r="F55" s="28">
        <v>203.05466692954133</v>
      </c>
      <c r="G55" s="27">
        <v>254.83530987283541</v>
      </c>
      <c r="H55" s="28">
        <v>268.87196218388078</v>
      </c>
      <c r="I55" s="44">
        <v>274.67337733396369</v>
      </c>
      <c r="J55" s="36" t="s">
        <v>133</v>
      </c>
      <c r="K55" s="35" t="s">
        <v>133</v>
      </c>
      <c r="L55" s="36" t="s">
        <v>133</v>
      </c>
      <c r="M55" s="35">
        <v>0.25500838661098507</v>
      </c>
      <c r="N55" s="36">
        <v>5.5081269175406317E-2</v>
      </c>
      <c r="O55" s="35">
        <v>2.1576868977080881E-2</v>
      </c>
      <c r="P55" s="37" t="s">
        <v>133</v>
      </c>
    </row>
    <row r="56" spans="1:16" x14ac:dyDescent="0.2">
      <c r="A56" s="390" t="s">
        <v>14</v>
      </c>
      <c r="B56" s="410" t="s">
        <v>128</v>
      </c>
      <c r="C56" s="27" t="s">
        <v>133</v>
      </c>
      <c r="D56" s="28" t="s">
        <v>133</v>
      </c>
      <c r="E56" s="27" t="s">
        <v>133</v>
      </c>
      <c r="F56" s="28">
        <v>203.05466692954133</v>
      </c>
      <c r="G56" s="27">
        <v>254.83530987283541</v>
      </c>
      <c r="H56" s="28">
        <v>268.87196218388078</v>
      </c>
      <c r="I56" s="44">
        <v>274.67337733396369</v>
      </c>
      <c r="J56" s="36" t="s">
        <v>133</v>
      </c>
      <c r="K56" s="35" t="s">
        <v>133</v>
      </c>
      <c r="L56" s="36" t="s">
        <v>133</v>
      </c>
      <c r="M56" s="35">
        <v>0.25500838661098507</v>
      </c>
      <c r="N56" s="36">
        <v>5.5081269175406317E-2</v>
      </c>
      <c r="O56" s="35">
        <v>2.1576868977080881E-2</v>
      </c>
      <c r="P56" s="37" t="s">
        <v>133</v>
      </c>
    </row>
    <row r="57" spans="1:16" x14ac:dyDescent="0.2">
      <c r="A57" s="390" t="s">
        <v>14</v>
      </c>
      <c r="B57" s="410" t="s">
        <v>129</v>
      </c>
      <c r="C57" s="27" t="s">
        <v>133</v>
      </c>
      <c r="D57" s="28" t="s">
        <v>133</v>
      </c>
      <c r="E57" s="27" t="s">
        <v>133</v>
      </c>
      <c r="F57" s="28">
        <v>225.26672659388322</v>
      </c>
      <c r="G57" s="27">
        <v>334.68480969978458</v>
      </c>
      <c r="H57" s="28">
        <v>354.9864649019143</v>
      </c>
      <c r="I57" s="44">
        <v>371.60412420231626</v>
      </c>
      <c r="J57" s="36" t="s">
        <v>133</v>
      </c>
      <c r="K57" s="35" t="s">
        <v>133</v>
      </c>
      <c r="L57" s="36" t="s">
        <v>133</v>
      </c>
      <c r="M57" s="35">
        <v>0.48572678598153884</v>
      </c>
      <c r="N57" s="36">
        <v>6.0659027872217081E-2</v>
      </c>
      <c r="O57" s="35">
        <v>4.6812092693960104E-2</v>
      </c>
      <c r="P57" s="37" t="s">
        <v>133</v>
      </c>
    </row>
    <row r="58" spans="1:16" x14ac:dyDescent="0.2">
      <c r="A58" s="390" t="s">
        <v>14</v>
      </c>
      <c r="B58" s="410" t="s">
        <v>130</v>
      </c>
      <c r="C58" s="27" t="s">
        <v>133</v>
      </c>
      <c r="D58" s="28" t="s">
        <v>133</v>
      </c>
      <c r="E58" s="27" t="s">
        <v>133</v>
      </c>
      <c r="F58" s="28">
        <v>300.31337001256873</v>
      </c>
      <c r="G58" s="27">
        <v>427.60116792640309</v>
      </c>
      <c r="H58" s="28">
        <v>468.27700200898119</v>
      </c>
      <c r="I58" s="44">
        <v>477.2884581659182</v>
      </c>
      <c r="J58" s="36" t="s">
        <v>133</v>
      </c>
      <c r="K58" s="35" t="s">
        <v>133</v>
      </c>
      <c r="L58" s="36" t="s">
        <v>133</v>
      </c>
      <c r="M58" s="35">
        <v>0.42384992016838935</v>
      </c>
      <c r="N58" s="36">
        <v>9.5125638453617462E-2</v>
      </c>
      <c r="O58" s="35">
        <v>1.9243858147020423E-2</v>
      </c>
      <c r="P58" s="37" t="s">
        <v>133</v>
      </c>
    </row>
    <row r="59" spans="1:16" x14ac:dyDescent="0.2">
      <c r="A59" s="390" t="s">
        <v>15</v>
      </c>
      <c r="B59" s="410" t="s">
        <v>134</v>
      </c>
      <c r="C59" s="27">
        <v>177.4677167799216</v>
      </c>
      <c r="D59" s="28">
        <v>185.18061770485463</v>
      </c>
      <c r="E59" s="27">
        <v>205.47992220369937</v>
      </c>
      <c r="F59" s="28">
        <v>265.92660163541643</v>
      </c>
      <c r="G59" s="27">
        <v>301.1191283965228</v>
      </c>
      <c r="H59" s="28">
        <v>279.6601524508327</v>
      </c>
      <c r="I59" s="44">
        <v>308.3504458406851</v>
      </c>
      <c r="J59" s="36">
        <v>4.3460867357031294E-2</v>
      </c>
      <c r="K59" s="35">
        <v>0.10961894798777316</v>
      </c>
      <c r="L59" s="36">
        <v>0.29417316666669452</v>
      </c>
      <c r="M59" s="35">
        <v>0.13233924920732712</v>
      </c>
      <c r="N59" s="36">
        <v>-7.1264074168992705E-2</v>
      </c>
      <c r="O59" s="35">
        <v>0.10258985072962802</v>
      </c>
      <c r="P59" s="37">
        <v>0.50063540271283979</v>
      </c>
    </row>
    <row r="60" spans="1:16" x14ac:dyDescent="0.2">
      <c r="A60" s="390" t="s">
        <v>15</v>
      </c>
      <c r="B60" s="410" t="s">
        <v>128</v>
      </c>
      <c r="C60" s="27">
        <v>177.4677167799216</v>
      </c>
      <c r="D60" s="28">
        <v>185.18061770485463</v>
      </c>
      <c r="E60" s="27">
        <v>205.47992220369937</v>
      </c>
      <c r="F60" s="28">
        <v>265.92660163541643</v>
      </c>
      <c r="G60" s="27">
        <v>301.1191283965228</v>
      </c>
      <c r="H60" s="28">
        <v>279.6601524508327</v>
      </c>
      <c r="I60" s="44">
        <v>308.3504458406851</v>
      </c>
      <c r="J60" s="36">
        <v>4.3460867357031294E-2</v>
      </c>
      <c r="K60" s="35">
        <v>0.10961894798777316</v>
      </c>
      <c r="L60" s="36">
        <v>0.29417316666669452</v>
      </c>
      <c r="M60" s="35">
        <v>0.13233924920732712</v>
      </c>
      <c r="N60" s="36">
        <v>-7.1264074168992705E-2</v>
      </c>
      <c r="O60" s="35">
        <v>0.10258985072962802</v>
      </c>
      <c r="P60" s="37">
        <v>0.50063540271283979</v>
      </c>
    </row>
    <row r="61" spans="1:16" x14ac:dyDescent="0.2">
      <c r="A61" s="390" t="s">
        <v>15</v>
      </c>
      <c r="B61" s="410" t="s">
        <v>129</v>
      </c>
      <c r="C61" s="27">
        <v>239.7315377213431</v>
      </c>
      <c r="D61" s="28">
        <v>244.37607648694788</v>
      </c>
      <c r="E61" s="27">
        <v>267.5228701511565</v>
      </c>
      <c r="F61" s="28">
        <v>323.49080649430238</v>
      </c>
      <c r="G61" s="27">
        <v>365.39295808110683</v>
      </c>
      <c r="H61" s="28">
        <v>344.75649449154355</v>
      </c>
      <c r="I61" s="44">
        <v>383.18124887033599</v>
      </c>
      <c r="J61" s="36">
        <v>1.9373916525793931E-2</v>
      </c>
      <c r="K61" s="35">
        <v>9.4717920147965012E-2</v>
      </c>
      <c r="L61" s="36">
        <v>0.20920804362691836</v>
      </c>
      <c r="M61" s="35">
        <v>0.1295311976663546</v>
      </c>
      <c r="N61" s="36">
        <v>-5.6477452951767801E-2</v>
      </c>
      <c r="O61" s="35">
        <v>0.11145476593770171</v>
      </c>
      <c r="P61" s="37">
        <v>0.43233080825401526</v>
      </c>
    </row>
    <row r="62" spans="1:16" x14ac:dyDescent="0.2">
      <c r="A62" s="390" t="s">
        <v>15</v>
      </c>
      <c r="B62" s="410" t="s">
        <v>130</v>
      </c>
      <c r="C62" s="27">
        <v>256.56071425028512</v>
      </c>
      <c r="D62" s="28">
        <v>273.06841071869593</v>
      </c>
      <c r="E62" s="27">
        <v>313.51823043768587</v>
      </c>
      <c r="F62" s="28">
        <v>420.71229014013892</v>
      </c>
      <c r="G62" s="27">
        <v>451.22830886168151</v>
      </c>
      <c r="H62" s="28">
        <v>429.83003593407051</v>
      </c>
      <c r="I62" s="44">
        <v>468.6064695313508</v>
      </c>
      <c r="J62" s="36">
        <v>6.4342260836931439E-2</v>
      </c>
      <c r="K62" s="35">
        <v>0.14813071785311407</v>
      </c>
      <c r="L62" s="36">
        <v>0.3419069429016528</v>
      </c>
      <c r="M62" s="35">
        <v>7.2534174822291422E-2</v>
      </c>
      <c r="N62" s="36">
        <v>-4.7422275105399571E-2</v>
      </c>
      <c r="O62" s="35">
        <v>9.0213410793426638E-2</v>
      </c>
      <c r="P62" s="37">
        <v>0.49467056158785977</v>
      </c>
    </row>
    <row r="63" spans="1:16" x14ac:dyDescent="0.2">
      <c r="A63" s="390" t="s">
        <v>16</v>
      </c>
      <c r="B63" s="410" t="s">
        <v>134</v>
      </c>
      <c r="C63" s="27">
        <v>216.48124427311438</v>
      </c>
      <c r="D63" s="28">
        <v>208.50508656301383</v>
      </c>
      <c r="E63" s="27">
        <v>217.59659441582701</v>
      </c>
      <c r="F63" s="28">
        <v>268.42024557028975</v>
      </c>
      <c r="G63" s="27">
        <v>310.07356131857688</v>
      </c>
      <c r="H63" s="28">
        <v>306.07261216842522</v>
      </c>
      <c r="I63" s="44">
        <v>314.56522518207561</v>
      </c>
      <c r="J63" s="36">
        <v>-3.6844566954477673E-2</v>
      </c>
      <c r="K63" s="35">
        <v>4.3603290203856296E-2</v>
      </c>
      <c r="L63" s="36">
        <v>0.23356822904393768</v>
      </c>
      <c r="M63" s="35">
        <v>0.15517948583532631</v>
      </c>
      <c r="N63" s="36">
        <v>-1.290322555469038E-2</v>
      </c>
      <c r="O63" s="35">
        <v>2.7747053024301943E-2</v>
      </c>
      <c r="P63" s="37">
        <v>0.4456348734105004</v>
      </c>
    </row>
    <row r="64" spans="1:16" x14ac:dyDescent="0.2">
      <c r="A64" s="390" t="s">
        <v>16</v>
      </c>
      <c r="B64" s="410" t="s">
        <v>128</v>
      </c>
      <c r="C64" s="27">
        <v>216.48124427311438</v>
      </c>
      <c r="D64" s="28">
        <v>208.50508656301383</v>
      </c>
      <c r="E64" s="27">
        <v>217.59659441582701</v>
      </c>
      <c r="F64" s="28">
        <v>268.42024557028975</v>
      </c>
      <c r="G64" s="27">
        <v>310.07356131857688</v>
      </c>
      <c r="H64" s="28">
        <v>306.07261216842522</v>
      </c>
      <c r="I64" s="44">
        <v>314.56522518207561</v>
      </c>
      <c r="J64" s="36">
        <v>-3.6844566954477673E-2</v>
      </c>
      <c r="K64" s="35">
        <v>4.3603290203856296E-2</v>
      </c>
      <c r="L64" s="36">
        <v>0.23356822904393768</v>
      </c>
      <c r="M64" s="35">
        <v>0.15517948583532631</v>
      </c>
      <c r="N64" s="36">
        <v>-1.290322555469038E-2</v>
      </c>
      <c r="O64" s="35">
        <v>2.7747053024301943E-2</v>
      </c>
      <c r="P64" s="37">
        <v>0.4456348734105004</v>
      </c>
    </row>
    <row r="65" spans="1:16" x14ac:dyDescent="0.2">
      <c r="A65" s="390" t="s">
        <v>16</v>
      </c>
      <c r="B65" s="410" t="s">
        <v>129</v>
      </c>
      <c r="C65" s="27">
        <v>255.65251498577106</v>
      </c>
      <c r="D65" s="28">
        <v>252.54411705725863</v>
      </c>
      <c r="E65" s="27">
        <v>256.14354798415394</v>
      </c>
      <c r="F65" s="28">
        <v>310.70786013827495</v>
      </c>
      <c r="G65" s="27">
        <v>462.65102811011883</v>
      </c>
      <c r="H65" s="28">
        <v>429.55009762350846</v>
      </c>
      <c r="I65" s="44">
        <v>415.04936833504735</v>
      </c>
      <c r="J65" s="36">
        <v>-1.2158683046791071E-2</v>
      </c>
      <c r="K65" s="35">
        <v>1.4252681635718909E-2</v>
      </c>
      <c r="L65" s="36">
        <v>0.21302239516101337</v>
      </c>
      <c r="M65" s="35">
        <v>0.48902260776762374</v>
      </c>
      <c r="N65" s="36">
        <v>-7.1546216239781885E-2</v>
      </c>
      <c r="O65" s="35">
        <v>-3.3757946700557304E-2</v>
      </c>
      <c r="P65" s="37">
        <v>0.6203779932805491</v>
      </c>
    </row>
    <row r="66" spans="1:16" x14ac:dyDescent="0.2">
      <c r="A66" s="390" t="s">
        <v>16</v>
      </c>
      <c r="B66" s="410" t="s">
        <v>130</v>
      </c>
      <c r="C66" s="27">
        <v>336.93359719054632</v>
      </c>
      <c r="D66" s="28">
        <v>327.46557185064381</v>
      </c>
      <c r="E66" s="27">
        <v>330.40697058018765</v>
      </c>
      <c r="F66" s="28">
        <v>436.58202475852249</v>
      </c>
      <c r="G66" s="27">
        <v>524.54605838356929</v>
      </c>
      <c r="H66" s="28">
        <v>529.02355642582449</v>
      </c>
      <c r="I66" s="44">
        <v>499.64243720681247</v>
      </c>
      <c r="J66" s="36">
        <v>-2.81005675263067E-2</v>
      </c>
      <c r="K66" s="35">
        <v>8.9823143328736487E-3</v>
      </c>
      <c r="L66" s="36">
        <v>0.32134629002285331</v>
      </c>
      <c r="M66" s="35">
        <v>0.20148340656099314</v>
      </c>
      <c r="N66" s="36">
        <v>8.5359482323773168E-3</v>
      </c>
      <c r="O66" s="35">
        <v>-5.5538394925054316E-2</v>
      </c>
      <c r="P66" s="37">
        <v>0.51220307577857127</v>
      </c>
    </row>
    <row r="67" spans="1:16" x14ac:dyDescent="0.2">
      <c r="A67" s="390" t="s">
        <v>17</v>
      </c>
      <c r="B67" s="410" t="s">
        <v>134</v>
      </c>
      <c r="C67" s="27">
        <v>149.08586673568726</v>
      </c>
      <c r="D67" s="28">
        <v>160.37022147771003</v>
      </c>
      <c r="E67" s="27">
        <v>164.40770886409049</v>
      </c>
      <c r="F67" s="28">
        <v>180.96073149562451</v>
      </c>
      <c r="G67" s="27">
        <v>204.0975609648228</v>
      </c>
      <c r="H67" s="28">
        <v>208.35887425289539</v>
      </c>
      <c r="I67" s="44">
        <v>206.23253380671244</v>
      </c>
      <c r="J67" s="36">
        <v>7.5690305525118004E-2</v>
      </c>
      <c r="K67" s="35">
        <v>2.5176041800253887E-2</v>
      </c>
      <c r="L67" s="36">
        <v>0.10068276427395687</v>
      </c>
      <c r="M67" s="35">
        <v>0.12785552593768115</v>
      </c>
      <c r="N67" s="36">
        <v>2.0878805602189354E-2</v>
      </c>
      <c r="O67" s="35">
        <v>-1.0205183278819422E-2</v>
      </c>
      <c r="P67" s="37">
        <v>0.25439698162474678</v>
      </c>
    </row>
    <row r="68" spans="1:16" x14ac:dyDescent="0.2">
      <c r="A68" s="390" t="s">
        <v>17</v>
      </c>
      <c r="B68" s="410" t="s">
        <v>128</v>
      </c>
      <c r="C68" s="27">
        <v>149.08586673568726</v>
      </c>
      <c r="D68" s="28">
        <v>160.37022147771003</v>
      </c>
      <c r="E68" s="27">
        <v>164.40770886409049</v>
      </c>
      <c r="F68" s="28">
        <v>180.96073149562451</v>
      </c>
      <c r="G68" s="27">
        <v>204.0975609648228</v>
      </c>
      <c r="H68" s="28">
        <v>208.35887425289539</v>
      </c>
      <c r="I68" s="44">
        <v>206.23253380671244</v>
      </c>
      <c r="J68" s="36">
        <v>7.5690305525118004E-2</v>
      </c>
      <c r="K68" s="35">
        <v>2.5176041800253887E-2</v>
      </c>
      <c r="L68" s="36">
        <v>0.10068276427395687</v>
      </c>
      <c r="M68" s="35">
        <v>0.12785552593768115</v>
      </c>
      <c r="N68" s="36">
        <v>2.0878805602189354E-2</v>
      </c>
      <c r="O68" s="35">
        <v>-1.0205183278819422E-2</v>
      </c>
      <c r="P68" s="37">
        <v>0.25439698162474678</v>
      </c>
    </row>
    <row r="69" spans="1:16" x14ac:dyDescent="0.2">
      <c r="A69" s="390" t="s">
        <v>17</v>
      </c>
      <c r="B69" s="410" t="s">
        <v>129</v>
      </c>
      <c r="C69" s="27">
        <v>182.96268535932279</v>
      </c>
      <c r="D69" s="28">
        <v>201.44670333535581</v>
      </c>
      <c r="E69" s="27">
        <v>202.48907888991388</v>
      </c>
      <c r="F69" s="28">
        <v>222.76278334800648</v>
      </c>
      <c r="G69" s="27">
        <v>293.28938643940938</v>
      </c>
      <c r="H69" s="28">
        <v>300.96180173539904</v>
      </c>
      <c r="I69" s="44">
        <v>285.13439034802855</v>
      </c>
      <c r="J69" s="36">
        <v>0.1010261620263691</v>
      </c>
      <c r="K69" s="35">
        <v>5.1744485410996251E-3</v>
      </c>
      <c r="L69" s="36">
        <v>0.100122458505588</v>
      </c>
      <c r="M69" s="35">
        <v>0.31659957760996432</v>
      </c>
      <c r="N69" s="36">
        <v>2.6159880499514766E-2</v>
      </c>
      <c r="O69" s="35">
        <v>-5.2589435970272554E-2</v>
      </c>
      <c r="P69" s="37">
        <v>0.40814700649023494</v>
      </c>
    </row>
    <row r="70" spans="1:16" x14ac:dyDescent="0.2">
      <c r="A70" s="390" t="s">
        <v>17</v>
      </c>
      <c r="B70" s="410" t="s">
        <v>130</v>
      </c>
      <c r="C70" s="27">
        <v>224.04700967156882</v>
      </c>
      <c r="D70" s="28">
        <v>242.89501689808094</v>
      </c>
      <c r="E70" s="27">
        <v>253.00124646121722</v>
      </c>
      <c r="F70" s="28">
        <v>302.08606543454528</v>
      </c>
      <c r="G70" s="27">
        <v>322.13392950942375</v>
      </c>
      <c r="H70" s="28">
        <v>327.81140141867786</v>
      </c>
      <c r="I70" s="44">
        <v>313.06975953995129</v>
      </c>
      <c r="J70" s="36">
        <v>8.4125234365937676E-2</v>
      </c>
      <c r="K70" s="35">
        <v>4.1607397833775837E-2</v>
      </c>
      <c r="L70" s="36">
        <v>0.19401018603281855</v>
      </c>
      <c r="M70" s="35">
        <v>6.6364743019358172E-2</v>
      </c>
      <c r="N70" s="36">
        <v>1.7624569721085528E-2</v>
      </c>
      <c r="O70" s="35">
        <v>-4.4969887676396259E-2</v>
      </c>
      <c r="P70" s="37">
        <v>0.23742378281128337</v>
      </c>
    </row>
    <row r="71" spans="1:16" x14ac:dyDescent="0.2">
      <c r="A71" s="390" t="s">
        <v>18</v>
      </c>
      <c r="B71" s="410" t="s">
        <v>134</v>
      </c>
      <c r="C71" s="27">
        <v>160.48664779363233</v>
      </c>
      <c r="D71" s="28">
        <v>177.47228175683676</v>
      </c>
      <c r="E71" s="27">
        <v>205.81558074464598</v>
      </c>
      <c r="F71" s="28">
        <v>251.27202559926673</v>
      </c>
      <c r="G71" s="27">
        <v>315.64349216458066</v>
      </c>
      <c r="H71" s="28">
        <v>323.88933629984433</v>
      </c>
      <c r="I71" s="44">
        <v>310.498952240986</v>
      </c>
      <c r="J71" s="36">
        <v>0.10583830015047524</v>
      </c>
      <c r="K71" s="35">
        <v>0.15970549661349995</v>
      </c>
      <c r="L71" s="36">
        <v>0.2208600765082894</v>
      </c>
      <c r="M71" s="35">
        <v>0.25618238419613398</v>
      </c>
      <c r="N71" s="36">
        <v>2.6123916075466606E-2</v>
      </c>
      <c r="O71" s="35">
        <v>-4.1342466698555534E-2</v>
      </c>
      <c r="P71" s="37">
        <v>0.50862704924457658</v>
      </c>
    </row>
    <row r="72" spans="1:16" x14ac:dyDescent="0.2">
      <c r="A72" s="390" t="s">
        <v>18</v>
      </c>
      <c r="B72" s="410" t="s">
        <v>128</v>
      </c>
      <c r="C72" s="27">
        <v>160.48664779363233</v>
      </c>
      <c r="D72" s="28">
        <v>177.47228175683676</v>
      </c>
      <c r="E72" s="27">
        <v>205.81558074464598</v>
      </c>
      <c r="F72" s="28">
        <v>251.27202559926673</v>
      </c>
      <c r="G72" s="27">
        <v>315.64349216458066</v>
      </c>
      <c r="H72" s="28">
        <v>323.88933629984433</v>
      </c>
      <c r="I72" s="44">
        <v>310.498952240986</v>
      </c>
      <c r="J72" s="36">
        <v>0.10583830015047524</v>
      </c>
      <c r="K72" s="35">
        <v>0.15970549661349995</v>
      </c>
      <c r="L72" s="36">
        <v>0.2208600765082894</v>
      </c>
      <c r="M72" s="35">
        <v>0.25618238419613398</v>
      </c>
      <c r="N72" s="36">
        <v>2.6123916075466606E-2</v>
      </c>
      <c r="O72" s="35">
        <v>-4.1342466698555534E-2</v>
      </c>
      <c r="P72" s="37">
        <v>0.50862704924457658</v>
      </c>
    </row>
    <row r="73" spans="1:16" x14ac:dyDescent="0.2">
      <c r="A73" s="390" t="s">
        <v>18</v>
      </c>
      <c r="B73" s="410" t="s">
        <v>129</v>
      </c>
      <c r="C73" s="27">
        <v>208.54213324531563</v>
      </c>
      <c r="D73" s="28">
        <v>220.5592999881614</v>
      </c>
      <c r="E73" s="27">
        <v>247.71185785909958</v>
      </c>
      <c r="F73" s="28">
        <v>301.87181928292597</v>
      </c>
      <c r="G73" s="27">
        <v>404.03180625518729</v>
      </c>
      <c r="H73" s="28">
        <v>393.32412272465433</v>
      </c>
      <c r="I73" s="44">
        <v>382.57386617134114</v>
      </c>
      <c r="J73" s="36">
        <v>5.7624646950719949E-2</v>
      </c>
      <c r="K73" s="35">
        <v>0.12310774426650793</v>
      </c>
      <c r="L73" s="36">
        <v>0.21864097205174615</v>
      </c>
      <c r="M73" s="35">
        <v>0.33842174217154558</v>
      </c>
      <c r="N73" s="36">
        <v>-2.6502080858578317E-2</v>
      </c>
      <c r="O73" s="35">
        <v>-2.7331800618289357E-2</v>
      </c>
      <c r="P73" s="37">
        <v>0.54443097493719128</v>
      </c>
    </row>
    <row r="74" spans="1:16" x14ac:dyDescent="0.2">
      <c r="A74" s="390" t="s">
        <v>18</v>
      </c>
      <c r="B74" s="410" t="s">
        <v>130</v>
      </c>
      <c r="C74" s="27">
        <v>239.34945976996906</v>
      </c>
      <c r="D74" s="28">
        <v>261.79949548163052</v>
      </c>
      <c r="E74" s="27">
        <v>303.52637294326428</v>
      </c>
      <c r="F74" s="28">
        <v>399.5270121840577</v>
      </c>
      <c r="G74" s="27">
        <v>595.59048331429585</v>
      </c>
      <c r="H74" s="28">
        <v>540.58583028290718</v>
      </c>
      <c r="I74" s="44">
        <v>486.34430021636479</v>
      </c>
      <c r="J74" s="36">
        <v>9.3796057525089807E-2</v>
      </c>
      <c r="K74" s="35">
        <v>0.15938486558313494</v>
      </c>
      <c r="L74" s="36">
        <v>0.31628434255242927</v>
      </c>
      <c r="M74" s="35">
        <v>0.49073896160455893</v>
      </c>
      <c r="N74" s="36">
        <v>-9.2353142876351199E-2</v>
      </c>
      <c r="O74" s="35">
        <v>-0.10033842372431118</v>
      </c>
      <c r="P74" s="37">
        <v>0.60231315504248228</v>
      </c>
    </row>
    <row r="75" spans="1:16" x14ac:dyDescent="0.2">
      <c r="A75" s="390" t="s">
        <v>19</v>
      </c>
      <c r="B75" s="410" t="s">
        <v>134</v>
      </c>
      <c r="C75" s="27">
        <v>227.39212969580745</v>
      </c>
      <c r="D75" s="28">
        <v>188.62636013126297</v>
      </c>
      <c r="E75" s="27">
        <v>202.10720213118375</v>
      </c>
      <c r="F75" s="28">
        <v>241.19335002203815</v>
      </c>
      <c r="G75" s="27">
        <v>380.37101543353776</v>
      </c>
      <c r="H75" s="28">
        <v>372.27935251067288</v>
      </c>
      <c r="I75" s="44">
        <v>345.98763095480115</v>
      </c>
      <c r="J75" s="36">
        <v>-0.17047982114044116</v>
      </c>
      <c r="K75" s="35">
        <v>7.1468494609412736E-2</v>
      </c>
      <c r="L75" s="36">
        <v>0.19339314726973808</v>
      </c>
      <c r="M75" s="35">
        <v>0.57703773922456802</v>
      </c>
      <c r="N75" s="36">
        <v>-2.12730796311878E-2</v>
      </c>
      <c r="O75" s="35">
        <v>-7.0623636050296382E-2</v>
      </c>
      <c r="P75" s="37">
        <v>0.71190154237457548</v>
      </c>
    </row>
    <row r="76" spans="1:16" x14ac:dyDescent="0.2">
      <c r="A76" s="390" t="s">
        <v>19</v>
      </c>
      <c r="B76" s="410" t="s">
        <v>128</v>
      </c>
      <c r="C76" s="27">
        <v>227.39212969580745</v>
      </c>
      <c r="D76" s="28">
        <v>188.62636013126297</v>
      </c>
      <c r="E76" s="27">
        <v>202.10720213118375</v>
      </c>
      <c r="F76" s="28">
        <v>241.19335002203815</v>
      </c>
      <c r="G76" s="27">
        <v>380.37101543353776</v>
      </c>
      <c r="H76" s="28">
        <v>372.27935251067288</v>
      </c>
      <c r="I76" s="44">
        <v>345.98763095480115</v>
      </c>
      <c r="J76" s="36">
        <v>-0.17047982114044116</v>
      </c>
      <c r="K76" s="35">
        <v>7.1468494609412736E-2</v>
      </c>
      <c r="L76" s="36">
        <v>0.19339314726973808</v>
      </c>
      <c r="M76" s="35">
        <v>0.57703773922456802</v>
      </c>
      <c r="N76" s="36">
        <v>-2.12730796311878E-2</v>
      </c>
      <c r="O76" s="35">
        <v>-7.0623636050296382E-2</v>
      </c>
      <c r="P76" s="37">
        <v>0.71190154237457548</v>
      </c>
    </row>
    <row r="77" spans="1:16" x14ac:dyDescent="0.2">
      <c r="A77" s="390" t="s">
        <v>19</v>
      </c>
      <c r="B77" s="410" t="s">
        <v>129</v>
      </c>
      <c r="C77" s="27">
        <v>263.93912926000166</v>
      </c>
      <c r="D77" s="28">
        <v>240.03272925576189</v>
      </c>
      <c r="E77" s="27">
        <v>224.68999429475849</v>
      </c>
      <c r="F77" s="28">
        <v>267.98971553857808</v>
      </c>
      <c r="G77" s="27">
        <v>392.53860070054634</v>
      </c>
      <c r="H77" s="28">
        <v>373.46975209505104</v>
      </c>
      <c r="I77" s="44">
        <v>368.45724865035811</v>
      </c>
      <c r="J77" s="36">
        <v>-9.0575429506806332E-2</v>
      </c>
      <c r="K77" s="35">
        <v>-6.3919345685663556E-2</v>
      </c>
      <c r="L77" s="36">
        <v>0.19270872000729761</v>
      </c>
      <c r="M77" s="35">
        <v>0.4647524811451208</v>
      </c>
      <c r="N77" s="36">
        <v>-4.8578276291797111E-2</v>
      </c>
      <c r="O77" s="35">
        <v>-1.3421444097721386E-2</v>
      </c>
      <c r="P77" s="37">
        <v>0.639847158516751</v>
      </c>
    </row>
    <row r="78" spans="1:16" x14ac:dyDescent="0.2">
      <c r="A78" s="390" t="s">
        <v>19</v>
      </c>
      <c r="B78" s="410" t="s">
        <v>130</v>
      </c>
      <c r="C78" s="27">
        <v>313.01681234202033</v>
      </c>
      <c r="D78" s="28">
        <v>278.33968341896048</v>
      </c>
      <c r="E78" s="27">
        <v>292.10219734614253</v>
      </c>
      <c r="F78" s="28">
        <v>356.96571703039001</v>
      </c>
      <c r="G78" s="27">
        <v>531.50017669069564</v>
      </c>
      <c r="H78" s="28">
        <v>508.9106015224412</v>
      </c>
      <c r="I78" s="44">
        <v>471.17291556549435</v>
      </c>
      <c r="J78" s="36">
        <v>-0.11078359863547818</v>
      </c>
      <c r="K78" s="35">
        <v>4.9445029655444332E-2</v>
      </c>
      <c r="L78" s="36">
        <v>0.22205762332346543</v>
      </c>
      <c r="M78" s="35">
        <v>0.48893899718666828</v>
      </c>
      <c r="N78" s="36">
        <v>-4.2501538457155534E-2</v>
      </c>
      <c r="O78" s="35">
        <v>-7.4153860793564105E-2</v>
      </c>
      <c r="P78" s="37">
        <v>0.6130413257935462</v>
      </c>
    </row>
    <row r="79" spans="1:16" x14ac:dyDescent="0.2">
      <c r="A79" s="390" t="s">
        <v>20</v>
      </c>
      <c r="B79" s="410" t="s">
        <v>134</v>
      </c>
      <c r="C79" s="27">
        <v>165.08299686072334</v>
      </c>
      <c r="D79" s="28">
        <v>167.22698636196091</v>
      </c>
      <c r="E79" s="27">
        <v>202.7843009309448</v>
      </c>
      <c r="F79" s="28">
        <v>274.1531561594756</v>
      </c>
      <c r="G79" s="27">
        <v>284.63201681376967</v>
      </c>
      <c r="H79" s="28">
        <v>310.40013245470982</v>
      </c>
      <c r="I79" s="44">
        <v>269.10910477365894</v>
      </c>
      <c r="J79" s="36">
        <v>1.2987342974508206E-2</v>
      </c>
      <c r="K79" s="35">
        <v>0.21262904549956071</v>
      </c>
      <c r="L79" s="36">
        <v>0.35194467709408367</v>
      </c>
      <c r="M79" s="35">
        <v>3.822265169311212E-2</v>
      </c>
      <c r="N79" s="36">
        <v>9.0531332313561474E-2</v>
      </c>
      <c r="O79" s="35">
        <v>-0.1330251613214114</v>
      </c>
      <c r="P79" s="37">
        <v>0.32707070323312193</v>
      </c>
    </row>
    <row r="80" spans="1:16" x14ac:dyDescent="0.2">
      <c r="A80" s="390" t="s">
        <v>20</v>
      </c>
      <c r="B80" s="410" t="s">
        <v>128</v>
      </c>
      <c r="C80" s="27">
        <v>165.08299686072334</v>
      </c>
      <c r="D80" s="28">
        <v>167.22698636196091</v>
      </c>
      <c r="E80" s="27">
        <v>202.7843009309448</v>
      </c>
      <c r="F80" s="28">
        <v>274.1531561594756</v>
      </c>
      <c r="G80" s="27">
        <v>284.63201681376967</v>
      </c>
      <c r="H80" s="28">
        <v>310.40013245470982</v>
      </c>
      <c r="I80" s="44">
        <v>269.10910477365894</v>
      </c>
      <c r="J80" s="36">
        <v>1.2987342974508206E-2</v>
      </c>
      <c r="K80" s="35">
        <v>0.21262904549956071</v>
      </c>
      <c r="L80" s="36">
        <v>0.35194467709408367</v>
      </c>
      <c r="M80" s="35">
        <v>3.822265169311212E-2</v>
      </c>
      <c r="N80" s="36">
        <v>9.0531332313561474E-2</v>
      </c>
      <c r="O80" s="35">
        <v>-0.1330251613214114</v>
      </c>
      <c r="P80" s="37">
        <v>0.32707070323312193</v>
      </c>
    </row>
    <row r="81" spans="1:16" x14ac:dyDescent="0.2">
      <c r="A81" s="390" t="s">
        <v>20</v>
      </c>
      <c r="B81" s="410" t="s">
        <v>129</v>
      </c>
      <c r="C81" s="27">
        <v>203.54817283887596</v>
      </c>
      <c r="D81" s="28">
        <v>193.97179045337265</v>
      </c>
      <c r="E81" s="27">
        <v>262.23622941510519</v>
      </c>
      <c r="F81" s="28">
        <v>345.14409589876499</v>
      </c>
      <c r="G81" s="27">
        <v>405.77394138241885</v>
      </c>
      <c r="H81" s="28">
        <v>433.01078392912228</v>
      </c>
      <c r="I81" s="44">
        <v>373.01781108123595</v>
      </c>
      <c r="J81" s="36">
        <v>-4.7047252590223229E-2</v>
      </c>
      <c r="K81" s="35">
        <v>0.351929725059686</v>
      </c>
      <c r="L81" s="36">
        <v>0.316157178928687</v>
      </c>
      <c r="M81" s="35">
        <v>0.17566531260487364</v>
      </c>
      <c r="N81" s="36">
        <v>6.7123192795543976E-2</v>
      </c>
      <c r="O81" s="35">
        <v>-0.1385484496706087</v>
      </c>
      <c r="P81" s="37">
        <v>0.42244956752722435</v>
      </c>
    </row>
    <row r="82" spans="1:16" x14ac:dyDescent="0.2">
      <c r="A82" s="390" t="s">
        <v>20</v>
      </c>
      <c r="B82" s="410" t="s">
        <v>130</v>
      </c>
      <c r="C82" s="27">
        <v>222.21759577346171</v>
      </c>
      <c r="D82" s="28">
        <v>229.76130298562478</v>
      </c>
      <c r="E82" s="27">
        <v>336.82392184192861</v>
      </c>
      <c r="F82" s="28">
        <v>474.70314796462895</v>
      </c>
      <c r="G82" s="27">
        <v>477.69226985890691</v>
      </c>
      <c r="H82" s="28">
        <v>483.30678692643374</v>
      </c>
      <c r="I82" s="44">
        <v>411.25318728787397</v>
      </c>
      <c r="J82" s="36">
        <v>3.3947389147299917E-2</v>
      </c>
      <c r="K82" s="35">
        <v>0.46597324006297092</v>
      </c>
      <c r="L82" s="36">
        <v>0.40935105043361564</v>
      </c>
      <c r="M82" s="35">
        <v>6.2968234202651343E-3</v>
      </c>
      <c r="N82" s="36">
        <v>1.1753418160137648E-2</v>
      </c>
      <c r="O82" s="35">
        <v>-0.14908460123674716</v>
      </c>
      <c r="P82" s="37">
        <v>0.22097381059589571</v>
      </c>
    </row>
    <row r="83" spans="1:16" x14ac:dyDescent="0.2">
      <c r="A83" s="390" t="s">
        <v>21</v>
      </c>
      <c r="B83" s="410" t="s">
        <v>134</v>
      </c>
      <c r="C83" s="27">
        <v>188.32540890581444</v>
      </c>
      <c r="D83" s="28">
        <v>199.46640297540546</v>
      </c>
      <c r="E83" s="27">
        <v>254.48458505845301</v>
      </c>
      <c r="F83" s="28">
        <v>366.54385118672565</v>
      </c>
      <c r="G83" s="27">
        <v>380.37106319124734</v>
      </c>
      <c r="H83" s="28">
        <v>341.87354439016013</v>
      </c>
      <c r="I83" s="44">
        <v>299.16773904734174</v>
      </c>
      <c r="J83" s="36">
        <v>5.9158210063496107E-2</v>
      </c>
      <c r="K83" s="35">
        <v>0.27582681229780831</v>
      </c>
      <c r="L83" s="36">
        <v>0.44033812914823972</v>
      </c>
      <c r="M83" s="35">
        <v>3.7723213620231573E-2</v>
      </c>
      <c r="N83" s="36">
        <v>-0.10121042982640843</v>
      </c>
      <c r="O83" s="35">
        <v>-0.12491696447278543</v>
      </c>
      <c r="P83" s="37">
        <v>0.17558294889429818</v>
      </c>
    </row>
    <row r="84" spans="1:16" x14ac:dyDescent="0.2">
      <c r="A84" s="390" t="s">
        <v>21</v>
      </c>
      <c r="B84" s="410" t="s">
        <v>128</v>
      </c>
      <c r="C84" s="27">
        <v>188.32540890581444</v>
      </c>
      <c r="D84" s="28">
        <v>199.46640297540546</v>
      </c>
      <c r="E84" s="27">
        <v>254.48458505845301</v>
      </c>
      <c r="F84" s="28">
        <v>366.54385118672565</v>
      </c>
      <c r="G84" s="27">
        <v>380.37106319124734</v>
      </c>
      <c r="H84" s="28">
        <v>341.87354439016013</v>
      </c>
      <c r="I84" s="44">
        <v>299.16773904734174</v>
      </c>
      <c r="J84" s="36">
        <v>5.9158210063496107E-2</v>
      </c>
      <c r="K84" s="35">
        <v>0.27582681229780831</v>
      </c>
      <c r="L84" s="36">
        <v>0.44033812914823972</v>
      </c>
      <c r="M84" s="35">
        <v>3.7723213620231573E-2</v>
      </c>
      <c r="N84" s="36">
        <v>-0.10121042982640843</v>
      </c>
      <c r="O84" s="35">
        <v>-0.12491696447278543</v>
      </c>
      <c r="P84" s="37">
        <v>0.17558294889429818</v>
      </c>
    </row>
    <row r="85" spans="1:16" x14ac:dyDescent="0.2">
      <c r="A85" s="390" t="s">
        <v>21</v>
      </c>
      <c r="B85" s="410" t="s">
        <v>129</v>
      </c>
      <c r="C85" s="27">
        <v>237.26015693362035</v>
      </c>
      <c r="D85" s="28">
        <v>250.44352412073664</v>
      </c>
      <c r="E85" s="27">
        <v>306.40677663965158</v>
      </c>
      <c r="F85" s="28">
        <v>431.39229990276016</v>
      </c>
      <c r="G85" s="27">
        <v>498.97590773812396</v>
      </c>
      <c r="H85" s="28">
        <v>468.24035374079108</v>
      </c>
      <c r="I85" s="44">
        <v>424.78249326212762</v>
      </c>
      <c r="J85" s="36">
        <v>5.5565027741073671E-2</v>
      </c>
      <c r="K85" s="35">
        <v>0.22345657649208911</v>
      </c>
      <c r="L85" s="36">
        <v>0.40790717714172126</v>
      </c>
      <c r="M85" s="35">
        <v>0.1566639177743005</v>
      </c>
      <c r="N85" s="36">
        <v>-6.159727058100601E-2</v>
      </c>
      <c r="O85" s="35">
        <v>-9.2811010534652294E-2</v>
      </c>
      <c r="P85" s="37">
        <v>0.38633517839761772</v>
      </c>
    </row>
    <row r="86" spans="1:16" x14ac:dyDescent="0.2">
      <c r="A86" s="390" t="s">
        <v>21</v>
      </c>
      <c r="B86" s="410" t="s">
        <v>130</v>
      </c>
      <c r="C86" s="27">
        <v>286.64537228235719</v>
      </c>
      <c r="D86" s="28">
        <v>294.60937595368432</v>
      </c>
      <c r="E86" s="27">
        <v>356.59637560229766</v>
      </c>
      <c r="F86" s="28">
        <v>554.39748780860896</v>
      </c>
      <c r="G86" s="27">
        <v>537.49964197974987</v>
      </c>
      <c r="H86" s="28">
        <v>496.94664901819596</v>
      </c>
      <c r="I86" s="44">
        <v>453.32600581322282</v>
      </c>
      <c r="J86" s="36">
        <v>2.7783472086425089E-2</v>
      </c>
      <c r="K86" s="35">
        <v>0.21040402868916158</v>
      </c>
      <c r="L86" s="36">
        <v>0.55469187500064998</v>
      </c>
      <c r="M86" s="35">
        <v>-3.0479657956343335E-2</v>
      </c>
      <c r="N86" s="36">
        <v>-7.5447479088739583E-2</v>
      </c>
      <c r="O86" s="35">
        <v>-8.7777316313083664E-2</v>
      </c>
      <c r="P86" s="37">
        <v>0.27125802957824574</v>
      </c>
    </row>
    <row r="87" spans="1:16" x14ac:dyDescent="0.2">
      <c r="A87" s="390" t="s">
        <v>22</v>
      </c>
      <c r="B87" s="410" t="s">
        <v>134</v>
      </c>
      <c r="C87" s="27">
        <v>185.56401552575866</v>
      </c>
      <c r="D87" s="28">
        <v>195.70597853604846</v>
      </c>
      <c r="E87" s="27">
        <v>219.72899629801012</v>
      </c>
      <c r="F87" s="28">
        <v>217.64804638472032</v>
      </c>
      <c r="G87" s="27">
        <v>245.50416792671001</v>
      </c>
      <c r="H87" s="28">
        <v>251.6416200733272</v>
      </c>
      <c r="I87" s="44">
        <v>223.79821402383126</v>
      </c>
      <c r="J87" s="36">
        <v>5.4654793779238812E-2</v>
      </c>
      <c r="K87" s="35">
        <v>0.12275055664689376</v>
      </c>
      <c r="L87" s="36">
        <v>-9.4705293112923913E-3</v>
      </c>
      <c r="M87" s="35">
        <v>0.12798700452750766</v>
      </c>
      <c r="N87" s="36">
        <v>2.4999380876091482E-2</v>
      </c>
      <c r="O87" s="35">
        <v>-0.11064706263191003</v>
      </c>
      <c r="P87" s="37">
        <v>1.8519256759559483E-2</v>
      </c>
    </row>
    <row r="88" spans="1:16" x14ac:dyDescent="0.2">
      <c r="A88" s="390" t="s">
        <v>22</v>
      </c>
      <c r="B88" s="410" t="s">
        <v>128</v>
      </c>
      <c r="C88" s="27">
        <v>185.56401552575866</v>
      </c>
      <c r="D88" s="28">
        <v>195.70597853604846</v>
      </c>
      <c r="E88" s="27">
        <v>219.72899629801012</v>
      </c>
      <c r="F88" s="28">
        <v>217.64804638472032</v>
      </c>
      <c r="G88" s="27">
        <v>245.50416792671001</v>
      </c>
      <c r="H88" s="28">
        <v>251.6416200733272</v>
      </c>
      <c r="I88" s="44">
        <v>223.79821402383126</v>
      </c>
      <c r="J88" s="36">
        <v>5.4654793779238812E-2</v>
      </c>
      <c r="K88" s="35">
        <v>0.12275055664689376</v>
      </c>
      <c r="L88" s="36">
        <v>-9.4705293112923913E-3</v>
      </c>
      <c r="M88" s="35">
        <v>0.12798700452750766</v>
      </c>
      <c r="N88" s="36">
        <v>2.4999380876091482E-2</v>
      </c>
      <c r="O88" s="35">
        <v>-0.11064706263191003</v>
      </c>
      <c r="P88" s="37">
        <v>1.8519256759559483E-2</v>
      </c>
    </row>
    <row r="89" spans="1:16" x14ac:dyDescent="0.2">
      <c r="A89" s="390" t="s">
        <v>22</v>
      </c>
      <c r="B89" s="410" t="s">
        <v>129</v>
      </c>
      <c r="C89" s="27">
        <v>230.8363106719988</v>
      </c>
      <c r="D89" s="28">
        <v>244.62485030269673</v>
      </c>
      <c r="E89" s="27">
        <v>265.5210994909765</v>
      </c>
      <c r="F89" s="28">
        <v>274.00161891768983</v>
      </c>
      <c r="G89" s="27">
        <v>303.18162945832961</v>
      </c>
      <c r="H89" s="28">
        <v>352.80705362053158</v>
      </c>
      <c r="I89" s="44">
        <v>305.45951833180573</v>
      </c>
      <c r="J89" s="36">
        <v>5.9732975103383414E-2</v>
      </c>
      <c r="K89" s="35">
        <v>8.5421612621831011E-2</v>
      </c>
      <c r="L89" s="36">
        <v>3.1939154424900952E-2</v>
      </c>
      <c r="M89" s="35">
        <v>0.10649575983216938</v>
      </c>
      <c r="N89" s="36">
        <v>0.16368216036651401</v>
      </c>
      <c r="O89" s="35">
        <v>-0.13420234889544169</v>
      </c>
      <c r="P89" s="37">
        <v>0.15041523583326388</v>
      </c>
    </row>
    <row r="90" spans="1:16" x14ac:dyDescent="0.2">
      <c r="A90" s="390" t="s">
        <v>22</v>
      </c>
      <c r="B90" s="410" t="s">
        <v>130</v>
      </c>
      <c r="C90" s="27">
        <v>259.85692621344003</v>
      </c>
      <c r="D90" s="28">
        <v>275.91504017611459</v>
      </c>
      <c r="E90" s="27">
        <v>315.69532993984262</v>
      </c>
      <c r="F90" s="28">
        <v>340.94</v>
      </c>
      <c r="G90" s="27">
        <v>371.32795650627054</v>
      </c>
      <c r="H90" s="28">
        <v>377.38570760769932</v>
      </c>
      <c r="I90" s="44">
        <v>335.05443079743355</v>
      </c>
      <c r="J90" s="36">
        <v>6.179598225386862E-2</v>
      </c>
      <c r="K90" s="35">
        <v>0.14417586540829666</v>
      </c>
      <c r="L90" s="36">
        <v>7.9965294728929118E-2</v>
      </c>
      <c r="M90" s="35">
        <v>8.9129924620167861E-2</v>
      </c>
      <c r="N90" s="36">
        <v>1.6313749056489264E-2</v>
      </c>
      <c r="O90" s="35">
        <v>-0.11216979325795753</v>
      </c>
      <c r="P90" s="37">
        <v>6.132210098303386E-2</v>
      </c>
    </row>
    <row r="91" spans="1:16" x14ac:dyDescent="0.2">
      <c r="A91" s="390" t="s">
        <v>23</v>
      </c>
      <c r="B91" s="410" t="s">
        <v>134</v>
      </c>
      <c r="C91" s="27">
        <v>158.96257718331316</v>
      </c>
      <c r="D91" s="28">
        <v>168.72321293211587</v>
      </c>
      <c r="E91" s="27">
        <v>215.30188798050645</v>
      </c>
      <c r="F91" s="28">
        <v>340.22404018015885</v>
      </c>
      <c r="G91" s="27">
        <v>465.5295637831158</v>
      </c>
      <c r="H91" s="28">
        <v>427.30176580946295</v>
      </c>
      <c r="I91" s="44">
        <v>383.38030497849371</v>
      </c>
      <c r="J91" s="36">
        <v>6.1402097725929389E-2</v>
      </c>
      <c r="K91" s="35">
        <v>0.27606560057392077</v>
      </c>
      <c r="L91" s="36">
        <v>0.58021856361984159</v>
      </c>
      <c r="M91" s="35">
        <v>0.36830296743974772</v>
      </c>
      <c r="N91" s="36">
        <v>-8.2116799818160141E-2</v>
      </c>
      <c r="O91" s="35">
        <v>-0.10278792253004065</v>
      </c>
      <c r="P91" s="37">
        <v>0.78066392525085537</v>
      </c>
    </row>
    <row r="92" spans="1:16" x14ac:dyDescent="0.2">
      <c r="A92" s="390" t="s">
        <v>23</v>
      </c>
      <c r="B92" s="410" t="s">
        <v>128</v>
      </c>
      <c r="C92" s="27">
        <v>158.96257718331316</v>
      </c>
      <c r="D92" s="28">
        <v>168.72321293211587</v>
      </c>
      <c r="E92" s="27">
        <v>215.30188798050645</v>
      </c>
      <c r="F92" s="28">
        <v>340.22404018015885</v>
      </c>
      <c r="G92" s="27">
        <v>465.5295637831158</v>
      </c>
      <c r="H92" s="28">
        <v>427.30176580946295</v>
      </c>
      <c r="I92" s="44">
        <v>383.38030497849371</v>
      </c>
      <c r="J92" s="36">
        <v>6.1402097725929389E-2</v>
      </c>
      <c r="K92" s="35">
        <v>0.27606560057392077</v>
      </c>
      <c r="L92" s="36">
        <v>0.58021856361984159</v>
      </c>
      <c r="M92" s="35">
        <v>0.36830296743974772</v>
      </c>
      <c r="N92" s="36">
        <v>-8.2116799818160141E-2</v>
      </c>
      <c r="O92" s="35">
        <v>-0.10278792253004065</v>
      </c>
      <c r="P92" s="37">
        <v>0.78066392525085537</v>
      </c>
    </row>
    <row r="93" spans="1:16" x14ac:dyDescent="0.2">
      <c r="A93" s="390" t="s">
        <v>23</v>
      </c>
      <c r="B93" s="410" t="s">
        <v>129</v>
      </c>
      <c r="C93" s="27">
        <v>194.65145897746115</v>
      </c>
      <c r="D93" s="28">
        <v>210.12091002279448</v>
      </c>
      <c r="E93" s="27">
        <v>262.76593448260149</v>
      </c>
      <c r="F93" s="28">
        <v>403.11077124570357</v>
      </c>
      <c r="G93" s="27">
        <v>592.49219718182144</v>
      </c>
      <c r="H93" s="28">
        <v>623.00410519813283</v>
      </c>
      <c r="I93" s="44">
        <v>546.80309851743402</v>
      </c>
      <c r="J93" s="36">
        <v>7.9472566398796018E-2</v>
      </c>
      <c r="K93" s="35">
        <v>0.25054633782044827</v>
      </c>
      <c r="L93" s="36">
        <v>0.53410590290957205</v>
      </c>
      <c r="M93" s="35">
        <v>0.46979996450166794</v>
      </c>
      <c r="N93" s="36">
        <v>5.1497569325289441E-2</v>
      </c>
      <c r="O93" s="35">
        <v>-0.12231220639475168</v>
      </c>
      <c r="P93" s="37">
        <v>1.0809512448425844</v>
      </c>
    </row>
    <row r="94" spans="1:16" x14ac:dyDescent="0.2">
      <c r="A94" s="390" t="s">
        <v>23</v>
      </c>
      <c r="B94" s="410" t="s">
        <v>130</v>
      </c>
      <c r="C94" s="27">
        <v>231.41266948962678</v>
      </c>
      <c r="D94" s="28">
        <v>246.26119380639591</v>
      </c>
      <c r="E94" s="27">
        <v>314.21966205137539</v>
      </c>
      <c r="F94" s="28">
        <v>424.51</v>
      </c>
      <c r="G94" s="27">
        <v>659.05241993810421</v>
      </c>
      <c r="H94" s="28">
        <v>529.56709606936977</v>
      </c>
      <c r="I94" s="44">
        <v>502.28473059851751</v>
      </c>
      <c r="J94" s="36">
        <v>6.4164699072364356E-2</v>
      </c>
      <c r="K94" s="35">
        <v>0.27596093095850166</v>
      </c>
      <c r="L94" s="36">
        <v>0.35099757018037986</v>
      </c>
      <c r="M94" s="35">
        <v>0.55250151916327062</v>
      </c>
      <c r="N94" s="36">
        <v>-0.19647196473331704</v>
      </c>
      <c r="O94" s="35">
        <v>-5.1518241410618434E-2</v>
      </c>
      <c r="P94" s="37">
        <v>0.59851464177359004</v>
      </c>
    </row>
    <row r="95" spans="1:16" x14ac:dyDescent="0.2">
      <c r="A95" s="390" t="s">
        <v>24</v>
      </c>
      <c r="B95" s="410" t="s">
        <v>134</v>
      </c>
      <c r="C95" s="27">
        <v>185.95</v>
      </c>
      <c r="D95" s="28">
        <v>156.2582976435296</v>
      </c>
      <c r="E95" s="27">
        <v>165.64921914357683</v>
      </c>
      <c r="F95" s="28">
        <v>180.78</v>
      </c>
      <c r="G95" s="27">
        <v>320.67</v>
      </c>
      <c r="H95" s="28">
        <v>248.47</v>
      </c>
      <c r="I95" s="44">
        <v>248.86000000000004</v>
      </c>
      <c r="J95" s="36">
        <v>-0.15967573218607151</v>
      </c>
      <c r="K95" s="35">
        <v>6.0098706079849289E-2</v>
      </c>
      <c r="L95" s="36">
        <v>9.1342301413843432E-2</v>
      </c>
      <c r="M95" s="35">
        <v>0.77381347494191843</v>
      </c>
      <c r="N95" s="36">
        <v>-0.22515358468207194</v>
      </c>
      <c r="O95" s="35">
        <v>1.5696059886506008E-3</v>
      </c>
      <c r="P95" s="37">
        <v>0.50233125970709747</v>
      </c>
    </row>
    <row r="96" spans="1:16" x14ac:dyDescent="0.2">
      <c r="A96" s="390" t="s">
        <v>24</v>
      </c>
      <c r="B96" s="410" t="s">
        <v>128</v>
      </c>
      <c r="C96" s="27">
        <v>185.95</v>
      </c>
      <c r="D96" s="28">
        <v>156.2582976435296</v>
      </c>
      <c r="E96" s="27">
        <v>165.64921914357683</v>
      </c>
      <c r="F96" s="28">
        <v>180.78</v>
      </c>
      <c r="G96" s="27">
        <v>320.67</v>
      </c>
      <c r="H96" s="28">
        <v>248.47</v>
      </c>
      <c r="I96" s="44">
        <v>248.86000000000004</v>
      </c>
      <c r="J96" s="36">
        <v>-0.15967573218607151</v>
      </c>
      <c r="K96" s="35">
        <v>6.0098706079849289E-2</v>
      </c>
      <c r="L96" s="36">
        <v>9.1342301413843432E-2</v>
      </c>
      <c r="M96" s="35">
        <v>0.77381347494191843</v>
      </c>
      <c r="N96" s="36">
        <v>-0.22515358468207194</v>
      </c>
      <c r="O96" s="35">
        <v>1.5696059886506008E-3</v>
      </c>
      <c r="P96" s="37">
        <v>0.50233125970709747</v>
      </c>
    </row>
    <row r="97" spans="1:16" x14ac:dyDescent="0.2">
      <c r="A97" s="390" t="s">
        <v>24</v>
      </c>
      <c r="B97" s="410" t="s">
        <v>129</v>
      </c>
      <c r="C97" s="27">
        <v>236.45999999999998</v>
      </c>
      <c r="D97" s="28">
        <v>197.32938512914365</v>
      </c>
      <c r="E97" s="27">
        <v>214.61725440806046</v>
      </c>
      <c r="F97" s="28">
        <v>216.93999999999997</v>
      </c>
      <c r="G97" s="27">
        <v>374.4</v>
      </c>
      <c r="H97" s="28">
        <v>305.56</v>
      </c>
      <c r="I97" s="44">
        <v>320.18000000000006</v>
      </c>
      <c r="J97" s="36">
        <v>-0.16548513448363364</v>
      </c>
      <c r="K97" s="35">
        <v>8.7609198656546219E-2</v>
      </c>
      <c r="L97" s="36">
        <v>1.0822734670116022E-2</v>
      </c>
      <c r="M97" s="35">
        <v>0.72582280814971878</v>
      </c>
      <c r="N97" s="36">
        <v>-0.18386752136752132</v>
      </c>
      <c r="O97" s="35">
        <v>4.7846576777065074E-2</v>
      </c>
      <c r="P97" s="37">
        <v>0.49186513868663112</v>
      </c>
    </row>
    <row r="98" spans="1:16" x14ac:dyDescent="0.2">
      <c r="A98" s="390" t="s">
        <v>24</v>
      </c>
      <c r="B98" s="410" t="s">
        <v>130</v>
      </c>
      <c r="C98" s="27">
        <v>280.72000000000003</v>
      </c>
      <c r="D98" s="28">
        <v>255.27591079750201</v>
      </c>
      <c r="E98" s="27">
        <v>266.68395465994962</v>
      </c>
      <c r="F98" s="28">
        <v>283.31</v>
      </c>
      <c r="G98" s="27">
        <v>429.32999999999993</v>
      </c>
      <c r="H98" s="28">
        <v>363.96000000000004</v>
      </c>
      <c r="I98" s="44">
        <v>373.87</v>
      </c>
      <c r="J98" s="36">
        <v>-9.0638676261043147E-2</v>
      </c>
      <c r="K98" s="35">
        <v>4.4689073341267357E-2</v>
      </c>
      <c r="L98" s="36">
        <v>6.2343628129795339E-2</v>
      </c>
      <c r="M98" s="35">
        <v>0.51540715117715574</v>
      </c>
      <c r="N98" s="36">
        <v>-0.15226049891691706</v>
      </c>
      <c r="O98" s="35">
        <v>2.7228266842510236E-2</v>
      </c>
      <c r="P98" s="37">
        <v>0.40192161324657294</v>
      </c>
    </row>
    <row r="99" spans="1:16" x14ac:dyDescent="0.2">
      <c r="A99" s="390" t="s">
        <v>25</v>
      </c>
      <c r="B99" s="410" t="s">
        <v>134</v>
      </c>
      <c r="C99" s="27">
        <v>230.47081404062538</v>
      </c>
      <c r="D99" s="28">
        <v>228.85</v>
      </c>
      <c r="E99" s="27">
        <v>236.41769136140442</v>
      </c>
      <c r="F99" s="28">
        <v>244.87328128865644</v>
      </c>
      <c r="G99" s="27">
        <v>268.65973542662914</v>
      </c>
      <c r="H99" s="28">
        <v>232.9237777281524</v>
      </c>
      <c r="I99" s="44">
        <v>257.46331123700276</v>
      </c>
      <c r="J99" s="36">
        <v>-7.0326214928021031E-3</v>
      </c>
      <c r="K99" s="35">
        <v>3.3068347826086961E-2</v>
      </c>
      <c r="L99" s="36">
        <v>3.5765470214721873E-2</v>
      </c>
      <c r="M99" s="35">
        <v>9.713780929352861E-2</v>
      </c>
      <c r="N99" s="36">
        <v>-0.13301568114326373</v>
      </c>
      <c r="O99" s="35">
        <v>0.10535435129171887</v>
      </c>
      <c r="P99" s="37">
        <v>8.9018802592029822E-2</v>
      </c>
    </row>
    <row r="100" spans="1:16" x14ac:dyDescent="0.2">
      <c r="A100" s="390" t="s">
        <v>25</v>
      </c>
      <c r="B100" s="410" t="s">
        <v>128</v>
      </c>
      <c r="C100" s="27">
        <v>230.47081404062538</v>
      </c>
      <c r="D100" s="28">
        <v>228.85</v>
      </c>
      <c r="E100" s="27">
        <v>236.41769136140442</v>
      </c>
      <c r="F100" s="28">
        <v>244.87328128865644</v>
      </c>
      <c r="G100" s="27">
        <v>268.65973542662914</v>
      </c>
      <c r="H100" s="28">
        <v>232.9237777281524</v>
      </c>
      <c r="I100" s="44">
        <v>257.46331123700276</v>
      </c>
      <c r="J100" s="36">
        <v>-7.0326214928021031E-3</v>
      </c>
      <c r="K100" s="35">
        <v>3.3068347826086961E-2</v>
      </c>
      <c r="L100" s="36">
        <v>3.5765470214721873E-2</v>
      </c>
      <c r="M100" s="35">
        <v>9.713780929352861E-2</v>
      </c>
      <c r="N100" s="36">
        <v>-0.13301568114326373</v>
      </c>
      <c r="O100" s="35">
        <v>0.10535435129171887</v>
      </c>
      <c r="P100" s="37">
        <v>8.9018802592029822E-2</v>
      </c>
    </row>
    <row r="101" spans="1:16" x14ac:dyDescent="0.2">
      <c r="A101" s="390" t="s">
        <v>25</v>
      </c>
      <c r="B101" s="410" t="s">
        <v>129</v>
      </c>
      <c r="C101" s="27">
        <v>259.79426612015033</v>
      </c>
      <c r="D101" s="28">
        <v>258.04000000000002</v>
      </c>
      <c r="E101" s="27">
        <v>267.22707388322698</v>
      </c>
      <c r="F101" s="28">
        <v>277.52905407924305</v>
      </c>
      <c r="G101" s="27">
        <v>330.32884206389059</v>
      </c>
      <c r="H101" s="28">
        <v>282.16887296960584</v>
      </c>
      <c r="I101" s="44">
        <v>313.17488332824024</v>
      </c>
      <c r="J101" s="36">
        <v>-6.752520470658668E-3</v>
      </c>
      <c r="K101" s="35">
        <v>3.5603293675399057E-2</v>
      </c>
      <c r="L101" s="36">
        <v>3.8551408918450922E-2</v>
      </c>
      <c r="M101" s="35">
        <v>0.19024958727735591</v>
      </c>
      <c r="N101" s="36">
        <v>-0.14579401784546733</v>
      </c>
      <c r="O101" s="35">
        <v>0.1098845878014332</v>
      </c>
      <c r="P101" s="37">
        <v>0.17194294249239986</v>
      </c>
    </row>
    <row r="102" spans="1:16" x14ac:dyDescent="0.2">
      <c r="A102" s="390" t="s">
        <v>25</v>
      </c>
      <c r="B102" s="410" t="s">
        <v>130</v>
      </c>
      <c r="C102" s="27">
        <v>304.31633258773974</v>
      </c>
      <c r="D102" s="28">
        <v>334.26862169580573</v>
      </c>
      <c r="E102" s="27">
        <v>337.82990837800656</v>
      </c>
      <c r="F102" s="28">
        <v>496.72</v>
      </c>
      <c r="G102" s="27">
        <v>536.57309168722838</v>
      </c>
      <c r="H102" s="28">
        <v>456.15738483658896</v>
      </c>
      <c r="I102" s="44">
        <v>538.70214604734269</v>
      </c>
      <c r="J102" s="36">
        <v>9.8424849051299237E-2</v>
      </c>
      <c r="K102" s="35">
        <v>1.0653966507200994E-2</v>
      </c>
      <c r="L102" s="36">
        <v>0.4703257102147087</v>
      </c>
      <c r="M102" s="35">
        <v>8.0232508656788395E-2</v>
      </c>
      <c r="N102" s="36">
        <v>-0.14986906377511883</v>
      </c>
      <c r="O102" s="35">
        <v>0.18095675736169728</v>
      </c>
      <c r="P102" s="37">
        <v>0.59459577913439687</v>
      </c>
    </row>
    <row r="103" spans="1:16" x14ac:dyDescent="0.2">
      <c r="A103" s="390" t="s">
        <v>26</v>
      </c>
      <c r="B103" s="410" t="s">
        <v>134</v>
      </c>
      <c r="C103" s="27">
        <v>141.01556866432125</v>
      </c>
      <c r="D103" s="28">
        <v>124.01415345532338</v>
      </c>
      <c r="E103" s="27">
        <v>138.90131491168907</v>
      </c>
      <c r="F103" s="28">
        <v>173.94466050681541</v>
      </c>
      <c r="G103" s="27">
        <v>222.24670529402317</v>
      </c>
      <c r="H103" s="28">
        <v>205.43619564009694</v>
      </c>
      <c r="I103" s="44">
        <v>210.65827803826585</v>
      </c>
      <c r="J103" s="36">
        <v>-0.12056410052261118</v>
      </c>
      <c r="K103" s="35">
        <v>0.12004405126226163</v>
      </c>
      <c r="L103" s="36">
        <v>0.25228951666317173</v>
      </c>
      <c r="M103" s="35">
        <v>0.2776862748253201</v>
      </c>
      <c r="N103" s="36">
        <v>-7.5638960214543222E-2</v>
      </c>
      <c r="O103" s="35">
        <v>2.5419485523222009E-2</v>
      </c>
      <c r="P103" s="37">
        <v>0.51660391517287219</v>
      </c>
    </row>
    <row r="104" spans="1:16" x14ac:dyDescent="0.2">
      <c r="A104" s="390" t="s">
        <v>26</v>
      </c>
      <c r="B104" s="410" t="s">
        <v>128</v>
      </c>
      <c r="C104" s="27">
        <v>141.01556866432125</v>
      </c>
      <c r="D104" s="28">
        <v>124.01415345532338</v>
      </c>
      <c r="E104" s="27">
        <v>138.90131491168907</v>
      </c>
      <c r="F104" s="28">
        <v>173.94466050681541</v>
      </c>
      <c r="G104" s="27">
        <v>222.24670529402317</v>
      </c>
      <c r="H104" s="28">
        <v>205.43619564009694</v>
      </c>
      <c r="I104" s="44">
        <v>210.65827803826585</v>
      </c>
      <c r="J104" s="36">
        <v>-0.12056410052261118</v>
      </c>
      <c r="K104" s="35">
        <v>0.12004405126226163</v>
      </c>
      <c r="L104" s="36">
        <v>0.25228951666317173</v>
      </c>
      <c r="M104" s="35">
        <v>0.2776862748253201</v>
      </c>
      <c r="N104" s="36">
        <v>-7.5638960214543222E-2</v>
      </c>
      <c r="O104" s="35">
        <v>2.5419485523222009E-2</v>
      </c>
      <c r="P104" s="37">
        <v>0.51660391517287219</v>
      </c>
    </row>
    <row r="105" spans="1:16" x14ac:dyDescent="0.2">
      <c r="A105" s="390" t="s">
        <v>26</v>
      </c>
      <c r="B105" s="410" t="s">
        <v>129</v>
      </c>
      <c r="C105" s="27">
        <v>178.72662107242513</v>
      </c>
      <c r="D105" s="28">
        <v>159.85712935019293</v>
      </c>
      <c r="E105" s="27">
        <v>167.52180303665497</v>
      </c>
      <c r="F105" s="28">
        <v>206.84037983716038</v>
      </c>
      <c r="G105" s="27">
        <v>334.55226924003858</v>
      </c>
      <c r="H105" s="28">
        <v>284.71879424901664</v>
      </c>
      <c r="I105" s="44">
        <v>267.03826114975226</v>
      </c>
      <c r="J105" s="36">
        <v>-0.10557739850876641</v>
      </c>
      <c r="K105" s="35">
        <v>4.7947023875433203E-2</v>
      </c>
      <c r="L105" s="36">
        <v>0.23470722076695882</v>
      </c>
      <c r="M105" s="35">
        <v>0.61744176607821144</v>
      </c>
      <c r="N105" s="36">
        <v>-0.14895572258160017</v>
      </c>
      <c r="O105" s="35">
        <v>-6.2098229762733353E-2</v>
      </c>
      <c r="P105" s="37">
        <v>0.59405078215401008</v>
      </c>
    </row>
    <row r="106" spans="1:16" x14ac:dyDescent="0.2">
      <c r="A106" s="390" t="s">
        <v>26</v>
      </c>
      <c r="B106" s="410" t="s">
        <v>130</v>
      </c>
      <c r="C106" s="27">
        <v>202.52658437462088</v>
      </c>
      <c r="D106" s="28">
        <v>187.8451025709592</v>
      </c>
      <c r="E106" s="27">
        <v>199.60255636767948</v>
      </c>
      <c r="F106" s="28">
        <v>235.19523941084987</v>
      </c>
      <c r="G106" s="27">
        <v>284.3174072140103</v>
      </c>
      <c r="H106" s="28">
        <v>290.15612341947957</v>
      </c>
      <c r="I106" s="44">
        <v>280.19067042954606</v>
      </c>
      <c r="J106" s="36">
        <v>-7.2491627918848167E-2</v>
      </c>
      <c r="K106" s="35">
        <v>6.2591218175309549E-2</v>
      </c>
      <c r="L106" s="36">
        <v>0.17831777128481704</v>
      </c>
      <c r="M106" s="35">
        <v>0.20885698165198494</v>
      </c>
      <c r="N106" s="36">
        <v>2.0535908291724258E-2</v>
      </c>
      <c r="O106" s="35">
        <v>-3.434514110275029E-2</v>
      </c>
      <c r="P106" s="37">
        <v>0.40374289514861139</v>
      </c>
    </row>
    <row r="107" spans="1:16" x14ac:dyDescent="0.2">
      <c r="A107" s="390" t="s">
        <v>27</v>
      </c>
      <c r="B107" s="410" t="s">
        <v>134</v>
      </c>
      <c r="C107" s="27" t="s">
        <v>133</v>
      </c>
      <c r="D107" s="28">
        <v>178.90295573128975</v>
      </c>
      <c r="E107" s="27">
        <v>188.22450048782704</v>
      </c>
      <c r="F107" s="28">
        <v>197.88758367860234</v>
      </c>
      <c r="G107" s="27">
        <v>268.78865982440141</v>
      </c>
      <c r="H107" s="28">
        <v>266.90617634723009</v>
      </c>
      <c r="I107" s="44" t="s">
        <v>133</v>
      </c>
      <c r="J107" s="36" t="s">
        <v>133</v>
      </c>
      <c r="K107" s="35">
        <v>5.210391725238555E-2</v>
      </c>
      <c r="L107" s="36">
        <v>5.1338073281272906E-2</v>
      </c>
      <c r="M107" s="35">
        <v>0.35828966514385718</v>
      </c>
      <c r="N107" s="36">
        <v>-7.003582299196307E-3</v>
      </c>
      <c r="O107" s="35" t="s">
        <v>133</v>
      </c>
      <c r="P107" s="37" t="s">
        <v>133</v>
      </c>
    </row>
    <row r="108" spans="1:16" x14ac:dyDescent="0.2">
      <c r="A108" s="390" t="s">
        <v>27</v>
      </c>
      <c r="B108" s="410" t="s">
        <v>128</v>
      </c>
      <c r="C108" s="27" t="s">
        <v>133</v>
      </c>
      <c r="D108" s="28">
        <v>178.90295573128975</v>
      </c>
      <c r="E108" s="27">
        <v>188.22450048782704</v>
      </c>
      <c r="F108" s="28">
        <v>197.88758367860234</v>
      </c>
      <c r="G108" s="27">
        <v>268.78865982440141</v>
      </c>
      <c r="H108" s="28">
        <v>266.90617634723009</v>
      </c>
      <c r="I108" s="44" t="s">
        <v>133</v>
      </c>
      <c r="J108" s="36" t="s">
        <v>133</v>
      </c>
      <c r="K108" s="35">
        <v>5.210391725238555E-2</v>
      </c>
      <c r="L108" s="36">
        <v>5.1338073281272906E-2</v>
      </c>
      <c r="M108" s="35">
        <v>0.35828966514385718</v>
      </c>
      <c r="N108" s="36">
        <v>-7.003582299196307E-3</v>
      </c>
      <c r="O108" s="35" t="s">
        <v>133</v>
      </c>
      <c r="P108" s="37" t="s">
        <v>133</v>
      </c>
    </row>
    <row r="109" spans="1:16" x14ac:dyDescent="0.2">
      <c r="A109" s="390" t="s">
        <v>27</v>
      </c>
      <c r="B109" s="410" t="s">
        <v>129</v>
      </c>
      <c r="C109" s="27" t="s">
        <v>133</v>
      </c>
      <c r="D109" s="28">
        <v>215.01122642534924</v>
      </c>
      <c r="E109" s="27">
        <v>225.59187166746082</v>
      </c>
      <c r="F109" s="28">
        <v>242.32770202445516</v>
      </c>
      <c r="G109" s="27">
        <v>337.96207762381465</v>
      </c>
      <c r="H109" s="28">
        <v>323.8069132044721</v>
      </c>
      <c r="I109" s="44" t="s">
        <v>133</v>
      </c>
      <c r="J109" s="36" t="s">
        <v>133</v>
      </c>
      <c r="K109" s="35">
        <v>4.9209734194604893E-2</v>
      </c>
      <c r="L109" s="36">
        <v>7.4186317857479672E-2</v>
      </c>
      <c r="M109" s="35">
        <v>0.39464896010939765</v>
      </c>
      <c r="N109" s="36">
        <v>-4.1883883838451083E-2</v>
      </c>
      <c r="O109" s="35" t="s">
        <v>133</v>
      </c>
      <c r="P109" s="37" t="s">
        <v>133</v>
      </c>
    </row>
    <row r="110" spans="1:16" x14ac:dyDescent="0.2">
      <c r="A110" s="390" t="s">
        <v>27</v>
      </c>
      <c r="B110" s="410" t="s">
        <v>130</v>
      </c>
      <c r="C110" s="27" t="s">
        <v>133</v>
      </c>
      <c r="D110" s="28">
        <v>254.79297162889287</v>
      </c>
      <c r="E110" s="27">
        <v>282.04684149025485</v>
      </c>
      <c r="F110" s="28">
        <v>320.5611109239735</v>
      </c>
      <c r="G110" s="27">
        <v>384.67761919936709</v>
      </c>
      <c r="H110" s="28">
        <v>367.00632853599217</v>
      </c>
      <c r="I110" s="44" t="s">
        <v>133</v>
      </c>
      <c r="J110" s="36" t="s">
        <v>133</v>
      </c>
      <c r="K110" s="35">
        <v>0.10696476330903644</v>
      </c>
      <c r="L110" s="36">
        <v>0.1365527413644162</v>
      </c>
      <c r="M110" s="35">
        <v>0.20001337067989292</v>
      </c>
      <c r="N110" s="36">
        <v>-4.5937922608417732E-2</v>
      </c>
      <c r="O110" s="35" t="s">
        <v>133</v>
      </c>
      <c r="P110" s="37" t="s">
        <v>133</v>
      </c>
    </row>
    <row r="111" spans="1:16" x14ac:dyDescent="0.2">
      <c r="A111" s="390" t="s">
        <v>28</v>
      </c>
      <c r="B111" s="410" t="s">
        <v>134</v>
      </c>
      <c r="C111" s="27">
        <v>174.76181037151704</v>
      </c>
      <c r="D111" s="28">
        <v>168.64363653434165</v>
      </c>
      <c r="E111" s="27">
        <v>177.41893593799355</v>
      </c>
      <c r="F111" s="28">
        <v>195.38982817380241</v>
      </c>
      <c r="G111" s="27">
        <v>235.39346117578557</v>
      </c>
      <c r="H111" s="28">
        <v>242.60654552837278</v>
      </c>
      <c r="I111" s="44">
        <v>227.86794954343534</v>
      </c>
      <c r="J111" s="36">
        <v>-3.5008643398672344E-2</v>
      </c>
      <c r="K111" s="35">
        <v>5.203457172841499E-2</v>
      </c>
      <c r="L111" s="36">
        <v>0.10129072304959079</v>
      </c>
      <c r="M111" s="35">
        <v>0.20473754119407112</v>
      </c>
      <c r="N111" s="36">
        <v>3.064267062996914E-2</v>
      </c>
      <c r="O111" s="35">
        <v>-6.0751023718772668E-2</v>
      </c>
      <c r="P111" s="37">
        <v>0.28434965717771504</v>
      </c>
    </row>
    <row r="112" spans="1:16" x14ac:dyDescent="0.2">
      <c r="A112" s="390" t="s">
        <v>28</v>
      </c>
      <c r="B112" s="410" t="s">
        <v>128</v>
      </c>
      <c r="C112" s="27">
        <v>176.77406989759467</v>
      </c>
      <c r="D112" s="28">
        <v>168.64363653434165</v>
      </c>
      <c r="E112" s="27">
        <v>177.41893593799355</v>
      </c>
      <c r="F112" s="28">
        <v>196.03772271672969</v>
      </c>
      <c r="G112" s="27">
        <v>228.03929976304391</v>
      </c>
      <c r="H112" s="28">
        <v>241.72952671927521</v>
      </c>
      <c r="I112" s="44">
        <v>227.86794954343534</v>
      </c>
      <c r="J112" s="36">
        <v>-4.599335979874946E-2</v>
      </c>
      <c r="K112" s="35">
        <v>5.203457172841499E-2</v>
      </c>
      <c r="L112" s="36">
        <v>0.10494250067249998</v>
      </c>
      <c r="M112" s="35">
        <v>0.16324193455854719</v>
      </c>
      <c r="N112" s="36">
        <v>6.0034506824073304E-2</v>
      </c>
      <c r="O112" s="35">
        <v>-5.7343334880239925E-2</v>
      </c>
      <c r="P112" s="37">
        <v>0.28434965717771504</v>
      </c>
    </row>
    <row r="113" spans="1:16" x14ac:dyDescent="0.2">
      <c r="A113" s="390" t="s">
        <v>28</v>
      </c>
      <c r="B113" s="410" t="s">
        <v>129</v>
      </c>
      <c r="C113" s="27">
        <v>205.14400113122167</v>
      </c>
      <c r="D113" s="28">
        <v>210.78057211870848</v>
      </c>
      <c r="E113" s="27">
        <v>210.77467460209996</v>
      </c>
      <c r="F113" s="28">
        <v>215.34790362827934</v>
      </c>
      <c r="G113" s="27">
        <v>297.520419116401</v>
      </c>
      <c r="H113" s="28">
        <v>302.95992942461737</v>
      </c>
      <c r="I113" s="44">
        <v>301.76003862310324</v>
      </c>
      <c r="J113" s="36">
        <v>2.7476167812737488E-2</v>
      </c>
      <c r="K113" s="35">
        <v>-2.7979333869562162E-5</v>
      </c>
      <c r="L113" s="36">
        <v>2.1697241419913919E-2</v>
      </c>
      <c r="M113" s="35">
        <v>0.38158028996944476</v>
      </c>
      <c r="N113" s="36">
        <v>1.8282813382874782E-2</v>
      </c>
      <c r="O113" s="35">
        <v>-3.960559412514995E-3</v>
      </c>
      <c r="P113" s="37">
        <v>0.43167123456681156</v>
      </c>
    </row>
    <row r="114" spans="1:16" x14ac:dyDescent="0.2">
      <c r="A114" s="390" t="s">
        <v>28</v>
      </c>
      <c r="B114" s="410" t="s">
        <v>130</v>
      </c>
      <c r="C114" s="27">
        <v>248.45481829006903</v>
      </c>
      <c r="D114" s="28">
        <v>258.56556891798459</v>
      </c>
      <c r="E114" s="27">
        <v>265.75253507141485</v>
      </c>
      <c r="F114" s="28">
        <v>282.10567780075871</v>
      </c>
      <c r="G114" s="27">
        <v>350.90177893191617</v>
      </c>
      <c r="H114" s="28">
        <v>373.60826931593675</v>
      </c>
      <c r="I114" s="44">
        <v>365.08563612106093</v>
      </c>
      <c r="J114" s="36">
        <v>4.0694524135940324E-2</v>
      </c>
      <c r="K114" s="35">
        <v>2.7795526800320131E-2</v>
      </c>
      <c r="L114" s="36">
        <v>6.153522747712082E-2</v>
      </c>
      <c r="M114" s="35">
        <v>0.24386641784917659</v>
      </c>
      <c r="N114" s="36">
        <v>6.4708963491663871E-2</v>
      </c>
      <c r="O114" s="35">
        <v>-2.2811682450091929E-2</v>
      </c>
      <c r="P114" s="37">
        <v>0.37378044564136315</v>
      </c>
    </row>
    <row r="115" spans="1:16" x14ac:dyDescent="0.2">
      <c r="A115" s="390" t="s">
        <v>29</v>
      </c>
      <c r="B115" s="410" t="s">
        <v>134</v>
      </c>
      <c r="C115" s="27">
        <v>114.40255159172388</v>
      </c>
      <c r="D115" s="28">
        <v>125.97581983982241</v>
      </c>
      <c r="E115" s="27">
        <v>169.10431083954339</v>
      </c>
      <c r="F115" s="28">
        <v>301.01040345624318</v>
      </c>
      <c r="G115" s="27">
        <v>324.35068524225295</v>
      </c>
      <c r="H115" s="28">
        <v>296.56419848897917</v>
      </c>
      <c r="I115" s="44">
        <v>299.65607559084373</v>
      </c>
      <c r="J115" s="36">
        <v>0.10116267546606016</v>
      </c>
      <c r="K115" s="35">
        <v>0.34235531126902824</v>
      </c>
      <c r="L115" s="36">
        <v>0.78002797253350675</v>
      </c>
      <c r="M115" s="35">
        <v>7.7539784102511902E-2</v>
      </c>
      <c r="N115" s="36">
        <v>-8.5668037614492487E-2</v>
      </c>
      <c r="O115" s="35">
        <v>1.0425658645374329E-2</v>
      </c>
      <c r="P115" s="37">
        <v>0.77201914121754012</v>
      </c>
    </row>
    <row r="116" spans="1:16" x14ac:dyDescent="0.2">
      <c r="A116" s="390" t="s">
        <v>29</v>
      </c>
      <c r="B116" s="410" t="s">
        <v>128</v>
      </c>
      <c r="C116" s="27">
        <v>114.40255159172388</v>
      </c>
      <c r="D116" s="28">
        <v>125.97581983982241</v>
      </c>
      <c r="E116" s="27">
        <v>169.10431083954339</v>
      </c>
      <c r="F116" s="28">
        <v>301.01040345624318</v>
      </c>
      <c r="G116" s="27">
        <v>324.35068524225295</v>
      </c>
      <c r="H116" s="28">
        <v>296.56419848897917</v>
      </c>
      <c r="I116" s="44">
        <v>299.65607559084373</v>
      </c>
      <c r="J116" s="36">
        <v>0.10116267546606016</v>
      </c>
      <c r="K116" s="35">
        <v>0.34235531126902824</v>
      </c>
      <c r="L116" s="36">
        <v>0.78002797253350675</v>
      </c>
      <c r="M116" s="35">
        <v>7.7539784102511902E-2</v>
      </c>
      <c r="N116" s="36">
        <v>-8.5668037614492487E-2</v>
      </c>
      <c r="O116" s="35">
        <v>1.0425658645374329E-2</v>
      </c>
      <c r="P116" s="37">
        <v>0.77201914121754012</v>
      </c>
    </row>
    <row r="117" spans="1:16" x14ac:dyDescent="0.2">
      <c r="A117" s="390" t="s">
        <v>29</v>
      </c>
      <c r="B117" s="410" t="s">
        <v>129</v>
      </c>
      <c r="C117" s="27">
        <v>168.24434444608551</v>
      </c>
      <c r="D117" s="28">
        <v>170.50903100467841</v>
      </c>
      <c r="E117" s="27">
        <v>241.58441756290904</v>
      </c>
      <c r="F117" s="28">
        <v>417.78119170665695</v>
      </c>
      <c r="G117" s="27">
        <v>439.31963155566973</v>
      </c>
      <c r="H117" s="28">
        <v>433.64225313248295</v>
      </c>
      <c r="I117" s="44">
        <v>432.10746363401194</v>
      </c>
      <c r="J117" s="36">
        <v>1.3460699722635102E-2</v>
      </c>
      <c r="K117" s="35">
        <v>0.41684235833819266</v>
      </c>
      <c r="L117" s="36">
        <v>0.72933832343332405</v>
      </c>
      <c r="M117" s="35">
        <v>5.1554355073663211E-2</v>
      </c>
      <c r="N117" s="36">
        <v>-1.2923115862869568E-2</v>
      </c>
      <c r="O117" s="35">
        <v>-3.5392987861034338E-3</v>
      </c>
      <c r="P117" s="37">
        <v>0.78863963120111447</v>
      </c>
    </row>
    <row r="118" spans="1:16" x14ac:dyDescent="0.2">
      <c r="A118" s="390" t="s">
        <v>29</v>
      </c>
      <c r="B118" s="410" t="s">
        <v>130</v>
      </c>
      <c r="C118" s="27">
        <v>206.22317351199666</v>
      </c>
      <c r="D118" s="28">
        <v>217.8369272857029</v>
      </c>
      <c r="E118" s="27">
        <v>303.52418106503177</v>
      </c>
      <c r="F118" s="28">
        <v>523.30811061892439</v>
      </c>
      <c r="G118" s="27">
        <v>544.15918728242866</v>
      </c>
      <c r="H118" s="28">
        <v>428.13280832321766</v>
      </c>
      <c r="I118" s="44">
        <v>426.88815679329269</v>
      </c>
      <c r="J118" s="36">
        <v>5.631643429248271E-2</v>
      </c>
      <c r="K118" s="35">
        <v>0.39335504251762371</v>
      </c>
      <c r="L118" s="36">
        <v>0.72410681977126967</v>
      </c>
      <c r="M118" s="35">
        <v>3.9844742089116827E-2</v>
      </c>
      <c r="N118" s="36">
        <v>-0.21322139129120971</v>
      </c>
      <c r="O118" s="35">
        <v>-2.9071621605973328E-3</v>
      </c>
      <c r="P118" s="37">
        <v>0.40643870696864209</v>
      </c>
    </row>
    <row r="119" spans="1:16" x14ac:dyDescent="0.2">
      <c r="A119" s="390" t="s">
        <v>30</v>
      </c>
      <c r="B119" s="410" t="s">
        <v>134</v>
      </c>
      <c r="C119" s="27" t="s">
        <v>133</v>
      </c>
      <c r="D119" s="28">
        <v>145.37708664369498</v>
      </c>
      <c r="E119" s="27">
        <v>172.25407156646818</v>
      </c>
      <c r="F119" s="28">
        <v>215.61946683394456</v>
      </c>
      <c r="G119" s="27">
        <v>247.61778930847828</v>
      </c>
      <c r="H119" s="28">
        <v>264.69686867323526</v>
      </c>
      <c r="I119" s="44">
        <v>257.66168983668513</v>
      </c>
      <c r="J119" s="36" t="s">
        <v>133</v>
      </c>
      <c r="K119" s="35">
        <v>0.1848777247404268</v>
      </c>
      <c r="L119" s="36">
        <v>0.25175251184019032</v>
      </c>
      <c r="M119" s="35">
        <v>0.1484018255628114</v>
      </c>
      <c r="N119" s="36">
        <v>6.8973555770292086E-2</v>
      </c>
      <c r="O119" s="35">
        <v>-2.657824754237452E-2</v>
      </c>
      <c r="P119" s="37">
        <v>0.49582350888244531</v>
      </c>
    </row>
    <row r="120" spans="1:16" x14ac:dyDescent="0.2">
      <c r="A120" s="390" t="s">
        <v>30</v>
      </c>
      <c r="B120" s="410" t="s">
        <v>128</v>
      </c>
      <c r="C120" s="27" t="s">
        <v>133</v>
      </c>
      <c r="D120" s="28">
        <v>145.37708664369498</v>
      </c>
      <c r="E120" s="27">
        <v>172.25407156646818</v>
      </c>
      <c r="F120" s="28">
        <v>215.61946683394456</v>
      </c>
      <c r="G120" s="27">
        <v>247.61778930847828</v>
      </c>
      <c r="H120" s="28">
        <v>264.69686867323526</v>
      </c>
      <c r="I120" s="44">
        <v>257.66168983668513</v>
      </c>
      <c r="J120" s="36" t="s">
        <v>133</v>
      </c>
      <c r="K120" s="35">
        <v>0.1848777247404268</v>
      </c>
      <c r="L120" s="36">
        <v>0.25175251184019032</v>
      </c>
      <c r="M120" s="35">
        <v>0.1484018255628114</v>
      </c>
      <c r="N120" s="36">
        <v>6.8973555770292086E-2</v>
      </c>
      <c r="O120" s="35">
        <v>-2.657824754237452E-2</v>
      </c>
      <c r="P120" s="37">
        <v>0.49582350888244531</v>
      </c>
    </row>
    <row r="121" spans="1:16" x14ac:dyDescent="0.2">
      <c r="A121" s="390" t="s">
        <v>30</v>
      </c>
      <c r="B121" s="410" t="s">
        <v>129</v>
      </c>
      <c r="C121" s="27" t="s">
        <v>133</v>
      </c>
      <c r="D121" s="28">
        <v>180.58815732623947</v>
      </c>
      <c r="E121" s="27">
        <v>213.98579445033582</v>
      </c>
      <c r="F121" s="28">
        <v>277.33133983143534</v>
      </c>
      <c r="G121" s="27">
        <v>333.05466833221232</v>
      </c>
      <c r="H121" s="28">
        <v>355.57234444594411</v>
      </c>
      <c r="I121" s="44">
        <v>350.88900560129571</v>
      </c>
      <c r="J121" s="36" t="s">
        <v>133</v>
      </c>
      <c r="K121" s="35">
        <v>0.18493813602914475</v>
      </c>
      <c r="L121" s="36">
        <v>0.29602687154076496</v>
      </c>
      <c r="M121" s="35">
        <v>0.20092690764839399</v>
      </c>
      <c r="N121" s="36">
        <v>6.760954955213884E-2</v>
      </c>
      <c r="O121" s="35">
        <v>-1.3171268445814486E-2</v>
      </c>
      <c r="P121" s="37">
        <v>0.6397771002504562</v>
      </c>
    </row>
    <row r="122" spans="1:16" x14ac:dyDescent="0.2">
      <c r="A122" s="390" t="s">
        <v>30</v>
      </c>
      <c r="B122" s="410" t="s">
        <v>130</v>
      </c>
      <c r="C122" s="27" t="s">
        <v>133</v>
      </c>
      <c r="D122" s="28">
        <v>223.58675010265841</v>
      </c>
      <c r="E122" s="27">
        <v>251.6313337819833</v>
      </c>
      <c r="F122" s="28">
        <v>329.19242256964549</v>
      </c>
      <c r="G122" s="27">
        <v>359.55036033439029</v>
      </c>
      <c r="H122" s="28">
        <v>385.90517613713052</v>
      </c>
      <c r="I122" s="44">
        <v>383.9878458631394</v>
      </c>
      <c r="J122" s="36" t="s">
        <v>133</v>
      </c>
      <c r="K122" s="35">
        <v>0.12543043667595222</v>
      </c>
      <c r="L122" s="36">
        <v>0.30823303135072438</v>
      </c>
      <c r="M122" s="35">
        <v>9.2219430387338555E-2</v>
      </c>
      <c r="N122" s="36">
        <v>7.3299372521863609E-2</v>
      </c>
      <c r="O122" s="35">
        <v>-4.9683972093267316E-3</v>
      </c>
      <c r="P122" s="37">
        <v>0.52599376278472054</v>
      </c>
    </row>
    <row r="123" spans="1:16" x14ac:dyDescent="0.2">
      <c r="A123" s="424" t="s">
        <v>31</v>
      </c>
      <c r="B123" s="410" t="s">
        <v>134</v>
      </c>
      <c r="C123" s="27">
        <v>158.68952911841765</v>
      </c>
      <c r="D123" s="28">
        <v>159.60189716488364</v>
      </c>
      <c r="E123" s="27">
        <v>174.11838002436065</v>
      </c>
      <c r="F123" s="28">
        <v>266.93219605735351</v>
      </c>
      <c r="G123" s="27">
        <v>299.30461561988375</v>
      </c>
      <c r="H123" s="28">
        <v>293.39023911688815</v>
      </c>
      <c r="I123" s="44">
        <v>275.0406601746983</v>
      </c>
      <c r="J123" s="36">
        <v>5.7493906823875571E-3</v>
      </c>
      <c r="K123" s="35">
        <v>9.0954324821146335E-2</v>
      </c>
      <c r="L123" s="36">
        <v>0.53305007834325124</v>
      </c>
      <c r="M123" s="35">
        <v>0.12127581450636399</v>
      </c>
      <c r="N123" s="36">
        <v>-1.9760391894203731E-2</v>
      </c>
      <c r="O123" s="35">
        <v>-6.2543249415143831E-2</v>
      </c>
      <c r="P123" s="37">
        <v>0.57961876396966239</v>
      </c>
    </row>
    <row r="124" spans="1:16" x14ac:dyDescent="0.2">
      <c r="A124" s="424" t="s">
        <v>31</v>
      </c>
      <c r="B124" s="410" t="s">
        <v>128</v>
      </c>
      <c r="C124" s="27">
        <v>158.68952911841765</v>
      </c>
      <c r="D124" s="28">
        <v>159.60189716488364</v>
      </c>
      <c r="E124" s="27">
        <v>174.11838002436065</v>
      </c>
      <c r="F124" s="28">
        <v>234.69074874698697</v>
      </c>
      <c r="G124" s="27">
        <v>299.30461561988375</v>
      </c>
      <c r="H124" s="28">
        <v>293.39023911688815</v>
      </c>
      <c r="I124" s="44">
        <v>275.0406601746983</v>
      </c>
      <c r="J124" s="36">
        <v>5.7493906823875571E-3</v>
      </c>
      <c r="K124" s="35">
        <v>9.0954324821146335E-2</v>
      </c>
      <c r="L124" s="36">
        <v>0.34788038287514506</v>
      </c>
      <c r="M124" s="35">
        <v>0.27531492936091168</v>
      </c>
      <c r="N124" s="36">
        <v>-1.9760391894203731E-2</v>
      </c>
      <c r="O124" s="35">
        <v>-6.2543249415143831E-2</v>
      </c>
      <c r="P124" s="37">
        <v>0.57961876396966239</v>
      </c>
    </row>
    <row r="125" spans="1:16" x14ac:dyDescent="0.2">
      <c r="A125" s="424" t="s">
        <v>31</v>
      </c>
      <c r="B125" s="410" t="s">
        <v>129</v>
      </c>
      <c r="C125" s="27">
        <v>177.44073783562956</v>
      </c>
      <c r="D125" s="28">
        <v>188.9848921995688</v>
      </c>
      <c r="E125" s="27">
        <v>210.16576393047012</v>
      </c>
      <c r="F125" s="28">
        <v>303.82152974118605</v>
      </c>
      <c r="G125" s="27">
        <v>404.15899419401103</v>
      </c>
      <c r="H125" s="28">
        <v>379.6819887779867</v>
      </c>
      <c r="I125" s="44">
        <v>367.90271462852019</v>
      </c>
      <c r="J125" s="36">
        <v>6.5059210997036307E-2</v>
      </c>
      <c r="K125" s="35">
        <v>0.11207706316325328</v>
      </c>
      <c r="L125" s="36">
        <v>0.44562807976927576</v>
      </c>
      <c r="M125" s="35">
        <v>0.33025133076999319</v>
      </c>
      <c r="N125" s="36">
        <v>-6.0562812534829875E-2</v>
      </c>
      <c r="O125" s="35">
        <v>-3.1024053148343535E-2</v>
      </c>
      <c r="P125" s="37">
        <v>0.75053589972462698</v>
      </c>
    </row>
    <row r="126" spans="1:16" x14ac:dyDescent="0.2">
      <c r="A126" s="427" t="s">
        <v>31</v>
      </c>
      <c r="B126" s="440" t="s">
        <v>130</v>
      </c>
      <c r="C126" s="47">
        <v>212.8838311216295</v>
      </c>
      <c r="D126" s="48">
        <v>215.43515565531789</v>
      </c>
      <c r="E126" s="47">
        <v>247.84388484524234</v>
      </c>
      <c r="F126" s="48">
        <v>382.53138555927706</v>
      </c>
      <c r="G126" s="47">
        <v>412.12066811280937</v>
      </c>
      <c r="H126" s="48">
        <v>406.77339054574048</v>
      </c>
      <c r="I126" s="73">
        <v>398.75800337808283</v>
      </c>
      <c r="J126" s="49">
        <v>1.1984586085363749E-2</v>
      </c>
      <c r="K126" s="50">
        <v>0.15043379988143699</v>
      </c>
      <c r="L126" s="49">
        <v>0.54343685303628686</v>
      </c>
      <c r="M126" s="50">
        <v>7.7351254338488371E-2</v>
      </c>
      <c r="N126" s="49">
        <v>-1.2975028951235422E-2</v>
      </c>
      <c r="O126" s="50">
        <v>-1.9704797037356843E-2</v>
      </c>
      <c r="P126" s="51">
        <v>0.60890797738173597</v>
      </c>
    </row>
    <row r="127" spans="1:16" x14ac:dyDescent="0.2">
      <c r="A127" s="427" t="s">
        <v>32</v>
      </c>
      <c r="B127" s="440" t="s">
        <v>134</v>
      </c>
      <c r="C127" s="47">
        <v>174.46012118227469</v>
      </c>
      <c r="D127" s="48">
        <v>165.7064814594695</v>
      </c>
      <c r="E127" s="47">
        <v>230.70731345858579</v>
      </c>
      <c r="F127" s="48">
        <v>292.50565992659028</v>
      </c>
      <c r="G127" s="47">
        <v>299.0809688725501</v>
      </c>
      <c r="H127" s="48">
        <v>306.07652096242947</v>
      </c>
      <c r="I127" s="73">
        <v>287.70690173803018</v>
      </c>
      <c r="J127" s="49">
        <v>-5.0175591073703826E-2</v>
      </c>
      <c r="K127" s="50">
        <v>0.39226487347750488</v>
      </c>
      <c r="L127" s="49">
        <v>0.26786470468782958</v>
      </c>
      <c r="M127" s="50">
        <v>2.2479253913404374E-2</v>
      </c>
      <c r="N127" s="49">
        <v>2.3390161285518015E-2</v>
      </c>
      <c r="O127" s="50">
        <v>-6.001642739529181E-2</v>
      </c>
      <c r="P127" s="51">
        <v>0.24706450495770696</v>
      </c>
    </row>
    <row r="128" spans="1:16" x14ac:dyDescent="0.2">
      <c r="A128" s="427" t="s">
        <v>32</v>
      </c>
      <c r="B128" s="440" t="s">
        <v>128</v>
      </c>
      <c r="C128" s="47">
        <v>174.46012118227469</v>
      </c>
      <c r="D128" s="48">
        <v>165.7064814594695</v>
      </c>
      <c r="E128" s="47">
        <v>230.70731345858579</v>
      </c>
      <c r="F128" s="48">
        <v>292.50565992659028</v>
      </c>
      <c r="G128" s="47">
        <v>299.0809688725501</v>
      </c>
      <c r="H128" s="48">
        <v>306.07652096242947</v>
      </c>
      <c r="I128" s="73">
        <v>287.70690173803018</v>
      </c>
      <c r="J128" s="49">
        <v>-5.0175591073703826E-2</v>
      </c>
      <c r="K128" s="50">
        <v>0.39226487347750488</v>
      </c>
      <c r="L128" s="49">
        <v>0.26786470468782958</v>
      </c>
      <c r="M128" s="50">
        <v>2.2479253913404374E-2</v>
      </c>
      <c r="N128" s="49">
        <v>2.3390161285518015E-2</v>
      </c>
      <c r="O128" s="50">
        <v>-6.001642739529181E-2</v>
      </c>
      <c r="P128" s="51">
        <v>0.24706450495770696</v>
      </c>
    </row>
    <row r="129" spans="1:16" x14ac:dyDescent="0.2">
      <c r="A129" s="427" t="s">
        <v>32</v>
      </c>
      <c r="B129" s="440" t="s">
        <v>129</v>
      </c>
      <c r="C129" s="47">
        <v>217.6589345105661</v>
      </c>
      <c r="D129" s="48">
        <v>216.29496783518678</v>
      </c>
      <c r="E129" s="47">
        <v>245.45004317409379</v>
      </c>
      <c r="F129" s="48">
        <v>317.8216044567036</v>
      </c>
      <c r="G129" s="47">
        <v>426.90179259478759</v>
      </c>
      <c r="H129" s="48">
        <v>451.06083561286943</v>
      </c>
      <c r="I129" s="73">
        <v>406.81291110738925</v>
      </c>
      <c r="J129" s="49">
        <v>-6.266532100477556E-3</v>
      </c>
      <c r="K129" s="50">
        <v>0.13479312855285031</v>
      </c>
      <c r="L129" s="49">
        <v>0.29485250993021606</v>
      </c>
      <c r="M129" s="50">
        <v>0.34321199866700708</v>
      </c>
      <c r="N129" s="49">
        <v>5.6591570751816034E-2</v>
      </c>
      <c r="O129" s="50">
        <v>-9.8097464926524894E-2</v>
      </c>
      <c r="P129" s="51">
        <v>0.65741633530093424</v>
      </c>
    </row>
    <row r="130" spans="1:16" x14ac:dyDescent="0.2">
      <c r="A130" s="427" t="s">
        <v>32</v>
      </c>
      <c r="B130" s="440" t="s">
        <v>130</v>
      </c>
      <c r="C130" s="47">
        <v>257.32711897496324</v>
      </c>
      <c r="D130" s="48">
        <v>256.17314497225698</v>
      </c>
      <c r="E130" s="47">
        <v>322.22158506288491</v>
      </c>
      <c r="F130" s="48">
        <v>402.34288200160734</v>
      </c>
      <c r="G130" s="47">
        <v>448.34930036160262</v>
      </c>
      <c r="H130" s="48">
        <v>458.64263337613284</v>
      </c>
      <c r="I130" s="73">
        <v>433.9912848210796</v>
      </c>
      <c r="J130" s="49">
        <v>-4.4844632174194021E-3</v>
      </c>
      <c r="K130" s="50">
        <v>0.25782733822469978</v>
      </c>
      <c r="L130" s="49">
        <v>0.24865279237930216</v>
      </c>
      <c r="M130" s="50">
        <v>0.11434629630157103</v>
      </c>
      <c r="N130" s="49">
        <v>2.2958289420361988E-2</v>
      </c>
      <c r="O130" s="50">
        <v>-5.3748489139038694E-2</v>
      </c>
      <c r="P130" s="51">
        <v>0.34687216768955054</v>
      </c>
    </row>
    <row r="131" spans="1:16" x14ac:dyDescent="0.2">
      <c r="A131" s="427" t="s">
        <v>33</v>
      </c>
      <c r="B131" s="440" t="s">
        <v>134</v>
      </c>
      <c r="C131" s="47">
        <v>196.19</v>
      </c>
      <c r="D131" s="48">
        <v>181.21537547928551</v>
      </c>
      <c r="E131" s="47">
        <v>215.30419186091237</v>
      </c>
      <c r="F131" s="48">
        <v>294.74738832427329</v>
      </c>
      <c r="G131" s="47">
        <v>328.43968062862541</v>
      </c>
      <c r="H131" s="48">
        <v>338.15758264818197</v>
      </c>
      <c r="I131" s="73">
        <v>359.14207712683628</v>
      </c>
      <c r="J131" s="49">
        <v>-7.6327154798919439E-2</v>
      </c>
      <c r="K131" s="50">
        <v>0.18811216380477613</v>
      </c>
      <c r="L131" s="49">
        <v>0.36898118749540243</v>
      </c>
      <c r="M131" s="50">
        <v>0.11430904441367687</v>
      </c>
      <c r="N131" s="49">
        <v>2.9588087475445068E-2</v>
      </c>
      <c r="O131" s="50">
        <v>6.2055371754955235E-2</v>
      </c>
      <c r="P131" s="51">
        <v>0.66806820587500126</v>
      </c>
    </row>
    <row r="132" spans="1:16" x14ac:dyDescent="0.2">
      <c r="A132" s="427" t="s">
        <v>33</v>
      </c>
      <c r="B132" s="440" t="s">
        <v>128</v>
      </c>
      <c r="C132" s="47">
        <v>196.19</v>
      </c>
      <c r="D132" s="48">
        <v>181.21537547928551</v>
      </c>
      <c r="E132" s="47">
        <v>215.30419186091237</v>
      </c>
      <c r="F132" s="48">
        <v>294.74738832427329</v>
      </c>
      <c r="G132" s="47">
        <v>328.43968062862541</v>
      </c>
      <c r="H132" s="48">
        <v>338.15758264818197</v>
      </c>
      <c r="I132" s="73">
        <v>359.14207712683628</v>
      </c>
      <c r="J132" s="49">
        <v>-7.6327154798919439E-2</v>
      </c>
      <c r="K132" s="50">
        <v>0.18811216380477613</v>
      </c>
      <c r="L132" s="49">
        <v>0.36898118749540243</v>
      </c>
      <c r="M132" s="50">
        <v>0.11430904441367687</v>
      </c>
      <c r="N132" s="49">
        <v>2.9588087475445068E-2</v>
      </c>
      <c r="O132" s="50">
        <v>6.2055371754955235E-2</v>
      </c>
      <c r="P132" s="51">
        <v>0.66806820587500126</v>
      </c>
    </row>
    <row r="133" spans="1:16" x14ac:dyDescent="0.2">
      <c r="A133" s="427" t="s">
        <v>33</v>
      </c>
      <c r="B133" s="440" t="s">
        <v>129</v>
      </c>
      <c r="C133" s="47">
        <v>223.67687586302128</v>
      </c>
      <c r="D133" s="48">
        <v>210.42864210230985</v>
      </c>
      <c r="E133" s="47">
        <v>259.11185629663822</v>
      </c>
      <c r="F133" s="48">
        <v>351.92929263598614</v>
      </c>
      <c r="G133" s="47">
        <v>407.33189835424264</v>
      </c>
      <c r="H133" s="48">
        <v>445.14774398844122</v>
      </c>
      <c r="I133" s="73">
        <v>482.08826309814566</v>
      </c>
      <c r="J133" s="49">
        <v>-5.9229340300348897E-2</v>
      </c>
      <c r="K133" s="50">
        <v>0.23135260349617592</v>
      </c>
      <c r="L133" s="49">
        <v>0.35821377541495386</v>
      </c>
      <c r="M133" s="50">
        <v>0.1574253890339562</v>
      </c>
      <c r="N133" s="49">
        <v>9.2837918534101199E-2</v>
      </c>
      <c r="O133" s="50">
        <v>8.298485075552807E-2</v>
      </c>
      <c r="P133" s="51">
        <v>0.86054111912902076</v>
      </c>
    </row>
    <row r="134" spans="1:16" x14ac:dyDescent="0.2">
      <c r="A134" s="427" t="s">
        <v>33</v>
      </c>
      <c r="B134" s="440" t="s">
        <v>130</v>
      </c>
      <c r="C134" s="47">
        <v>271.3231641811654</v>
      </c>
      <c r="D134" s="48">
        <v>279.99846394837743</v>
      </c>
      <c r="E134" s="47">
        <v>335.7267578275252</v>
      </c>
      <c r="F134" s="48">
        <v>471.35128270925486</v>
      </c>
      <c r="G134" s="47">
        <v>488.75639720760847</v>
      </c>
      <c r="H134" s="48">
        <v>519.50839072551503</v>
      </c>
      <c r="I134" s="73">
        <v>540.13867797309854</v>
      </c>
      <c r="J134" s="49">
        <v>3.197404735264392E-2</v>
      </c>
      <c r="K134" s="50">
        <v>0.19903071296813635</v>
      </c>
      <c r="L134" s="49">
        <v>0.40397293855497401</v>
      </c>
      <c r="M134" s="50">
        <v>3.692599370961671E-2</v>
      </c>
      <c r="N134" s="49">
        <v>6.2918856256762606E-2</v>
      </c>
      <c r="O134" s="50">
        <v>3.9711172464803234E-2</v>
      </c>
      <c r="P134" s="51">
        <v>0.60886395096864121</v>
      </c>
    </row>
    <row r="135" spans="1:16" x14ac:dyDescent="0.2">
      <c r="A135" s="427" t="s">
        <v>34</v>
      </c>
      <c r="B135" s="440" t="s">
        <v>134</v>
      </c>
      <c r="C135" s="47">
        <v>118.80203797653763</v>
      </c>
      <c r="D135" s="48">
        <v>125.71537960954447</v>
      </c>
      <c r="E135" s="47">
        <v>173.56700991203766</v>
      </c>
      <c r="F135" s="48">
        <v>287.40920409697418</v>
      </c>
      <c r="G135" s="47">
        <v>336.66114390805001</v>
      </c>
      <c r="H135" s="48">
        <v>287.78759769424863</v>
      </c>
      <c r="I135" s="73">
        <v>287.92087372987322</v>
      </c>
      <c r="J135" s="49">
        <v>5.8192112832273213E-2</v>
      </c>
      <c r="K135" s="50">
        <v>0.38063465625489773</v>
      </c>
      <c r="L135" s="49">
        <v>0.65589765166542768</v>
      </c>
      <c r="M135" s="50">
        <v>0.17136521411772004</v>
      </c>
      <c r="N135" s="49">
        <v>-0.14517133053678791</v>
      </c>
      <c r="O135" s="50">
        <v>4.6310543284410442E-4</v>
      </c>
      <c r="P135" s="51">
        <v>0.65884561741245984</v>
      </c>
    </row>
    <row r="136" spans="1:16" x14ac:dyDescent="0.2">
      <c r="A136" s="427" t="s">
        <v>34</v>
      </c>
      <c r="B136" s="440" t="s">
        <v>128</v>
      </c>
      <c r="C136" s="47">
        <v>118.80203797653763</v>
      </c>
      <c r="D136" s="48">
        <v>125.71537960954447</v>
      </c>
      <c r="E136" s="47">
        <v>173.56700991203766</v>
      </c>
      <c r="F136" s="48">
        <v>287.40920409697418</v>
      </c>
      <c r="G136" s="47">
        <v>336.66114390805001</v>
      </c>
      <c r="H136" s="48">
        <v>287.78759769424863</v>
      </c>
      <c r="I136" s="73">
        <v>287.92087372987322</v>
      </c>
      <c r="J136" s="49">
        <v>5.8192112832273213E-2</v>
      </c>
      <c r="K136" s="50">
        <v>0.38063465625489773</v>
      </c>
      <c r="L136" s="49">
        <v>0.65589765166542768</v>
      </c>
      <c r="M136" s="50">
        <v>0.17136521411772004</v>
      </c>
      <c r="N136" s="49">
        <v>-0.14517133053678791</v>
      </c>
      <c r="O136" s="50">
        <v>4.6310543284410442E-4</v>
      </c>
      <c r="P136" s="51">
        <v>0.65884561741245984</v>
      </c>
    </row>
    <row r="137" spans="1:16" x14ac:dyDescent="0.2">
      <c r="A137" s="427" t="s">
        <v>34</v>
      </c>
      <c r="B137" s="440" t="s">
        <v>129</v>
      </c>
      <c r="C137" s="47">
        <v>154.83163930278701</v>
      </c>
      <c r="D137" s="48">
        <v>162.91021739506184</v>
      </c>
      <c r="E137" s="47">
        <v>225.53246811596892</v>
      </c>
      <c r="F137" s="48">
        <v>355.4480474876562</v>
      </c>
      <c r="G137" s="47">
        <v>489.60880273435765</v>
      </c>
      <c r="H137" s="48">
        <v>415.49607561853082</v>
      </c>
      <c r="I137" s="73">
        <v>397.40084389233203</v>
      </c>
      <c r="J137" s="49">
        <v>5.2176532758572862E-2</v>
      </c>
      <c r="K137" s="50">
        <v>0.38439731834769497</v>
      </c>
      <c r="L137" s="49">
        <v>0.57603936362012431</v>
      </c>
      <c r="M137" s="50">
        <v>0.37744124955419833</v>
      </c>
      <c r="N137" s="49">
        <v>-0.15137131254850297</v>
      </c>
      <c r="O137" s="50">
        <v>-4.3550908811519955E-2</v>
      </c>
      <c r="P137" s="51">
        <v>0.76205602345376899</v>
      </c>
    </row>
    <row r="138" spans="1:16" x14ac:dyDescent="0.2">
      <c r="A138" s="427" t="s">
        <v>34</v>
      </c>
      <c r="B138" s="440" t="s">
        <v>130</v>
      </c>
      <c r="C138" s="47">
        <v>204.94496884112976</v>
      </c>
      <c r="D138" s="48">
        <v>225.7289161358903</v>
      </c>
      <c r="E138" s="47">
        <v>267.63388391943909</v>
      </c>
      <c r="F138" s="48">
        <v>554.75892682096094</v>
      </c>
      <c r="G138" s="47">
        <v>748.14863365202109</v>
      </c>
      <c r="H138" s="48">
        <v>677.85837423769817</v>
      </c>
      <c r="I138" s="73">
        <v>506.3288504647162</v>
      </c>
      <c r="J138" s="49">
        <v>0.10141233240169199</v>
      </c>
      <c r="K138" s="50">
        <v>0.18564288760167405</v>
      </c>
      <c r="L138" s="49">
        <v>1.0728276954919609</v>
      </c>
      <c r="M138" s="50">
        <v>0.34860134295724493</v>
      </c>
      <c r="N138" s="49">
        <v>-9.3952266078969712E-2</v>
      </c>
      <c r="O138" s="50">
        <v>-0.25304625601540587</v>
      </c>
      <c r="P138" s="51">
        <v>0.89187125008874857</v>
      </c>
    </row>
    <row r="139" spans="1:16" x14ac:dyDescent="0.2">
      <c r="A139" s="427" t="s">
        <v>35</v>
      </c>
      <c r="B139" s="440" t="s">
        <v>134</v>
      </c>
      <c r="C139" s="47">
        <v>140.13829456808259</v>
      </c>
      <c r="D139" s="48">
        <v>159.20597756430209</v>
      </c>
      <c r="E139" s="47">
        <v>173.01278355022106</v>
      </c>
      <c r="F139" s="48">
        <v>215.67837389298515</v>
      </c>
      <c r="G139" s="47">
        <v>254.36058851457665</v>
      </c>
      <c r="H139" s="48">
        <v>256.87298640869187</v>
      </c>
      <c r="I139" s="73">
        <v>242.01236442953211</v>
      </c>
      <c r="J139" s="49">
        <v>0.13606332983018918</v>
      </c>
      <c r="K139" s="50">
        <v>8.672291209246652E-2</v>
      </c>
      <c r="L139" s="49">
        <v>0.24660368680410036</v>
      </c>
      <c r="M139" s="50">
        <v>0.17935138280454185</v>
      </c>
      <c r="N139" s="49">
        <v>9.8773080956289592E-3</v>
      </c>
      <c r="O139" s="50">
        <v>-5.7852023321982159E-2</v>
      </c>
      <c r="P139" s="51">
        <v>0.39881203784065344</v>
      </c>
    </row>
    <row r="140" spans="1:16" x14ac:dyDescent="0.2">
      <c r="A140" s="427" t="s">
        <v>35</v>
      </c>
      <c r="B140" s="440" t="s">
        <v>128</v>
      </c>
      <c r="C140" s="47">
        <v>140.13829456808259</v>
      </c>
      <c r="D140" s="48">
        <v>159.20597756430209</v>
      </c>
      <c r="E140" s="47">
        <v>173.01278355022106</v>
      </c>
      <c r="F140" s="48">
        <v>215.67837389298515</v>
      </c>
      <c r="G140" s="47">
        <v>254.36058851457665</v>
      </c>
      <c r="H140" s="48">
        <v>256.87298640869187</v>
      </c>
      <c r="I140" s="73">
        <v>242.01236442953211</v>
      </c>
      <c r="J140" s="49">
        <v>0.13606332983018918</v>
      </c>
      <c r="K140" s="50">
        <v>8.672291209246652E-2</v>
      </c>
      <c r="L140" s="49">
        <v>0.24660368680410036</v>
      </c>
      <c r="M140" s="50">
        <v>0.17935138280454185</v>
      </c>
      <c r="N140" s="49">
        <v>9.8773080956289592E-3</v>
      </c>
      <c r="O140" s="50">
        <v>-5.7852023321982159E-2</v>
      </c>
      <c r="P140" s="51">
        <v>0.39881203784065344</v>
      </c>
    </row>
    <row r="141" spans="1:16" x14ac:dyDescent="0.2">
      <c r="A141" s="427" t="s">
        <v>35</v>
      </c>
      <c r="B141" s="440" t="s">
        <v>129</v>
      </c>
      <c r="C141" s="47">
        <v>192.86025436531034</v>
      </c>
      <c r="D141" s="48">
        <v>204.61981096692239</v>
      </c>
      <c r="E141" s="47">
        <v>213.03588362019471</v>
      </c>
      <c r="F141" s="48">
        <v>251.78773391227966</v>
      </c>
      <c r="G141" s="47">
        <v>345.56387917684646</v>
      </c>
      <c r="H141" s="48">
        <v>346.52157949632033</v>
      </c>
      <c r="I141" s="73">
        <v>343.16775161670995</v>
      </c>
      <c r="J141" s="49">
        <v>6.0974494908682418E-2</v>
      </c>
      <c r="K141" s="50">
        <v>4.1130292120150611E-2</v>
      </c>
      <c r="L141" s="49">
        <v>0.18190292473338046</v>
      </c>
      <c r="M141" s="50">
        <v>0.37244127760903595</v>
      </c>
      <c r="N141" s="49">
        <v>2.7714132108284284E-3</v>
      </c>
      <c r="O141" s="50">
        <v>-9.6785542327241965E-3</v>
      </c>
      <c r="P141" s="51">
        <v>0.61084482952335817</v>
      </c>
    </row>
    <row r="142" spans="1:16" x14ac:dyDescent="0.2">
      <c r="A142" s="427" t="s">
        <v>35</v>
      </c>
      <c r="B142" s="440" t="s">
        <v>130</v>
      </c>
      <c r="C142" s="47">
        <v>231.86656717950444</v>
      </c>
      <c r="D142" s="48">
        <v>242.514890613733</v>
      </c>
      <c r="E142" s="47">
        <v>258.44999947940818</v>
      </c>
      <c r="F142" s="48">
        <v>316.79410484263252</v>
      </c>
      <c r="G142" s="47">
        <v>378.87396155788304</v>
      </c>
      <c r="H142" s="48">
        <v>406.33428250826165</v>
      </c>
      <c r="I142" s="73">
        <v>386.0805677316576</v>
      </c>
      <c r="J142" s="49">
        <v>4.5924358688655353E-2</v>
      </c>
      <c r="K142" s="50">
        <v>6.5707754524166898E-2</v>
      </c>
      <c r="L142" s="49">
        <v>0.22574620008850116</v>
      </c>
      <c r="M142" s="50">
        <v>0.19596279052980647</v>
      </c>
      <c r="N142" s="49">
        <v>7.247877574915404E-2</v>
      </c>
      <c r="O142" s="50">
        <v>-4.9844956904417627E-2</v>
      </c>
      <c r="P142" s="51">
        <v>0.49383079298477628</v>
      </c>
    </row>
    <row r="143" spans="1:16" x14ac:dyDescent="0.2">
      <c r="A143" s="427" t="s">
        <v>36</v>
      </c>
      <c r="B143" s="440" t="s">
        <v>134</v>
      </c>
      <c r="C143" s="47">
        <v>154.73443524072488</v>
      </c>
      <c r="D143" s="48">
        <v>165.85456962214369</v>
      </c>
      <c r="E143" s="47">
        <v>186.75648471839486</v>
      </c>
      <c r="F143" s="48">
        <v>229.30456254944519</v>
      </c>
      <c r="G143" s="47">
        <v>285.00334430604067</v>
      </c>
      <c r="H143" s="48">
        <v>273.46480320707201</v>
      </c>
      <c r="I143" s="73">
        <v>271.44404116770312</v>
      </c>
      <c r="J143" s="49">
        <v>7.1865932012010109E-2</v>
      </c>
      <c r="K143" s="50">
        <v>0.12602556052817973</v>
      </c>
      <c r="L143" s="49">
        <v>0.22782650823797615</v>
      </c>
      <c r="M143" s="50">
        <v>0.24290306827191882</v>
      </c>
      <c r="N143" s="49">
        <v>-4.0485634048750968E-2</v>
      </c>
      <c r="O143" s="50">
        <v>-7.3894774623778367E-3</v>
      </c>
      <c r="P143" s="51">
        <v>0.45346514545955163</v>
      </c>
    </row>
    <row r="144" spans="1:16" x14ac:dyDescent="0.2">
      <c r="A144" s="427" t="s">
        <v>36</v>
      </c>
      <c r="B144" s="440" t="s">
        <v>128</v>
      </c>
      <c r="C144" s="47">
        <v>154.73443524072488</v>
      </c>
      <c r="D144" s="48">
        <v>165.85456962214369</v>
      </c>
      <c r="E144" s="47">
        <v>186.75648471839486</v>
      </c>
      <c r="F144" s="48">
        <v>229.30456254944519</v>
      </c>
      <c r="G144" s="47">
        <v>285.00334430604067</v>
      </c>
      <c r="H144" s="48">
        <v>273.46480320707201</v>
      </c>
      <c r="I144" s="73">
        <v>271.44404116770312</v>
      </c>
      <c r="J144" s="49">
        <v>7.1865932012010109E-2</v>
      </c>
      <c r="K144" s="50">
        <v>0.12602556052817973</v>
      </c>
      <c r="L144" s="49">
        <v>0.22782650823797615</v>
      </c>
      <c r="M144" s="50">
        <v>0.24290306827191882</v>
      </c>
      <c r="N144" s="49">
        <v>-4.0485634048750968E-2</v>
      </c>
      <c r="O144" s="50">
        <v>-7.3894774623778367E-3</v>
      </c>
      <c r="P144" s="51">
        <v>0.45346514545955163</v>
      </c>
    </row>
    <row r="145" spans="1:16" x14ac:dyDescent="0.2">
      <c r="A145" s="427" t="s">
        <v>36</v>
      </c>
      <c r="B145" s="440" t="s">
        <v>129</v>
      </c>
      <c r="C145" s="47">
        <v>186.57999259470839</v>
      </c>
      <c r="D145" s="48">
        <v>200.91529589144366</v>
      </c>
      <c r="E145" s="47">
        <v>220.44855872372409</v>
      </c>
      <c r="F145" s="48">
        <v>291.82300418889588</v>
      </c>
      <c r="G145" s="47">
        <v>502.56389489897902</v>
      </c>
      <c r="H145" s="48">
        <v>483.51661741275632</v>
      </c>
      <c r="I145" s="73">
        <v>450.00939086190061</v>
      </c>
      <c r="J145" s="49">
        <v>7.6831942697804523E-2</v>
      </c>
      <c r="K145" s="50">
        <v>9.7221382336774187E-2</v>
      </c>
      <c r="L145" s="49">
        <v>0.32376916374913006</v>
      </c>
      <c r="M145" s="50">
        <v>0.72215311221856016</v>
      </c>
      <c r="N145" s="49">
        <v>-3.7900210686225337E-2</v>
      </c>
      <c r="O145" s="50">
        <v>-6.9299017436416963E-2</v>
      </c>
      <c r="P145" s="51">
        <v>1.041335146637999</v>
      </c>
    </row>
    <row r="146" spans="1:16" x14ac:dyDescent="0.2">
      <c r="A146" s="427" t="s">
        <v>36</v>
      </c>
      <c r="B146" s="440" t="s">
        <v>130</v>
      </c>
      <c r="C146" s="47">
        <v>214.8976543209877</v>
      </c>
      <c r="D146" s="48">
        <v>240.97709975890592</v>
      </c>
      <c r="E146" s="47">
        <v>261.67110267826644</v>
      </c>
      <c r="F146" s="48">
        <v>441.30771958739876</v>
      </c>
      <c r="G146" s="47">
        <v>584.42942303135214</v>
      </c>
      <c r="H146" s="48">
        <v>589.71366058487956</v>
      </c>
      <c r="I146" s="73">
        <v>572.23988209898755</v>
      </c>
      <c r="J146" s="49">
        <v>0.12135751590658471</v>
      </c>
      <c r="K146" s="50">
        <v>8.5875391965357262E-2</v>
      </c>
      <c r="L146" s="49">
        <v>0.68649772575747237</v>
      </c>
      <c r="M146" s="50">
        <v>0.32431271206795376</v>
      </c>
      <c r="N146" s="49">
        <v>9.0417035693974336E-3</v>
      </c>
      <c r="O146" s="50">
        <v>-2.9630954253665086E-2</v>
      </c>
      <c r="P146" s="51">
        <v>1.1868669340842735</v>
      </c>
    </row>
    <row r="147" spans="1:16" x14ac:dyDescent="0.2">
      <c r="A147" s="427" t="s">
        <v>37</v>
      </c>
      <c r="B147" s="440" t="s">
        <v>134</v>
      </c>
      <c r="C147" s="47">
        <v>157.14460254492639</v>
      </c>
      <c r="D147" s="48">
        <v>165.59887926736801</v>
      </c>
      <c r="E147" s="47">
        <v>184.43473856364071</v>
      </c>
      <c r="F147" s="48">
        <v>220.04427325206274</v>
      </c>
      <c r="G147" s="47">
        <v>326.2839768258691</v>
      </c>
      <c r="H147" s="48">
        <v>336.21624846045967</v>
      </c>
      <c r="I147" s="73">
        <v>311.63760554234506</v>
      </c>
      <c r="J147" s="49">
        <v>5.3799345733175935E-2</v>
      </c>
      <c r="K147" s="50">
        <v>0.11374388147806754</v>
      </c>
      <c r="L147" s="49">
        <v>0.19307390229358876</v>
      </c>
      <c r="M147" s="50">
        <v>0.48281058128314408</v>
      </c>
      <c r="N147" s="49">
        <v>3.0440574487934833E-2</v>
      </c>
      <c r="O147" s="50">
        <v>-7.3103673929072466E-2</v>
      </c>
      <c r="P147" s="51">
        <v>0.68969039057157322</v>
      </c>
    </row>
    <row r="148" spans="1:16" x14ac:dyDescent="0.2">
      <c r="A148" s="427" t="s">
        <v>37</v>
      </c>
      <c r="B148" s="440" t="s">
        <v>128</v>
      </c>
      <c r="C148" s="47">
        <v>157.14460254492639</v>
      </c>
      <c r="D148" s="48">
        <v>165.59887926736801</v>
      </c>
      <c r="E148" s="47">
        <v>184.43473856364071</v>
      </c>
      <c r="F148" s="48">
        <v>220.04427325206274</v>
      </c>
      <c r="G148" s="47">
        <v>326.2839768258691</v>
      </c>
      <c r="H148" s="48">
        <v>336.21624846045967</v>
      </c>
      <c r="I148" s="73">
        <v>311.63760554234506</v>
      </c>
      <c r="J148" s="49">
        <v>5.3799345733175935E-2</v>
      </c>
      <c r="K148" s="50">
        <v>0.11374388147806754</v>
      </c>
      <c r="L148" s="49">
        <v>0.19307390229358876</v>
      </c>
      <c r="M148" s="50">
        <v>0.48281058128314408</v>
      </c>
      <c r="N148" s="49">
        <v>3.0440574487934833E-2</v>
      </c>
      <c r="O148" s="50">
        <v>-7.3103673929072466E-2</v>
      </c>
      <c r="P148" s="51">
        <v>0.68969039057157322</v>
      </c>
    </row>
    <row r="149" spans="1:16" x14ac:dyDescent="0.2">
      <c r="A149" s="427" t="s">
        <v>37</v>
      </c>
      <c r="B149" s="440" t="s">
        <v>129</v>
      </c>
      <c r="C149" s="47">
        <v>214.20608341462352</v>
      </c>
      <c r="D149" s="48">
        <v>223.85949573133365</v>
      </c>
      <c r="E149" s="47">
        <v>230.90801635458647</v>
      </c>
      <c r="F149" s="48">
        <v>254.58500410248166</v>
      </c>
      <c r="G149" s="47">
        <v>421.70102893641473</v>
      </c>
      <c r="H149" s="48">
        <v>430.7543599475639</v>
      </c>
      <c r="I149" s="73">
        <v>414.77453109566483</v>
      </c>
      <c r="J149" s="49">
        <v>4.5066004413953004E-2</v>
      </c>
      <c r="K149" s="50">
        <v>3.1486360129417607E-2</v>
      </c>
      <c r="L149" s="49">
        <v>0.10253861286038912</v>
      </c>
      <c r="M149" s="50">
        <v>0.65642524936133895</v>
      </c>
      <c r="N149" s="49">
        <v>2.1468600689961502E-2</v>
      </c>
      <c r="O149" s="50">
        <v>-3.709731180366866E-2</v>
      </c>
      <c r="P149" s="51">
        <v>0.79627601313541918</v>
      </c>
    </row>
    <row r="150" spans="1:16" x14ac:dyDescent="0.2">
      <c r="A150" s="427" t="s">
        <v>37</v>
      </c>
      <c r="B150" s="440" t="s">
        <v>130</v>
      </c>
      <c r="C150" s="47">
        <v>256.35853863995999</v>
      </c>
      <c r="D150" s="48">
        <v>275.78550198373534</v>
      </c>
      <c r="E150" s="47">
        <v>298.34386655605596</v>
      </c>
      <c r="F150" s="48">
        <v>352.28483732503605</v>
      </c>
      <c r="G150" s="47">
        <v>563.47460132745016</v>
      </c>
      <c r="H150" s="48">
        <v>435.54733720504868</v>
      </c>
      <c r="I150" s="73">
        <v>418.24600143283971</v>
      </c>
      <c r="J150" s="49">
        <v>7.5780442134257178E-2</v>
      </c>
      <c r="K150" s="50">
        <v>8.1796774799278618E-2</v>
      </c>
      <c r="L150" s="49">
        <v>0.18080133945679705</v>
      </c>
      <c r="M150" s="50">
        <v>0.59948581840368642</v>
      </c>
      <c r="N150" s="49">
        <v>-0.22703288454325582</v>
      </c>
      <c r="O150" s="50">
        <v>-3.9723204167025739E-2</v>
      </c>
      <c r="P150" s="51">
        <v>0.40189240746402527</v>
      </c>
    </row>
    <row r="151" spans="1:16" x14ac:dyDescent="0.2">
      <c r="A151" s="427" t="s">
        <v>38</v>
      </c>
      <c r="B151" s="440" t="s">
        <v>134</v>
      </c>
      <c r="C151" s="47">
        <v>193.07656339840113</v>
      </c>
      <c r="D151" s="48">
        <v>198.39474549049874</v>
      </c>
      <c r="E151" s="47">
        <v>207.36398186846048</v>
      </c>
      <c r="F151" s="48">
        <v>250.44185182592659</v>
      </c>
      <c r="G151" s="47">
        <v>341.06065083061634</v>
      </c>
      <c r="H151" s="48">
        <v>306.40556313926618</v>
      </c>
      <c r="I151" s="73">
        <v>282.61072723993016</v>
      </c>
      <c r="J151" s="49">
        <v>2.7544420753865571E-2</v>
      </c>
      <c r="K151" s="50">
        <v>4.5209042091288655E-2</v>
      </c>
      <c r="L151" s="49">
        <v>0.20774036795249251</v>
      </c>
      <c r="M151" s="50">
        <v>0.36183568500510516</v>
      </c>
      <c r="N151" s="49">
        <v>-0.10160975069598976</v>
      </c>
      <c r="O151" s="50">
        <v>-7.7657976112640664E-2</v>
      </c>
      <c r="P151" s="51">
        <v>0.36287278345323859</v>
      </c>
    </row>
    <row r="152" spans="1:16" x14ac:dyDescent="0.2">
      <c r="A152" s="427" t="s">
        <v>38</v>
      </c>
      <c r="B152" s="440" t="s">
        <v>128</v>
      </c>
      <c r="C152" s="47">
        <v>192.99082304553789</v>
      </c>
      <c r="D152" s="48">
        <v>198.39474549049874</v>
      </c>
      <c r="E152" s="47">
        <v>207.36398186846048</v>
      </c>
      <c r="F152" s="48">
        <v>250.44185182592659</v>
      </c>
      <c r="G152" s="47">
        <v>318.89244065885578</v>
      </c>
      <c r="H152" s="48">
        <v>296.48090034541758</v>
      </c>
      <c r="I152" s="73">
        <v>282.61072723993016</v>
      </c>
      <c r="J152" s="49">
        <v>2.8000929868048662E-2</v>
      </c>
      <c r="K152" s="50">
        <v>4.5209042091288655E-2</v>
      </c>
      <c r="L152" s="49">
        <v>0.20774036795249251</v>
      </c>
      <c r="M152" s="50">
        <v>0.27331928912050957</v>
      </c>
      <c r="N152" s="49">
        <v>-7.0279309069868567E-2</v>
      </c>
      <c r="O152" s="50">
        <v>-4.6782686796907266E-2</v>
      </c>
      <c r="P152" s="51">
        <v>0.36287278345323859</v>
      </c>
    </row>
    <row r="153" spans="1:16" x14ac:dyDescent="0.2">
      <c r="A153" s="427" t="s">
        <v>38</v>
      </c>
      <c r="B153" s="440" t="s">
        <v>129</v>
      </c>
      <c r="C153" s="47">
        <v>233.38738713784994</v>
      </c>
      <c r="D153" s="48">
        <v>236.55246421336935</v>
      </c>
      <c r="E153" s="47">
        <v>244.62878622438097</v>
      </c>
      <c r="F153" s="48">
        <v>291.02276135104967</v>
      </c>
      <c r="G153" s="47">
        <v>435.53665495597409</v>
      </c>
      <c r="H153" s="48">
        <v>403.44142035316247</v>
      </c>
      <c r="I153" s="73">
        <v>385.03742830955849</v>
      </c>
      <c r="J153" s="49">
        <v>1.3561474505234693E-2</v>
      </c>
      <c r="K153" s="50">
        <v>3.4141779191831409E-2</v>
      </c>
      <c r="L153" s="49">
        <v>0.18965051464576974</v>
      </c>
      <c r="M153" s="50">
        <v>0.49657247737186794</v>
      </c>
      <c r="N153" s="49">
        <v>-7.3691236389736167E-2</v>
      </c>
      <c r="O153" s="50">
        <v>-4.5617507696044286E-2</v>
      </c>
      <c r="P153" s="51">
        <v>0.57396614797903112</v>
      </c>
    </row>
    <row r="154" spans="1:16" x14ac:dyDescent="0.2">
      <c r="A154" s="427" t="s">
        <v>38</v>
      </c>
      <c r="B154" s="440" t="s">
        <v>130</v>
      </c>
      <c r="C154" s="47">
        <v>286.31454087191656</v>
      </c>
      <c r="D154" s="48">
        <v>300.71058276261209</v>
      </c>
      <c r="E154" s="47">
        <v>307.33229677322186</v>
      </c>
      <c r="F154" s="48">
        <v>376.10661348167486</v>
      </c>
      <c r="G154" s="47">
        <v>470.53917346463498</v>
      </c>
      <c r="H154" s="48">
        <v>431.7252232861087</v>
      </c>
      <c r="I154" s="73">
        <v>396.86865755321327</v>
      </c>
      <c r="J154" s="49">
        <v>5.0280512665362855E-2</v>
      </c>
      <c r="K154" s="50">
        <v>2.202022269500253E-2</v>
      </c>
      <c r="L154" s="49">
        <v>0.22377835787546813</v>
      </c>
      <c r="M154" s="50">
        <v>0.25107923288352396</v>
      </c>
      <c r="N154" s="49">
        <v>-8.2488244095154012E-2</v>
      </c>
      <c r="O154" s="50">
        <v>-8.073784856387374E-2</v>
      </c>
      <c r="P154" s="51">
        <v>0.29133404374440613</v>
      </c>
    </row>
    <row r="155" spans="1:16" x14ac:dyDescent="0.2">
      <c r="A155" s="427" t="s">
        <v>39</v>
      </c>
      <c r="B155" s="440" t="s">
        <v>134</v>
      </c>
      <c r="C155" s="47">
        <v>184.38168373466192</v>
      </c>
      <c r="D155" s="48">
        <v>200.89646886315353</v>
      </c>
      <c r="E155" s="47">
        <v>238.77052353493363</v>
      </c>
      <c r="F155" s="48">
        <v>326.36589760911704</v>
      </c>
      <c r="G155" s="47">
        <v>384.74286876573399</v>
      </c>
      <c r="H155" s="48">
        <v>419.38248019823885</v>
      </c>
      <c r="I155" s="73">
        <v>452.45898889331386</v>
      </c>
      <c r="J155" s="49">
        <v>8.9568469430350503E-2</v>
      </c>
      <c r="K155" s="50">
        <v>0.18852523793662354</v>
      </c>
      <c r="L155" s="49">
        <v>0.3668600831291472</v>
      </c>
      <c r="M155" s="50">
        <v>0.17886970308260547</v>
      </c>
      <c r="N155" s="49">
        <v>9.0033147353815179E-2</v>
      </c>
      <c r="O155" s="50">
        <v>7.886955288219509E-2</v>
      </c>
      <c r="P155" s="51">
        <v>0.89495328932425788</v>
      </c>
    </row>
    <row r="156" spans="1:16" x14ac:dyDescent="0.2">
      <c r="A156" s="427" t="s">
        <v>39</v>
      </c>
      <c r="B156" s="440" t="s">
        <v>128</v>
      </c>
      <c r="C156" s="47">
        <v>184.38168373466192</v>
      </c>
      <c r="D156" s="48">
        <v>200.89646886315353</v>
      </c>
      <c r="E156" s="47">
        <v>238.77052353493363</v>
      </c>
      <c r="F156" s="48">
        <v>326.36589760911704</v>
      </c>
      <c r="G156" s="47">
        <v>384.74286876573399</v>
      </c>
      <c r="H156" s="48">
        <v>419.38248019823885</v>
      </c>
      <c r="I156" s="73">
        <v>452.45898889331386</v>
      </c>
      <c r="J156" s="49">
        <v>8.9568469430350503E-2</v>
      </c>
      <c r="K156" s="50">
        <v>0.18852523793662354</v>
      </c>
      <c r="L156" s="49">
        <v>0.3668600831291472</v>
      </c>
      <c r="M156" s="50">
        <v>0.17886970308260547</v>
      </c>
      <c r="N156" s="49">
        <v>9.0033147353815179E-2</v>
      </c>
      <c r="O156" s="50">
        <v>7.886955288219509E-2</v>
      </c>
      <c r="P156" s="51">
        <v>0.89495328932425788</v>
      </c>
    </row>
    <row r="157" spans="1:16" x14ac:dyDescent="0.2">
      <c r="A157" s="427" t="s">
        <v>39</v>
      </c>
      <c r="B157" s="440" t="s">
        <v>129</v>
      </c>
      <c r="C157" s="47">
        <v>217.73753436663901</v>
      </c>
      <c r="D157" s="48">
        <v>237.24088039022055</v>
      </c>
      <c r="E157" s="47">
        <v>288.96409199409953</v>
      </c>
      <c r="F157" s="48">
        <v>370.90248046760257</v>
      </c>
      <c r="G157" s="47">
        <v>440.27934364624747</v>
      </c>
      <c r="H157" s="48">
        <v>479.59283154121863</v>
      </c>
      <c r="I157" s="73">
        <v>507.77198106110882</v>
      </c>
      <c r="J157" s="49">
        <v>8.9572732848948913E-2</v>
      </c>
      <c r="K157" s="50">
        <v>0.21801980970898463</v>
      </c>
      <c r="L157" s="49">
        <v>0.28355906760899563</v>
      </c>
      <c r="M157" s="50">
        <v>0.18704879785779696</v>
      </c>
      <c r="N157" s="49">
        <v>8.9292147068604791E-2</v>
      </c>
      <c r="O157" s="50">
        <v>5.8756402825841693E-2</v>
      </c>
      <c r="P157" s="51">
        <v>0.75721480681412834</v>
      </c>
    </row>
    <row r="158" spans="1:16" x14ac:dyDescent="0.2">
      <c r="A158" s="427" t="s">
        <v>39</v>
      </c>
      <c r="B158" s="440" t="s">
        <v>130</v>
      </c>
      <c r="C158" s="47">
        <v>265.1899806255189</v>
      </c>
      <c r="D158" s="48">
        <v>288.93565191369663</v>
      </c>
      <c r="E158" s="47">
        <v>353.3831210942738</v>
      </c>
      <c r="F158" s="48">
        <v>462.62004347059843</v>
      </c>
      <c r="G158" s="47">
        <v>579.58122623955637</v>
      </c>
      <c r="H158" s="48">
        <v>619.67777645028559</v>
      </c>
      <c r="I158" s="73">
        <v>659.225070578344</v>
      </c>
      <c r="J158" s="49">
        <v>8.9542113341818955E-2</v>
      </c>
      <c r="K158" s="50">
        <v>0.22305128763516222</v>
      </c>
      <c r="L158" s="49">
        <v>0.30911754375809103</v>
      </c>
      <c r="M158" s="50">
        <v>0.25282342246807543</v>
      </c>
      <c r="N158" s="49">
        <v>6.9181934278464224E-2</v>
      </c>
      <c r="O158" s="50">
        <v>6.3819126003464038E-2</v>
      </c>
      <c r="P158" s="51">
        <v>0.86546847101238078</v>
      </c>
    </row>
    <row r="159" spans="1:16" x14ac:dyDescent="0.2">
      <c r="A159" s="427" t="s">
        <v>40</v>
      </c>
      <c r="B159" s="440" t="s">
        <v>134</v>
      </c>
      <c r="C159" s="47">
        <v>287.85572452942932</v>
      </c>
      <c r="D159" s="48">
        <v>306.14685855185172</v>
      </c>
      <c r="E159" s="47">
        <v>332.41580563735801</v>
      </c>
      <c r="F159" s="48">
        <v>349.19323880116013</v>
      </c>
      <c r="G159" s="47">
        <v>475.51134656936688</v>
      </c>
      <c r="H159" s="48">
        <v>472.73004828585232</v>
      </c>
      <c r="I159" s="73">
        <v>483.54486761628846</v>
      </c>
      <c r="J159" s="49">
        <v>6.3542714433667491E-2</v>
      </c>
      <c r="K159" s="50">
        <v>8.5805051602120305E-2</v>
      </c>
      <c r="L159" s="49">
        <v>5.0471225848353639E-2</v>
      </c>
      <c r="M159" s="50">
        <v>0.36174270794615399</v>
      </c>
      <c r="N159" s="49">
        <v>-5.8490682081233916E-3</v>
      </c>
      <c r="O159" s="50">
        <v>2.28773680431178E-2</v>
      </c>
      <c r="P159" s="51">
        <v>0.45463861661817434</v>
      </c>
    </row>
    <row r="160" spans="1:16" x14ac:dyDescent="0.2">
      <c r="A160" s="427" t="s">
        <v>40</v>
      </c>
      <c r="B160" s="440" t="s">
        <v>128</v>
      </c>
      <c r="C160" s="47">
        <v>287.85572452942932</v>
      </c>
      <c r="D160" s="48">
        <v>306.14685855185172</v>
      </c>
      <c r="E160" s="47">
        <v>332.41580563735801</v>
      </c>
      <c r="F160" s="48">
        <v>349.19323880116013</v>
      </c>
      <c r="G160" s="47">
        <v>475.51134656936688</v>
      </c>
      <c r="H160" s="48">
        <v>472.73004828585232</v>
      </c>
      <c r="I160" s="73">
        <v>483.54486761628846</v>
      </c>
      <c r="J160" s="49">
        <v>6.3542714433667491E-2</v>
      </c>
      <c r="K160" s="50">
        <v>8.5805051602120305E-2</v>
      </c>
      <c r="L160" s="49">
        <v>5.0471225848353639E-2</v>
      </c>
      <c r="M160" s="50">
        <v>0.36174270794615399</v>
      </c>
      <c r="N160" s="49">
        <v>-5.8490682081233916E-3</v>
      </c>
      <c r="O160" s="50">
        <v>2.28773680431178E-2</v>
      </c>
      <c r="P160" s="51">
        <v>0.45463861661817434</v>
      </c>
    </row>
    <row r="161" spans="1:16" x14ac:dyDescent="0.2">
      <c r="A161" s="427" t="s">
        <v>40</v>
      </c>
      <c r="B161" s="440" t="s">
        <v>129</v>
      </c>
      <c r="C161" s="47">
        <v>326.30372273677921</v>
      </c>
      <c r="D161" s="48">
        <v>354.32586846223148</v>
      </c>
      <c r="E161" s="47">
        <v>373.60803533866221</v>
      </c>
      <c r="F161" s="48">
        <v>407.21341282629714</v>
      </c>
      <c r="G161" s="47">
        <v>708.39475600309834</v>
      </c>
      <c r="H161" s="48">
        <v>703.25681876710132</v>
      </c>
      <c r="I161" s="73">
        <v>717.66364035087736</v>
      </c>
      <c r="J161" s="49">
        <v>8.587749342278661E-2</v>
      </c>
      <c r="K161" s="50">
        <v>5.441930300383916E-2</v>
      </c>
      <c r="L161" s="49">
        <v>8.9948219323001358E-2</v>
      </c>
      <c r="M161" s="50">
        <v>0.7396154785989898</v>
      </c>
      <c r="N161" s="49">
        <v>-7.252929466914363E-3</v>
      </c>
      <c r="O161" s="50">
        <v>2.0485861231438859E-2</v>
      </c>
      <c r="P161" s="51">
        <v>0.92089990736877492</v>
      </c>
    </row>
    <row r="162" spans="1:16" ht="13.5" thickBot="1" x14ac:dyDescent="0.25">
      <c r="A162" s="427" t="s">
        <v>40</v>
      </c>
      <c r="B162" s="440" t="s">
        <v>130</v>
      </c>
      <c r="C162" s="47">
        <v>367.56450702121305</v>
      </c>
      <c r="D162" s="48">
        <v>403.83630802788184</v>
      </c>
      <c r="E162" s="47">
        <v>467.65792595708876</v>
      </c>
      <c r="F162" s="48">
        <v>499.02684176603287</v>
      </c>
      <c r="G162" s="47">
        <v>585.17317297892293</v>
      </c>
      <c r="H162" s="48">
        <v>587.20174553355844</v>
      </c>
      <c r="I162" s="73">
        <v>600.23281627233212</v>
      </c>
      <c r="J162" s="49">
        <v>9.8681456749032587E-2</v>
      </c>
      <c r="K162" s="50">
        <v>0.15803833567139289</v>
      </c>
      <c r="L162" s="49">
        <v>6.7076626003768458E-2</v>
      </c>
      <c r="M162" s="50">
        <v>0.17262865237723174</v>
      </c>
      <c r="N162" s="49">
        <v>3.4666191028548663E-3</v>
      </c>
      <c r="O162" s="50">
        <v>2.2191812098419507E-2</v>
      </c>
      <c r="P162" s="51">
        <v>0.28348688844845965</v>
      </c>
    </row>
    <row r="163" spans="1:16" x14ac:dyDescent="0.2">
      <c r="A163" s="355" t="s">
        <v>1</v>
      </c>
      <c r="B163" s="441" t="s">
        <v>134</v>
      </c>
      <c r="C163" s="63">
        <v>164.13727118144362</v>
      </c>
      <c r="D163" s="64">
        <v>172.72405632834858</v>
      </c>
      <c r="E163" s="63">
        <v>194.57863512418805</v>
      </c>
      <c r="F163" s="64">
        <v>248.54546234965733</v>
      </c>
      <c r="G163" s="63">
        <v>291.07299047913631</v>
      </c>
      <c r="H163" s="64">
        <v>287.94073185487753</v>
      </c>
      <c r="I163" s="118">
        <v>278.26487412831898</v>
      </c>
      <c r="J163" s="66">
        <v>5.2314657342737735E-2</v>
      </c>
      <c r="K163" s="65">
        <v>0.12652886498937563</v>
      </c>
      <c r="L163" s="66">
        <v>0.27735227545544633</v>
      </c>
      <c r="M163" s="65">
        <v>0.17110563116484628</v>
      </c>
      <c r="N163" s="66">
        <v>-1.0761076095104056E-2</v>
      </c>
      <c r="O163" s="65">
        <v>-3.3603643833760834E-2</v>
      </c>
      <c r="P163" s="67">
        <v>0.43008955714480684</v>
      </c>
    </row>
    <row r="164" spans="1:16" x14ac:dyDescent="0.2">
      <c r="A164" s="356" t="s">
        <v>1</v>
      </c>
      <c r="B164" s="442" t="s">
        <v>128</v>
      </c>
      <c r="C164" s="53">
        <v>164.19437336741103</v>
      </c>
      <c r="D164" s="54">
        <v>172.72405632834858</v>
      </c>
      <c r="E164" s="53">
        <v>194.57863512418805</v>
      </c>
      <c r="F164" s="54">
        <v>247.0596529487045</v>
      </c>
      <c r="G164" s="53">
        <v>290.2957329422872</v>
      </c>
      <c r="H164" s="54">
        <v>287.67045927186899</v>
      </c>
      <c r="I164" s="119">
        <v>278.26487412831898</v>
      </c>
      <c r="J164" s="56">
        <v>5.1948691805781523E-2</v>
      </c>
      <c r="K164" s="55">
        <v>0.12652886498937563</v>
      </c>
      <c r="L164" s="56">
        <v>0.26971623977641923</v>
      </c>
      <c r="M164" s="55">
        <v>0.17500259347284144</v>
      </c>
      <c r="N164" s="56">
        <v>-9.0434453644014073E-3</v>
      </c>
      <c r="O164" s="55">
        <v>-3.2695693617227864E-2</v>
      </c>
      <c r="P164" s="57">
        <v>0.43008955714480684</v>
      </c>
    </row>
    <row r="165" spans="1:16" x14ac:dyDescent="0.2">
      <c r="A165" s="356" t="s">
        <v>1</v>
      </c>
      <c r="B165" s="442" t="s">
        <v>129</v>
      </c>
      <c r="C165" s="53">
        <v>203.60185141081973</v>
      </c>
      <c r="D165" s="54">
        <v>214.19718589764801</v>
      </c>
      <c r="E165" s="53">
        <v>232.55230137558911</v>
      </c>
      <c r="F165" s="54">
        <v>288.87644898575252</v>
      </c>
      <c r="G165" s="53">
        <v>389.62127893660761</v>
      </c>
      <c r="H165" s="54">
        <v>383.85495550258884</v>
      </c>
      <c r="I165" s="119">
        <v>373.70426199099825</v>
      </c>
      <c r="J165" s="56">
        <v>5.2039480128224451E-2</v>
      </c>
      <c r="K165" s="55">
        <v>8.5692608065211798E-2</v>
      </c>
      <c r="L165" s="56">
        <v>0.24219991486181858</v>
      </c>
      <c r="M165" s="55">
        <v>0.34874712095342886</v>
      </c>
      <c r="N165" s="56">
        <v>-1.4799816417316257E-2</v>
      </c>
      <c r="O165" s="55">
        <v>-2.6444086117835695E-2</v>
      </c>
      <c r="P165" s="57">
        <v>0.60696866790929993</v>
      </c>
    </row>
    <row r="166" spans="1:16" ht="13.5" thickBot="1" x14ac:dyDescent="0.25">
      <c r="A166" s="357" t="s">
        <v>1</v>
      </c>
      <c r="B166" s="443" t="s">
        <v>130</v>
      </c>
      <c r="C166" s="58">
        <v>241.63966470399092</v>
      </c>
      <c r="D166" s="59">
        <v>256.38124703036573</v>
      </c>
      <c r="E166" s="58">
        <v>285.91681860510454</v>
      </c>
      <c r="F166" s="59">
        <v>382.03055384403785</v>
      </c>
      <c r="G166" s="58">
        <v>453.87598132773678</v>
      </c>
      <c r="H166" s="59">
        <v>439.83079604049652</v>
      </c>
      <c r="I166" s="120">
        <v>425.709795633228</v>
      </c>
      <c r="J166" s="61">
        <v>6.100646728798402E-2</v>
      </c>
      <c r="K166" s="60">
        <v>0.11520176278727605</v>
      </c>
      <c r="L166" s="61">
        <v>0.33615978126303903</v>
      </c>
      <c r="M166" s="60">
        <v>0.1880619934331545</v>
      </c>
      <c r="N166" s="61">
        <v>-3.0944984706552388E-2</v>
      </c>
      <c r="O166" s="60">
        <v>-3.2105529054404849E-2</v>
      </c>
      <c r="P166" s="62">
        <v>0.48892883491254685</v>
      </c>
    </row>
    <row r="167" spans="1:16" x14ac:dyDescent="0.2">
      <c r="A167" s="349"/>
      <c r="B167" s="349"/>
    </row>
  </sheetData>
  <autoFilter ref="A2:P166"/>
  <conditionalFormatting sqref="A3:P166">
    <cfRule type="expression" dxfId="60" priority="19">
      <formula>MOD(ROW(), 2)=1</formula>
    </cfRule>
  </conditionalFormatting>
  <conditionalFormatting sqref="D23:I23">
    <cfRule type="expression" dxfId="59" priority="10">
      <formula>MOD(ROW(), 2)=1</formula>
    </cfRule>
  </conditionalFormatting>
  <conditionalFormatting sqref="C23">
    <cfRule type="expression" dxfId="58" priority="9">
      <formula>MOD(ROW(), 2)=1</formula>
    </cfRule>
  </conditionalFormatting>
  <conditionalFormatting sqref="K23:P23">
    <cfRule type="expression" dxfId="57" priority="6">
      <formula>MOD(ROW(), 2)=1</formula>
    </cfRule>
  </conditionalFormatting>
  <conditionalFormatting sqref="J23">
    <cfRule type="expression" dxfId="56" priority="5">
      <formula>MOD(ROW(), 2)=1</formula>
    </cfRule>
  </conditionalFormatting>
  <conditionalFormatting sqref="C125:I125">
    <cfRule type="expression" dxfId="55" priority="4">
      <formula>MOD(ROW(), 2)=1</formula>
    </cfRule>
  </conditionalFormatting>
  <conditionalFormatting sqref="J125:P125">
    <cfRule type="expression" dxfId="54" priority="3">
      <formula>MOD(ROW(), 2)=1</formula>
    </cfRule>
  </conditionalFormatting>
  <conditionalFormatting sqref="A123:A125">
    <cfRule type="expression" dxfId="53" priority="1">
      <formula>MOD(ROW(), 2)=1</formula>
    </cfRule>
  </conditionalFormatting>
  <hyperlinks>
    <hyperlink ref="M1" location="'Table of Contents'!B21" display="Return to Table of Contents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5" tint="0.59999389629810485"/>
  </sheetPr>
  <dimension ref="A1:S270"/>
  <sheetViews>
    <sheetView workbookViewId="0">
      <pane xSplit="5" ySplit="2" topLeftCell="F3" activePane="bottomRight" state="frozen"/>
      <selection activeCell="L1" sqref="L1"/>
      <selection pane="topRight" activeCell="L1" sqref="L1"/>
      <selection pane="bottomLeft" activeCell="L1" sqref="L1"/>
      <selection pane="bottomRight"/>
    </sheetView>
  </sheetViews>
  <sheetFormatPr defaultColWidth="10.42578125" defaultRowHeight="12.75" x14ac:dyDescent="0.2"/>
  <cols>
    <col min="1" max="1" width="10.7109375" style="68" customWidth="1"/>
    <col min="2" max="2" width="20.7109375" style="68" customWidth="1"/>
    <col min="3" max="3" width="10.7109375" style="241" customWidth="1"/>
    <col min="4" max="4" width="20.7109375" style="68" customWidth="1"/>
    <col min="5" max="5" width="12.7109375" style="69" customWidth="1"/>
    <col min="6" max="11" width="10.7109375" style="71" customWidth="1"/>
    <col min="12" max="12" width="10.7109375" style="72" customWidth="1"/>
    <col min="13" max="19" width="10.7109375" style="70" customWidth="1"/>
  </cols>
  <sheetData>
    <row r="1" spans="1:19" s="2" customFormat="1" ht="15.75" thickBot="1" x14ac:dyDescent="0.25">
      <c r="A1" s="4" t="s">
        <v>337</v>
      </c>
      <c r="B1" s="4"/>
      <c r="C1" s="237"/>
      <c r="D1" s="4"/>
      <c r="E1" s="5"/>
      <c r="F1" s="5"/>
      <c r="G1" s="5"/>
      <c r="H1" s="5"/>
      <c r="I1" s="5"/>
      <c r="J1" s="5"/>
      <c r="K1" s="5"/>
      <c r="L1" s="5"/>
      <c r="M1" s="480" t="s">
        <v>332</v>
      </c>
    </row>
    <row r="2" spans="1:19" s="3" customFormat="1" ht="45.75" thickBot="1" x14ac:dyDescent="0.25">
      <c r="A2" s="20" t="s">
        <v>0</v>
      </c>
      <c r="B2" s="21" t="s">
        <v>42</v>
      </c>
      <c r="C2" s="240" t="s">
        <v>43</v>
      </c>
      <c r="D2" s="21" t="s">
        <v>180</v>
      </c>
      <c r="E2" s="46" t="s">
        <v>127</v>
      </c>
      <c r="F2" s="20" t="s">
        <v>284</v>
      </c>
      <c r="G2" s="21" t="s">
        <v>285</v>
      </c>
      <c r="H2" s="24" t="s">
        <v>287</v>
      </c>
      <c r="I2" s="21" t="s">
        <v>288</v>
      </c>
      <c r="J2" s="24" t="s">
        <v>289</v>
      </c>
      <c r="K2" s="21" t="s">
        <v>290</v>
      </c>
      <c r="L2" s="22" t="s">
        <v>291</v>
      </c>
      <c r="M2" s="24" t="s">
        <v>292</v>
      </c>
      <c r="N2" s="21" t="s">
        <v>295</v>
      </c>
      <c r="O2" s="24" t="s">
        <v>298</v>
      </c>
      <c r="P2" s="21" t="s">
        <v>301</v>
      </c>
      <c r="Q2" s="24" t="s">
        <v>304</v>
      </c>
      <c r="R2" s="21" t="s">
        <v>307</v>
      </c>
      <c r="S2" s="22" t="s">
        <v>310</v>
      </c>
    </row>
    <row r="3" spans="1:19" x14ac:dyDescent="0.2">
      <c r="A3" s="389" t="s">
        <v>2</v>
      </c>
      <c r="B3" s="392" t="s">
        <v>44</v>
      </c>
      <c r="C3" s="435" t="s">
        <v>246</v>
      </c>
      <c r="D3" s="392" t="s">
        <v>44</v>
      </c>
      <c r="E3" s="444" t="s">
        <v>134</v>
      </c>
      <c r="F3" s="139">
        <v>254</v>
      </c>
      <c r="G3" s="116">
        <v>325</v>
      </c>
      <c r="H3" s="115">
        <v>475</v>
      </c>
      <c r="I3" s="116">
        <v>577</v>
      </c>
      <c r="J3" s="115">
        <v>431</v>
      </c>
      <c r="K3" s="116">
        <v>378</v>
      </c>
      <c r="L3" s="117">
        <v>355</v>
      </c>
      <c r="M3" s="137">
        <v>0.27952755905511811</v>
      </c>
      <c r="N3" s="140">
        <v>0.46153846153846156</v>
      </c>
      <c r="O3" s="137">
        <v>0.21473684210526317</v>
      </c>
      <c r="P3" s="140">
        <v>-0.2530329289428076</v>
      </c>
      <c r="Q3" s="137">
        <v>-0.12296983758700696</v>
      </c>
      <c r="R3" s="140">
        <v>-6.0846560846560843E-2</v>
      </c>
      <c r="S3" s="138">
        <v>-0.25263157894736843</v>
      </c>
    </row>
    <row r="4" spans="1:19" x14ac:dyDescent="0.2">
      <c r="A4" s="390" t="s">
        <v>2</v>
      </c>
      <c r="B4" s="395" t="s">
        <v>44</v>
      </c>
      <c r="C4" s="437" t="s">
        <v>246</v>
      </c>
      <c r="D4" s="395" t="s">
        <v>44</v>
      </c>
      <c r="E4" s="445" t="s">
        <v>128</v>
      </c>
      <c r="F4" s="43">
        <v>254</v>
      </c>
      <c r="G4" s="28">
        <v>325</v>
      </c>
      <c r="H4" s="27">
        <v>475</v>
      </c>
      <c r="I4" s="28">
        <v>577</v>
      </c>
      <c r="J4" s="27">
        <v>431</v>
      </c>
      <c r="K4" s="28">
        <v>378</v>
      </c>
      <c r="L4" s="44">
        <v>355</v>
      </c>
      <c r="M4" s="36">
        <v>0.27952755905511811</v>
      </c>
      <c r="N4" s="35">
        <v>0.46153846153846156</v>
      </c>
      <c r="O4" s="36">
        <v>0.21473684210526317</v>
      </c>
      <c r="P4" s="35">
        <v>-0.2530329289428076</v>
      </c>
      <c r="Q4" s="36">
        <v>-0.12296983758700696</v>
      </c>
      <c r="R4" s="35">
        <v>-6.0846560846560843E-2</v>
      </c>
      <c r="S4" s="37">
        <v>-0.25263157894736843</v>
      </c>
    </row>
    <row r="5" spans="1:19" x14ac:dyDescent="0.2">
      <c r="A5" s="390" t="s">
        <v>2</v>
      </c>
      <c r="B5" s="395" t="s">
        <v>44</v>
      </c>
      <c r="C5" s="437" t="s">
        <v>246</v>
      </c>
      <c r="D5" s="395" t="s">
        <v>44</v>
      </c>
      <c r="E5" s="445" t="s">
        <v>129</v>
      </c>
      <c r="F5" s="43">
        <v>312</v>
      </c>
      <c r="G5" s="28">
        <v>400</v>
      </c>
      <c r="H5" s="27">
        <v>561</v>
      </c>
      <c r="I5" s="28">
        <v>721</v>
      </c>
      <c r="J5" s="27">
        <v>559</v>
      </c>
      <c r="K5" s="28">
        <v>563</v>
      </c>
      <c r="L5" s="44">
        <v>560</v>
      </c>
      <c r="M5" s="36">
        <v>0.28205128205128205</v>
      </c>
      <c r="N5" s="35">
        <v>0.40250000000000002</v>
      </c>
      <c r="O5" s="36">
        <v>0.28520499108734404</v>
      </c>
      <c r="P5" s="35">
        <v>-0.22468793342579751</v>
      </c>
      <c r="Q5" s="36">
        <v>7.1556350626118068E-3</v>
      </c>
      <c r="R5" s="35">
        <v>-5.3285968028419185E-3</v>
      </c>
      <c r="S5" s="37">
        <v>-1.7825311942959001E-3</v>
      </c>
    </row>
    <row r="6" spans="1:19" x14ac:dyDescent="0.2">
      <c r="A6" s="390" t="s">
        <v>2</v>
      </c>
      <c r="B6" s="395" t="s">
        <v>44</v>
      </c>
      <c r="C6" s="437" t="s">
        <v>246</v>
      </c>
      <c r="D6" s="395" t="s">
        <v>44</v>
      </c>
      <c r="E6" s="445" t="s">
        <v>130</v>
      </c>
      <c r="F6" s="43">
        <v>402</v>
      </c>
      <c r="G6" s="28">
        <v>517</v>
      </c>
      <c r="H6" s="27">
        <v>690</v>
      </c>
      <c r="I6" s="28">
        <v>864</v>
      </c>
      <c r="J6" s="27">
        <v>623</v>
      </c>
      <c r="K6" s="28">
        <v>537</v>
      </c>
      <c r="L6" s="44">
        <v>509</v>
      </c>
      <c r="M6" s="36">
        <v>0.28606965174129351</v>
      </c>
      <c r="N6" s="35">
        <v>0.33462282398452609</v>
      </c>
      <c r="O6" s="36">
        <v>0.25217391304347825</v>
      </c>
      <c r="P6" s="35">
        <v>-0.27893518518518517</v>
      </c>
      <c r="Q6" s="36">
        <v>-0.13804173354735153</v>
      </c>
      <c r="R6" s="35">
        <v>-5.2141527001862198E-2</v>
      </c>
      <c r="S6" s="37">
        <v>-0.26231884057971017</v>
      </c>
    </row>
    <row r="7" spans="1:19" x14ac:dyDescent="0.2">
      <c r="A7" s="390" t="s">
        <v>3</v>
      </c>
      <c r="B7" s="395" t="s">
        <v>49</v>
      </c>
      <c r="C7" s="437" t="s">
        <v>247</v>
      </c>
      <c r="D7" s="395" t="s">
        <v>138</v>
      </c>
      <c r="E7" s="445" t="s">
        <v>134</v>
      </c>
      <c r="F7" s="43">
        <v>170.44</v>
      </c>
      <c r="G7" s="28">
        <v>178.88</v>
      </c>
      <c r="H7" s="27">
        <v>200.38</v>
      </c>
      <c r="I7" s="28">
        <v>290.64999999999998</v>
      </c>
      <c r="J7" s="27">
        <v>304.82</v>
      </c>
      <c r="K7" s="28">
        <v>268.36</v>
      </c>
      <c r="L7" s="44">
        <v>296.27</v>
      </c>
      <c r="M7" s="36">
        <v>4.9518892278807777E-2</v>
      </c>
      <c r="N7" s="35">
        <v>0.1201923076923077</v>
      </c>
      <c r="O7" s="36">
        <v>0.45049406128356118</v>
      </c>
      <c r="P7" s="35">
        <v>4.8752795458455248E-2</v>
      </c>
      <c r="Q7" s="36">
        <v>-0.11961157404369785</v>
      </c>
      <c r="R7" s="35">
        <v>0.10400208674914282</v>
      </c>
      <c r="S7" s="37">
        <v>0.4785407725321888</v>
      </c>
    </row>
    <row r="8" spans="1:19" x14ac:dyDescent="0.2">
      <c r="A8" s="390" t="s">
        <v>3</v>
      </c>
      <c r="B8" s="395" t="s">
        <v>49</v>
      </c>
      <c r="C8" s="437" t="s">
        <v>247</v>
      </c>
      <c r="D8" s="395" t="s">
        <v>138</v>
      </c>
      <c r="E8" s="445" t="s">
        <v>128</v>
      </c>
      <c r="F8" s="43">
        <v>170.44</v>
      </c>
      <c r="G8" s="28">
        <v>178.88</v>
      </c>
      <c r="H8" s="27">
        <v>200.38</v>
      </c>
      <c r="I8" s="28">
        <v>290.64999999999998</v>
      </c>
      <c r="J8" s="27">
        <v>304.82</v>
      </c>
      <c r="K8" s="28">
        <v>268.36</v>
      </c>
      <c r="L8" s="44">
        <v>296.27</v>
      </c>
      <c r="M8" s="36">
        <v>4.9518892278807777E-2</v>
      </c>
      <c r="N8" s="35">
        <v>0.1201923076923077</v>
      </c>
      <c r="O8" s="36">
        <v>0.45049406128356118</v>
      </c>
      <c r="P8" s="35">
        <v>4.8752795458455248E-2</v>
      </c>
      <c r="Q8" s="36">
        <v>-0.11961157404369785</v>
      </c>
      <c r="R8" s="35">
        <v>0.10400208674914282</v>
      </c>
      <c r="S8" s="37">
        <v>0.4785407725321888</v>
      </c>
    </row>
    <row r="9" spans="1:19" x14ac:dyDescent="0.2">
      <c r="A9" s="390" t="s">
        <v>3</v>
      </c>
      <c r="B9" s="395" t="s">
        <v>49</v>
      </c>
      <c r="C9" s="437" t="s">
        <v>247</v>
      </c>
      <c r="D9" s="395" t="s">
        <v>138</v>
      </c>
      <c r="E9" s="445" t="s">
        <v>129</v>
      </c>
      <c r="F9" s="43">
        <v>209.16</v>
      </c>
      <c r="G9" s="28">
        <v>214.96</v>
      </c>
      <c r="H9" s="27">
        <v>235.76</v>
      </c>
      <c r="I9" s="28">
        <v>374.98</v>
      </c>
      <c r="J9" s="27">
        <v>444.26</v>
      </c>
      <c r="K9" s="28">
        <v>408.85</v>
      </c>
      <c r="L9" s="44">
        <v>430.78</v>
      </c>
      <c r="M9" s="36">
        <v>2.7729967489003689E-2</v>
      </c>
      <c r="N9" s="35">
        <v>9.6762188314104866E-2</v>
      </c>
      <c r="O9" s="36">
        <v>0.59051577875805916</v>
      </c>
      <c r="P9" s="35">
        <v>0.18475652034775181</v>
      </c>
      <c r="Q9" s="36">
        <v>-7.9705577814793066E-2</v>
      </c>
      <c r="R9" s="35">
        <v>5.3638253638253516E-2</v>
      </c>
      <c r="S9" s="37">
        <v>0.82719714964370539</v>
      </c>
    </row>
    <row r="10" spans="1:19" x14ac:dyDescent="0.2">
      <c r="A10" s="390" t="s">
        <v>3</v>
      </c>
      <c r="B10" s="395" t="s">
        <v>49</v>
      </c>
      <c r="C10" s="437" t="s">
        <v>247</v>
      </c>
      <c r="D10" s="395" t="s">
        <v>138</v>
      </c>
      <c r="E10" s="445" t="s">
        <v>130</v>
      </c>
      <c r="F10" s="43">
        <v>238.56</v>
      </c>
      <c r="G10" s="28">
        <v>248.7</v>
      </c>
      <c r="H10" s="27">
        <v>279.01</v>
      </c>
      <c r="I10" s="28">
        <v>492.16</v>
      </c>
      <c r="J10" s="27">
        <v>501.95</v>
      </c>
      <c r="K10" s="28">
        <v>505.36</v>
      </c>
      <c r="L10" s="44">
        <v>540.79999999999995</v>
      </c>
      <c r="M10" s="36">
        <v>4.2505030181086464E-2</v>
      </c>
      <c r="N10" s="35">
        <v>0.12187374346602334</v>
      </c>
      <c r="O10" s="36">
        <v>0.76395111286333839</v>
      </c>
      <c r="P10" s="35">
        <v>1.989190507152138E-2</v>
      </c>
      <c r="Q10" s="36">
        <v>6.7935053292161075E-3</v>
      </c>
      <c r="R10" s="35">
        <v>7.012822542346038E-2</v>
      </c>
      <c r="S10" s="37">
        <v>0.93828178201498147</v>
      </c>
    </row>
    <row r="11" spans="1:19" x14ac:dyDescent="0.2">
      <c r="A11" s="390" t="s">
        <v>4</v>
      </c>
      <c r="B11" s="395" t="s">
        <v>58</v>
      </c>
      <c r="C11" s="437" t="s">
        <v>248</v>
      </c>
      <c r="D11" s="395" t="s">
        <v>139</v>
      </c>
      <c r="E11" s="445" t="s">
        <v>134</v>
      </c>
      <c r="F11" s="43">
        <v>189.74</v>
      </c>
      <c r="G11" s="28">
        <v>196.62</v>
      </c>
      <c r="H11" s="27">
        <v>209.29</v>
      </c>
      <c r="I11" s="28">
        <v>217.33</v>
      </c>
      <c r="J11" s="27">
        <v>253.16</v>
      </c>
      <c r="K11" s="28">
        <v>262.39</v>
      </c>
      <c r="L11" s="44">
        <v>262.24</v>
      </c>
      <c r="M11" s="36">
        <v>3.6260145462211422E-2</v>
      </c>
      <c r="N11" s="35">
        <v>6.4439019428338865E-2</v>
      </c>
      <c r="O11" s="36">
        <v>3.8415595585073445E-2</v>
      </c>
      <c r="P11" s="35">
        <v>0.16486449178668378</v>
      </c>
      <c r="Q11" s="36">
        <v>3.6459156264812727E-2</v>
      </c>
      <c r="R11" s="35">
        <v>-5.7166812759623946E-4</v>
      </c>
      <c r="S11" s="37">
        <v>0.25299823211811373</v>
      </c>
    </row>
    <row r="12" spans="1:19" x14ac:dyDescent="0.2">
      <c r="A12" s="390" t="s">
        <v>4</v>
      </c>
      <c r="B12" s="395" t="s">
        <v>58</v>
      </c>
      <c r="C12" s="437" t="s">
        <v>248</v>
      </c>
      <c r="D12" s="395" t="s">
        <v>139</v>
      </c>
      <c r="E12" s="445" t="s">
        <v>128</v>
      </c>
      <c r="F12" s="43">
        <v>189.74</v>
      </c>
      <c r="G12" s="28">
        <v>196.62</v>
      </c>
      <c r="H12" s="27">
        <v>209.29</v>
      </c>
      <c r="I12" s="28">
        <v>217.33</v>
      </c>
      <c r="J12" s="27">
        <v>253.16</v>
      </c>
      <c r="K12" s="28">
        <v>262.39</v>
      </c>
      <c r="L12" s="44">
        <v>262.24</v>
      </c>
      <c r="M12" s="36">
        <v>3.6260145462211422E-2</v>
      </c>
      <c r="N12" s="35">
        <v>6.4439019428338865E-2</v>
      </c>
      <c r="O12" s="36">
        <v>3.8415595585073445E-2</v>
      </c>
      <c r="P12" s="35">
        <v>0.16486449178668378</v>
      </c>
      <c r="Q12" s="36">
        <v>3.6459156264812727E-2</v>
      </c>
      <c r="R12" s="35">
        <v>-5.7166812759623946E-4</v>
      </c>
      <c r="S12" s="37">
        <v>0.25299823211811373</v>
      </c>
    </row>
    <row r="13" spans="1:19" x14ac:dyDescent="0.2">
      <c r="A13" s="390" t="s">
        <v>4</v>
      </c>
      <c r="B13" s="395" t="s">
        <v>58</v>
      </c>
      <c r="C13" s="437" t="s">
        <v>248</v>
      </c>
      <c r="D13" s="395" t="s">
        <v>139</v>
      </c>
      <c r="E13" s="445" t="s">
        <v>129</v>
      </c>
      <c r="F13" s="43">
        <v>240.8</v>
      </c>
      <c r="G13" s="28">
        <v>240.92</v>
      </c>
      <c r="H13" s="27">
        <v>251.84</v>
      </c>
      <c r="I13" s="28">
        <v>239.45</v>
      </c>
      <c r="J13" s="27">
        <v>289.64999999999998</v>
      </c>
      <c r="K13" s="28">
        <v>297.39999999999998</v>
      </c>
      <c r="L13" s="44">
        <v>293.3</v>
      </c>
      <c r="M13" s="36">
        <v>4.9833887043179454E-4</v>
      </c>
      <c r="N13" s="35">
        <v>4.5326249377386753E-2</v>
      </c>
      <c r="O13" s="36">
        <v>-4.9197903430749743E-2</v>
      </c>
      <c r="P13" s="35">
        <v>0.20964710795573185</v>
      </c>
      <c r="Q13" s="36">
        <v>2.6756430174348353E-2</v>
      </c>
      <c r="R13" s="35">
        <v>-1.3786146603900358E-2</v>
      </c>
      <c r="S13" s="37">
        <v>0.16462833545108008</v>
      </c>
    </row>
    <row r="14" spans="1:19" x14ac:dyDescent="0.2">
      <c r="A14" s="390" t="s">
        <v>4</v>
      </c>
      <c r="B14" s="395" t="s">
        <v>58</v>
      </c>
      <c r="C14" s="437" t="s">
        <v>248</v>
      </c>
      <c r="D14" s="395" t="s">
        <v>139</v>
      </c>
      <c r="E14" s="445" t="s">
        <v>130</v>
      </c>
      <c r="F14" s="43">
        <v>275.87</v>
      </c>
      <c r="G14" s="28">
        <v>281.01</v>
      </c>
      <c r="H14" s="27">
        <v>299.55</v>
      </c>
      <c r="I14" s="28">
        <v>310.51</v>
      </c>
      <c r="J14" s="27">
        <v>347.97</v>
      </c>
      <c r="K14" s="28">
        <v>384.4</v>
      </c>
      <c r="L14" s="44">
        <v>377.74</v>
      </c>
      <c r="M14" s="36">
        <v>1.8631964331025434E-2</v>
      </c>
      <c r="N14" s="35">
        <v>6.5976299775808767E-2</v>
      </c>
      <c r="O14" s="36">
        <v>3.6588215656818489E-2</v>
      </c>
      <c r="P14" s="35">
        <v>0.12064023702940337</v>
      </c>
      <c r="Q14" s="36">
        <v>0.10469293329884745</v>
      </c>
      <c r="R14" s="35">
        <v>-1.7325702393340189E-2</v>
      </c>
      <c r="S14" s="37">
        <v>0.26102487063929225</v>
      </c>
    </row>
    <row r="15" spans="1:19" x14ac:dyDescent="0.2">
      <c r="A15" s="390" t="s">
        <v>5</v>
      </c>
      <c r="B15" s="395" t="s">
        <v>59</v>
      </c>
      <c r="C15" s="437" t="s">
        <v>249</v>
      </c>
      <c r="D15" s="395" t="s">
        <v>140</v>
      </c>
      <c r="E15" s="445" t="s">
        <v>134</v>
      </c>
      <c r="F15" s="43">
        <v>139.09</v>
      </c>
      <c r="G15" s="28">
        <v>125.69</v>
      </c>
      <c r="H15" s="27">
        <v>132.18</v>
      </c>
      <c r="I15" s="28">
        <v>365.36</v>
      </c>
      <c r="J15" s="27">
        <v>332.33</v>
      </c>
      <c r="K15" s="28">
        <v>272.66000000000003</v>
      </c>
      <c r="L15" s="44">
        <v>275.12</v>
      </c>
      <c r="M15" s="36">
        <v>-9.6340498957509568E-2</v>
      </c>
      <c r="N15" s="35">
        <v>5.1634974938340433E-2</v>
      </c>
      <c r="O15" s="36">
        <v>1.7641095475866242</v>
      </c>
      <c r="P15" s="35">
        <v>-9.0403985110575943E-2</v>
      </c>
      <c r="Q15" s="36">
        <v>-0.17955044684500335</v>
      </c>
      <c r="R15" s="35">
        <v>9.0222254822855553E-3</v>
      </c>
      <c r="S15" s="37">
        <v>1.0814041458617036</v>
      </c>
    </row>
    <row r="16" spans="1:19" x14ac:dyDescent="0.2">
      <c r="A16" s="390" t="s">
        <v>5</v>
      </c>
      <c r="B16" s="395" t="s">
        <v>59</v>
      </c>
      <c r="C16" s="437" t="s">
        <v>249</v>
      </c>
      <c r="D16" s="395" t="s">
        <v>140</v>
      </c>
      <c r="E16" s="445" t="s">
        <v>128</v>
      </c>
      <c r="F16" s="43">
        <v>139.09</v>
      </c>
      <c r="G16" s="28">
        <v>125.69</v>
      </c>
      <c r="H16" s="27">
        <v>132.18</v>
      </c>
      <c r="I16" s="28">
        <v>365.36</v>
      </c>
      <c r="J16" s="27">
        <v>332.33</v>
      </c>
      <c r="K16" s="28">
        <v>272.66000000000003</v>
      </c>
      <c r="L16" s="44">
        <v>275.12</v>
      </c>
      <c r="M16" s="36">
        <v>-9.6340498957509568E-2</v>
      </c>
      <c r="N16" s="35">
        <v>5.1634974938340433E-2</v>
      </c>
      <c r="O16" s="36">
        <v>1.7641095475866242</v>
      </c>
      <c r="P16" s="35">
        <v>-9.0403985110575943E-2</v>
      </c>
      <c r="Q16" s="36">
        <v>-0.17955044684500335</v>
      </c>
      <c r="R16" s="35">
        <v>9.0222254822855553E-3</v>
      </c>
      <c r="S16" s="37">
        <v>1.0814041458617036</v>
      </c>
    </row>
    <row r="17" spans="1:19" x14ac:dyDescent="0.2">
      <c r="A17" s="390" t="s">
        <v>5</v>
      </c>
      <c r="B17" s="395" t="s">
        <v>59</v>
      </c>
      <c r="C17" s="437" t="s">
        <v>249</v>
      </c>
      <c r="D17" s="395" t="s">
        <v>140</v>
      </c>
      <c r="E17" s="445" t="s">
        <v>129</v>
      </c>
      <c r="F17" s="43">
        <v>158.99</v>
      </c>
      <c r="G17" s="28">
        <v>135.91</v>
      </c>
      <c r="H17" s="27">
        <v>167.36</v>
      </c>
      <c r="I17" s="28">
        <v>389.51</v>
      </c>
      <c r="J17" s="27">
        <v>386.05</v>
      </c>
      <c r="K17" s="28">
        <v>340.65</v>
      </c>
      <c r="L17" s="44">
        <v>323.49</v>
      </c>
      <c r="M17" s="36">
        <v>-0.14516636266431859</v>
      </c>
      <c r="N17" s="35">
        <v>0.2314031344271946</v>
      </c>
      <c r="O17" s="36">
        <v>1.3273781070745696</v>
      </c>
      <c r="P17" s="35">
        <v>-8.8829555082025613E-3</v>
      </c>
      <c r="Q17" s="36">
        <v>-0.11760134697578042</v>
      </c>
      <c r="R17" s="35">
        <v>-5.0374284456186615E-2</v>
      </c>
      <c r="S17" s="37">
        <v>0.93289913957934978</v>
      </c>
    </row>
    <row r="18" spans="1:19" x14ac:dyDescent="0.2">
      <c r="A18" s="390" t="s">
        <v>5</v>
      </c>
      <c r="B18" s="395" t="s">
        <v>59</v>
      </c>
      <c r="C18" s="437" t="s">
        <v>249</v>
      </c>
      <c r="D18" s="395" t="s">
        <v>140</v>
      </c>
      <c r="E18" s="445" t="s">
        <v>130</v>
      </c>
      <c r="F18" s="43">
        <v>180.98</v>
      </c>
      <c r="G18" s="28">
        <v>188.49</v>
      </c>
      <c r="H18" s="27">
        <v>204.01</v>
      </c>
      <c r="I18" s="28">
        <v>541.85</v>
      </c>
      <c r="J18" s="27">
        <v>509.14</v>
      </c>
      <c r="K18" s="28">
        <v>470.53</v>
      </c>
      <c r="L18" s="44">
        <v>461.23</v>
      </c>
      <c r="M18" s="36">
        <v>4.1496297933473418E-2</v>
      </c>
      <c r="N18" s="35">
        <v>8.2338585601358066E-2</v>
      </c>
      <c r="O18" s="36">
        <v>1.6559972550365181</v>
      </c>
      <c r="P18" s="35">
        <v>-6.0367260311894502E-2</v>
      </c>
      <c r="Q18" s="36">
        <v>-7.5833758887535879E-2</v>
      </c>
      <c r="R18" s="35">
        <v>-1.9764945912056523E-2</v>
      </c>
      <c r="S18" s="37">
        <v>1.2608205480123524</v>
      </c>
    </row>
    <row r="19" spans="1:19" x14ac:dyDescent="0.2">
      <c r="A19" s="390" t="s">
        <v>5</v>
      </c>
      <c r="B19" s="395" t="s">
        <v>60</v>
      </c>
      <c r="C19" s="437" t="s">
        <v>250</v>
      </c>
      <c r="D19" s="395" t="s">
        <v>141</v>
      </c>
      <c r="E19" s="445" t="s">
        <v>134</v>
      </c>
      <c r="F19" s="43">
        <v>119.12</v>
      </c>
      <c r="G19" s="28">
        <v>124.37</v>
      </c>
      <c r="H19" s="27">
        <v>148.28</v>
      </c>
      <c r="I19" s="28">
        <v>286.38</v>
      </c>
      <c r="J19" s="27">
        <v>234.99</v>
      </c>
      <c r="K19" s="28">
        <v>217.63</v>
      </c>
      <c r="L19" s="44">
        <v>227.17</v>
      </c>
      <c r="M19" s="36">
        <v>4.4073203492276697E-2</v>
      </c>
      <c r="N19" s="35">
        <v>0.19224893463053788</v>
      </c>
      <c r="O19" s="36">
        <v>0.93134610196924728</v>
      </c>
      <c r="P19" s="35">
        <v>-0.17944688874921427</v>
      </c>
      <c r="Q19" s="36">
        <v>-7.3875484063151683E-2</v>
      </c>
      <c r="R19" s="35">
        <v>4.3835868216698028E-2</v>
      </c>
      <c r="S19" s="37">
        <v>0.53203398974912319</v>
      </c>
    </row>
    <row r="20" spans="1:19" x14ac:dyDescent="0.2">
      <c r="A20" s="390" t="s">
        <v>5</v>
      </c>
      <c r="B20" s="395" t="s">
        <v>60</v>
      </c>
      <c r="C20" s="437" t="s">
        <v>250</v>
      </c>
      <c r="D20" s="395" t="s">
        <v>141</v>
      </c>
      <c r="E20" s="445" t="s">
        <v>128</v>
      </c>
      <c r="F20" s="43">
        <v>119.12</v>
      </c>
      <c r="G20" s="28">
        <v>124.37</v>
      </c>
      <c r="H20" s="27">
        <v>148.28</v>
      </c>
      <c r="I20" s="28" t="s">
        <v>133</v>
      </c>
      <c r="J20" s="27">
        <v>234.99</v>
      </c>
      <c r="K20" s="28">
        <v>217.63</v>
      </c>
      <c r="L20" s="44">
        <v>227.17</v>
      </c>
      <c r="M20" s="36">
        <v>4.4073203492276697E-2</v>
      </c>
      <c r="N20" s="35">
        <v>0.19224893463053788</v>
      </c>
      <c r="O20" s="36" t="s">
        <v>133</v>
      </c>
      <c r="P20" s="35" t="s">
        <v>133</v>
      </c>
      <c r="Q20" s="36">
        <v>-7.3875484063151683E-2</v>
      </c>
      <c r="R20" s="35">
        <v>4.3835868216698028E-2</v>
      </c>
      <c r="S20" s="37">
        <v>0.53203398974912319</v>
      </c>
    </row>
    <row r="21" spans="1:19" x14ac:dyDescent="0.2">
      <c r="A21" s="390" t="s">
        <v>5</v>
      </c>
      <c r="B21" s="395" t="s">
        <v>60</v>
      </c>
      <c r="C21" s="437" t="s">
        <v>250</v>
      </c>
      <c r="D21" s="395" t="s">
        <v>141</v>
      </c>
      <c r="E21" s="445" t="s">
        <v>129</v>
      </c>
      <c r="F21" s="43">
        <v>136.16</v>
      </c>
      <c r="G21" s="28">
        <v>139.19999999999999</v>
      </c>
      <c r="H21" s="27">
        <v>170.97</v>
      </c>
      <c r="I21" s="28">
        <v>286.38</v>
      </c>
      <c r="J21" s="27">
        <v>272.33999999999997</v>
      </c>
      <c r="K21" s="28">
        <v>272.52</v>
      </c>
      <c r="L21" s="44">
        <v>266.11</v>
      </c>
      <c r="M21" s="36">
        <v>2.2326674500587486E-2</v>
      </c>
      <c r="N21" s="35">
        <v>0.22823275862068976</v>
      </c>
      <c r="O21" s="36">
        <v>0.67503070714160374</v>
      </c>
      <c r="P21" s="35">
        <v>-4.9025769956002586E-2</v>
      </c>
      <c r="Q21" s="36">
        <v>6.6093853271648249E-4</v>
      </c>
      <c r="R21" s="35">
        <v>-2.3521209452517133E-2</v>
      </c>
      <c r="S21" s="37">
        <v>0.5564718956542084</v>
      </c>
    </row>
    <row r="22" spans="1:19" x14ac:dyDescent="0.2">
      <c r="A22" s="390" t="s">
        <v>5</v>
      </c>
      <c r="B22" s="395" t="s">
        <v>60</v>
      </c>
      <c r="C22" s="437" t="s">
        <v>250</v>
      </c>
      <c r="D22" s="395" t="s">
        <v>141</v>
      </c>
      <c r="E22" s="445" t="s">
        <v>130</v>
      </c>
      <c r="F22" s="43">
        <v>154.99</v>
      </c>
      <c r="G22" s="28">
        <v>171.8</v>
      </c>
      <c r="H22" s="27">
        <v>203.64</v>
      </c>
      <c r="I22" s="28">
        <v>373.3</v>
      </c>
      <c r="J22" s="27">
        <v>359.18</v>
      </c>
      <c r="K22" s="28">
        <v>368.18</v>
      </c>
      <c r="L22" s="44">
        <v>350.23</v>
      </c>
      <c r="M22" s="36">
        <v>0.10845861023291826</v>
      </c>
      <c r="N22" s="35">
        <v>0.1853317811408613</v>
      </c>
      <c r="O22" s="36">
        <v>0.83313690826949538</v>
      </c>
      <c r="P22" s="35">
        <v>-3.7824805786230924E-2</v>
      </c>
      <c r="Q22" s="36">
        <v>2.5057074447352303E-2</v>
      </c>
      <c r="R22" s="35">
        <v>-4.8753327176924301E-2</v>
      </c>
      <c r="S22" s="37">
        <v>0.71984875270084481</v>
      </c>
    </row>
    <row r="23" spans="1:19" x14ac:dyDescent="0.2">
      <c r="A23" s="390" t="s">
        <v>6</v>
      </c>
      <c r="B23" s="395" t="s">
        <v>62</v>
      </c>
      <c r="C23" s="437" t="s">
        <v>184</v>
      </c>
      <c r="D23" s="395" t="s">
        <v>142</v>
      </c>
      <c r="E23" s="445" t="s">
        <v>134</v>
      </c>
      <c r="F23" s="43">
        <v>202.85</v>
      </c>
      <c r="G23" s="28">
        <v>195.96</v>
      </c>
      <c r="H23" s="27">
        <v>223.05</v>
      </c>
      <c r="I23" s="28">
        <v>298.25</v>
      </c>
      <c r="J23" s="27">
        <v>388.03</v>
      </c>
      <c r="K23" s="28">
        <v>368.39</v>
      </c>
      <c r="L23" s="44">
        <v>304.83999999999997</v>
      </c>
      <c r="M23" s="36">
        <v>-3.3965984717771687E-2</v>
      </c>
      <c r="N23" s="35">
        <v>0.13824249846907533</v>
      </c>
      <c r="O23" s="36">
        <v>0.33714413808563093</v>
      </c>
      <c r="P23" s="35">
        <v>0.30102263202011725</v>
      </c>
      <c r="Q23" s="36">
        <v>-5.0614643197690871E-2</v>
      </c>
      <c r="R23" s="35">
        <v>-0.17250739705203727</v>
      </c>
      <c r="S23" s="37">
        <v>0.36668908316520943</v>
      </c>
    </row>
    <row r="24" spans="1:19" x14ac:dyDescent="0.2">
      <c r="A24" s="390" t="s">
        <v>6</v>
      </c>
      <c r="B24" s="395" t="s">
        <v>62</v>
      </c>
      <c r="C24" s="437" t="s">
        <v>184</v>
      </c>
      <c r="D24" s="395" t="s">
        <v>142</v>
      </c>
      <c r="E24" s="445" t="s">
        <v>128</v>
      </c>
      <c r="F24" s="43">
        <v>202.85</v>
      </c>
      <c r="G24" s="28">
        <v>195.96</v>
      </c>
      <c r="H24" s="27">
        <v>223.05</v>
      </c>
      <c r="I24" s="28">
        <v>298.25</v>
      </c>
      <c r="J24" s="27">
        <v>388.03</v>
      </c>
      <c r="K24" s="28">
        <v>368.39</v>
      </c>
      <c r="L24" s="44">
        <v>304.83999999999997</v>
      </c>
      <c r="M24" s="36">
        <v>-3.3965984717771687E-2</v>
      </c>
      <c r="N24" s="35">
        <v>0.13824249846907533</v>
      </c>
      <c r="O24" s="36">
        <v>0.33714413808563093</v>
      </c>
      <c r="P24" s="35">
        <v>0.30102263202011725</v>
      </c>
      <c r="Q24" s="36">
        <v>-5.0614643197690871E-2</v>
      </c>
      <c r="R24" s="35">
        <v>-0.17250739705203727</v>
      </c>
      <c r="S24" s="37">
        <v>0.36668908316520943</v>
      </c>
    </row>
    <row r="25" spans="1:19" x14ac:dyDescent="0.2">
      <c r="A25" s="390" t="s">
        <v>6</v>
      </c>
      <c r="B25" s="395" t="s">
        <v>62</v>
      </c>
      <c r="C25" s="437" t="s">
        <v>184</v>
      </c>
      <c r="D25" s="395" t="s">
        <v>142</v>
      </c>
      <c r="E25" s="445" t="s">
        <v>129</v>
      </c>
      <c r="F25" s="43">
        <v>234.37</v>
      </c>
      <c r="G25" s="28">
        <v>243.72</v>
      </c>
      <c r="H25" s="27">
        <v>290.07</v>
      </c>
      <c r="I25" s="28">
        <v>339.61</v>
      </c>
      <c r="J25" s="27">
        <v>469.7</v>
      </c>
      <c r="K25" s="28">
        <v>541.15</v>
      </c>
      <c r="L25" s="44">
        <v>427.64</v>
      </c>
      <c r="M25" s="36">
        <v>3.9894184409267376E-2</v>
      </c>
      <c r="N25" s="35">
        <v>0.19017725258493351</v>
      </c>
      <c r="O25" s="36">
        <v>0.17078636191264185</v>
      </c>
      <c r="P25" s="35">
        <v>0.38305703601189589</v>
      </c>
      <c r="Q25" s="36">
        <v>0.15211837342984882</v>
      </c>
      <c r="R25" s="35">
        <v>-0.20975699898364594</v>
      </c>
      <c r="S25" s="37">
        <v>0.47426483262660735</v>
      </c>
    </row>
    <row r="26" spans="1:19" x14ac:dyDescent="0.2">
      <c r="A26" s="390" t="s">
        <v>6</v>
      </c>
      <c r="B26" s="395" t="s">
        <v>62</v>
      </c>
      <c r="C26" s="437" t="s">
        <v>184</v>
      </c>
      <c r="D26" s="395" t="s">
        <v>142</v>
      </c>
      <c r="E26" s="445" t="s">
        <v>130</v>
      </c>
      <c r="F26" s="43">
        <v>282.16000000000003</v>
      </c>
      <c r="G26" s="28">
        <v>293.41000000000003</v>
      </c>
      <c r="H26" s="27">
        <v>346.75</v>
      </c>
      <c r="I26" s="28">
        <v>440.24</v>
      </c>
      <c r="J26" s="27">
        <v>579.03</v>
      </c>
      <c r="K26" s="28">
        <v>551.11</v>
      </c>
      <c r="L26" s="44">
        <v>435.39</v>
      </c>
      <c r="M26" s="36">
        <v>3.9870995180039691E-2</v>
      </c>
      <c r="N26" s="35">
        <v>0.18179339490814891</v>
      </c>
      <c r="O26" s="36">
        <v>0.26961788031723144</v>
      </c>
      <c r="P26" s="35">
        <v>0.31525985825913128</v>
      </c>
      <c r="Q26" s="36">
        <v>-4.82185724401153E-2</v>
      </c>
      <c r="R26" s="35">
        <v>-0.20997622979078592</v>
      </c>
      <c r="S26" s="37">
        <v>0.25563085796683488</v>
      </c>
    </row>
    <row r="27" spans="1:19" x14ac:dyDescent="0.2">
      <c r="A27" s="390" t="s">
        <v>7</v>
      </c>
      <c r="B27" s="395" t="s">
        <v>63</v>
      </c>
      <c r="C27" s="437" t="s">
        <v>185</v>
      </c>
      <c r="D27" s="395" t="s">
        <v>143</v>
      </c>
      <c r="E27" s="445" t="s">
        <v>134</v>
      </c>
      <c r="F27" s="43">
        <v>128.12</v>
      </c>
      <c r="G27" s="28">
        <v>151.33000000000001</v>
      </c>
      <c r="H27" s="27">
        <v>178.26</v>
      </c>
      <c r="I27" s="28">
        <v>224.69</v>
      </c>
      <c r="J27" s="27">
        <v>234.4</v>
      </c>
      <c r="K27" s="28">
        <v>270</v>
      </c>
      <c r="L27" s="44">
        <v>256.86</v>
      </c>
      <c r="M27" s="36">
        <v>0.18115828910396509</v>
      </c>
      <c r="N27" s="35">
        <v>0.17795546157404332</v>
      </c>
      <c r="O27" s="36">
        <v>0.2604622461572984</v>
      </c>
      <c r="P27" s="35">
        <v>4.3215096354978007E-2</v>
      </c>
      <c r="Q27" s="36">
        <v>0.15187713310580203</v>
      </c>
      <c r="R27" s="35">
        <v>-4.8666666666666615E-2</v>
      </c>
      <c r="S27" s="37">
        <v>0.44092898014136667</v>
      </c>
    </row>
    <row r="28" spans="1:19" x14ac:dyDescent="0.2">
      <c r="A28" s="390" t="s">
        <v>7</v>
      </c>
      <c r="B28" s="395" t="s">
        <v>63</v>
      </c>
      <c r="C28" s="437" t="s">
        <v>185</v>
      </c>
      <c r="D28" s="395" t="s">
        <v>143</v>
      </c>
      <c r="E28" s="445" t="s">
        <v>128</v>
      </c>
      <c r="F28" s="43">
        <v>128.12</v>
      </c>
      <c r="G28" s="28">
        <v>151.33000000000001</v>
      </c>
      <c r="H28" s="27">
        <v>178.26</v>
      </c>
      <c r="I28" s="28">
        <v>224.69</v>
      </c>
      <c r="J28" s="27">
        <v>234.4</v>
      </c>
      <c r="K28" s="28">
        <v>270</v>
      </c>
      <c r="L28" s="44">
        <v>256.86</v>
      </c>
      <c r="M28" s="36">
        <v>0.18115828910396509</v>
      </c>
      <c r="N28" s="35">
        <v>0.17795546157404332</v>
      </c>
      <c r="O28" s="36">
        <v>0.2604622461572984</v>
      </c>
      <c r="P28" s="35">
        <v>4.3215096354978007E-2</v>
      </c>
      <c r="Q28" s="36">
        <v>0.15187713310580203</v>
      </c>
      <c r="R28" s="35">
        <v>-4.8666666666666615E-2</v>
      </c>
      <c r="S28" s="37">
        <v>0.44092898014136667</v>
      </c>
    </row>
    <row r="29" spans="1:19" x14ac:dyDescent="0.2">
      <c r="A29" s="390" t="s">
        <v>7</v>
      </c>
      <c r="B29" s="395" t="s">
        <v>63</v>
      </c>
      <c r="C29" s="437" t="s">
        <v>185</v>
      </c>
      <c r="D29" s="395" t="s">
        <v>143</v>
      </c>
      <c r="E29" s="445" t="s">
        <v>129</v>
      </c>
      <c r="F29" s="43">
        <v>173.84</v>
      </c>
      <c r="G29" s="28">
        <v>197.45</v>
      </c>
      <c r="H29" s="27">
        <v>217.18</v>
      </c>
      <c r="I29" s="28">
        <v>240.64</v>
      </c>
      <c r="J29" s="27">
        <v>342.89</v>
      </c>
      <c r="K29" s="28">
        <v>357.36</v>
      </c>
      <c r="L29" s="44">
        <v>347.42</v>
      </c>
      <c r="M29" s="36">
        <v>0.13581454210768515</v>
      </c>
      <c r="N29" s="35">
        <v>9.9924031400354621E-2</v>
      </c>
      <c r="O29" s="36">
        <v>0.10802099640850897</v>
      </c>
      <c r="P29" s="35">
        <v>0.42490857712765961</v>
      </c>
      <c r="Q29" s="36">
        <v>4.2200122488261625E-2</v>
      </c>
      <c r="R29" s="35">
        <v>-2.7815088426236839E-2</v>
      </c>
      <c r="S29" s="37">
        <v>0.59968689566258404</v>
      </c>
    </row>
    <row r="30" spans="1:19" x14ac:dyDescent="0.2">
      <c r="A30" s="390" t="s">
        <v>7</v>
      </c>
      <c r="B30" s="395" t="s">
        <v>63</v>
      </c>
      <c r="C30" s="437" t="s">
        <v>185</v>
      </c>
      <c r="D30" s="395" t="s">
        <v>143</v>
      </c>
      <c r="E30" s="445" t="s">
        <v>130</v>
      </c>
      <c r="F30" s="43">
        <v>188.53</v>
      </c>
      <c r="G30" s="28">
        <v>218.29</v>
      </c>
      <c r="H30" s="27">
        <v>258.16000000000003</v>
      </c>
      <c r="I30" s="28">
        <v>308.39</v>
      </c>
      <c r="J30" s="27">
        <v>359.74</v>
      </c>
      <c r="K30" s="28">
        <v>387.11</v>
      </c>
      <c r="L30" s="44">
        <v>392.74</v>
      </c>
      <c r="M30" s="36">
        <v>0.15785286161353626</v>
      </c>
      <c r="N30" s="35">
        <v>0.18264693756012659</v>
      </c>
      <c r="O30" s="36">
        <v>0.19456925937403144</v>
      </c>
      <c r="P30" s="35">
        <v>0.16650993871396616</v>
      </c>
      <c r="Q30" s="36">
        <v>7.6082726413520887E-2</v>
      </c>
      <c r="R30" s="35">
        <v>1.4543669757949924E-2</v>
      </c>
      <c r="S30" s="37">
        <v>0.52130461729160205</v>
      </c>
    </row>
    <row r="31" spans="1:19" x14ac:dyDescent="0.2">
      <c r="A31" s="390" t="s">
        <v>7</v>
      </c>
      <c r="B31" s="395" t="s">
        <v>65</v>
      </c>
      <c r="C31" s="437" t="s">
        <v>186</v>
      </c>
      <c r="D31" s="395" t="s">
        <v>144</v>
      </c>
      <c r="E31" s="445" t="s">
        <v>134</v>
      </c>
      <c r="F31" s="43">
        <v>137.25</v>
      </c>
      <c r="G31" s="28">
        <v>170.1</v>
      </c>
      <c r="H31" s="27">
        <v>192.34</v>
      </c>
      <c r="I31" s="28">
        <v>217.39</v>
      </c>
      <c r="J31" s="27">
        <v>266.67</v>
      </c>
      <c r="K31" s="28">
        <v>282.12</v>
      </c>
      <c r="L31" s="44">
        <v>267.2</v>
      </c>
      <c r="M31" s="36">
        <v>0.23934426229508193</v>
      </c>
      <c r="N31" s="35">
        <v>0.13074661963550857</v>
      </c>
      <c r="O31" s="36">
        <v>0.13023811999584062</v>
      </c>
      <c r="P31" s="35">
        <v>0.22668936013616098</v>
      </c>
      <c r="Q31" s="36">
        <v>5.7936775790302576E-2</v>
      </c>
      <c r="R31" s="35">
        <v>-5.2885297036722019E-2</v>
      </c>
      <c r="S31" s="37">
        <v>0.38920661328896738</v>
      </c>
    </row>
    <row r="32" spans="1:19" x14ac:dyDescent="0.2">
      <c r="A32" s="390" t="s">
        <v>7</v>
      </c>
      <c r="B32" s="395" t="s">
        <v>65</v>
      </c>
      <c r="C32" s="437" t="s">
        <v>186</v>
      </c>
      <c r="D32" s="395" t="s">
        <v>144</v>
      </c>
      <c r="E32" s="445" t="s">
        <v>128</v>
      </c>
      <c r="F32" s="43">
        <v>137.25</v>
      </c>
      <c r="G32" s="28">
        <v>170.1</v>
      </c>
      <c r="H32" s="27">
        <v>192.34</v>
      </c>
      <c r="I32" s="28">
        <v>217.39</v>
      </c>
      <c r="J32" s="27">
        <v>266.67</v>
      </c>
      <c r="K32" s="28">
        <v>282.12</v>
      </c>
      <c r="L32" s="44">
        <v>267.2</v>
      </c>
      <c r="M32" s="36">
        <v>0.23934426229508193</v>
      </c>
      <c r="N32" s="35">
        <v>0.13074661963550857</v>
      </c>
      <c r="O32" s="36">
        <v>0.13023811999584062</v>
      </c>
      <c r="P32" s="35">
        <v>0.22668936013616098</v>
      </c>
      <c r="Q32" s="36">
        <v>5.7936775790302576E-2</v>
      </c>
      <c r="R32" s="35">
        <v>-5.2885297036722019E-2</v>
      </c>
      <c r="S32" s="37">
        <v>0.38920661328896738</v>
      </c>
    </row>
    <row r="33" spans="1:19" x14ac:dyDescent="0.2">
      <c r="A33" s="390" t="s">
        <v>7</v>
      </c>
      <c r="B33" s="395" t="s">
        <v>65</v>
      </c>
      <c r="C33" s="437" t="s">
        <v>186</v>
      </c>
      <c r="D33" s="395" t="s">
        <v>144</v>
      </c>
      <c r="E33" s="445" t="s">
        <v>129</v>
      </c>
      <c r="F33" s="43">
        <v>186.24</v>
      </c>
      <c r="G33" s="28">
        <v>221.93</v>
      </c>
      <c r="H33" s="27">
        <v>215.39</v>
      </c>
      <c r="I33" s="28">
        <v>251.43</v>
      </c>
      <c r="J33" s="27">
        <v>366.95</v>
      </c>
      <c r="K33" s="28">
        <v>378.69</v>
      </c>
      <c r="L33" s="44">
        <v>360.98</v>
      </c>
      <c r="M33" s="36">
        <v>0.19163445017182129</v>
      </c>
      <c r="N33" s="35">
        <v>-2.9468751408101745E-2</v>
      </c>
      <c r="O33" s="36">
        <v>0.16732438831886357</v>
      </c>
      <c r="P33" s="35">
        <v>0.45945193493218778</v>
      </c>
      <c r="Q33" s="36">
        <v>3.1993459599400489E-2</v>
      </c>
      <c r="R33" s="35">
        <v>-4.6766484459584305E-2</v>
      </c>
      <c r="S33" s="37">
        <v>0.67593667301174631</v>
      </c>
    </row>
    <row r="34" spans="1:19" x14ac:dyDescent="0.2">
      <c r="A34" s="390" t="s">
        <v>7</v>
      </c>
      <c r="B34" s="395" t="s">
        <v>65</v>
      </c>
      <c r="C34" s="437" t="s">
        <v>186</v>
      </c>
      <c r="D34" s="395" t="s">
        <v>144</v>
      </c>
      <c r="E34" s="445" t="s">
        <v>130</v>
      </c>
      <c r="F34" s="43">
        <v>201.98</v>
      </c>
      <c r="G34" s="28">
        <v>245.36</v>
      </c>
      <c r="H34" s="27">
        <v>278.70999999999998</v>
      </c>
      <c r="I34" s="28">
        <v>292.97000000000003</v>
      </c>
      <c r="J34" s="27">
        <v>394.58</v>
      </c>
      <c r="K34" s="28">
        <v>410.21</v>
      </c>
      <c r="L34" s="44">
        <v>401.76</v>
      </c>
      <c r="M34" s="36">
        <v>0.214773739974255</v>
      </c>
      <c r="N34" s="35">
        <v>0.13592272579067477</v>
      </c>
      <c r="O34" s="36">
        <v>5.1164292633920735E-2</v>
      </c>
      <c r="P34" s="35">
        <v>0.3468273202034336</v>
      </c>
      <c r="Q34" s="36">
        <v>3.9611739064321548E-2</v>
      </c>
      <c r="R34" s="35">
        <v>-2.059920528509785E-2</v>
      </c>
      <c r="S34" s="37">
        <v>0.4414983315991533</v>
      </c>
    </row>
    <row r="35" spans="1:19" x14ac:dyDescent="0.2">
      <c r="A35" s="390" t="s">
        <v>7</v>
      </c>
      <c r="B35" s="395" t="s">
        <v>67</v>
      </c>
      <c r="C35" s="437" t="s">
        <v>187</v>
      </c>
      <c r="D35" s="395" t="s">
        <v>145</v>
      </c>
      <c r="E35" s="445" t="s">
        <v>134</v>
      </c>
      <c r="F35" s="43">
        <v>166.99</v>
      </c>
      <c r="G35" s="28">
        <v>191.58</v>
      </c>
      <c r="H35" s="27">
        <v>180.7</v>
      </c>
      <c r="I35" s="28">
        <v>234.59</v>
      </c>
      <c r="J35" s="27">
        <v>264.62</v>
      </c>
      <c r="K35" s="28">
        <v>289.44</v>
      </c>
      <c r="L35" s="44">
        <v>266.61</v>
      </c>
      <c r="M35" s="36">
        <v>0.14725432660638363</v>
      </c>
      <c r="N35" s="35">
        <v>-5.6790896753314661E-2</v>
      </c>
      <c r="O35" s="36">
        <v>0.298229109020476</v>
      </c>
      <c r="P35" s="35">
        <v>0.1280105716356196</v>
      </c>
      <c r="Q35" s="36">
        <v>9.3794875670773159E-2</v>
      </c>
      <c r="R35" s="35">
        <v>-7.8876451077943555E-2</v>
      </c>
      <c r="S35" s="37">
        <v>0.47542888765910363</v>
      </c>
    </row>
    <row r="36" spans="1:19" x14ac:dyDescent="0.2">
      <c r="A36" s="390" t="s">
        <v>7</v>
      </c>
      <c r="B36" s="395" t="s">
        <v>67</v>
      </c>
      <c r="C36" s="437" t="s">
        <v>187</v>
      </c>
      <c r="D36" s="395" t="s">
        <v>145</v>
      </c>
      <c r="E36" s="445" t="s">
        <v>128</v>
      </c>
      <c r="F36" s="43">
        <v>166.99</v>
      </c>
      <c r="G36" s="28">
        <v>191.58</v>
      </c>
      <c r="H36" s="27">
        <v>180.7</v>
      </c>
      <c r="I36" s="28">
        <v>234.59</v>
      </c>
      <c r="J36" s="27">
        <v>264.62</v>
      </c>
      <c r="K36" s="28">
        <v>289.44</v>
      </c>
      <c r="L36" s="44">
        <v>266.61</v>
      </c>
      <c r="M36" s="36">
        <v>0.14725432660638363</v>
      </c>
      <c r="N36" s="35">
        <v>-5.6790896753314661E-2</v>
      </c>
      <c r="O36" s="36">
        <v>0.298229109020476</v>
      </c>
      <c r="P36" s="35">
        <v>0.1280105716356196</v>
      </c>
      <c r="Q36" s="36">
        <v>9.3794875670773159E-2</v>
      </c>
      <c r="R36" s="35">
        <v>-7.8876451077943555E-2</v>
      </c>
      <c r="S36" s="37">
        <v>0.47542888765910363</v>
      </c>
    </row>
    <row r="37" spans="1:19" x14ac:dyDescent="0.2">
      <c r="A37" s="390" t="s">
        <v>7</v>
      </c>
      <c r="B37" s="395" t="s">
        <v>67</v>
      </c>
      <c r="C37" s="437" t="s">
        <v>187</v>
      </c>
      <c r="D37" s="395" t="s">
        <v>145</v>
      </c>
      <c r="E37" s="445" t="s">
        <v>129</v>
      </c>
      <c r="F37" s="43">
        <v>189.37</v>
      </c>
      <c r="G37" s="28">
        <v>225.82</v>
      </c>
      <c r="H37" s="27">
        <v>202.35</v>
      </c>
      <c r="I37" s="28">
        <v>249.89</v>
      </c>
      <c r="J37" s="27">
        <v>350.67</v>
      </c>
      <c r="K37" s="28">
        <v>383.1</v>
      </c>
      <c r="L37" s="44">
        <v>354.54</v>
      </c>
      <c r="M37" s="36">
        <v>0.19248032951365046</v>
      </c>
      <c r="N37" s="35">
        <v>-0.10393233548844212</v>
      </c>
      <c r="O37" s="36">
        <v>0.23493946132937976</v>
      </c>
      <c r="P37" s="35">
        <v>0.40329745087838664</v>
      </c>
      <c r="Q37" s="36">
        <v>9.2480109504662525E-2</v>
      </c>
      <c r="R37" s="35">
        <v>-7.4549725920125293E-2</v>
      </c>
      <c r="S37" s="37">
        <v>0.75211267605633814</v>
      </c>
    </row>
    <row r="38" spans="1:19" x14ac:dyDescent="0.2">
      <c r="A38" s="390" t="s">
        <v>7</v>
      </c>
      <c r="B38" s="395" t="s">
        <v>67</v>
      </c>
      <c r="C38" s="437" t="s">
        <v>187</v>
      </c>
      <c r="D38" s="395" t="s">
        <v>145</v>
      </c>
      <c r="E38" s="445" t="s">
        <v>130</v>
      </c>
      <c r="F38" s="43">
        <v>218.4</v>
      </c>
      <c r="G38" s="28">
        <v>259.58999999999997</v>
      </c>
      <c r="H38" s="27">
        <v>261.83999999999997</v>
      </c>
      <c r="I38" s="28">
        <v>323.81</v>
      </c>
      <c r="J38" s="27">
        <v>377.08</v>
      </c>
      <c r="K38" s="28">
        <v>414.99</v>
      </c>
      <c r="L38" s="44">
        <v>388.31</v>
      </c>
      <c r="M38" s="36">
        <v>0.18859890109890096</v>
      </c>
      <c r="N38" s="35">
        <v>8.6675141569397905E-3</v>
      </c>
      <c r="O38" s="36">
        <v>0.2366712496180875</v>
      </c>
      <c r="P38" s="35">
        <v>0.16451005219109965</v>
      </c>
      <c r="Q38" s="36">
        <v>0.10053569534316333</v>
      </c>
      <c r="R38" s="35">
        <v>-6.4290705800139777E-2</v>
      </c>
      <c r="S38" s="37">
        <v>0.48300488848151557</v>
      </c>
    </row>
    <row r="39" spans="1:19" x14ac:dyDescent="0.2">
      <c r="A39" s="390" t="s">
        <v>7</v>
      </c>
      <c r="B39" s="395" t="s">
        <v>50</v>
      </c>
      <c r="C39" s="437" t="s">
        <v>191</v>
      </c>
      <c r="D39" s="395" t="s">
        <v>146</v>
      </c>
      <c r="E39" s="445" t="s">
        <v>134</v>
      </c>
      <c r="F39" s="43">
        <v>214.03</v>
      </c>
      <c r="G39" s="28">
        <v>220.03</v>
      </c>
      <c r="H39" s="27">
        <v>244.65</v>
      </c>
      <c r="I39" s="28">
        <v>300.81</v>
      </c>
      <c r="J39" s="27">
        <v>329.88</v>
      </c>
      <c r="K39" s="28">
        <v>361.91</v>
      </c>
      <c r="L39" s="44">
        <v>372.13</v>
      </c>
      <c r="M39" s="36">
        <v>2.80334532542167E-2</v>
      </c>
      <c r="N39" s="35">
        <v>0.11189383265918286</v>
      </c>
      <c r="O39" s="36">
        <v>0.22955242182709992</v>
      </c>
      <c r="P39" s="35">
        <v>9.6639074498853075E-2</v>
      </c>
      <c r="Q39" s="36">
        <v>9.7095913665575448E-2</v>
      </c>
      <c r="R39" s="35">
        <v>2.8239064960901797E-2</v>
      </c>
      <c r="S39" s="37">
        <v>0.52107091763744118</v>
      </c>
    </row>
    <row r="40" spans="1:19" x14ac:dyDescent="0.2">
      <c r="A40" s="390" t="s">
        <v>7</v>
      </c>
      <c r="B40" s="395" t="s">
        <v>50</v>
      </c>
      <c r="C40" s="437" t="s">
        <v>191</v>
      </c>
      <c r="D40" s="395" t="s">
        <v>146</v>
      </c>
      <c r="E40" s="445" t="s">
        <v>128</v>
      </c>
      <c r="F40" s="43">
        <v>214.03</v>
      </c>
      <c r="G40" s="28">
        <v>220.03</v>
      </c>
      <c r="H40" s="27">
        <v>244.65</v>
      </c>
      <c r="I40" s="28">
        <v>300.81</v>
      </c>
      <c r="J40" s="27">
        <v>329.88</v>
      </c>
      <c r="K40" s="28">
        <v>361.91</v>
      </c>
      <c r="L40" s="44">
        <v>372.13</v>
      </c>
      <c r="M40" s="36">
        <v>2.80334532542167E-2</v>
      </c>
      <c r="N40" s="35">
        <v>0.11189383265918286</v>
      </c>
      <c r="O40" s="36">
        <v>0.22955242182709992</v>
      </c>
      <c r="P40" s="35">
        <v>9.6639074498853075E-2</v>
      </c>
      <c r="Q40" s="36">
        <v>9.7095913665575448E-2</v>
      </c>
      <c r="R40" s="35">
        <v>2.8239064960901797E-2</v>
      </c>
      <c r="S40" s="37">
        <v>0.52107091763744118</v>
      </c>
    </row>
    <row r="41" spans="1:19" x14ac:dyDescent="0.2">
      <c r="A41" s="390" t="s">
        <v>7</v>
      </c>
      <c r="B41" s="395" t="s">
        <v>50</v>
      </c>
      <c r="C41" s="437" t="s">
        <v>191</v>
      </c>
      <c r="D41" s="395" t="s">
        <v>146</v>
      </c>
      <c r="E41" s="445" t="s">
        <v>129</v>
      </c>
      <c r="F41" s="43">
        <v>238.43</v>
      </c>
      <c r="G41" s="28">
        <v>266.7</v>
      </c>
      <c r="H41" s="27">
        <v>275.3</v>
      </c>
      <c r="I41" s="28">
        <v>345.2</v>
      </c>
      <c r="J41" s="27">
        <v>492.28</v>
      </c>
      <c r="K41" s="28">
        <v>486.96</v>
      </c>
      <c r="L41" s="44">
        <v>498.62</v>
      </c>
      <c r="M41" s="36">
        <v>0.11856729438409588</v>
      </c>
      <c r="N41" s="35">
        <v>3.2245969253843355E-2</v>
      </c>
      <c r="O41" s="36">
        <v>0.2539048310933526</v>
      </c>
      <c r="P41" s="35">
        <v>0.42607184241019697</v>
      </c>
      <c r="Q41" s="36">
        <v>-1.080685788575606E-2</v>
      </c>
      <c r="R41" s="35">
        <v>2.3944471825201302E-2</v>
      </c>
      <c r="S41" s="37">
        <v>0.81118779513258255</v>
      </c>
    </row>
    <row r="42" spans="1:19" x14ac:dyDescent="0.2">
      <c r="A42" s="390" t="s">
        <v>7</v>
      </c>
      <c r="B42" s="395" t="s">
        <v>50</v>
      </c>
      <c r="C42" s="437" t="s">
        <v>191</v>
      </c>
      <c r="D42" s="395" t="s">
        <v>146</v>
      </c>
      <c r="E42" s="445" t="s">
        <v>130</v>
      </c>
      <c r="F42" s="43">
        <v>274.08999999999997</v>
      </c>
      <c r="G42" s="28">
        <v>305.89999999999998</v>
      </c>
      <c r="H42" s="27">
        <v>336.68</v>
      </c>
      <c r="I42" s="28">
        <v>483.74</v>
      </c>
      <c r="J42" s="27">
        <v>551.29</v>
      </c>
      <c r="K42" s="28">
        <v>544.03</v>
      </c>
      <c r="L42" s="44">
        <v>559.77</v>
      </c>
      <c r="M42" s="36">
        <v>0.11605676967419462</v>
      </c>
      <c r="N42" s="35">
        <v>0.10062111801242246</v>
      </c>
      <c r="O42" s="36">
        <v>0.43679458239277652</v>
      </c>
      <c r="P42" s="35">
        <v>0.13964112953239333</v>
      </c>
      <c r="Q42" s="36">
        <v>-1.3169112445355423E-2</v>
      </c>
      <c r="R42" s="35">
        <v>2.8932228002132254E-2</v>
      </c>
      <c r="S42" s="37">
        <v>0.6626173220862539</v>
      </c>
    </row>
    <row r="43" spans="1:19" x14ac:dyDescent="0.2">
      <c r="A43" s="390" t="s">
        <v>7</v>
      </c>
      <c r="B43" s="395" t="s">
        <v>68</v>
      </c>
      <c r="C43" s="437" t="s">
        <v>188</v>
      </c>
      <c r="D43" s="395" t="s">
        <v>84</v>
      </c>
      <c r="E43" s="445" t="s">
        <v>134</v>
      </c>
      <c r="F43" s="43">
        <v>162.71</v>
      </c>
      <c r="G43" s="28">
        <v>183.31</v>
      </c>
      <c r="H43" s="27">
        <v>189.29</v>
      </c>
      <c r="I43" s="28">
        <v>226.54</v>
      </c>
      <c r="J43" s="27">
        <v>243.49</v>
      </c>
      <c r="K43" s="28">
        <v>272.5</v>
      </c>
      <c r="L43" s="44">
        <v>269.60000000000002</v>
      </c>
      <c r="M43" s="36">
        <v>0.12660561735603215</v>
      </c>
      <c r="N43" s="35">
        <v>3.2622333751568325E-2</v>
      </c>
      <c r="O43" s="36">
        <v>0.19678799725289239</v>
      </c>
      <c r="P43" s="35">
        <v>7.4821223624966973E-2</v>
      </c>
      <c r="Q43" s="36">
        <v>0.11914246991662898</v>
      </c>
      <c r="R43" s="35">
        <v>-1.0642201834862301E-2</v>
      </c>
      <c r="S43" s="37">
        <v>0.42426963917798105</v>
      </c>
    </row>
    <row r="44" spans="1:19" x14ac:dyDescent="0.2">
      <c r="A44" s="390" t="s">
        <v>7</v>
      </c>
      <c r="B44" s="395" t="s">
        <v>68</v>
      </c>
      <c r="C44" s="437" t="s">
        <v>188</v>
      </c>
      <c r="D44" s="395" t="s">
        <v>84</v>
      </c>
      <c r="E44" s="445" t="s">
        <v>128</v>
      </c>
      <c r="F44" s="43">
        <v>162.71</v>
      </c>
      <c r="G44" s="28">
        <v>183.31</v>
      </c>
      <c r="H44" s="27">
        <v>189.29</v>
      </c>
      <c r="I44" s="28">
        <v>226.54</v>
      </c>
      <c r="J44" s="27">
        <v>243.49</v>
      </c>
      <c r="K44" s="28">
        <v>272.5</v>
      </c>
      <c r="L44" s="44">
        <v>269.60000000000002</v>
      </c>
      <c r="M44" s="36">
        <v>0.12660561735603215</v>
      </c>
      <c r="N44" s="35">
        <v>3.2622333751568325E-2</v>
      </c>
      <c r="O44" s="36">
        <v>0.19678799725289239</v>
      </c>
      <c r="P44" s="35">
        <v>7.4821223624966973E-2</v>
      </c>
      <c r="Q44" s="36">
        <v>0.11914246991662898</v>
      </c>
      <c r="R44" s="35">
        <v>-1.0642201834862301E-2</v>
      </c>
      <c r="S44" s="37">
        <v>0.42426963917798105</v>
      </c>
    </row>
    <row r="45" spans="1:19" x14ac:dyDescent="0.2">
      <c r="A45" s="390" t="s">
        <v>7</v>
      </c>
      <c r="B45" s="395" t="s">
        <v>68</v>
      </c>
      <c r="C45" s="437" t="s">
        <v>188</v>
      </c>
      <c r="D45" s="395" t="s">
        <v>84</v>
      </c>
      <c r="E45" s="445" t="s">
        <v>129</v>
      </c>
      <c r="F45" s="43">
        <v>202.3</v>
      </c>
      <c r="G45" s="28">
        <v>224.54</v>
      </c>
      <c r="H45" s="27">
        <v>211.97</v>
      </c>
      <c r="I45" s="28">
        <v>242.89</v>
      </c>
      <c r="J45" s="27">
        <v>356.33</v>
      </c>
      <c r="K45" s="28">
        <v>360.67</v>
      </c>
      <c r="L45" s="44">
        <v>364.64</v>
      </c>
      <c r="M45" s="36">
        <v>0.10993573900148285</v>
      </c>
      <c r="N45" s="35">
        <v>-5.5981116950209291E-2</v>
      </c>
      <c r="O45" s="36">
        <v>0.14586969854224649</v>
      </c>
      <c r="P45" s="35">
        <v>0.46704269422372269</v>
      </c>
      <c r="Q45" s="36">
        <v>1.2179721045098735E-2</v>
      </c>
      <c r="R45" s="35">
        <v>1.1007291984362354E-2</v>
      </c>
      <c r="S45" s="37">
        <v>0.72024343067415197</v>
      </c>
    </row>
    <row r="46" spans="1:19" x14ac:dyDescent="0.2">
      <c r="A46" s="390" t="s">
        <v>7</v>
      </c>
      <c r="B46" s="395" t="s">
        <v>68</v>
      </c>
      <c r="C46" s="437" t="s">
        <v>188</v>
      </c>
      <c r="D46" s="395" t="s">
        <v>84</v>
      </c>
      <c r="E46" s="445" t="s">
        <v>130</v>
      </c>
      <c r="F46" s="43">
        <v>239.45</v>
      </c>
      <c r="G46" s="28">
        <v>259.26</v>
      </c>
      <c r="H46" s="27">
        <v>263.91000000000003</v>
      </c>
      <c r="I46" s="28">
        <v>305.31</v>
      </c>
      <c r="J46" s="27">
        <v>373.7</v>
      </c>
      <c r="K46" s="28">
        <v>390.69</v>
      </c>
      <c r="L46" s="44">
        <v>401.13</v>
      </c>
      <c r="M46" s="36">
        <v>8.2731259135518917E-2</v>
      </c>
      <c r="N46" s="35">
        <v>1.7935663040962873E-2</v>
      </c>
      <c r="O46" s="36">
        <v>0.15687166079345222</v>
      </c>
      <c r="P46" s="35">
        <v>0.22400183420130354</v>
      </c>
      <c r="Q46" s="36">
        <v>4.5464276157345489E-2</v>
      </c>
      <c r="R46" s="35">
        <v>2.6721953466943095E-2</v>
      </c>
      <c r="S46" s="37">
        <v>0.5199499829487324</v>
      </c>
    </row>
    <row r="47" spans="1:19" x14ac:dyDescent="0.2">
      <c r="A47" s="390" t="s">
        <v>7</v>
      </c>
      <c r="B47" s="395" t="s">
        <v>69</v>
      </c>
      <c r="C47" s="437" t="s">
        <v>189</v>
      </c>
      <c r="D47" s="395" t="s">
        <v>147</v>
      </c>
      <c r="E47" s="445" t="s">
        <v>134</v>
      </c>
      <c r="F47" s="43">
        <v>182.2</v>
      </c>
      <c r="G47" s="28">
        <v>200.43</v>
      </c>
      <c r="H47" s="27">
        <v>220.36</v>
      </c>
      <c r="I47" s="28">
        <v>251.34</v>
      </c>
      <c r="J47" s="27">
        <v>257.87</v>
      </c>
      <c r="K47" s="28">
        <v>278.12</v>
      </c>
      <c r="L47" s="44">
        <v>278.24</v>
      </c>
      <c r="M47" s="36">
        <v>0.10005488474204181</v>
      </c>
      <c r="N47" s="35">
        <v>9.9436212143890659E-2</v>
      </c>
      <c r="O47" s="36">
        <v>0.14058812851697217</v>
      </c>
      <c r="P47" s="35">
        <v>2.5980743216360312E-2</v>
      </c>
      <c r="Q47" s="36">
        <v>7.8527940435102958E-2</v>
      </c>
      <c r="R47" s="35">
        <v>4.3146843089315602E-4</v>
      </c>
      <c r="S47" s="37">
        <v>0.26266110001815207</v>
      </c>
    </row>
    <row r="48" spans="1:19" x14ac:dyDescent="0.2">
      <c r="A48" s="390" t="s">
        <v>7</v>
      </c>
      <c r="B48" s="395" t="s">
        <v>69</v>
      </c>
      <c r="C48" s="437" t="s">
        <v>189</v>
      </c>
      <c r="D48" s="395" t="s">
        <v>147</v>
      </c>
      <c r="E48" s="445" t="s">
        <v>128</v>
      </c>
      <c r="F48" s="43">
        <v>182.2</v>
      </c>
      <c r="G48" s="28">
        <v>200.43</v>
      </c>
      <c r="H48" s="27">
        <v>220.36</v>
      </c>
      <c r="I48" s="28">
        <v>251.34</v>
      </c>
      <c r="J48" s="27">
        <v>257.87</v>
      </c>
      <c r="K48" s="28">
        <v>278.12</v>
      </c>
      <c r="L48" s="44">
        <v>278.24</v>
      </c>
      <c r="M48" s="36">
        <v>0.10005488474204181</v>
      </c>
      <c r="N48" s="35">
        <v>9.9436212143890659E-2</v>
      </c>
      <c r="O48" s="36">
        <v>0.14058812851697217</v>
      </c>
      <c r="P48" s="35">
        <v>2.5980743216360312E-2</v>
      </c>
      <c r="Q48" s="36">
        <v>7.8527940435102958E-2</v>
      </c>
      <c r="R48" s="35">
        <v>4.3146843089315602E-4</v>
      </c>
      <c r="S48" s="37">
        <v>0.26266110001815207</v>
      </c>
    </row>
    <row r="49" spans="1:19" x14ac:dyDescent="0.2">
      <c r="A49" s="390" t="s">
        <v>7</v>
      </c>
      <c r="B49" s="395" t="s">
        <v>69</v>
      </c>
      <c r="C49" s="437" t="s">
        <v>189</v>
      </c>
      <c r="D49" s="395" t="s">
        <v>147</v>
      </c>
      <c r="E49" s="445" t="s">
        <v>129</v>
      </c>
      <c r="F49" s="43">
        <v>206.61</v>
      </c>
      <c r="G49" s="28">
        <v>236.28</v>
      </c>
      <c r="H49" s="27">
        <v>247.9</v>
      </c>
      <c r="I49" s="28">
        <v>279.64999999999998</v>
      </c>
      <c r="J49" s="27">
        <v>384.2</v>
      </c>
      <c r="K49" s="28">
        <v>383.33</v>
      </c>
      <c r="L49" s="44">
        <v>381.27</v>
      </c>
      <c r="M49" s="36">
        <v>0.1436038913895745</v>
      </c>
      <c r="N49" s="35">
        <v>4.9178940240392773E-2</v>
      </c>
      <c r="O49" s="36">
        <v>0.12807583703106079</v>
      </c>
      <c r="P49" s="35">
        <v>0.37386018237082075</v>
      </c>
      <c r="Q49" s="36">
        <v>-2.2644456012493614E-3</v>
      </c>
      <c r="R49" s="35">
        <v>-5.3739597735632545E-3</v>
      </c>
      <c r="S49" s="37">
        <v>0.53799919322307366</v>
      </c>
    </row>
    <row r="50" spans="1:19" x14ac:dyDescent="0.2">
      <c r="A50" s="390" t="s">
        <v>7</v>
      </c>
      <c r="B50" s="395" t="s">
        <v>69</v>
      </c>
      <c r="C50" s="437" t="s">
        <v>189</v>
      </c>
      <c r="D50" s="395" t="s">
        <v>147</v>
      </c>
      <c r="E50" s="445" t="s">
        <v>130</v>
      </c>
      <c r="F50" s="43">
        <v>238.28</v>
      </c>
      <c r="G50" s="28">
        <v>271.61</v>
      </c>
      <c r="H50" s="27">
        <v>310.29000000000002</v>
      </c>
      <c r="I50" s="28">
        <v>362.21</v>
      </c>
      <c r="J50" s="27">
        <v>395.76</v>
      </c>
      <c r="K50" s="28">
        <v>435.7</v>
      </c>
      <c r="L50" s="44">
        <v>427.12</v>
      </c>
      <c r="M50" s="36">
        <v>0.13987745509484645</v>
      </c>
      <c r="N50" s="35">
        <v>0.1424100732668164</v>
      </c>
      <c r="O50" s="36">
        <v>0.16732733894099056</v>
      </c>
      <c r="P50" s="35">
        <v>9.2625824797769291E-2</v>
      </c>
      <c r="Q50" s="36">
        <v>0.10091974934303619</v>
      </c>
      <c r="R50" s="35">
        <v>-1.9692448932751856E-2</v>
      </c>
      <c r="S50" s="37">
        <v>0.37651874053304968</v>
      </c>
    </row>
    <row r="51" spans="1:19" x14ac:dyDescent="0.2">
      <c r="A51" s="390" t="s">
        <v>7</v>
      </c>
      <c r="B51" s="395" t="s">
        <v>70</v>
      </c>
      <c r="C51" s="437" t="s">
        <v>190</v>
      </c>
      <c r="D51" s="395" t="s">
        <v>148</v>
      </c>
      <c r="E51" s="445" t="s">
        <v>134</v>
      </c>
      <c r="F51" s="43">
        <v>147.26</v>
      </c>
      <c r="G51" s="28">
        <v>163.47999999999999</v>
      </c>
      <c r="H51" s="27">
        <v>193.35</v>
      </c>
      <c r="I51" s="28">
        <v>222.22</v>
      </c>
      <c r="J51" s="27">
        <v>250.24</v>
      </c>
      <c r="K51" s="28">
        <v>275.27999999999997</v>
      </c>
      <c r="L51" s="44">
        <v>267.92</v>
      </c>
      <c r="M51" s="36">
        <v>0.11014532120059758</v>
      </c>
      <c r="N51" s="35">
        <v>0.18271348177147057</v>
      </c>
      <c r="O51" s="36">
        <v>0.14931471424877168</v>
      </c>
      <c r="P51" s="35">
        <v>0.12609126091260917</v>
      </c>
      <c r="Q51" s="36">
        <v>0.10006393861892568</v>
      </c>
      <c r="R51" s="35">
        <v>-2.6736413833187873E-2</v>
      </c>
      <c r="S51" s="37">
        <v>0.3856736488233774</v>
      </c>
    </row>
    <row r="52" spans="1:19" x14ac:dyDescent="0.2">
      <c r="A52" s="390" t="s">
        <v>7</v>
      </c>
      <c r="B52" s="395" t="s">
        <v>70</v>
      </c>
      <c r="C52" s="437" t="s">
        <v>190</v>
      </c>
      <c r="D52" s="395" t="s">
        <v>148</v>
      </c>
      <c r="E52" s="445" t="s">
        <v>128</v>
      </c>
      <c r="F52" s="43">
        <v>147.26</v>
      </c>
      <c r="G52" s="28">
        <v>163.47999999999999</v>
      </c>
      <c r="H52" s="27">
        <v>193.35</v>
      </c>
      <c r="I52" s="28">
        <v>222.22</v>
      </c>
      <c r="J52" s="27">
        <v>250.24</v>
      </c>
      <c r="K52" s="28">
        <v>275.27999999999997</v>
      </c>
      <c r="L52" s="44">
        <v>267.92</v>
      </c>
      <c r="M52" s="36">
        <v>0.11014532120059758</v>
      </c>
      <c r="N52" s="35">
        <v>0.18271348177147057</v>
      </c>
      <c r="O52" s="36">
        <v>0.14931471424877168</v>
      </c>
      <c r="P52" s="35">
        <v>0.12609126091260917</v>
      </c>
      <c r="Q52" s="36">
        <v>0.10006393861892568</v>
      </c>
      <c r="R52" s="35">
        <v>-2.6736413833187873E-2</v>
      </c>
      <c r="S52" s="37">
        <v>0.3856736488233774</v>
      </c>
    </row>
    <row r="53" spans="1:19" x14ac:dyDescent="0.2">
      <c r="A53" s="390" t="s">
        <v>7</v>
      </c>
      <c r="B53" s="395" t="s">
        <v>70</v>
      </c>
      <c r="C53" s="437" t="s">
        <v>190</v>
      </c>
      <c r="D53" s="395" t="s">
        <v>148</v>
      </c>
      <c r="E53" s="445" t="s">
        <v>129</v>
      </c>
      <c r="F53" s="43">
        <v>167</v>
      </c>
      <c r="G53" s="28">
        <v>192.67</v>
      </c>
      <c r="H53" s="27">
        <v>228.98</v>
      </c>
      <c r="I53" s="28">
        <v>236.14</v>
      </c>
      <c r="J53" s="27">
        <v>340.06</v>
      </c>
      <c r="K53" s="28">
        <v>364.35</v>
      </c>
      <c r="L53" s="44">
        <v>357.77</v>
      </c>
      <c r="M53" s="36">
        <v>0.15371257485029932</v>
      </c>
      <c r="N53" s="35">
        <v>0.18845694711164168</v>
      </c>
      <c r="O53" s="36">
        <v>3.1269106472180966E-2</v>
      </c>
      <c r="P53" s="35">
        <v>0.44007791987803857</v>
      </c>
      <c r="Q53" s="36">
        <v>7.1428571428571494E-2</v>
      </c>
      <c r="R53" s="35">
        <v>-1.8059558117195115E-2</v>
      </c>
      <c r="S53" s="37">
        <v>0.56245086907153463</v>
      </c>
    </row>
    <row r="54" spans="1:19" x14ac:dyDescent="0.2">
      <c r="A54" s="390" t="s">
        <v>7</v>
      </c>
      <c r="B54" s="395" t="s">
        <v>70</v>
      </c>
      <c r="C54" s="437" t="s">
        <v>190</v>
      </c>
      <c r="D54" s="395" t="s">
        <v>148</v>
      </c>
      <c r="E54" s="445" t="s">
        <v>130</v>
      </c>
      <c r="F54" s="43">
        <v>192.6</v>
      </c>
      <c r="G54" s="28">
        <v>221.49</v>
      </c>
      <c r="H54" s="27">
        <v>269.24</v>
      </c>
      <c r="I54" s="28">
        <v>317.64999999999998</v>
      </c>
      <c r="J54" s="27">
        <v>365.66</v>
      </c>
      <c r="K54" s="28">
        <v>394.68</v>
      </c>
      <c r="L54" s="44">
        <v>391.46</v>
      </c>
      <c r="M54" s="36">
        <v>0.15000000000000008</v>
      </c>
      <c r="N54" s="35">
        <v>0.21558535374057519</v>
      </c>
      <c r="O54" s="36">
        <v>0.17980240677462475</v>
      </c>
      <c r="P54" s="35">
        <v>0.15114119313710075</v>
      </c>
      <c r="Q54" s="36">
        <v>7.9363342996225952E-2</v>
      </c>
      <c r="R54" s="35">
        <v>-8.1585081585082275E-3</v>
      </c>
      <c r="S54" s="37">
        <v>0.45394443619075903</v>
      </c>
    </row>
    <row r="55" spans="1:19" x14ac:dyDescent="0.2">
      <c r="A55" s="390" t="s">
        <v>7</v>
      </c>
      <c r="B55" s="395" t="s">
        <v>71</v>
      </c>
      <c r="C55" s="437" t="s">
        <v>192</v>
      </c>
      <c r="D55" s="395" t="s">
        <v>333</v>
      </c>
      <c r="E55" s="445" t="s">
        <v>134</v>
      </c>
      <c r="F55" s="43">
        <v>191.26</v>
      </c>
      <c r="G55" s="28">
        <v>170.38</v>
      </c>
      <c r="H55" s="27">
        <v>204.61</v>
      </c>
      <c r="I55" s="28">
        <v>223.6</v>
      </c>
      <c r="J55" s="27">
        <v>258.29000000000002</v>
      </c>
      <c r="K55" s="28">
        <v>277.69</v>
      </c>
      <c r="L55" s="44">
        <v>275.92</v>
      </c>
      <c r="M55" s="36">
        <v>-0.10917076231308165</v>
      </c>
      <c r="N55" s="35">
        <v>0.2009038619556287</v>
      </c>
      <c r="O55" s="36">
        <v>9.2810713063877517E-2</v>
      </c>
      <c r="P55" s="35">
        <v>0.15514311270125236</v>
      </c>
      <c r="Q55" s="36">
        <v>7.5109373185179351E-2</v>
      </c>
      <c r="R55" s="35">
        <v>-6.3740141884834952E-3</v>
      </c>
      <c r="S55" s="37">
        <v>0.34851669028884219</v>
      </c>
    </row>
    <row r="56" spans="1:19" x14ac:dyDescent="0.2">
      <c r="A56" s="390" t="s">
        <v>7</v>
      </c>
      <c r="B56" s="395" t="s">
        <v>71</v>
      </c>
      <c r="C56" s="437" t="s">
        <v>192</v>
      </c>
      <c r="D56" s="395" t="s">
        <v>333</v>
      </c>
      <c r="E56" s="445" t="s">
        <v>128</v>
      </c>
      <c r="F56" s="43">
        <v>191.26</v>
      </c>
      <c r="G56" s="28">
        <v>170.38</v>
      </c>
      <c r="H56" s="27">
        <v>204.61</v>
      </c>
      <c r="I56" s="28">
        <v>223.6</v>
      </c>
      <c r="J56" s="27">
        <v>258.29000000000002</v>
      </c>
      <c r="K56" s="28">
        <v>277.69</v>
      </c>
      <c r="L56" s="44">
        <v>275.92</v>
      </c>
      <c r="M56" s="36">
        <v>-0.10917076231308165</v>
      </c>
      <c r="N56" s="35">
        <v>0.2009038619556287</v>
      </c>
      <c r="O56" s="36">
        <v>9.2810713063877517E-2</v>
      </c>
      <c r="P56" s="35">
        <v>0.15514311270125236</v>
      </c>
      <c r="Q56" s="36">
        <v>7.5109373185179351E-2</v>
      </c>
      <c r="R56" s="35">
        <v>-6.3740141884834952E-3</v>
      </c>
      <c r="S56" s="37">
        <v>0.34851669028884219</v>
      </c>
    </row>
    <row r="57" spans="1:19" x14ac:dyDescent="0.2">
      <c r="A57" s="390" t="s">
        <v>7</v>
      </c>
      <c r="B57" s="395" t="s">
        <v>71</v>
      </c>
      <c r="C57" s="437" t="s">
        <v>192</v>
      </c>
      <c r="D57" s="395" t="s">
        <v>333</v>
      </c>
      <c r="E57" s="445" t="s">
        <v>129</v>
      </c>
      <c r="F57" s="43">
        <v>213.06</v>
      </c>
      <c r="G57" s="28">
        <v>221.97</v>
      </c>
      <c r="H57" s="27">
        <v>234.04</v>
      </c>
      <c r="I57" s="28">
        <v>266.24</v>
      </c>
      <c r="J57" s="27">
        <v>376.75</v>
      </c>
      <c r="K57" s="28">
        <v>355.87</v>
      </c>
      <c r="L57" s="44">
        <v>353.7</v>
      </c>
      <c r="M57" s="36">
        <v>4.1819205857504912E-2</v>
      </c>
      <c r="N57" s="35">
        <v>5.4376717574446967E-2</v>
      </c>
      <c r="O57" s="36">
        <v>0.1375833190907538</v>
      </c>
      <c r="P57" s="35">
        <v>0.4150766225961538</v>
      </c>
      <c r="Q57" s="36">
        <v>-5.5421366954213659E-2</v>
      </c>
      <c r="R57" s="35">
        <v>-6.0977323179813303E-3</v>
      </c>
      <c r="S57" s="37">
        <v>0.51128012305588788</v>
      </c>
    </row>
    <row r="58" spans="1:19" x14ac:dyDescent="0.2">
      <c r="A58" s="390" t="s">
        <v>7</v>
      </c>
      <c r="B58" s="395" t="s">
        <v>71</v>
      </c>
      <c r="C58" s="437" t="s">
        <v>192</v>
      </c>
      <c r="D58" s="395" t="s">
        <v>333</v>
      </c>
      <c r="E58" s="445" t="s">
        <v>130</v>
      </c>
      <c r="F58" s="43">
        <v>244.92</v>
      </c>
      <c r="G58" s="28">
        <v>246.08</v>
      </c>
      <c r="H58" s="27">
        <v>292.68</v>
      </c>
      <c r="I58" s="28">
        <v>382.64</v>
      </c>
      <c r="J58" s="27">
        <v>410.94</v>
      </c>
      <c r="K58" s="28">
        <v>391.69</v>
      </c>
      <c r="L58" s="44">
        <v>393.45</v>
      </c>
      <c r="M58" s="36">
        <v>4.7362404050303166E-3</v>
      </c>
      <c r="N58" s="35">
        <v>0.18936931079323793</v>
      </c>
      <c r="O58" s="36">
        <v>0.30736640699740325</v>
      </c>
      <c r="P58" s="35">
        <v>7.3959857829813958E-2</v>
      </c>
      <c r="Q58" s="36">
        <v>-4.6843821482454862E-2</v>
      </c>
      <c r="R58" s="35">
        <v>4.4933493323801752E-3</v>
      </c>
      <c r="S58" s="37">
        <v>0.34430094300943004</v>
      </c>
    </row>
    <row r="59" spans="1:19" x14ac:dyDescent="0.2">
      <c r="A59" s="390" t="s">
        <v>8</v>
      </c>
      <c r="B59" s="395" t="s">
        <v>56</v>
      </c>
      <c r="C59" s="437" t="s">
        <v>193</v>
      </c>
      <c r="D59" s="395" t="s">
        <v>149</v>
      </c>
      <c r="E59" s="445" t="s">
        <v>134</v>
      </c>
      <c r="F59" s="43">
        <v>165.61</v>
      </c>
      <c r="G59" s="28">
        <v>168.17</v>
      </c>
      <c r="H59" s="27">
        <v>181.39</v>
      </c>
      <c r="I59" s="28">
        <v>208.53</v>
      </c>
      <c r="J59" s="27">
        <v>304.58999999999997</v>
      </c>
      <c r="K59" s="28">
        <v>258.99</v>
      </c>
      <c r="L59" s="44">
        <v>276.43</v>
      </c>
      <c r="M59" s="36">
        <v>1.5458003743735122E-2</v>
      </c>
      <c r="N59" s="35">
        <v>7.8610929416661715E-2</v>
      </c>
      <c r="O59" s="36">
        <v>0.14962236065935286</v>
      </c>
      <c r="P59" s="35">
        <v>0.4606531434325995</v>
      </c>
      <c r="Q59" s="36">
        <v>-0.14970944548409326</v>
      </c>
      <c r="R59" s="35">
        <v>6.7338507278273285E-2</v>
      </c>
      <c r="S59" s="37">
        <v>0.52395391146149195</v>
      </c>
    </row>
    <row r="60" spans="1:19" x14ac:dyDescent="0.2">
      <c r="A60" s="390" t="s">
        <v>8</v>
      </c>
      <c r="B60" s="395" t="s">
        <v>56</v>
      </c>
      <c r="C60" s="437" t="s">
        <v>193</v>
      </c>
      <c r="D60" s="395" t="s">
        <v>149</v>
      </c>
      <c r="E60" s="445" t="s">
        <v>128</v>
      </c>
      <c r="F60" s="43">
        <v>165.61</v>
      </c>
      <c r="G60" s="28">
        <v>168.17</v>
      </c>
      <c r="H60" s="27">
        <v>181.39</v>
      </c>
      <c r="I60" s="28">
        <v>208.53</v>
      </c>
      <c r="J60" s="27">
        <v>304.58999999999997</v>
      </c>
      <c r="K60" s="28">
        <v>258.99</v>
      </c>
      <c r="L60" s="44">
        <v>276.43</v>
      </c>
      <c r="M60" s="36">
        <v>1.5458003743735122E-2</v>
      </c>
      <c r="N60" s="35">
        <v>7.8610929416661715E-2</v>
      </c>
      <c r="O60" s="36">
        <v>0.14962236065935286</v>
      </c>
      <c r="P60" s="35">
        <v>0.4606531434325995</v>
      </c>
      <c r="Q60" s="36">
        <v>-0.14970944548409326</v>
      </c>
      <c r="R60" s="35">
        <v>6.7338507278273285E-2</v>
      </c>
      <c r="S60" s="37">
        <v>0.52395391146149195</v>
      </c>
    </row>
    <row r="61" spans="1:19" x14ac:dyDescent="0.2">
      <c r="A61" s="390" t="s">
        <v>8</v>
      </c>
      <c r="B61" s="395" t="s">
        <v>56</v>
      </c>
      <c r="C61" s="437" t="s">
        <v>193</v>
      </c>
      <c r="D61" s="395" t="s">
        <v>149</v>
      </c>
      <c r="E61" s="445" t="s">
        <v>129</v>
      </c>
      <c r="F61" s="43">
        <v>187.8</v>
      </c>
      <c r="G61" s="28">
        <v>203.1</v>
      </c>
      <c r="H61" s="27">
        <v>204.96</v>
      </c>
      <c r="I61" s="28">
        <v>227.55</v>
      </c>
      <c r="J61" s="27">
        <v>342</v>
      </c>
      <c r="K61" s="28">
        <v>359.45</v>
      </c>
      <c r="L61" s="44">
        <v>343.28</v>
      </c>
      <c r="M61" s="36">
        <v>8.1469648562300226E-2</v>
      </c>
      <c r="N61" s="35">
        <v>9.1580502215657979E-3</v>
      </c>
      <c r="O61" s="36">
        <v>0.11021662763466043</v>
      </c>
      <c r="P61" s="35">
        <v>0.50296638101516145</v>
      </c>
      <c r="Q61" s="36">
        <v>5.1023391812865464E-2</v>
      </c>
      <c r="R61" s="35">
        <v>-4.4985394352483006E-2</v>
      </c>
      <c r="S61" s="37">
        <v>0.67486338797814183</v>
      </c>
    </row>
    <row r="62" spans="1:19" x14ac:dyDescent="0.2">
      <c r="A62" s="390" t="s">
        <v>8</v>
      </c>
      <c r="B62" s="395" t="s">
        <v>56</v>
      </c>
      <c r="C62" s="437" t="s">
        <v>193</v>
      </c>
      <c r="D62" s="395" t="s">
        <v>149</v>
      </c>
      <c r="E62" s="445" t="s">
        <v>130</v>
      </c>
      <c r="F62" s="43">
        <v>214.2</v>
      </c>
      <c r="G62" s="28">
        <v>243.2</v>
      </c>
      <c r="H62" s="27">
        <v>270.55</v>
      </c>
      <c r="I62" s="28">
        <v>311.86</v>
      </c>
      <c r="J62" s="27">
        <v>381.17</v>
      </c>
      <c r="K62" s="28">
        <v>407.26</v>
      </c>
      <c r="L62" s="44">
        <v>390.77</v>
      </c>
      <c r="M62" s="36">
        <v>0.13538748832866482</v>
      </c>
      <c r="N62" s="35">
        <v>0.11245888157894747</v>
      </c>
      <c r="O62" s="36">
        <v>0.15268896691923858</v>
      </c>
      <c r="P62" s="35">
        <v>0.22224716218816135</v>
      </c>
      <c r="Q62" s="36">
        <v>6.8447149565810467E-2</v>
      </c>
      <c r="R62" s="35">
        <v>-4.0490104601483105E-2</v>
      </c>
      <c r="S62" s="37">
        <v>0.4443540935132137</v>
      </c>
    </row>
    <row r="63" spans="1:19" x14ac:dyDescent="0.2">
      <c r="A63" s="390" t="s">
        <v>9</v>
      </c>
      <c r="B63" s="395" t="s">
        <v>77</v>
      </c>
      <c r="C63" s="437" t="s">
        <v>194</v>
      </c>
      <c r="D63" s="395" t="s">
        <v>77</v>
      </c>
      <c r="E63" s="445" t="s">
        <v>134</v>
      </c>
      <c r="F63" s="43" t="s">
        <v>133</v>
      </c>
      <c r="G63" s="28" t="s">
        <v>133</v>
      </c>
      <c r="H63" s="27">
        <v>162.74</v>
      </c>
      <c r="I63" s="28">
        <v>200.29</v>
      </c>
      <c r="J63" s="27">
        <v>275.26</v>
      </c>
      <c r="K63" s="28">
        <v>296.06</v>
      </c>
      <c r="L63" s="44">
        <v>297.54000000000002</v>
      </c>
      <c r="M63" s="36" t="s">
        <v>133</v>
      </c>
      <c r="N63" s="35" t="s">
        <v>133</v>
      </c>
      <c r="O63" s="36">
        <v>0.23073614354184577</v>
      </c>
      <c r="P63" s="35">
        <v>0.37430725448100255</v>
      </c>
      <c r="Q63" s="36">
        <v>7.5564920438857847E-2</v>
      </c>
      <c r="R63" s="35">
        <v>4.9989866918868408E-3</v>
      </c>
      <c r="S63" s="37">
        <v>0.82831510384662654</v>
      </c>
    </row>
    <row r="64" spans="1:19" x14ac:dyDescent="0.2">
      <c r="A64" s="390" t="s">
        <v>9</v>
      </c>
      <c r="B64" s="395" t="s">
        <v>77</v>
      </c>
      <c r="C64" s="437" t="s">
        <v>194</v>
      </c>
      <c r="D64" s="395" t="s">
        <v>77</v>
      </c>
      <c r="E64" s="445" t="s">
        <v>128</v>
      </c>
      <c r="F64" s="43" t="s">
        <v>133</v>
      </c>
      <c r="G64" s="28" t="s">
        <v>133</v>
      </c>
      <c r="H64" s="27">
        <v>162.74</v>
      </c>
      <c r="I64" s="28">
        <v>200.29</v>
      </c>
      <c r="J64" s="27">
        <v>275.26</v>
      </c>
      <c r="K64" s="28">
        <v>296.06</v>
      </c>
      <c r="L64" s="44">
        <v>297.54000000000002</v>
      </c>
      <c r="M64" s="36" t="s">
        <v>133</v>
      </c>
      <c r="N64" s="35" t="s">
        <v>133</v>
      </c>
      <c r="O64" s="36">
        <v>0.23073614354184577</v>
      </c>
      <c r="P64" s="35">
        <v>0.37430725448100255</v>
      </c>
      <c r="Q64" s="36">
        <v>7.5564920438857847E-2</v>
      </c>
      <c r="R64" s="35">
        <v>4.9989866918868408E-3</v>
      </c>
      <c r="S64" s="37">
        <v>0.82831510384662654</v>
      </c>
    </row>
    <row r="65" spans="1:19" x14ac:dyDescent="0.2">
      <c r="A65" s="390" t="s">
        <v>9</v>
      </c>
      <c r="B65" s="395" t="s">
        <v>77</v>
      </c>
      <c r="C65" s="437" t="s">
        <v>194</v>
      </c>
      <c r="D65" s="395" t="s">
        <v>77</v>
      </c>
      <c r="E65" s="445" t="s">
        <v>129</v>
      </c>
      <c r="F65" s="43" t="s">
        <v>133</v>
      </c>
      <c r="G65" s="28" t="s">
        <v>133</v>
      </c>
      <c r="H65" s="27">
        <v>213.47</v>
      </c>
      <c r="I65" s="28">
        <v>266.72000000000003</v>
      </c>
      <c r="J65" s="27">
        <v>358.36</v>
      </c>
      <c r="K65" s="28">
        <v>393.55</v>
      </c>
      <c r="L65" s="44">
        <v>377.59</v>
      </c>
      <c r="M65" s="36" t="s">
        <v>133</v>
      </c>
      <c r="N65" s="35" t="s">
        <v>133</v>
      </c>
      <c r="O65" s="36">
        <v>0.24944957136834228</v>
      </c>
      <c r="P65" s="35">
        <v>0.34358128374325125</v>
      </c>
      <c r="Q65" s="36">
        <v>9.819734345351043E-2</v>
      </c>
      <c r="R65" s="35">
        <v>-4.0553932156015847E-2</v>
      </c>
      <c r="S65" s="37">
        <v>0.76881997470370533</v>
      </c>
    </row>
    <row r="66" spans="1:19" x14ac:dyDescent="0.2">
      <c r="A66" s="390" t="s">
        <v>9</v>
      </c>
      <c r="B66" s="395" t="s">
        <v>77</v>
      </c>
      <c r="C66" s="437" t="s">
        <v>194</v>
      </c>
      <c r="D66" s="395" t="s">
        <v>77</v>
      </c>
      <c r="E66" s="445" t="s">
        <v>130</v>
      </c>
      <c r="F66" s="43" t="s">
        <v>133</v>
      </c>
      <c r="G66" s="28" t="s">
        <v>133</v>
      </c>
      <c r="H66" s="27">
        <v>243.5</v>
      </c>
      <c r="I66" s="28">
        <v>311.06</v>
      </c>
      <c r="J66" s="27">
        <v>367.96</v>
      </c>
      <c r="K66" s="28">
        <v>384.99</v>
      </c>
      <c r="L66" s="44">
        <v>373.38</v>
      </c>
      <c r="M66" s="36" t="s">
        <v>133</v>
      </c>
      <c r="N66" s="35" t="s">
        <v>133</v>
      </c>
      <c r="O66" s="36">
        <v>0.27745379876796716</v>
      </c>
      <c r="P66" s="35">
        <v>0.18292290876358253</v>
      </c>
      <c r="Q66" s="36">
        <v>4.6282204587455238E-2</v>
      </c>
      <c r="R66" s="35">
        <v>-3.0156627444868734E-2</v>
      </c>
      <c r="S66" s="37">
        <v>0.53338809034907597</v>
      </c>
    </row>
    <row r="67" spans="1:19" x14ac:dyDescent="0.2">
      <c r="A67" s="390" t="s">
        <v>10</v>
      </c>
      <c r="B67" s="395" t="s">
        <v>57</v>
      </c>
      <c r="C67" s="437" t="s">
        <v>195</v>
      </c>
      <c r="D67" s="395" t="s">
        <v>79</v>
      </c>
      <c r="E67" s="445" t="s">
        <v>134</v>
      </c>
      <c r="F67" s="43">
        <v>122.17</v>
      </c>
      <c r="G67" s="28">
        <v>125.3</v>
      </c>
      <c r="H67" s="27">
        <v>149.57</v>
      </c>
      <c r="I67" s="28">
        <v>188.39</v>
      </c>
      <c r="J67" s="27">
        <v>436.39</v>
      </c>
      <c r="K67" s="28">
        <v>342.08</v>
      </c>
      <c r="L67" s="44">
        <v>287.20999999999998</v>
      </c>
      <c r="M67" s="36">
        <v>2.5620037652451466E-2</v>
      </c>
      <c r="N67" s="35">
        <v>0.19369513168395847</v>
      </c>
      <c r="O67" s="36">
        <v>0.25954402620846423</v>
      </c>
      <c r="P67" s="35">
        <v>1.3164180688996232</v>
      </c>
      <c r="Q67" s="36">
        <v>-0.21611402644423566</v>
      </c>
      <c r="R67" s="35">
        <v>-0.16040107577174931</v>
      </c>
      <c r="S67" s="37">
        <v>0.92023801564484853</v>
      </c>
    </row>
    <row r="68" spans="1:19" x14ac:dyDescent="0.2">
      <c r="A68" s="390" t="s">
        <v>10</v>
      </c>
      <c r="B68" s="395" t="s">
        <v>57</v>
      </c>
      <c r="C68" s="437" t="s">
        <v>195</v>
      </c>
      <c r="D68" s="395" t="s">
        <v>79</v>
      </c>
      <c r="E68" s="445" t="s">
        <v>128</v>
      </c>
      <c r="F68" s="43">
        <v>122.17</v>
      </c>
      <c r="G68" s="28">
        <v>125.3</v>
      </c>
      <c r="H68" s="27">
        <v>149.57</v>
      </c>
      <c r="I68" s="28">
        <v>188.39</v>
      </c>
      <c r="J68" s="27">
        <v>436.39</v>
      </c>
      <c r="K68" s="28">
        <v>342.08</v>
      </c>
      <c r="L68" s="44">
        <v>287.20999999999998</v>
      </c>
      <c r="M68" s="36">
        <v>2.5620037652451466E-2</v>
      </c>
      <c r="N68" s="35">
        <v>0.19369513168395847</v>
      </c>
      <c r="O68" s="36">
        <v>0.25954402620846423</v>
      </c>
      <c r="P68" s="35">
        <v>1.3164180688996232</v>
      </c>
      <c r="Q68" s="36">
        <v>-0.21611402644423566</v>
      </c>
      <c r="R68" s="35">
        <v>-0.16040107577174931</v>
      </c>
      <c r="S68" s="37">
        <v>0.92023801564484853</v>
      </c>
    </row>
    <row r="69" spans="1:19" x14ac:dyDescent="0.2">
      <c r="A69" s="390" t="s">
        <v>10</v>
      </c>
      <c r="B69" s="395" t="s">
        <v>57</v>
      </c>
      <c r="C69" s="437" t="s">
        <v>195</v>
      </c>
      <c r="D69" s="395" t="s">
        <v>79</v>
      </c>
      <c r="E69" s="445" t="s">
        <v>129</v>
      </c>
      <c r="F69" s="43">
        <v>157.54</v>
      </c>
      <c r="G69" s="28">
        <v>159.94</v>
      </c>
      <c r="H69" s="27">
        <v>191.04</v>
      </c>
      <c r="I69" s="28">
        <v>224.56</v>
      </c>
      <c r="J69" s="27">
        <v>537.95000000000005</v>
      </c>
      <c r="K69" s="28">
        <v>468.15</v>
      </c>
      <c r="L69" s="44">
        <v>458.75</v>
      </c>
      <c r="M69" s="36">
        <v>1.5234226228259526E-2</v>
      </c>
      <c r="N69" s="35">
        <v>0.19444791796923844</v>
      </c>
      <c r="O69" s="36">
        <v>0.17546063651591295</v>
      </c>
      <c r="P69" s="35">
        <v>1.3955735660847881</v>
      </c>
      <c r="Q69" s="36">
        <v>-0.12975183567246037</v>
      </c>
      <c r="R69" s="35">
        <v>-2.0079034497490073E-2</v>
      </c>
      <c r="S69" s="37">
        <v>1.4013295644891124</v>
      </c>
    </row>
    <row r="70" spans="1:19" x14ac:dyDescent="0.2">
      <c r="A70" s="390" t="s">
        <v>10</v>
      </c>
      <c r="B70" s="395" t="s">
        <v>57</v>
      </c>
      <c r="C70" s="437" t="s">
        <v>195</v>
      </c>
      <c r="D70" s="395" t="s">
        <v>79</v>
      </c>
      <c r="E70" s="445" t="s">
        <v>130</v>
      </c>
      <c r="F70" s="43">
        <v>177.88</v>
      </c>
      <c r="G70" s="28">
        <v>188.81</v>
      </c>
      <c r="H70" s="27">
        <v>248.01</v>
      </c>
      <c r="I70" s="28" t="s">
        <v>133</v>
      </c>
      <c r="J70" s="27">
        <v>598.29</v>
      </c>
      <c r="K70" s="28">
        <v>421.61</v>
      </c>
      <c r="L70" s="44">
        <v>381.02</v>
      </c>
      <c r="M70" s="36">
        <v>6.1445918596806877E-2</v>
      </c>
      <c r="N70" s="35">
        <v>0.31354271489857521</v>
      </c>
      <c r="O70" s="36" t="s">
        <v>133</v>
      </c>
      <c r="P70" s="35" t="s">
        <v>133</v>
      </c>
      <c r="Q70" s="36">
        <v>-0.29530829530829522</v>
      </c>
      <c r="R70" s="35">
        <v>-9.6273807547259393E-2</v>
      </c>
      <c r="S70" s="37">
        <v>0.53630901979758883</v>
      </c>
    </row>
    <row r="71" spans="1:19" x14ac:dyDescent="0.2">
      <c r="A71" s="390" t="s">
        <v>11</v>
      </c>
      <c r="B71" s="395" t="s">
        <v>72</v>
      </c>
      <c r="C71" s="437" t="s">
        <v>196</v>
      </c>
      <c r="D71" s="395" t="s">
        <v>150</v>
      </c>
      <c r="E71" s="445" t="s">
        <v>134</v>
      </c>
      <c r="F71" s="43">
        <v>124.84</v>
      </c>
      <c r="G71" s="28">
        <v>139.19999999999999</v>
      </c>
      <c r="H71" s="27">
        <v>134.16999999999999</v>
      </c>
      <c r="I71" s="28">
        <v>220.65</v>
      </c>
      <c r="J71" s="27">
        <v>249.96</v>
      </c>
      <c r="K71" s="28">
        <v>269.22000000000003</v>
      </c>
      <c r="L71" s="44">
        <v>255.32</v>
      </c>
      <c r="M71" s="36">
        <v>0.11502723486062147</v>
      </c>
      <c r="N71" s="35">
        <v>-3.613505747126438E-2</v>
      </c>
      <c r="O71" s="36">
        <v>0.64455541477230394</v>
      </c>
      <c r="P71" s="35">
        <v>0.13283480625424882</v>
      </c>
      <c r="Q71" s="36">
        <v>7.7052328372539683E-2</v>
      </c>
      <c r="R71" s="35">
        <v>-5.1630636654037713E-2</v>
      </c>
      <c r="S71" s="37">
        <v>0.90295893269732441</v>
      </c>
    </row>
    <row r="72" spans="1:19" x14ac:dyDescent="0.2">
      <c r="A72" s="390" t="s">
        <v>11</v>
      </c>
      <c r="B72" s="395" t="s">
        <v>72</v>
      </c>
      <c r="C72" s="437" t="s">
        <v>196</v>
      </c>
      <c r="D72" s="395" t="s">
        <v>150</v>
      </c>
      <c r="E72" s="445" t="s">
        <v>128</v>
      </c>
      <c r="F72" s="43">
        <v>124.84</v>
      </c>
      <c r="G72" s="28">
        <v>139.19999999999999</v>
      </c>
      <c r="H72" s="27">
        <v>134.16999999999999</v>
      </c>
      <c r="I72" s="28">
        <v>220.65</v>
      </c>
      <c r="J72" s="27">
        <v>249.96</v>
      </c>
      <c r="K72" s="28">
        <v>269.22000000000003</v>
      </c>
      <c r="L72" s="44">
        <v>255.32</v>
      </c>
      <c r="M72" s="36">
        <v>0.11502723486062147</v>
      </c>
      <c r="N72" s="35">
        <v>-3.613505747126438E-2</v>
      </c>
      <c r="O72" s="36">
        <v>0.64455541477230394</v>
      </c>
      <c r="P72" s="35">
        <v>0.13283480625424882</v>
      </c>
      <c r="Q72" s="36">
        <v>7.7052328372539683E-2</v>
      </c>
      <c r="R72" s="35">
        <v>-5.1630636654037713E-2</v>
      </c>
      <c r="S72" s="37">
        <v>0.90295893269732441</v>
      </c>
    </row>
    <row r="73" spans="1:19" x14ac:dyDescent="0.2">
      <c r="A73" s="390" t="s">
        <v>11</v>
      </c>
      <c r="B73" s="395" t="s">
        <v>72</v>
      </c>
      <c r="C73" s="437" t="s">
        <v>196</v>
      </c>
      <c r="D73" s="395" t="s">
        <v>150</v>
      </c>
      <c r="E73" s="445" t="s">
        <v>129</v>
      </c>
      <c r="F73" s="43">
        <v>172.41</v>
      </c>
      <c r="G73" s="28">
        <v>174.14</v>
      </c>
      <c r="H73" s="27">
        <v>159.72999999999999</v>
      </c>
      <c r="I73" s="28">
        <v>231.73</v>
      </c>
      <c r="J73" s="27">
        <v>330.46</v>
      </c>
      <c r="K73" s="28">
        <v>301.37</v>
      </c>
      <c r="L73" s="44">
        <v>282.3</v>
      </c>
      <c r="M73" s="36">
        <v>1.0034220752856505E-2</v>
      </c>
      <c r="N73" s="35">
        <v>-8.2749511886987467E-2</v>
      </c>
      <c r="O73" s="36">
        <v>0.45076065861140679</v>
      </c>
      <c r="P73" s="35">
        <v>0.42605618607862594</v>
      </c>
      <c r="Q73" s="36">
        <v>-8.8028808327785438E-2</v>
      </c>
      <c r="R73" s="35">
        <v>-6.3277698510137023E-2</v>
      </c>
      <c r="S73" s="37">
        <v>0.76735741563889082</v>
      </c>
    </row>
    <row r="74" spans="1:19" x14ac:dyDescent="0.2">
      <c r="A74" s="390" t="s">
        <v>11</v>
      </c>
      <c r="B74" s="395" t="s">
        <v>72</v>
      </c>
      <c r="C74" s="437" t="s">
        <v>196</v>
      </c>
      <c r="D74" s="395" t="s">
        <v>150</v>
      </c>
      <c r="E74" s="445" t="s">
        <v>130</v>
      </c>
      <c r="F74" s="43">
        <v>201.62</v>
      </c>
      <c r="G74" s="28">
        <v>205.89</v>
      </c>
      <c r="H74" s="27">
        <v>213.07</v>
      </c>
      <c r="I74" s="28">
        <v>340.67</v>
      </c>
      <c r="J74" s="27">
        <v>400.17</v>
      </c>
      <c r="K74" s="28">
        <v>362.68</v>
      </c>
      <c r="L74" s="44">
        <v>358.84</v>
      </c>
      <c r="M74" s="36">
        <v>2.1178454518400863E-2</v>
      </c>
      <c r="N74" s="35">
        <v>3.4872990431783997E-2</v>
      </c>
      <c r="O74" s="36">
        <v>0.59886422302529696</v>
      </c>
      <c r="P74" s="35">
        <v>0.17465582528546686</v>
      </c>
      <c r="Q74" s="36">
        <v>-9.368518379688634E-2</v>
      </c>
      <c r="R74" s="35">
        <v>-1.0587846035072327E-2</v>
      </c>
      <c r="S74" s="37">
        <v>0.68414136199371089</v>
      </c>
    </row>
    <row r="75" spans="1:19" x14ac:dyDescent="0.2">
      <c r="A75" s="390" t="s">
        <v>12</v>
      </c>
      <c r="B75" s="395" t="s">
        <v>51</v>
      </c>
      <c r="C75" s="437" t="s">
        <v>197</v>
      </c>
      <c r="D75" s="395" t="s">
        <v>151</v>
      </c>
      <c r="E75" s="445" t="s">
        <v>134</v>
      </c>
      <c r="F75" s="43">
        <v>222.56</v>
      </c>
      <c r="G75" s="28">
        <v>205.65</v>
      </c>
      <c r="H75" s="27">
        <v>199.19</v>
      </c>
      <c r="I75" s="28">
        <v>215.79</v>
      </c>
      <c r="J75" s="27">
        <v>264.81</v>
      </c>
      <c r="K75" s="28">
        <v>286.83999999999997</v>
      </c>
      <c r="L75" s="44">
        <v>276.61</v>
      </c>
      <c r="M75" s="36">
        <v>-7.5979511143062534E-2</v>
      </c>
      <c r="N75" s="35">
        <v>-3.1412594213469522E-2</v>
      </c>
      <c r="O75" s="36">
        <v>8.333751694362164E-2</v>
      </c>
      <c r="P75" s="35">
        <v>0.22716529959683029</v>
      </c>
      <c r="Q75" s="36">
        <v>8.3191722366979998E-2</v>
      </c>
      <c r="R75" s="35">
        <v>-3.5664481941151731E-2</v>
      </c>
      <c r="S75" s="37">
        <v>0.38867413022742114</v>
      </c>
    </row>
    <row r="76" spans="1:19" x14ac:dyDescent="0.2">
      <c r="A76" s="390" t="s">
        <v>12</v>
      </c>
      <c r="B76" s="395" t="s">
        <v>51</v>
      </c>
      <c r="C76" s="437" t="s">
        <v>197</v>
      </c>
      <c r="D76" s="395" t="s">
        <v>151</v>
      </c>
      <c r="E76" s="445" t="s">
        <v>128</v>
      </c>
      <c r="F76" s="43">
        <v>222.56</v>
      </c>
      <c r="G76" s="28">
        <v>205.65</v>
      </c>
      <c r="H76" s="27">
        <v>199.19</v>
      </c>
      <c r="I76" s="28">
        <v>215.79</v>
      </c>
      <c r="J76" s="27">
        <v>264.81</v>
      </c>
      <c r="K76" s="28">
        <v>286.83999999999997</v>
      </c>
      <c r="L76" s="44">
        <v>276.61</v>
      </c>
      <c r="M76" s="36">
        <v>-7.5979511143062534E-2</v>
      </c>
      <c r="N76" s="35">
        <v>-3.1412594213469522E-2</v>
      </c>
      <c r="O76" s="36">
        <v>8.333751694362164E-2</v>
      </c>
      <c r="P76" s="35">
        <v>0.22716529959683029</v>
      </c>
      <c r="Q76" s="36">
        <v>8.3191722366979998E-2</v>
      </c>
      <c r="R76" s="35">
        <v>-3.5664481941151731E-2</v>
      </c>
      <c r="S76" s="37">
        <v>0.38867413022742114</v>
      </c>
    </row>
    <row r="77" spans="1:19" x14ac:dyDescent="0.2">
      <c r="A77" s="390" t="s">
        <v>12</v>
      </c>
      <c r="B77" s="395" t="s">
        <v>51</v>
      </c>
      <c r="C77" s="437" t="s">
        <v>197</v>
      </c>
      <c r="D77" s="395" t="s">
        <v>151</v>
      </c>
      <c r="E77" s="445" t="s">
        <v>129</v>
      </c>
      <c r="F77" s="43">
        <v>277.70999999999998</v>
      </c>
      <c r="G77" s="28">
        <v>260.31</v>
      </c>
      <c r="H77" s="27">
        <v>234.66</v>
      </c>
      <c r="I77" s="28">
        <v>233.13</v>
      </c>
      <c r="J77" s="27">
        <v>298.87</v>
      </c>
      <c r="K77" s="28">
        <v>304.93</v>
      </c>
      <c r="L77" s="44">
        <v>345.49</v>
      </c>
      <c r="M77" s="36">
        <v>-6.2655287890245145E-2</v>
      </c>
      <c r="N77" s="35">
        <v>-9.8536360493258063E-2</v>
      </c>
      <c r="O77" s="36">
        <v>-6.5200715929429861E-3</v>
      </c>
      <c r="P77" s="35">
        <v>0.28198859005704974</v>
      </c>
      <c r="Q77" s="36">
        <v>2.0276374343359996E-2</v>
      </c>
      <c r="R77" s="35">
        <v>0.1330141343914997</v>
      </c>
      <c r="S77" s="37">
        <v>0.47230034944174554</v>
      </c>
    </row>
    <row r="78" spans="1:19" x14ac:dyDescent="0.2">
      <c r="A78" s="390" t="s">
        <v>12</v>
      </c>
      <c r="B78" s="395" t="s">
        <v>51</v>
      </c>
      <c r="C78" s="437" t="s">
        <v>197</v>
      </c>
      <c r="D78" s="395" t="s">
        <v>151</v>
      </c>
      <c r="E78" s="445" t="s">
        <v>130</v>
      </c>
      <c r="F78" s="43">
        <v>347.97</v>
      </c>
      <c r="G78" s="28">
        <v>340.1</v>
      </c>
      <c r="H78" s="27">
        <v>297.76</v>
      </c>
      <c r="I78" s="28">
        <v>298.77</v>
      </c>
      <c r="J78" s="27">
        <v>410.99</v>
      </c>
      <c r="K78" s="28">
        <v>408.4</v>
      </c>
      <c r="L78" s="44">
        <v>486.32</v>
      </c>
      <c r="M78" s="36">
        <v>-2.2616892260827096E-2</v>
      </c>
      <c r="N78" s="35">
        <v>-0.12449279623640114</v>
      </c>
      <c r="O78" s="36">
        <v>3.3919935518538116E-3</v>
      </c>
      <c r="P78" s="35">
        <v>0.37560665394785298</v>
      </c>
      <c r="Q78" s="36">
        <v>-6.3018564928587839E-3</v>
      </c>
      <c r="R78" s="35">
        <v>0.19079333986287958</v>
      </c>
      <c r="S78" s="37">
        <v>0.63326168726491139</v>
      </c>
    </row>
    <row r="79" spans="1:19" x14ac:dyDescent="0.2">
      <c r="A79" s="390" t="s">
        <v>13</v>
      </c>
      <c r="B79" s="395" t="s">
        <v>86</v>
      </c>
      <c r="C79" s="437" t="s">
        <v>198</v>
      </c>
      <c r="D79" s="395" t="s">
        <v>152</v>
      </c>
      <c r="E79" s="445" t="s">
        <v>134</v>
      </c>
      <c r="F79" s="43">
        <v>127.19</v>
      </c>
      <c r="G79" s="28">
        <v>148.54</v>
      </c>
      <c r="H79" s="27">
        <v>179.59</v>
      </c>
      <c r="I79" s="28">
        <v>226.98</v>
      </c>
      <c r="J79" s="27">
        <v>339.22</v>
      </c>
      <c r="K79" s="28">
        <v>355.15</v>
      </c>
      <c r="L79" s="44">
        <v>314.41000000000003</v>
      </c>
      <c r="M79" s="36">
        <v>0.16785910842047327</v>
      </c>
      <c r="N79" s="35">
        <v>0.20903460347381186</v>
      </c>
      <c r="O79" s="36">
        <v>0.26387883512445004</v>
      </c>
      <c r="P79" s="35">
        <v>0.49449290686404107</v>
      </c>
      <c r="Q79" s="36">
        <v>4.6960674488532361E-2</v>
      </c>
      <c r="R79" s="35">
        <v>-0.11471209348162735</v>
      </c>
      <c r="S79" s="37">
        <v>0.75070995044267508</v>
      </c>
    </row>
    <row r="80" spans="1:19" x14ac:dyDescent="0.2">
      <c r="A80" s="390" t="s">
        <v>13</v>
      </c>
      <c r="B80" s="395" t="s">
        <v>86</v>
      </c>
      <c r="C80" s="437" t="s">
        <v>198</v>
      </c>
      <c r="D80" s="395" t="s">
        <v>152</v>
      </c>
      <c r="E80" s="445" t="s">
        <v>128</v>
      </c>
      <c r="F80" s="43">
        <v>127.19</v>
      </c>
      <c r="G80" s="28">
        <v>148.54</v>
      </c>
      <c r="H80" s="27">
        <v>179.59</v>
      </c>
      <c r="I80" s="28">
        <v>226.98</v>
      </c>
      <c r="J80" s="27">
        <v>339.22</v>
      </c>
      <c r="K80" s="28">
        <v>355.15</v>
      </c>
      <c r="L80" s="44">
        <v>314.41000000000003</v>
      </c>
      <c r="M80" s="36">
        <v>0.16785910842047327</v>
      </c>
      <c r="N80" s="35">
        <v>0.20903460347381186</v>
      </c>
      <c r="O80" s="36">
        <v>0.26387883512445004</v>
      </c>
      <c r="P80" s="35">
        <v>0.49449290686404107</v>
      </c>
      <c r="Q80" s="36">
        <v>4.6960674488532361E-2</v>
      </c>
      <c r="R80" s="35">
        <v>-0.11471209348162735</v>
      </c>
      <c r="S80" s="37">
        <v>0.75070995044267508</v>
      </c>
    </row>
    <row r="81" spans="1:19" x14ac:dyDescent="0.2">
      <c r="A81" s="390" t="s">
        <v>13</v>
      </c>
      <c r="B81" s="395" t="s">
        <v>86</v>
      </c>
      <c r="C81" s="437" t="s">
        <v>198</v>
      </c>
      <c r="D81" s="395" t="s">
        <v>152</v>
      </c>
      <c r="E81" s="445" t="s">
        <v>129</v>
      </c>
      <c r="F81" s="43">
        <v>166.56</v>
      </c>
      <c r="G81" s="28">
        <v>185.88</v>
      </c>
      <c r="H81" s="27">
        <v>231.32</v>
      </c>
      <c r="I81" s="28">
        <v>312.16000000000003</v>
      </c>
      <c r="J81" s="27">
        <v>439.41</v>
      </c>
      <c r="K81" s="28">
        <v>414.64</v>
      </c>
      <c r="L81" s="44">
        <v>375.64</v>
      </c>
      <c r="M81" s="36">
        <v>0.11599423631123915</v>
      </c>
      <c r="N81" s="35">
        <v>0.24445879061760276</v>
      </c>
      <c r="O81" s="36">
        <v>0.34947259208023534</v>
      </c>
      <c r="P81" s="35">
        <v>0.40764351614556632</v>
      </c>
      <c r="Q81" s="36">
        <v>-5.637104298946323E-2</v>
      </c>
      <c r="R81" s="35">
        <v>-9.4057495658884813E-2</v>
      </c>
      <c r="S81" s="37">
        <v>0.62389763098737683</v>
      </c>
    </row>
    <row r="82" spans="1:19" x14ac:dyDescent="0.2">
      <c r="A82" s="390" t="s">
        <v>13</v>
      </c>
      <c r="B82" s="395" t="s">
        <v>86</v>
      </c>
      <c r="C82" s="437" t="s">
        <v>198</v>
      </c>
      <c r="D82" s="395" t="s">
        <v>152</v>
      </c>
      <c r="E82" s="445" t="s">
        <v>130</v>
      </c>
      <c r="F82" s="43">
        <v>187</v>
      </c>
      <c r="G82" s="28">
        <v>221.52</v>
      </c>
      <c r="H82" s="27">
        <v>274.33999999999997</v>
      </c>
      <c r="I82" s="28">
        <v>391.7</v>
      </c>
      <c r="J82" s="27">
        <v>461.46</v>
      </c>
      <c r="K82" s="28">
        <v>433.18</v>
      </c>
      <c r="L82" s="44">
        <v>419.69</v>
      </c>
      <c r="M82" s="36">
        <v>0.18459893048128348</v>
      </c>
      <c r="N82" s="35">
        <v>0.2384434814012277</v>
      </c>
      <c r="O82" s="36">
        <v>0.42779033316322818</v>
      </c>
      <c r="P82" s="35">
        <v>0.17809548123563951</v>
      </c>
      <c r="Q82" s="36">
        <v>-6.1283751571100366E-2</v>
      </c>
      <c r="R82" s="35">
        <v>-3.1141788632900892E-2</v>
      </c>
      <c r="S82" s="37">
        <v>0.52981701538237236</v>
      </c>
    </row>
    <row r="83" spans="1:19" x14ac:dyDescent="0.2">
      <c r="A83" s="390" t="s">
        <v>14</v>
      </c>
      <c r="B83" s="395" t="s">
        <v>49</v>
      </c>
      <c r="C83" s="437" t="s">
        <v>199</v>
      </c>
      <c r="D83" s="395" t="s">
        <v>153</v>
      </c>
      <c r="E83" s="445" t="s">
        <v>134</v>
      </c>
      <c r="F83" s="43" t="s">
        <v>133</v>
      </c>
      <c r="G83" s="28" t="s">
        <v>133</v>
      </c>
      <c r="H83" s="27" t="s">
        <v>133</v>
      </c>
      <c r="I83" s="28">
        <v>165.28</v>
      </c>
      <c r="J83" s="27">
        <v>230.84</v>
      </c>
      <c r="K83" s="28">
        <v>224.83</v>
      </c>
      <c r="L83" s="44">
        <v>238.88</v>
      </c>
      <c r="M83" s="36" t="s">
        <v>133</v>
      </c>
      <c r="N83" s="35" t="s">
        <v>133</v>
      </c>
      <c r="O83" s="36" t="s">
        <v>133</v>
      </c>
      <c r="P83" s="35">
        <v>0.39666021297192644</v>
      </c>
      <c r="Q83" s="36">
        <v>-2.603534915959102E-2</v>
      </c>
      <c r="R83" s="35">
        <v>6.2491660365609492E-2</v>
      </c>
      <c r="S83" s="37" t="s">
        <v>133</v>
      </c>
    </row>
    <row r="84" spans="1:19" x14ac:dyDescent="0.2">
      <c r="A84" s="390" t="s">
        <v>14</v>
      </c>
      <c r="B84" s="395" t="s">
        <v>49</v>
      </c>
      <c r="C84" s="437" t="s">
        <v>199</v>
      </c>
      <c r="D84" s="395" t="s">
        <v>153</v>
      </c>
      <c r="E84" s="445" t="s">
        <v>128</v>
      </c>
      <c r="F84" s="43" t="s">
        <v>133</v>
      </c>
      <c r="G84" s="28" t="s">
        <v>133</v>
      </c>
      <c r="H84" s="27" t="s">
        <v>133</v>
      </c>
      <c r="I84" s="28">
        <v>165.28</v>
      </c>
      <c r="J84" s="27">
        <v>230.84</v>
      </c>
      <c r="K84" s="28">
        <v>224.83</v>
      </c>
      <c r="L84" s="44">
        <v>238.88</v>
      </c>
      <c r="M84" s="36" t="s">
        <v>133</v>
      </c>
      <c r="N84" s="35" t="s">
        <v>133</v>
      </c>
      <c r="O84" s="36" t="s">
        <v>133</v>
      </c>
      <c r="P84" s="35">
        <v>0.39666021297192644</v>
      </c>
      <c r="Q84" s="36">
        <v>-2.603534915959102E-2</v>
      </c>
      <c r="R84" s="35">
        <v>6.2491660365609492E-2</v>
      </c>
      <c r="S84" s="37" t="s">
        <v>133</v>
      </c>
    </row>
    <row r="85" spans="1:19" x14ac:dyDescent="0.2">
      <c r="A85" s="390" t="s">
        <v>14</v>
      </c>
      <c r="B85" s="395" t="s">
        <v>49</v>
      </c>
      <c r="C85" s="437" t="s">
        <v>199</v>
      </c>
      <c r="D85" s="395" t="s">
        <v>153</v>
      </c>
      <c r="E85" s="445" t="s">
        <v>129</v>
      </c>
      <c r="F85" s="43" t="s">
        <v>133</v>
      </c>
      <c r="G85" s="28" t="s">
        <v>133</v>
      </c>
      <c r="H85" s="27" t="s">
        <v>133</v>
      </c>
      <c r="I85" s="28">
        <v>177.54</v>
      </c>
      <c r="J85" s="27">
        <v>310.35000000000002</v>
      </c>
      <c r="K85" s="28">
        <v>298.93</v>
      </c>
      <c r="L85" s="44">
        <v>326</v>
      </c>
      <c r="M85" s="36" t="s">
        <v>133</v>
      </c>
      <c r="N85" s="35" t="s">
        <v>133</v>
      </c>
      <c r="O85" s="36" t="s">
        <v>133</v>
      </c>
      <c r="P85" s="35">
        <v>0.74805677593781705</v>
      </c>
      <c r="Q85" s="36">
        <v>-3.6797164491702963E-2</v>
      </c>
      <c r="R85" s="35">
        <v>9.0556317532532682E-2</v>
      </c>
      <c r="S85" s="37" t="s">
        <v>133</v>
      </c>
    </row>
    <row r="86" spans="1:19" x14ac:dyDescent="0.2">
      <c r="A86" s="390" t="s">
        <v>14</v>
      </c>
      <c r="B86" s="395" t="s">
        <v>49</v>
      </c>
      <c r="C86" s="437" t="s">
        <v>199</v>
      </c>
      <c r="D86" s="395" t="s">
        <v>153</v>
      </c>
      <c r="E86" s="445" t="s">
        <v>130</v>
      </c>
      <c r="F86" s="43" t="s">
        <v>133</v>
      </c>
      <c r="G86" s="28" t="s">
        <v>133</v>
      </c>
      <c r="H86" s="27" t="s">
        <v>133</v>
      </c>
      <c r="I86" s="28">
        <v>227.61</v>
      </c>
      <c r="J86" s="27">
        <v>365.77</v>
      </c>
      <c r="K86" s="28">
        <v>414.95</v>
      </c>
      <c r="L86" s="44">
        <v>405.15</v>
      </c>
      <c r="M86" s="36" t="s">
        <v>133</v>
      </c>
      <c r="N86" s="35" t="s">
        <v>133</v>
      </c>
      <c r="O86" s="36" t="s">
        <v>133</v>
      </c>
      <c r="P86" s="35">
        <v>0.60700320724045498</v>
      </c>
      <c r="Q86" s="36">
        <v>0.13445607895672146</v>
      </c>
      <c r="R86" s="35">
        <v>-2.3617303289552985E-2</v>
      </c>
      <c r="S86" s="37" t="s">
        <v>133</v>
      </c>
    </row>
    <row r="87" spans="1:19" x14ac:dyDescent="0.2">
      <c r="A87" s="390" t="s">
        <v>15</v>
      </c>
      <c r="B87" s="395" t="s">
        <v>87</v>
      </c>
      <c r="C87" s="437" t="s">
        <v>201</v>
      </c>
      <c r="D87" s="395" t="s">
        <v>154</v>
      </c>
      <c r="E87" s="445" t="s">
        <v>134</v>
      </c>
      <c r="F87" s="43">
        <v>168.45</v>
      </c>
      <c r="G87" s="28">
        <v>163.69999999999999</v>
      </c>
      <c r="H87" s="27">
        <v>191.03</v>
      </c>
      <c r="I87" s="28">
        <v>266.11</v>
      </c>
      <c r="J87" s="27">
        <v>281.99</v>
      </c>
      <c r="K87" s="28">
        <v>263.91000000000003</v>
      </c>
      <c r="L87" s="44">
        <v>294.52999999999997</v>
      </c>
      <c r="M87" s="36">
        <v>-2.8198278420896412E-2</v>
      </c>
      <c r="N87" s="35">
        <v>0.16695174098961524</v>
      </c>
      <c r="O87" s="36">
        <v>0.39302727320316189</v>
      </c>
      <c r="P87" s="35">
        <v>5.967457066626581E-2</v>
      </c>
      <c r="Q87" s="36">
        <v>-6.411574878541787E-2</v>
      </c>
      <c r="R87" s="35">
        <v>0.11602440225834544</v>
      </c>
      <c r="S87" s="37">
        <v>0.54179971732188648</v>
      </c>
    </row>
    <row r="88" spans="1:19" x14ac:dyDescent="0.2">
      <c r="A88" s="390" t="s">
        <v>15</v>
      </c>
      <c r="B88" s="395" t="s">
        <v>87</v>
      </c>
      <c r="C88" s="437" t="s">
        <v>201</v>
      </c>
      <c r="D88" s="395" t="s">
        <v>154</v>
      </c>
      <c r="E88" s="445" t="s">
        <v>128</v>
      </c>
      <c r="F88" s="43">
        <v>168.45</v>
      </c>
      <c r="G88" s="28">
        <v>163.69999999999999</v>
      </c>
      <c r="H88" s="27">
        <v>191.03</v>
      </c>
      <c r="I88" s="28">
        <v>266.11</v>
      </c>
      <c r="J88" s="27">
        <v>281.99</v>
      </c>
      <c r="K88" s="28">
        <v>263.91000000000003</v>
      </c>
      <c r="L88" s="44">
        <v>294.52999999999997</v>
      </c>
      <c r="M88" s="36">
        <v>-2.8198278420896412E-2</v>
      </c>
      <c r="N88" s="35">
        <v>0.16695174098961524</v>
      </c>
      <c r="O88" s="36">
        <v>0.39302727320316189</v>
      </c>
      <c r="P88" s="35">
        <v>5.967457066626581E-2</v>
      </c>
      <c r="Q88" s="36">
        <v>-6.411574878541787E-2</v>
      </c>
      <c r="R88" s="35">
        <v>0.11602440225834544</v>
      </c>
      <c r="S88" s="37">
        <v>0.54179971732188648</v>
      </c>
    </row>
    <row r="89" spans="1:19" x14ac:dyDescent="0.2">
      <c r="A89" s="390" t="s">
        <v>15</v>
      </c>
      <c r="B89" s="395" t="s">
        <v>87</v>
      </c>
      <c r="C89" s="437" t="s">
        <v>201</v>
      </c>
      <c r="D89" s="395" t="s">
        <v>154</v>
      </c>
      <c r="E89" s="445" t="s">
        <v>129</v>
      </c>
      <c r="F89" s="43">
        <v>233.5</v>
      </c>
      <c r="G89" s="28">
        <v>239.98</v>
      </c>
      <c r="H89" s="27">
        <v>268.18</v>
      </c>
      <c r="I89" s="28">
        <v>339.74</v>
      </c>
      <c r="J89" s="27">
        <v>385.11</v>
      </c>
      <c r="K89" s="28">
        <v>362.89</v>
      </c>
      <c r="L89" s="44">
        <v>410.57</v>
      </c>
      <c r="M89" s="36">
        <v>2.7751605995717302E-2</v>
      </c>
      <c r="N89" s="35">
        <v>0.11750979248270697</v>
      </c>
      <c r="O89" s="36">
        <v>0.26683570736072787</v>
      </c>
      <c r="P89" s="35">
        <v>0.13354329781597693</v>
      </c>
      <c r="Q89" s="36">
        <v>-5.7697800628391957E-2</v>
      </c>
      <c r="R89" s="35">
        <v>0.13138967731268431</v>
      </c>
      <c r="S89" s="37">
        <v>0.53094936236855839</v>
      </c>
    </row>
    <row r="90" spans="1:19" x14ac:dyDescent="0.2">
      <c r="A90" s="390" t="s">
        <v>15</v>
      </c>
      <c r="B90" s="395" t="s">
        <v>87</v>
      </c>
      <c r="C90" s="437" t="s">
        <v>201</v>
      </c>
      <c r="D90" s="395" t="s">
        <v>154</v>
      </c>
      <c r="E90" s="445" t="s">
        <v>130</v>
      </c>
      <c r="F90" s="43">
        <v>239.18</v>
      </c>
      <c r="G90" s="28">
        <v>257.14999999999998</v>
      </c>
      <c r="H90" s="27">
        <v>305.05</v>
      </c>
      <c r="I90" s="28">
        <v>404.07</v>
      </c>
      <c r="J90" s="27">
        <v>417.08</v>
      </c>
      <c r="K90" s="28">
        <v>396.36</v>
      </c>
      <c r="L90" s="44">
        <v>440.31</v>
      </c>
      <c r="M90" s="36">
        <v>7.513169997491416E-2</v>
      </c>
      <c r="N90" s="35">
        <v>0.18627260353879074</v>
      </c>
      <c r="O90" s="36">
        <v>0.32460252417636448</v>
      </c>
      <c r="P90" s="35">
        <v>3.2197391541069598E-2</v>
      </c>
      <c r="Q90" s="36">
        <v>-4.9678718711038579E-2</v>
      </c>
      <c r="R90" s="35">
        <v>0.11088404480775049</v>
      </c>
      <c r="S90" s="37">
        <v>0.44340272086543187</v>
      </c>
    </row>
    <row r="91" spans="1:19" x14ac:dyDescent="0.2">
      <c r="A91" s="390" t="s">
        <v>15</v>
      </c>
      <c r="B91" s="395" t="s">
        <v>88</v>
      </c>
      <c r="C91" s="437" t="s">
        <v>200</v>
      </c>
      <c r="D91" s="395" t="s">
        <v>155</v>
      </c>
      <c r="E91" s="445" t="s">
        <v>134</v>
      </c>
      <c r="F91" s="43">
        <v>170.29</v>
      </c>
      <c r="G91" s="28">
        <v>165.9</v>
      </c>
      <c r="H91" s="27">
        <v>193.73</v>
      </c>
      <c r="I91" s="28">
        <v>239.35</v>
      </c>
      <c r="J91" s="27">
        <v>297.61</v>
      </c>
      <c r="K91" s="28">
        <v>275.45</v>
      </c>
      <c r="L91" s="44">
        <v>307.14999999999998</v>
      </c>
      <c r="M91" s="36">
        <v>-2.5779552528040324E-2</v>
      </c>
      <c r="N91" s="35">
        <v>0.16775165762507524</v>
      </c>
      <c r="O91" s="36">
        <v>0.2354823723739225</v>
      </c>
      <c r="P91" s="35">
        <v>0.24340923334029671</v>
      </c>
      <c r="Q91" s="36">
        <v>-7.4459863579852903E-2</v>
      </c>
      <c r="R91" s="35">
        <v>0.11508440733345431</v>
      </c>
      <c r="S91" s="37">
        <v>0.58545398234656476</v>
      </c>
    </row>
    <row r="92" spans="1:19" x14ac:dyDescent="0.2">
      <c r="A92" s="390" t="s">
        <v>15</v>
      </c>
      <c r="B92" s="395" t="s">
        <v>88</v>
      </c>
      <c r="C92" s="437" t="s">
        <v>200</v>
      </c>
      <c r="D92" s="395" t="s">
        <v>155</v>
      </c>
      <c r="E92" s="445" t="s">
        <v>128</v>
      </c>
      <c r="F92" s="43">
        <v>170.29</v>
      </c>
      <c r="G92" s="28">
        <v>165.9</v>
      </c>
      <c r="H92" s="27">
        <v>193.73</v>
      </c>
      <c r="I92" s="28">
        <v>239.35</v>
      </c>
      <c r="J92" s="27">
        <v>297.61</v>
      </c>
      <c r="K92" s="28">
        <v>275.45</v>
      </c>
      <c r="L92" s="44">
        <v>307.14999999999998</v>
      </c>
      <c r="M92" s="36">
        <v>-2.5779552528040324E-2</v>
      </c>
      <c r="N92" s="35">
        <v>0.16775165762507524</v>
      </c>
      <c r="O92" s="36">
        <v>0.2354823723739225</v>
      </c>
      <c r="P92" s="35">
        <v>0.24340923334029671</v>
      </c>
      <c r="Q92" s="36">
        <v>-7.4459863579852903E-2</v>
      </c>
      <c r="R92" s="35">
        <v>0.11508440733345431</v>
      </c>
      <c r="S92" s="37">
        <v>0.58545398234656476</v>
      </c>
    </row>
    <row r="93" spans="1:19" x14ac:dyDescent="0.2">
      <c r="A93" s="390" t="s">
        <v>15</v>
      </c>
      <c r="B93" s="395" t="s">
        <v>88</v>
      </c>
      <c r="C93" s="437" t="s">
        <v>200</v>
      </c>
      <c r="D93" s="395" t="s">
        <v>155</v>
      </c>
      <c r="E93" s="445" t="s">
        <v>129</v>
      </c>
      <c r="F93" s="43">
        <v>241.72</v>
      </c>
      <c r="G93" s="28">
        <v>242.36</v>
      </c>
      <c r="H93" s="27">
        <v>239.04</v>
      </c>
      <c r="I93" s="28">
        <v>288.81</v>
      </c>
      <c r="J93" s="27">
        <v>335.1</v>
      </c>
      <c r="K93" s="28">
        <v>314.76</v>
      </c>
      <c r="L93" s="44">
        <v>353.28</v>
      </c>
      <c r="M93" s="36">
        <v>2.6476915439351927E-3</v>
      </c>
      <c r="N93" s="35">
        <v>-1.3698630136986389E-2</v>
      </c>
      <c r="O93" s="36">
        <v>0.20820783132530127</v>
      </c>
      <c r="P93" s="35">
        <v>0.16027838371247541</v>
      </c>
      <c r="Q93" s="36">
        <v>-6.0698299015219427E-2</v>
      </c>
      <c r="R93" s="35">
        <v>0.12237895539458629</v>
      </c>
      <c r="S93" s="37">
        <v>0.47791164658634533</v>
      </c>
    </row>
    <row r="94" spans="1:19" x14ac:dyDescent="0.2">
      <c r="A94" s="390" t="s">
        <v>15</v>
      </c>
      <c r="B94" s="395" t="s">
        <v>88</v>
      </c>
      <c r="C94" s="437" t="s">
        <v>200</v>
      </c>
      <c r="D94" s="395" t="s">
        <v>155</v>
      </c>
      <c r="E94" s="445" t="s">
        <v>130</v>
      </c>
      <c r="F94" s="43">
        <v>258.79000000000002</v>
      </c>
      <c r="G94" s="28">
        <v>260.61</v>
      </c>
      <c r="H94" s="27">
        <v>282.20999999999998</v>
      </c>
      <c r="I94" s="28">
        <v>395.41</v>
      </c>
      <c r="J94" s="27">
        <v>417.43</v>
      </c>
      <c r="K94" s="28">
        <v>396.69</v>
      </c>
      <c r="L94" s="44">
        <v>440.67</v>
      </c>
      <c r="M94" s="36">
        <v>7.0327292399242356E-3</v>
      </c>
      <c r="N94" s="35">
        <v>8.2882468055715308E-2</v>
      </c>
      <c r="O94" s="36">
        <v>0.40111973353176733</v>
      </c>
      <c r="P94" s="35">
        <v>5.5689031638046532E-2</v>
      </c>
      <c r="Q94" s="36">
        <v>-4.968497712191268E-2</v>
      </c>
      <c r="R94" s="35">
        <v>0.11086742796642218</v>
      </c>
      <c r="S94" s="37">
        <v>0.56149675773360286</v>
      </c>
    </row>
    <row r="95" spans="1:19" x14ac:dyDescent="0.2">
      <c r="A95" s="390" t="s">
        <v>16</v>
      </c>
      <c r="B95" s="395" t="s">
        <v>80</v>
      </c>
      <c r="C95" s="437" t="s">
        <v>202</v>
      </c>
      <c r="D95" s="395" t="s">
        <v>156</v>
      </c>
      <c r="E95" s="445" t="s">
        <v>134</v>
      </c>
      <c r="F95" s="43">
        <v>192.41</v>
      </c>
      <c r="G95" s="28">
        <v>178.78</v>
      </c>
      <c r="H95" s="27">
        <v>197.98</v>
      </c>
      <c r="I95" s="28">
        <v>242.27</v>
      </c>
      <c r="J95" s="27">
        <v>276.36</v>
      </c>
      <c r="K95" s="28">
        <v>274.67</v>
      </c>
      <c r="L95" s="44">
        <v>280.8</v>
      </c>
      <c r="M95" s="36">
        <v>-7.083831401694296E-2</v>
      </c>
      <c r="N95" s="35">
        <v>0.10739456315024046</v>
      </c>
      <c r="O95" s="36">
        <v>0.22370946560258623</v>
      </c>
      <c r="P95" s="35">
        <v>0.14071077723201389</v>
      </c>
      <c r="Q95" s="36">
        <v>-6.1152120422637056E-3</v>
      </c>
      <c r="R95" s="35">
        <v>2.2317690319292222E-2</v>
      </c>
      <c r="S95" s="37">
        <v>0.41832508334175184</v>
      </c>
    </row>
    <row r="96" spans="1:19" x14ac:dyDescent="0.2">
      <c r="A96" s="390" t="s">
        <v>16</v>
      </c>
      <c r="B96" s="395" t="s">
        <v>80</v>
      </c>
      <c r="C96" s="437" t="s">
        <v>202</v>
      </c>
      <c r="D96" s="395" t="s">
        <v>156</v>
      </c>
      <c r="E96" s="445" t="s">
        <v>128</v>
      </c>
      <c r="F96" s="43">
        <v>192.41</v>
      </c>
      <c r="G96" s="28">
        <v>178.78</v>
      </c>
      <c r="H96" s="27">
        <v>197.98</v>
      </c>
      <c r="I96" s="28">
        <v>242.27</v>
      </c>
      <c r="J96" s="27">
        <v>276.36</v>
      </c>
      <c r="K96" s="28">
        <v>274.67</v>
      </c>
      <c r="L96" s="44">
        <v>280.8</v>
      </c>
      <c r="M96" s="36">
        <v>-7.083831401694296E-2</v>
      </c>
      <c r="N96" s="35">
        <v>0.10739456315024046</v>
      </c>
      <c r="O96" s="36">
        <v>0.22370946560258623</v>
      </c>
      <c r="P96" s="35">
        <v>0.14071077723201389</v>
      </c>
      <c r="Q96" s="36">
        <v>-6.1152120422637056E-3</v>
      </c>
      <c r="R96" s="35">
        <v>2.2317690319292222E-2</v>
      </c>
      <c r="S96" s="37">
        <v>0.41832508334175184</v>
      </c>
    </row>
    <row r="97" spans="1:19" x14ac:dyDescent="0.2">
      <c r="A97" s="390" t="s">
        <v>16</v>
      </c>
      <c r="B97" s="395" t="s">
        <v>80</v>
      </c>
      <c r="C97" s="437" t="s">
        <v>202</v>
      </c>
      <c r="D97" s="395" t="s">
        <v>156</v>
      </c>
      <c r="E97" s="445" t="s">
        <v>129</v>
      </c>
      <c r="F97" s="43">
        <v>232.53</v>
      </c>
      <c r="G97" s="28">
        <v>225.35</v>
      </c>
      <c r="H97" s="27">
        <v>232.95</v>
      </c>
      <c r="I97" s="28">
        <v>274.16000000000003</v>
      </c>
      <c r="J97" s="27">
        <v>400.86</v>
      </c>
      <c r="K97" s="28">
        <v>383.44</v>
      </c>
      <c r="L97" s="44">
        <v>369.3</v>
      </c>
      <c r="M97" s="36">
        <v>-3.0877736206080964E-2</v>
      </c>
      <c r="N97" s="35">
        <v>3.3725316174839114E-2</v>
      </c>
      <c r="O97" s="36">
        <v>0.17690491521785806</v>
      </c>
      <c r="P97" s="35">
        <v>0.46213889699445571</v>
      </c>
      <c r="Q97" s="36">
        <v>-4.3456568377987365E-2</v>
      </c>
      <c r="R97" s="35">
        <v>-3.6876695180471486E-2</v>
      </c>
      <c r="S97" s="37">
        <v>0.58531873792659384</v>
      </c>
    </row>
    <row r="98" spans="1:19" x14ac:dyDescent="0.2">
      <c r="A98" s="390" t="s">
        <v>16</v>
      </c>
      <c r="B98" s="395" t="s">
        <v>80</v>
      </c>
      <c r="C98" s="437" t="s">
        <v>202</v>
      </c>
      <c r="D98" s="395" t="s">
        <v>156</v>
      </c>
      <c r="E98" s="445" t="s">
        <v>130</v>
      </c>
      <c r="F98" s="43">
        <v>306.45999999999998</v>
      </c>
      <c r="G98" s="28">
        <v>297.07</v>
      </c>
      <c r="H98" s="27">
        <v>299.44</v>
      </c>
      <c r="I98" s="28">
        <v>387.44</v>
      </c>
      <c r="J98" s="27">
        <v>467.51</v>
      </c>
      <c r="K98" s="28">
        <v>477.05</v>
      </c>
      <c r="L98" s="44">
        <v>455.98</v>
      </c>
      <c r="M98" s="36">
        <v>-3.0640214057299442E-2</v>
      </c>
      <c r="N98" s="35">
        <v>7.9779176625038029E-3</v>
      </c>
      <c r="O98" s="36">
        <v>0.29388191290408761</v>
      </c>
      <c r="P98" s="35">
        <v>0.2066642576915135</v>
      </c>
      <c r="Q98" s="36">
        <v>2.0405980620735429E-2</v>
      </c>
      <c r="R98" s="35">
        <v>-4.4167278063096095E-2</v>
      </c>
      <c r="S98" s="37">
        <v>0.52277584825006684</v>
      </c>
    </row>
    <row r="99" spans="1:19" x14ac:dyDescent="0.2">
      <c r="A99" s="390" t="s">
        <v>17</v>
      </c>
      <c r="B99" s="395" t="s">
        <v>61</v>
      </c>
      <c r="C99" s="437" t="s">
        <v>204</v>
      </c>
      <c r="D99" s="395" t="s">
        <v>157</v>
      </c>
      <c r="E99" s="445" t="s">
        <v>134</v>
      </c>
      <c r="F99" s="43">
        <v>126.58</v>
      </c>
      <c r="G99" s="28">
        <v>138.5</v>
      </c>
      <c r="H99" s="27">
        <v>143.5</v>
      </c>
      <c r="I99" s="28">
        <v>159.16999999999999</v>
      </c>
      <c r="J99" s="27">
        <v>186.99</v>
      </c>
      <c r="K99" s="28">
        <v>196.12</v>
      </c>
      <c r="L99" s="44">
        <v>198.49</v>
      </c>
      <c r="M99" s="36">
        <v>9.4169695054510991E-2</v>
      </c>
      <c r="N99" s="35">
        <v>3.6101083032490974E-2</v>
      </c>
      <c r="O99" s="36">
        <v>0.10919860627177691</v>
      </c>
      <c r="P99" s="35">
        <v>0.17478167996481764</v>
      </c>
      <c r="Q99" s="36">
        <v>4.8826140435317369E-2</v>
      </c>
      <c r="R99" s="35">
        <v>1.208443809912301E-2</v>
      </c>
      <c r="S99" s="37">
        <v>0.38320557491289203</v>
      </c>
    </row>
    <row r="100" spans="1:19" x14ac:dyDescent="0.2">
      <c r="A100" s="390" t="s">
        <v>17</v>
      </c>
      <c r="B100" s="395" t="s">
        <v>61</v>
      </c>
      <c r="C100" s="437" t="s">
        <v>204</v>
      </c>
      <c r="D100" s="395" t="s">
        <v>157</v>
      </c>
      <c r="E100" s="445" t="s">
        <v>128</v>
      </c>
      <c r="F100" s="43">
        <v>126.58</v>
      </c>
      <c r="G100" s="28">
        <v>138.5</v>
      </c>
      <c r="H100" s="27">
        <v>143.5</v>
      </c>
      <c r="I100" s="28">
        <v>159.16999999999999</v>
      </c>
      <c r="J100" s="27">
        <v>186.99</v>
      </c>
      <c r="K100" s="28">
        <v>196.12</v>
      </c>
      <c r="L100" s="44">
        <v>198.49</v>
      </c>
      <c r="M100" s="36">
        <v>9.4169695054510991E-2</v>
      </c>
      <c r="N100" s="35">
        <v>3.6101083032490974E-2</v>
      </c>
      <c r="O100" s="36">
        <v>0.10919860627177691</v>
      </c>
      <c r="P100" s="35">
        <v>0.17478167996481764</v>
      </c>
      <c r="Q100" s="36">
        <v>4.8826140435317369E-2</v>
      </c>
      <c r="R100" s="35">
        <v>1.208443809912301E-2</v>
      </c>
      <c r="S100" s="37">
        <v>0.38320557491289203</v>
      </c>
    </row>
    <row r="101" spans="1:19" x14ac:dyDescent="0.2">
      <c r="A101" s="390" t="s">
        <v>17</v>
      </c>
      <c r="B101" s="395" t="s">
        <v>61</v>
      </c>
      <c r="C101" s="437" t="s">
        <v>204</v>
      </c>
      <c r="D101" s="395" t="s">
        <v>157</v>
      </c>
      <c r="E101" s="445" t="s">
        <v>129</v>
      </c>
      <c r="F101" s="43">
        <v>164.01</v>
      </c>
      <c r="G101" s="28">
        <v>179.23</v>
      </c>
      <c r="H101" s="27">
        <v>169.24</v>
      </c>
      <c r="I101" s="28">
        <v>195.99</v>
      </c>
      <c r="J101" s="27">
        <v>286.66000000000003</v>
      </c>
      <c r="K101" s="28">
        <v>290.08</v>
      </c>
      <c r="L101" s="44">
        <v>262.3</v>
      </c>
      <c r="M101" s="36">
        <v>9.2799219559782944E-2</v>
      </c>
      <c r="N101" s="35">
        <v>-5.5738436645650737E-2</v>
      </c>
      <c r="O101" s="36">
        <v>0.15805956038761521</v>
      </c>
      <c r="P101" s="35">
        <v>0.46262564416551871</v>
      </c>
      <c r="Q101" s="36">
        <v>1.1930510011860598E-2</v>
      </c>
      <c r="R101" s="35">
        <v>-9.5766685052399256E-2</v>
      </c>
      <c r="S101" s="37">
        <v>0.54987000709052236</v>
      </c>
    </row>
    <row r="102" spans="1:19" x14ac:dyDescent="0.2">
      <c r="A102" s="390" t="s">
        <v>17</v>
      </c>
      <c r="B102" s="395" t="s">
        <v>61</v>
      </c>
      <c r="C102" s="437" t="s">
        <v>204</v>
      </c>
      <c r="D102" s="395" t="s">
        <v>157</v>
      </c>
      <c r="E102" s="445" t="s">
        <v>130</v>
      </c>
      <c r="F102" s="43">
        <v>212.62</v>
      </c>
      <c r="G102" s="28">
        <v>218.69</v>
      </c>
      <c r="H102" s="27">
        <v>201.09</v>
      </c>
      <c r="I102" s="28">
        <v>253.36</v>
      </c>
      <c r="J102" s="27">
        <v>290.11</v>
      </c>
      <c r="K102" s="28">
        <v>294.98</v>
      </c>
      <c r="L102" s="44">
        <v>293.02</v>
      </c>
      <c r="M102" s="36">
        <v>2.8548584328849557E-2</v>
      </c>
      <c r="N102" s="35">
        <v>-8.0479217156705821E-2</v>
      </c>
      <c r="O102" s="36">
        <v>0.25993336317071963</v>
      </c>
      <c r="P102" s="35">
        <v>0.1450505209977897</v>
      </c>
      <c r="Q102" s="36">
        <v>1.6786736065630293E-2</v>
      </c>
      <c r="R102" s="35">
        <v>-6.6445182724253725E-3</v>
      </c>
      <c r="S102" s="37">
        <v>0.45715848624993771</v>
      </c>
    </row>
    <row r="103" spans="1:19" x14ac:dyDescent="0.2">
      <c r="A103" s="390" t="s">
        <v>17</v>
      </c>
      <c r="B103" s="395" t="s">
        <v>76</v>
      </c>
      <c r="C103" s="437" t="s">
        <v>203</v>
      </c>
      <c r="D103" s="395" t="s">
        <v>158</v>
      </c>
      <c r="E103" s="445" t="s">
        <v>134</v>
      </c>
      <c r="F103" s="43">
        <v>137.69999999999999</v>
      </c>
      <c r="G103" s="28">
        <v>148.43</v>
      </c>
      <c r="H103" s="27">
        <v>145.93</v>
      </c>
      <c r="I103" s="28">
        <v>157.57</v>
      </c>
      <c r="J103" s="27">
        <v>179.23</v>
      </c>
      <c r="K103" s="28">
        <v>184.14</v>
      </c>
      <c r="L103" s="44">
        <v>181.86</v>
      </c>
      <c r="M103" s="36">
        <v>7.7923021060276099E-2</v>
      </c>
      <c r="N103" s="35">
        <v>-1.6842956275685508E-2</v>
      </c>
      <c r="O103" s="36">
        <v>7.976427054067009E-2</v>
      </c>
      <c r="P103" s="35">
        <v>0.13746271498381671</v>
      </c>
      <c r="Q103" s="36">
        <v>2.739496736037492E-2</v>
      </c>
      <c r="R103" s="35">
        <v>-1.2381883349625138E-2</v>
      </c>
      <c r="S103" s="37">
        <v>0.24621393818954296</v>
      </c>
    </row>
    <row r="104" spans="1:19" x14ac:dyDescent="0.2">
      <c r="A104" s="390" t="s">
        <v>17</v>
      </c>
      <c r="B104" s="395" t="s">
        <v>76</v>
      </c>
      <c r="C104" s="437" t="s">
        <v>203</v>
      </c>
      <c r="D104" s="395" t="s">
        <v>158</v>
      </c>
      <c r="E104" s="445" t="s">
        <v>128</v>
      </c>
      <c r="F104" s="43">
        <v>137.69999999999999</v>
      </c>
      <c r="G104" s="28">
        <v>148.43</v>
      </c>
      <c r="H104" s="27">
        <v>145.93</v>
      </c>
      <c r="I104" s="28">
        <v>157.57</v>
      </c>
      <c r="J104" s="27">
        <v>179.23</v>
      </c>
      <c r="K104" s="28">
        <v>184.14</v>
      </c>
      <c r="L104" s="44">
        <v>181.86</v>
      </c>
      <c r="M104" s="36">
        <v>7.7923021060276099E-2</v>
      </c>
      <c r="N104" s="35">
        <v>-1.6842956275685508E-2</v>
      </c>
      <c r="O104" s="36">
        <v>7.976427054067009E-2</v>
      </c>
      <c r="P104" s="35">
        <v>0.13746271498381671</v>
      </c>
      <c r="Q104" s="36">
        <v>2.739496736037492E-2</v>
      </c>
      <c r="R104" s="35">
        <v>-1.2381883349625138E-2</v>
      </c>
      <c r="S104" s="37">
        <v>0.24621393818954296</v>
      </c>
    </row>
    <row r="105" spans="1:19" x14ac:dyDescent="0.2">
      <c r="A105" s="390" t="s">
        <v>17</v>
      </c>
      <c r="B105" s="395" t="s">
        <v>76</v>
      </c>
      <c r="C105" s="437" t="s">
        <v>203</v>
      </c>
      <c r="D105" s="395" t="s">
        <v>158</v>
      </c>
      <c r="E105" s="445" t="s">
        <v>129</v>
      </c>
      <c r="F105" s="43">
        <v>156.16</v>
      </c>
      <c r="G105" s="28">
        <v>179.97</v>
      </c>
      <c r="H105" s="27">
        <v>172.11</v>
      </c>
      <c r="I105" s="28">
        <v>191.36</v>
      </c>
      <c r="J105" s="27">
        <v>244.44</v>
      </c>
      <c r="K105" s="28">
        <v>263.02999999999997</v>
      </c>
      <c r="L105" s="44">
        <v>252.31</v>
      </c>
      <c r="M105" s="36">
        <v>0.15247182377049182</v>
      </c>
      <c r="N105" s="35">
        <v>-4.3673945657609521E-2</v>
      </c>
      <c r="O105" s="36">
        <v>0.1118470745453489</v>
      </c>
      <c r="P105" s="35">
        <v>0.27738294314381262</v>
      </c>
      <c r="Q105" s="36">
        <v>7.6051382752413577E-2</v>
      </c>
      <c r="R105" s="35">
        <v>-4.0755807322358562E-2</v>
      </c>
      <c r="S105" s="37">
        <v>0.46598105862529765</v>
      </c>
    </row>
    <row r="106" spans="1:19" x14ac:dyDescent="0.2">
      <c r="A106" s="390" t="s">
        <v>17</v>
      </c>
      <c r="B106" s="395" t="s">
        <v>76</v>
      </c>
      <c r="C106" s="437" t="s">
        <v>203</v>
      </c>
      <c r="D106" s="395" t="s">
        <v>158</v>
      </c>
      <c r="E106" s="445" t="s">
        <v>130</v>
      </c>
      <c r="F106" s="43">
        <v>180.64</v>
      </c>
      <c r="G106" s="28">
        <v>207.22</v>
      </c>
      <c r="H106" s="27">
        <v>204.5</v>
      </c>
      <c r="I106" s="28">
        <v>250.8</v>
      </c>
      <c r="J106" s="27">
        <v>280</v>
      </c>
      <c r="K106" s="28">
        <v>291.36</v>
      </c>
      <c r="L106" s="44">
        <v>275.82</v>
      </c>
      <c r="M106" s="36">
        <v>0.14714348981399478</v>
      </c>
      <c r="N106" s="35">
        <v>-1.3126146124891415E-2</v>
      </c>
      <c r="O106" s="36">
        <v>0.2264058679706602</v>
      </c>
      <c r="P106" s="35">
        <v>0.11642743221690585</v>
      </c>
      <c r="Q106" s="36">
        <v>4.0571428571428619E-2</v>
      </c>
      <c r="R106" s="35">
        <v>-5.333607907743005E-2</v>
      </c>
      <c r="S106" s="37">
        <v>0.34875305623471881</v>
      </c>
    </row>
    <row r="107" spans="1:19" x14ac:dyDescent="0.2">
      <c r="A107" s="390" t="s">
        <v>18</v>
      </c>
      <c r="B107" s="395" t="s">
        <v>48</v>
      </c>
      <c r="C107" s="437" t="s">
        <v>206</v>
      </c>
      <c r="D107" s="395" t="s">
        <v>152</v>
      </c>
      <c r="E107" s="445" t="s">
        <v>134</v>
      </c>
      <c r="F107" s="43">
        <v>150.43</v>
      </c>
      <c r="G107" s="28">
        <v>162.19999999999999</v>
      </c>
      <c r="H107" s="27">
        <v>181.49</v>
      </c>
      <c r="I107" s="28">
        <v>221.41</v>
      </c>
      <c r="J107" s="27">
        <v>265.22000000000003</v>
      </c>
      <c r="K107" s="28">
        <v>296.98</v>
      </c>
      <c r="L107" s="44">
        <v>311.52</v>
      </c>
      <c r="M107" s="36">
        <v>7.8242371867313573E-2</v>
      </c>
      <c r="N107" s="35">
        <v>0.11892725030826154</v>
      </c>
      <c r="O107" s="36">
        <v>0.2199570224254779</v>
      </c>
      <c r="P107" s="35">
        <v>0.19786820830134155</v>
      </c>
      <c r="Q107" s="36">
        <v>0.11974964180680185</v>
      </c>
      <c r="R107" s="35">
        <v>4.8959525893999468E-2</v>
      </c>
      <c r="S107" s="37">
        <v>0.71645820706374985</v>
      </c>
    </row>
    <row r="108" spans="1:19" x14ac:dyDescent="0.2">
      <c r="A108" s="390" t="s">
        <v>18</v>
      </c>
      <c r="B108" s="395" t="s">
        <v>48</v>
      </c>
      <c r="C108" s="437" t="s">
        <v>206</v>
      </c>
      <c r="D108" s="395" t="s">
        <v>152</v>
      </c>
      <c r="E108" s="445" t="s">
        <v>128</v>
      </c>
      <c r="F108" s="43">
        <v>150.43</v>
      </c>
      <c r="G108" s="28">
        <v>162.19999999999999</v>
      </c>
      <c r="H108" s="27">
        <v>181.49</v>
      </c>
      <c r="I108" s="28">
        <v>221.41</v>
      </c>
      <c r="J108" s="27">
        <v>265.22000000000003</v>
      </c>
      <c r="K108" s="28">
        <v>296.98</v>
      </c>
      <c r="L108" s="44">
        <v>311.52</v>
      </c>
      <c r="M108" s="36">
        <v>7.8242371867313573E-2</v>
      </c>
      <c r="N108" s="35">
        <v>0.11892725030826154</v>
      </c>
      <c r="O108" s="36">
        <v>0.2199570224254779</v>
      </c>
      <c r="P108" s="35">
        <v>0.19786820830134155</v>
      </c>
      <c r="Q108" s="36">
        <v>0.11974964180680185</v>
      </c>
      <c r="R108" s="35">
        <v>4.8959525893999468E-2</v>
      </c>
      <c r="S108" s="37">
        <v>0.71645820706374985</v>
      </c>
    </row>
    <row r="109" spans="1:19" x14ac:dyDescent="0.2">
      <c r="A109" s="390" t="s">
        <v>18</v>
      </c>
      <c r="B109" s="395" t="s">
        <v>48</v>
      </c>
      <c r="C109" s="437" t="s">
        <v>206</v>
      </c>
      <c r="D109" s="395" t="s">
        <v>152</v>
      </c>
      <c r="E109" s="445" t="s">
        <v>129</v>
      </c>
      <c r="F109" s="43">
        <v>195.23</v>
      </c>
      <c r="G109" s="28">
        <v>197.32</v>
      </c>
      <c r="H109" s="27">
        <v>236.23</v>
      </c>
      <c r="I109" s="28">
        <v>280.12</v>
      </c>
      <c r="J109" s="27">
        <v>396.97</v>
      </c>
      <c r="K109" s="28">
        <v>382.87</v>
      </c>
      <c r="L109" s="44">
        <v>363.28</v>
      </c>
      <c r="M109" s="36">
        <v>1.0705321927982398E-2</v>
      </c>
      <c r="N109" s="35">
        <v>0.19719237786336913</v>
      </c>
      <c r="O109" s="36">
        <v>0.18579350632857816</v>
      </c>
      <c r="P109" s="35">
        <v>0.41714265314865068</v>
      </c>
      <c r="Q109" s="36">
        <v>-3.5519056855681845E-2</v>
      </c>
      <c r="R109" s="35">
        <v>-5.1166192180113437E-2</v>
      </c>
      <c r="S109" s="37">
        <v>0.53782330779325227</v>
      </c>
    </row>
    <row r="110" spans="1:19" x14ac:dyDescent="0.2">
      <c r="A110" s="390" t="s">
        <v>18</v>
      </c>
      <c r="B110" s="395" t="s">
        <v>48</v>
      </c>
      <c r="C110" s="437" t="s">
        <v>206</v>
      </c>
      <c r="D110" s="395" t="s">
        <v>152</v>
      </c>
      <c r="E110" s="445" t="s">
        <v>130</v>
      </c>
      <c r="F110" s="43">
        <v>221.93</v>
      </c>
      <c r="G110" s="28">
        <v>233.53</v>
      </c>
      <c r="H110" s="27">
        <v>278.91000000000003</v>
      </c>
      <c r="I110" s="28">
        <v>367.22</v>
      </c>
      <c r="J110" s="27">
        <v>581.69000000000005</v>
      </c>
      <c r="K110" s="28">
        <v>496.67</v>
      </c>
      <c r="L110" s="44">
        <v>426.69</v>
      </c>
      <c r="M110" s="36">
        <v>5.2268733384400461E-2</v>
      </c>
      <c r="N110" s="35">
        <v>0.19432192866012943</v>
      </c>
      <c r="O110" s="36">
        <v>0.31662543472804844</v>
      </c>
      <c r="P110" s="35">
        <v>0.58403681716682099</v>
      </c>
      <c r="Q110" s="36">
        <v>-0.14616032594681022</v>
      </c>
      <c r="R110" s="35">
        <v>-0.14089838323232734</v>
      </c>
      <c r="S110" s="37">
        <v>0.52984833817360422</v>
      </c>
    </row>
    <row r="111" spans="1:19" x14ac:dyDescent="0.2">
      <c r="A111" s="390" t="s">
        <v>18</v>
      </c>
      <c r="B111" s="395" t="s">
        <v>89</v>
      </c>
      <c r="C111" s="437" t="s">
        <v>205</v>
      </c>
      <c r="D111" s="395" t="s">
        <v>159</v>
      </c>
      <c r="E111" s="445" t="s">
        <v>134</v>
      </c>
      <c r="F111" s="43">
        <v>146.85</v>
      </c>
      <c r="G111" s="28">
        <v>162.72999999999999</v>
      </c>
      <c r="H111" s="27">
        <v>185.8</v>
      </c>
      <c r="I111" s="28">
        <v>197.79</v>
      </c>
      <c r="J111" s="27">
        <v>230.64</v>
      </c>
      <c r="K111" s="28">
        <v>266.19</v>
      </c>
      <c r="L111" s="44">
        <v>252.14</v>
      </c>
      <c r="M111" s="36">
        <v>0.10813755532856653</v>
      </c>
      <c r="N111" s="35">
        <v>0.14176857371105525</v>
      </c>
      <c r="O111" s="36">
        <v>6.4531754574811515E-2</v>
      </c>
      <c r="P111" s="35">
        <v>0.16608524192325191</v>
      </c>
      <c r="Q111" s="36">
        <v>0.15413631633714886</v>
      </c>
      <c r="R111" s="35">
        <v>-5.2781847552500136E-2</v>
      </c>
      <c r="S111" s="37">
        <v>0.3570505920344455</v>
      </c>
    </row>
    <row r="112" spans="1:19" x14ac:dyDescent="0.2">
      <c r="A112" s="390" t="s">
        <v>18</v>
      </c>
      <c r="B112" s="395" t="s">
        <v>89</v>
      </c>
      <c r="C112" s="437" t="s">
        <v>205</v>
      </c>
      <c r="D112" s="395" t="s">
        <v>159</v>
      </c>
      <c r="E112" s="445" t="s">
        <v>128</v>
      </c>
      <c r="F112" s="43">
        <v>146.85</v>
      </c>
      <c r="G112" s="28">
        <v>162.72999999999999</v>
      </c>
      <c r="H112" s="27">
        <v>185.8</v>
      </c>
      <c r="I112" s="28">
        <v>197.79</v>
      </c>
      <c r="J112" s="27">
        <v>230.64</v>
      </c>
      <c r="K112" s="28">
        <v>266.19</v>
      </c>
      <c r="L112" s="44">
        <v>252.14</v>
      </c>
      <c r="M112" s="36">
        <v>0.10813755532856653</v>
      </c>
      <c r="N112" s="35">
        <v>0.14176857371105525</v>
      </c>
      <c r="O112" s="36">
        <v>6.4531754574811515E-2</v>
      </c>
      <c r="P112" s="35">
        <v>0.16608524192325191</v>
      </c>
      <c r="Q112" s="36">
        <v>0.15413631633714886</v>
      </c>
      <c r="R112" s="35">
        <v>-5.2781847552500136E-2</v>
      </c>
      <c r="S112" s="37">
        <v>0.3570505920344455</v>
      </c>
    </row>
    <row r="113" spans="1:19" x14ac:dyDescent="0.2">
      <c r="A113" s="390" t="s">
        <v>18</v>
      </c>
      <c r="B113" s="395" t="s">
        <v>89</v>
      </c>
      <c r="C113" s="437" t="s">
        <v>205</v>
      </c>
      <c r="D113" s="395" t="s">
        <v>159</v>
      </c>
      <c r="E113" s="445" t="s">
        <v>129</v>
      </c>
      <c r="F113" s="43">
        <v>196.38</v>
      </c>
      <c r="G113" s="28">
        <v>206.32</v>
      </c>
      <c r="H113" s="27">
        <v>222.05</v>
      </c>
      <c r="I113" s="28">
        <v>250.18</v>
      </c>
      <c r="J113" s="27">
        <v>345.23</v>
      </c>
      <c r="K113" s="28">
        <v>343.24</v>
      </c>
      <c r="L113" s="44">
        <v>332.28</v>
      </c>
      <c r="M113" s="36">
        <v>5.0616152357673888E-2</v>
      </c>
      <c r="N113" s="35">
        <v>7.6240791004265313E-2</v>
      </c>
      <c r="O113" s="36">
        <v>0.12668317946408464</v>
      </c>
      <c r="P113" s="35">
        <v>0.37992645295387323</v>
      </c>
      <c r="Q113" s="36">
        <v>-5.7642730933001448E-3</v>
      </c>
      <c r="R113" s="35">
        <v>-3.1931010371751646E-2</v>
      </c>
      <c r="S113" s="37">
        <v>0.49641972528709732</v>
      </c>
    </row>
    <row r="114" spans="1:19" x14ac:dyDescent="0.2">
      <c r="A114" s="390" t="s">
        <v>18</v>
      </c>
      <c r="B114" s="395" t="s">
        <v>89</v>
      </c>
      <c r="C114" s="437" t="s">
        <v>205</v>
      </c>
      <c r="D114" s="395" t="s">
        <v>159</v>
      </c>
      <c r="E114" s="445" t="s">
        <v>130</v>
      </c>
      <c r="F114" s="43">
        <v>213.38</v>
      </c>
      <c r="G114" s="28">
        <v>246.94</v>
      </c>
      <c r="H114" s="27">
        <v>283.08999999999997</v>
      </c>
      <c r="I114" s="28">
        <v>327.91</v>
      </c>
      <c r="J114" s="27">
        <v>521.94000000000005</v>
      </c>
      <c r="K114" s="28">
        <v>463.76</v>
      </c>
      <c r="L114" s="44">
        <v>363.03</v>
      </c>
      <c r="M114" s="36">
        <v>0.15727809541662763</v>
      </c>
      <c r="N114" s="35">
        <v>0.14639183607354003</v>
      </c>
      <c r="O114" s="36">
        <v>0.15832420784909412</v>
      </c>
      <c r="P114" s="35">
        <v>0.5917172394864445</v>
      </c>
      <c r="Q114" s="36">
        <v>-0.11146875119745575</v>
      </c>
      <c r="R114" s="35">
        <v>-0.21720286355011217</v>
      </c>
      <c r="S114" s="37">
        <v>0.28238369423151649</v>
      </c>
    </row>
    <row r="115" spans="1:19" x14ac:dyDescent="0.2">
      <c r="A115" s="390" t="s">
        <v>19</v>
      </c>
      <c r="B115" s="395" t="s">
        <v>48</v>
      </c>
      <c r="C115" s="437" t="s">
        <v>207</v>
      </c>
      <c r="D115" s="395" t="s">
        <v>48</v>
      </c>
      <c r="E115" s="445" t="s">
        <v>134</v>
      </c>
      <c r="F115" s="43">
        <v>273.10000000000002</v>
      </c>
      <c r="G115" s="28">
        <v>184.32</v>
      </c>
      <c r="H115" s="27">
        <v>201.06</v>
      </c>
      <c r="I115" s="28">
        <v>263.11</v>
      </c>
      <c r="J115" s="27">
        <v>414.88</v>
      </c>
      <c r="K115" s="28">
        <v>436.59</v>
      </c>
      <c r="L115" s="44">
        <v>367.57</v>
      </c>
      <c r="M115" s="36">
        <v>-0.32508238740388146</v>
      </c>
      <c r="N115" s="35">
        <v>9.0820312500000056E-2</v>
      </c>
      <c r="O115" s="36">
        <v>0.30861434397692239</v>
      </c>
      <c r="P115" s="35">
        <v>0.57683098323894944</v>
      </c>
      <c r="Q115" s="36">
        <v>5.2328384111068209E-2</v>
      </c>
      <c r="R115" s="35">
        <v>-0.15808882475549138</v>
      </c>
      <c r="S115" s="37">
        <v>0.82816074803541229</v>
      </c>
    </row>
    <row r="116" spans="1:19" x14ac:dyDescent="0.2">
      <c r="A116" s="390" t="s">
        <v>19</v>
      </c>
      <c r="B116" s="395" t="s">
        <v>48</v>
      </c>
      <c r="C116" s="437" t="s">
        <v>207</v>
      </c>
      <c r="D116" s="395" t="s">
        <v>48</v>
      </c>
      <c r="E116" s="445" t="s">
        <v>128</v>
      </c>
      <c r="F116" s="43">
        <v>273.10000000000002</v>
      </c>
      <c r="G116" s="28">
        <v>184.32</v>
      </c>
      <c r="H116" s="27">
        <v>201.06</v>
      </c>
      <c r="I116" s="28">
        <v>263.11</v>
      </c>
      <c r="J116" s="27">
        <v>414.88</v>
      </c>
      <c r="K116" s="28">
        <v>436.59</v>
      </c>
      <c r="L116" s="44">
        <v>367.57</v>
      </c>
      <c r="M116" s="36">
        <v>-0.32508238740388146</v>
      </c>
      <c r="N116" s="35">
        <v>9.0820312500000056E-2</v>
      </c>
      <c r="O116" s="36">
        <v>0.30861434397692239</v>
      </c>
      <c r="P116" s="35">
        <v>0.57683098323894944</v>
      </c>
      <c r="Q116" s="36">
        <v>5.2328384111068209E-2</v>
      </c>
      <c r="R116" s="35">
        <v>-0.15808882475549138</v>
      </c>
      <c r="S116" s="37">
        <v>0.82816074803541229</v>
      </c>
    </row>
    <row r="117" spans="1:19" x14ac:dyDescent="0.2">
      <c r="A117" s="390" t="s">
        <v>19</v>
      </c>
      <c r="B117" s="395" t="s">
        <v>48</v>
      </c>
      <c r="C117" s="437" t="s">
        <v>207</v>
      </c>
      <c r="D117" s="395" t="s">
        <v>48</v>
      </c>
      <c r="E117" s="445" t="s">
        <v>129</v>
      </c>
      <c r="F117" s="43">
        <v>327.17</v>
      </c>
      <c r="G117" s="28">
        <v>248.28</v>
      </c>
      <c r="H117" s="27">
        <v>223.15</v>
      </c>
      <c r="I117" s="28">
        <v>292.35000000000002</v>
      </c>
      <c r="J117" s="27">
        <v>428.15</v>
      </c>
      <c r="K117" s="28">
        <v>437.99</v>
      </c>
      <c r="L117" s="44">
        <v>399.58</v>
      </c>
      <c r="M117" s="36">
        <v>-0.2411284653238378</v>
      </c>
      <c r="N117" s="35">
        <v>-0.10121636861607861</v>
      </c>
      <c r="O117" s="36">
        <v>0.31010531032937494</v>
      </c>
      <c r="P117" s="35">
        <v>0.46451171540961156</v>
      </c>
      <c r="Q117" s="36">
        <v>2.298259955623037E-2</v>
      </c>
      <c r="R117" s="35">
        <v>-8.7696066120231106E-2</v>
      </c>
      <c r="S117" s="37">
        <v>0.79063410262155487</v>
      </c>
    </row>
    <row r="118" spans="1:19" x14ac:dyDescent="0.2">
      <c r="A118" s="390" t="s">
        <v>19</v>
      </c>
      <c r="B118" s="395" t="s">
        <v>48</v>
      </c>
      <c r="C118" s="437" t="s">
        <v>207</v>
      </c>
      <c r="D118" s="395" t="s">
        <v>48</v>
      </c>
      <c r="E118" s="445" t="s">
        <v>130</v>
      </c>
      <c r="F118" s="43">
        <v>405.01</v>
      </c>
      <c r="G118" s="28">
        <v>295.27999999999997</v>
      </c>
      <c r="H118" s="27">
        <v>294.33999999999997</v>
      </c>
      <c r="I118" s="28">
        <v>389.41</v>
      </c>
      <c r="J118" s="27">
        <v>579.72</v>
      </c>
      <c r="K118" s="28">
        <v>596.83000000000004</v>
      </c>
      <c r="L118" s="44">
        <v>466.73</v>
      </c>
      <c r="M118" s="36">
        <v>-0.27093158193624856</v>
      </c>
      <c r="N118" s="35">
        <v>-3.1834191276076868E-3</v>
      </c>
      <c r="O118" s="36">
        <v>0.3229938166745942</v>
      </c>
      <c r="P118" s="35">
        <v>0.488713695077168</v>
      </c>
      <c r="Q118" s="36">
        <v>2.9514248257779641E-2</v>
      </c>
      <c r="R118" s="35">
        <v>-0.21798502086021149</v>
      </c>
      <c r="S118" s="37">
        <v>0.58568322348304702</v>
      </c>
    </row>
    <row r="119" spans="1:19" x14ac:dyDescent="0.2">
      <c r="A119" s="390" t="s">
        <v>20</v>
      </c>
      <c r="B119" s="395" t="s">
        <v>90</v>
      </c>
      <c r="C119" s="437" t="s">
        <v>208</v>
      </c>
      <c r="D119" s="395" t="s">
        <v>96</v>
      </c>
      <c r="E119" s="445" t="s">
        <v>134</v>
      </c>
      <c r="F119" s="43">
        <v>168.65</v>
      </c>
      <c r="G119" s="28">
        <v>173.06</v>
      </c>
      <c r="H119" s="27">
        <v>204.1</v>
      </c>
      <c r="I119" s="28">
        <v>261.83</v>
      </c>
      <c r="J119" s="27">
        <v>273.88</v>
      </c>
      <c r="K119" s="28">
        <v>263.23</v>
      </c>
      <c r="L119" s="44">
        <v>224.88</v>
      </c>
      <c r="M119" s="36">
        <v>2.6148828935665558E-2</v>
      </c>
      <c r="N119" s="35">
        <v>0.17935975962094067</v>
      </c>
      <c r="O119" s="36">
        <v>0.28285154336109747</v>
      </c>
      <c r="P119" s="35">
        <v>4.6022228163312119E-2</v>
      </c>
      <c r="Q119" s="36">
        <v>-3.8885643347451357E-2</v>
      </c>
      <c r="R119" s="35">
        <v>-0.14569008091782859</v>
      </c>
      <c r="S119" s="37">
        <v>0.10181283684468399</v>
      </c>
    </row>
    <row r="120" spans="1:19" x14ac:dyDescent="0.2">
      <c r="A120" s="390" t="s">
        <v>20</v>
      </c>
      <c r="B120" s="395" t="s">
        <v>90</v>
      </c>
      <c r="C120" s="437" t="s">
        <v>208</v>
      </c>
      <c r="D120" s="395" t="s">
        <v>96</v>
      </c>
      <c r="E120" s="445" t="s">
        <v>128</v>
      </c>
      <c r="F120" s="43">
        <v>168.65</v>
      </c>
      <c r="G120" s="28">
        <v>173.06</v>
      </c>
      <c r="H120" s="27">
        <v>204.1</v>
      </c>
      <c r="I120" s="28">
        <v>261.83</v>
      </c>
      <c r="J120" s="27">
        <v>273.88</v>
      </c>
      <c r="K120" s="28">
        <v>263.23</v>
      </c>
      <c r="L120" s="44">
        <v>224.88</v>
      </c>
      <c r="M120" s="36">
        <v>2.6148828935665558E-2</v>
      </c>
      <c r="N120" s="35">
        <v>0.17935975962094067</v>
      </c>
      <c r="O120" s="36">
        <v>0.28285154336109747</v>
      </c>
      <c r="P120" s="35">
        <v>4.6022228163312119E-2</v>
      </c>
      <c r="Q120" s="36">
        <v>-3.8885643347451357E-2</v>
      </c>
      <c r="R120" s="35">
        <v>-0.14569008091782859</v>
      </c>
      <c r="S120" s="37">
        <v>0.10181283684468399</v>
      </c>
    </row>
    <row r="121" spans="1:19" x14ac:dyDescent="0.2">
      <c r="A121" s="390" t="s">
        <v>20</v>
      </c>
      <c r="B121" s="395" t="s">
        <v>90</v>
      </c>
      <c r="C121" s="437" t="s">
        <v>208</v>
      </c>
      <c r="D121" s="395" t="s">
        <v>96</v>
      </c>
      <c r="E121" s="445" t="s">
        <v>129</v>
      </c>
      <c r="F121" s="43">
        <v>206</v>
      </c>
      <c r="G121" s="28">
        <v>195.39</v>
      </c>
      <c r="H121" s="27">
        <v>262.66000000000003</v>
      </c>
      <c r="I121" s="28">
        <v>329.97</v>
      </c>
      <c r="J121" s="27">
        <v>390.45</v>
      </c>
      <c r="K121" s="28">
        <v>358.42</v>
      </c>
      <c r="L121" s="44">
        <v>291.33</v>
      </c>
      <c r="M121" s="36">
        <v>-5.1504854368932103E-2</v>
      </c>
      <c r="N121" s="35">
        <v>0.34428578739956006</v>
      </c>
      <c r="O121" s="36">
        <v>0.25626284931089621</v>
      </c>
      <c r="P121" s="35">
        <v>0.18328938994454028</v>
      </c>
      <c r="Q121" s="36">
        <v>-8.2033551030861754E-2</v>
      </c>
      <c r="R121" s="35">
        <v>-0.18718263489760625</v>
      </c>
      <c r="S121" s="37">
        <v>0.10915251656133387</v>
      </c>
    </row>
    <row r="122" spans="1:19" x14ac:dyDescent="0.2">
      <c r="A122" s="390" t="s">
        <v>20</v>
      </c>
      <c r="B122" s="395" t="s">
        <v>90</v>
      </c>
      <c r="C122" s="437" t="s">
        <v>208</v>
      </c>
      <c r="D122" s="395" t="s">
        <v>96</v>
      </c>
      <c r="E122" s="445" t="s">
        <v>130</v>
      </c>
      <c r="F122" s="43">
        <v>227.02</v>
      </c>
      <c r="G122" s="28">
        <v>231.44</v>
      </c>
      <c r="H122" s="27">
        <v>335.91</v>
      </c>
      <c r="I122" s="28">
        <v>427.88</v>
      </c>
      <c r="J122" s="27">
        <v>459.65</v>
      </c>
      <c r="K122" s="28">
        <v>409.55</v>
      </c>
      <c r="L122" s="44">
        <v>328.8</v>
      </c>
      <c r="M122" s="36">
        <v>1.9469650251079145E-2</v>
      </c>
      <c r="N122" s="35">
        <v>0.4513912893190461</v>
      </c>
      <c r="O122" s="36">
        <v>0.27379357566014695</v>
      </c>
      <c r="P122" s="35">
        <v>7.4249789660652474E-2</v>
      </c>
      <c r="Q122" s="36">
        <v>-0.10899597519852054</v>
      </c>
      <c r="R122" s="35">
        <v>-0.19716762300085458</v>
      </c>
      <c r="S122" s="37">
        <v>-2.1166383852817758E-2</v>
      </c>
    </row>
    <row r="123" spans="1:19" x14ac:dyDescent="0.2">
      <c r="A123" s="390" t="s">
        <v>21</v>
      </c>
      <c r="B123" s="395" t="s">
        <v>93</v>
      </c>
      <c r="C123" s="437" t="s">
        <v>209</v>
      </c>
      <c r="D123" s="395" t="s">
        <v>160</v>
      </c>
      <c r="E123" s="445" t="s">
        <v>134</v>
      </c>
      <c r="F123" s="43">
        <v>167.31</v>
      </c>
      <c r="G123" s="28">
        <v>188.26</v>
      </c>
      <c r="H123" s="27">
        <v>238.41</v>
      </c>
      <c r="I123" s="28">
        <v>368.07</v>
      </c>
      <c r="J123" s="27">
        <v>387.77</v>
      </c>
      <c r="K123" s="28">
        <v>406.11</v>
      </c>
      <c r="L123" s="44">
        <v>240.55</v>
      </c>
      <c r="M123" s="36">
        <v>0.12521666367820208</v>
      </c>
      <c r="N123" s="35">
        <v>0.26638691171783707</v>
      </c>
      <c r="O123" s="36">
        <v>0.54385302629923238</v>
      </c>
      <c r="P123" s="35">
        <v>5.3522427799059934E-2</v>
      </c>
      <c r="Q123" s="36">
        <v>4.7296077571756537E-2</v>
      </c>
      <c r="R123" s="35">
        <v>-0.40767279801039125</v>
      </c>
      <c r="S123" s="37">
        <v>8.9761335514450518E-3</v>
      </c>
    </row>
    <row r="124" spans="1:19" x14ac:dyDescent="0.2">
      <c r="A124" s="390" t="s">
        <v>21</v>
      </c>
      <c r="B124" s="395" t="s">
        <v>93</v>
      </c>
      <c r="C124" s="437" t="s">
        <v>209</v>
      </c>
      <c r="D124" s="395" t="s">
        <v>160</v>
      </c>
      <c r="E124" s="445" t="s">
        <v>128</v>
      </c>
      <c r="F124" s="43">
        <v>167.31</v>
      </c>
      <c r="G124" s="28">
        <v>188.26</v>
      </c>
      <c r="H124" s="27">
        <v>238.41</v>
      </c>
      <c r="I124" s="28">
        <v>368.07</v>
      </c>
      <c r="J124" s="27">
        <v>387.77</v>
      </c>
      <c r="K124" s="28">
        <v>406.11</v>
      </c>
      <c r="L124" s="44">
        <v>240.55</v>
      </c>
      <c r="M124" s="36">
        <v>0.12521666367820208</v>
      </c>
      <c r="N124" s="35">
        <v>0.26638691171783707</v>
      </c>
      <c r="O124" s="36">
        <v>0.54385302629923238</v>
      </c>
      <c r="P124" s="35">
        <v>5.3522427799059934E-2</v>
      </c>
      <c r="Q124" s="36">
        <v>4.7296077571756537E-2</v>
      </c>
      <c r="R124" s="35">
        <v>-0.40767279801039125</v>
      </c>
      <c r="S124" s="37">
        <v>8.9761335514450518E-3</v>
      </c>
    </row>
    <row r="125" spans="1:19" x14ac:dyDescent="0.2">
      <c r="A125" s="390" t="s">
        <v>21</v>
      </c>
      <c r="B125" s="395" t="s">
        <v>93</v>
      </c>
      <c r="C125" s="437" t="s">
        <v>209</v>
      </c>
      <c r="D125" s="395" t="s">
        <v>160</v>
      </c>
      <c r="E125" s="445" t="s">
        <v>129</v>
      </c>
      <c r="F125" s="43">
        <v>223.94</v>
      </c>
      <c r="G125" s="28">
        <v>244.71</v>
      </c>
      <c r="H125" s="27">
        <v>281.82</v>
      </c>
      <c r="I125" s="28">
        <v>426.35</v>
      </c>
      <c r="J125" s="27">
        <v>499.9</v>
      </c>
      <c r="K125" s="28">
        <v>544.89</v>
      </c>
      <c r="L125" s="44">
        <v>360.59</v>
      </c>
      <c r="M125" s="36">
        <v>9.2748057515405963E-2</v>
      </c>
      <c r="N125" s="35">
        <v>0.15164889052347671</v>
      </c>
      <c r="O125" s="36">
        <v>0.51284507841884908</v>
      </c>
      <c r="P125" s="35">
        <v>0.17251084789492191</v>
      </c>
      <c r="Q125" s="36">
        <v>8.9997999599920012E-2</v>
      </c>
      <c r="R125" s="35">
        <v>-0.33823340490741255</v>
      </c>
      <c r="S125" s="37">
        <v>0.27950464835710731</v>
      </c>
    </row>
    <row r="126" spans="1:19" x14ac:dyDescent="0.2">
      <c r="A126" s="390" t="s">
        <v>21</v>
      </c>
      <c r="B126" s="395" t="s">
        <v>93</v>
      </c>
      <c r="C126" s="437" t="s">
        <v>209</v>
      </c>
      <c r="D126" s="395" t="s">
        <v>160</v>
      </c>
      <c r="E126" s="445" t="s">
        <v>130</v>
      </c>
      <c r="F126" s="43">
        <v>259.77999999999997</v>
      </c>
      <c r="G126" s="28">
        <v>282.93</v>
      </c>
      <c r="H126" s="27">
        <v>316.83999999999997</v>
      </c>
      <c r="I126" s="28">
        <v>542.94000000000005</v>
      </c>
      <c r="J126" s="27">
        <v>533.96</v>
      </c>
      <c r="K126" s="28">
        <v>560.77</v>
      </c>
      <c r="L126" s="44">
        <v>379.24</v>
      </c>
      <c r="M126" s="36">
        <v>8.9113865578566626E-2</v>
      </c>
      <c r="N126" s="35">
        <v>0.11985296716502304</v>
      </c>
      <c r="O126" s="36">
        <v>0.71360939275344049</v>
      </c>
      <c r="P126" s="35">
        <v>-1.6539580800825168E-2</v>
      </c>
      <c r="Q126" s="36">
        <v>5.0209753539590875E-2</v>
      </c>
      <c r="R126" s="35">
        <v>-0.32371560532838772</v>
      </c>
      <c r="S126" s="37">
        <v>0.19694483019820741</v>
      </c>
    </row>
    <row r="127" spans="1:19" x14ac:dyDescent="0.2">
      <c r="A127" s="390" t="s">
        <v>21</v>
      </c>
      <c r="B127" s="395" t="s">
        <v>94</v>
      </c>
      <c r="C127" s="437" t="s">
        <v>210</v>
      </c>
      <c r="D127" s="395" t="s">
        <v>64</v>
      </c>
      <c r="E127" s="445" t="s">
        <v>134</v>
      </c>
      <c r="F127" s="43">
        <v>183.41</v>
      </c>
      <c r="G127" s="28">
        <v>199.86</v>
      </c>
      <c r="H127" s="27">
        <v>250.25</v>
      </c>
      <c r="I127" s="28">
        <v>387.42</v>
      </c>
      <c r="J127" s="27">
        <v>402.95</v>
      </c>
      <c r="K127" s="28">
        <v>295.7</v>
      </c>
      <c r="L127" s="44">
        <v>244.32</v>
      </c>
      <c r="M127" s="36">
        <v>8.9689766097813733E-2</v>
      </c>
      <c r="N127" s="35">
        <v>0.25212648854197928</v>
      </c>
      <c r="O127" s="36">
        <v>0.54813186813186821</v>
      </c>
      <c r="P127" s="35">
        <v>4.0085695111248702E-2</v>
      </c>
      <c r="Q127" s="36">
        <v>-0.26616205484551436</v>
      </c>
      <c r="R127" s="35">
        <v>-0.17375718633750423</v>
      </c>
      <c r="S127" s="37">
        <v>-2.3696303696303725E-2</v>
      </c>
    </row>
    <row r="128" spans="1:19" x14ac:dyDescent="0.2">
      <c r="A128" s="390" t="s">
        <v>21</v>
      </c>
      <c r="B128" s="395" t="s">
        <v>94</v>
      </c>
      <c r="C128" s="437" t="s">
        <v>210</v>
      </c>
      <c r="D128" s="395" t="s">
        <v>64</v>
      </c>
      <c r="E128" s="445" t="s">
        <v>128</v>
      </c>
      <c r="F128" s="43">
        <v>183.41</v>
      </c>
      <c r="G128" s="28">
        <v>199.86</v>
      </c>
      <c r="H128" s="27">
        <v>250.25</v>
      </c>
      <c r="I128" s="28">
        <v>387.42</v>
      </c>
      <c r="J128" s="27">
        <v>402.95</v>
      </c>
      <c r="K128" s="28">
        <v>295.7</v>
      </c>
      <c r="L128" s="44">
        <v>244.32</v>
      </c>
      <c r="M128" s="36">
        <v>8.9689766097813733E-2</v>
      </c>
      <c r="N128" s="35">
        <v>0.25212648854197928</v>
      </c>
      <c r="O128" s="36">
        <v>0.54813186813186821</v>
      </c>
      <c r="P128" s="35">
        <v>4.0085695111248702E-2</v>
      </c>
      <c r="Q128" s="36">
        <v>-0.26616205484551436</v>
      </c>
      <c r="R128" s="35">
        <v>-0.17375718633750423</v>
      </c>
      <c r="S128" s="37">
        <v>-2.3696303696303725E-2</v>
      </c>
    </row>
    <row r="129" spans="1:19" x14ac:dyDescent="0.2">
      <c r="A129" s="390" t="s">
        <v>21</v>
      </c>
      <c r="B129" s="395" t="s">
        <v>94</v>
      </c>
      <c r="C129" s="437" t="s">
        <v>210</v>
      </c>
      <c r="D129" s="395" t="s">
        <v>64</v>
      </c>
      <c r="E129" s="445" t="s">
        <v>129</v>
      </c>
      <c r="F129" s="43">
        <v>246.79</v>
      </c>
      <c r="G129" s="28">
        <v>259.77999999999997</v>
      </c>
      <c r="H129" s="27">
        <v>308.39999999999998</v>
      </c>
      <c r="I129" s="28">
        <v>463.33</v>
      </c>
      <c r="J129" s="27">
        <v>540.55999999999995</v>
      </c>
      <c r="K129" s="28">
        <v>412.57</v>
      </c>
      <c r="L129" s="44">
        <v>332.45</v>
      </c>
      <c r="M129" s="36">
        <v>5.2635844240042064E-2</v>
      </c>
      <c r="N129" s="35">
        <v>0.18715836477019021</v>
      </c>
      <c r="O129" s="36">
        <v>0.50236705577172514</v>
      </c>
      <c r="P129" s="35">
        <v>0.16668465240757119</v>
      </c>
      <c r="Q129" s="36">
        <v>-0.23677297617285772</v>
      </c>
      <c r="R129" s="35">
        <v>-0.19419734832876848</v>
      </c>
      <c r="S129" s="37">
        <v>7.7983138780804193E-2</v>
      </c>
    </row>
    <row r="130" spans="1:19" x14ac:dyDescent="0.2">
      <c r="A130" s="390" t="s">
        <v>21</v>
      </c>
      <c r="B130" s="395" t="s">
        <v>94</v>
      </c>
      <c r="C130" s="437" t="s">
        <v>210</v>
      </c>
      <c r="D130" s="395" t="s">
        <v>64</v>
      </c>
      <c r="E130" s="445" t="s">
        <v>130</v>
      </c>
      <c r="F130" s="43">
        <v>285.32</v>
      </c>
      <c r="G130" s="28">
        <v>302.48</v>
      </c>
      <c r="H130" s="27">
        <v>376.74</v>
      </c>
      <c r="I130" s="28">
        <v>587.04999999999995</v>
      </c>
      <c r="J130" s="27">
        <v>576.6</v>
      </c>
      <c r="K130" s="28">
        <v>449.72</v>
      </c>
      <c r="L130" s="44">
        <v>371.51</v>
      </c>
      <c r="M130" s="36">
        <v>6.0142997336324215E-2</v>
      </c>
      <c r="N130" s="35">
        <v>0.24550383496429512</v>
      </c>
      <c r="O130" s="36">
        <v>0.55823644954079721</v>
      </c>
      <c r="P130" s="35">
        <v>-1.7800868750532207E-2</v>
      </c>
      <c r="Q130" s="36">
        <v>-0.22004856052722857</v>
      </c>
      <c r="R130" s="35">
        <v>-0.17390820955261058</v>
      </c>
      <c r="S130" s="37">
        <v>-1.3882253012687843E-2</v>
      </c>
    </row>
    <row r="131" spans="1:19" x14ac:dyDescent="0.2">
      <c r="A131" s="390" t="s">
        <v>21</v>
      </c>
      <c r="B131" s="395" t="s">
        <v>95</v>
      </c>
      <c r="C131" s="437" t="s">
        <v>211</v>
      </c>
      <c r="D131" s="395" t="s">
        <v>161</v>
      </c>
      <c r="E131" s="445" t="s">
        <v>134</v>
      </c>
      <c r="F131" s="43">
        <v>161.22</v>
      </c>
      <c r="G131" s="28">
        <v>182.28</v>
      </c>
      <c r="H131" s="27">
        <v>221.31</v>
      </c>
      <c r="I131" s="28">
        <v>314.39</v>
      </c>
      <c r="J131" s="27">
        <v>346.61</v>
      </c>
      <c r="K131" s="28">
        <v>265.39999999999998</v>
      </c>
      <c r="L131" s="44">
        <v>243.42</v>
      </c>
      <c r="M131" s="36">
        <v>0.13062895422404169</v>
      </c>
      <c r="N131" s="35">
        <v>0.21412113232389732</v>
      </c>
      <c r="O131" s="36">
        <v>0.42058650761375438</v>
      </c>
      <c r="P131" s="35">
        <v>0.10248417570533423</v>
      </c>
      <c r="Q131" s="36">
        <v>-0.23429791408210968</v>
      </c>
      <c r="R131" s="35">
        <v>-8.2818387339864324E-2</v>
      </c>
      <c r="S131" s="37">
        <v>9.9905110478514234E-2</v>
      </c>
    </row>
    <row r="132" spans="1:19" x14ac:dyDescent="0.2">
      <c r="A132" s="390" t="s">
        <v>21</v>
      </c>
      <c r="B132" s="395" t="s">
        <v>95</v>
      </c>
      <c r="C132" s="437" t="s">
        <v>211</v>
      </c>
      <c r="D132" s="395" t="s">
        <v>161</v>
      </c>
      <c r="E132" s="445" t="s">
        <v>128</v>
      </c>
      <c r="F132" s="43">
        <v>161.22</v>
      </c>
      <c r="G132" s="28">
        <v>182.28</v>
      </c>
      <c r="H132" s="27">
        <v>221.31</v>
      </c>
      <c r="I132" s="28">
        <v>314.39</v>
      </c>
      <c r="J132" s="27">
        <v>346.61</v>
      </c>
      <c r="K132" s="28">
        <v>265.39999999999998</v>
      </c>
      <c r="L132" s="44">
        <v>243.42</v>
      </c>
      <c r="M132" s="36">
        <v>0.13062895422404169</v>
      </c>
      <c r="N132" s="35">
        <v>0.21412113232389732</v>
      </c>
      <c r="O132" s="36">
        <v>0.42058650761375438</v>
      </c>
      <c r="P132" s="35">
        <v>0.10248417570533423</v>
      </c>
      <c r="Q132" s="36">
        <v>-0.23429791408210968</v>
      </c>
      <c r="R132" s="35">
        <v>-8.2818387339864324E-2</v>
      </c>
      <c r="S132" s="37">
        <v>9.9905110478514234E-2</v>
      </c>
    </row>
    <row r="133" spans="1:19" x14ac:dyDescent="0.2">
      <c r="A133" s="390" t="s">
        <v>21</v>
      </c>
      <c r="B133" s="395" t="s">
        <v>95</v>
      </c>
      <c r="C133" s="437" t="s">
        <v>211</v>
      </c>
      <c r="D133" s="395" t="s">
        <v>161</v>
      </c>
      <c r="E133" s="445" t="s">
        <v>129</v>
      </c>
      <c r="F133" s="43">
        <v>221.08</v>
      </c>
      <c r="G133" s="28">
        <v>231.16</v>
      </c>
      <c r="H133" s="27">
        <v>290.07</v>
      </c>
      <c r="I133" s="28">
        <v>366.81</v>
      </c>
      <c r="J133" s="27">
        <v>443.28</v>
      </c>
      <c r="K133" s="28">
        <v>370.28</v>
      </c>
      <c r="L133" s="44">
        <v>336.41</v>
      </c>
      <c r="M133" s="36">
        <v>4.5594354984620875E-2</v>
      </c>
      <c r="N133" s="35">
        <v>0.25484512891503719</v>
      </c>
      <c r="O133" s="36">
        <v>0.26455683110973216</v>
      </c>
      <c r="P133" s="35">
        <v>0.20847305144352654</v>
      </c>
      <c r="Q133" s="36">
        <v>-0.16468146543945136</v>
      </c>
      <c r="R133" s="35">
        <v>-9.1471319001836318E-2</v>
      </c>
      <c r="S133" s="37">
        <v>0.15975454200710185</v>
      </c>
    </row>
    <row r="134" spans="1:19" x14ac:dyDescent="0.2">
      <c r="A134" s="390" t="s">
        <v>21</v>
      </c>
      <c r="B134" s="395" t="s">
        <v>95</v>
      </c>
      <c r="C134" s="437" t="s">
        <v>211</v>
      </c>
      <c r="D134" s="395" t="s">
        <v>161</v>
      </c>
      <c r="E134" s="445" t="s">
        <v>130</v>
      </c>
      <c r="F134" s="43">
        <v>250.85</v>
      </c>
      <c r="G134" s="28">
        <v>269.14999999999998</v>
      </c>
      <c r="H134" s="27">
        <v>326.12</v>
      </c>
      <c r="I134" s="28">
        <v>508.37</v>
      </c>
      <c r="J134" s="27">
        <v>499.32</v>
      </c>
      <c r="K134" s="28">
        <v>400.66</v>
      </c>
      <c r="L134" s="44">
        <v>376.89</v>
      </c>
      <c r="M134" s="36">
        <v>7.2951963324695973E-2</v>
      </c>
      <c r="N134" s="35">
        <v>0.21166635704997225</v>
      </c>
      <c r="O134" s="36">
        <v>0.55884337053845212</v>
      </c>
      <c r="P134" s="35">
        <v>-1.7801994610224858E-2</v>
      </c>
      <c r="Q134" s="36">
        <v>-0.19758872066009767</v>
      </c>
      <c r="R134" s="35">
        <v>-5.9327110268057801E-2</v>
      </c>
      <c r="S134" s="37">
        <v>0.15567889120569109</v>
      </c>
    </row>
    <row r="135" spans="1:19" x14ac:dyDescent="0.2">
      <c r="A135" s="390" t="s">
        <v>22</v>
      </c>
      <c r="B135" s="395" t="s">
        <v>78</v>
      </c>
      <c r="C135" s="437" t="s">
        <v>212</v>
      </c>
      <c r="D135" s="395" t="s">
        <v>162</v>
      </c>
      <c r="E135" s="445" t="s">
        <v>134</v>
      </c>
      <c r="F135" s="43">
        <v>174.95</v>
      </c>
      <c r="G135" s="28">
        <v>183.01</v>
      </c>
      <c r="H135" s="27">
        <v>205.33</v>
      </c>
      <c r="I135" s="28">
        <v>210.25</v>
      </c>
      <c r="J135" s="27">
        <v>207.97</v>
      </c>
      <c r="K135" s="28">
        <v>226.77</v>
      </c>
      <c r="L135" s="44">
        <v>188.58</v>
      </c>
      <c r="M135" s="36">
        <v>4.6070305801657635E-2</v>
      </c>
      <c r="N135" s="35">
        <v>0.12196054860390156</v>
      </c>
      <c r="O135" s="36">
        <v>2.3961427945258788E-2</v>
      </c>
      <c r="P135" s="35">
        <v>-1.0844233055885855E-2</v>
      </c>
      <c r="Q135" s="36">
        <v>9.0397653507717515E-2</v>
      </c>
      <c r="R135" s="35">
        <v>-0.16840851964545572</v>
      </c>
      <c r="S135" s="37">
        <v>-8.1575999610383282E-2</v>
      </c>
    </row>
    <row r="136" spans="1:19" x14ac:dyDescent="0.2">
      <c r="A136" s="390" t="s">
        <v>22</v>
      </c>
      <c r="B136" s="395" t="s">
        <v>78</v>
      </c>
      <c r="C136" s="437" t="s">
        <v>212</v>
      </c>
      <c r="D136" s="395" t="s">
        <v>162</v>
      </c>
      <c r="E136" s="445" t="s">
        <v>128</v>
      </c>
      <c r="F136" s="43">
        <v>174.95</v>
      </c>
      <c r="G136" s="28">
        <v>183.01</v>
      </c>
      <c r="H136" s="27">
        <v>205.33</v>
      </c>
      <c r="I136" s="28">
        <v>210.25</v>
      </c>
      <c r="J136" s="27">
        <v>207.97</v>
      </c>
      <c r="K136" s="28">
        <v>226.77</v>
      </c>
      <c r="L136" s="44">
        <v>188.58</v>
      </c>
      <c r="M136" s="36">
        <v>4.6070305801657635E-2</v>
      </c>
      <c r="N136" s="35">
        <v>0.12196054860390156</v>
      </c>
      <c r="O136" s="36">
        <v>2.3961427945258788E-2</v>
      </c>
      <c r="P136" s="35">
        <v>-1.0844233055885855E-2</v>
      </c>
      <c r="Q136" s="36">
        <v>9.0397653507717515E-2</v>
      </c>
      <c r="R136" s="35">
        <v>-0.16840851964545572</v>
      </c>
      <c r="S136" s="37">
        <v>-8.1575999610383282E-2</v>
      </c>
    </row>
    <row r="137" spans="1:19" x14ac:dyDescent="0.2">
      <c r="A137" s="390" t="s">
        <v>22</v>
      </c>
      <c r="B137" s="395" t="s">
        <v>78</v>
      </c>
      <c r="C137" s="437" t="s">
        <v>212</v>
      </c>
      <c r="D137" s="395" t="s">
        <v>162</v>
      </c>
      <c r="E137" s="445" t="s">
        <v>129</v>
      </c>
      <c r="F137" s="43">
        <v>217.27</v>
      </c>
      <c r="G137" s="28">
        <v>220.2</v>
      </c>
      <c r="H137" s="27">
        <v>244.22</v>
      </c>
      <c r="I137" s="28">
        <v>265.39999999999998</v>
      </c>
      <c r="J137" s="27">
        <v>229.9</v>
      </c>
      <c r="K137" s="28">
        <v>300.93</v>
      </c>
      <c r="L137" s="44">
        <v>262.77999999999997</v>
      </c>
      <c r="M137" s="36">
        <v>1.3485524922906882E-2</v>
      </c>
      <c r="N137" s="35">
        <v>0.10908265213442331</v>
      </c>
      <c r="O137" s="36">
        <v>8.6725083940709102E-2</v>
      </c>
      <c r="P137" s="35">
        <v>-0.13376036171816116</v>
      </c>
      <c r="Q137" s="36">
        <v>0.30896041757285775</v>
      </c>
      <c r="R137" s="35">
        <v>-0.12677366829495243</v>
      </c>
      <c r="S137" s="37">
        <v>7.5997051838506163E-2</v>
      </c>
    </row>
    <row r="138" spans="1:19" x14ac:dyDescent="0.2">
      <c r="A138" s="390" t="s">
        <v>22</v>
      </c>
      <c r="B138" s="395" t="s">
        <v>78</v>
      </c>
      <c r="C138" s="437" t="s">
        <v>212</v>
      </c>
      <c r="D138" s="395" t="s">
        <v>162</v>
      </c>
      <c r="E138" s="445" t="s">
        <v>130</v>
      </c>
      <c r="F138" s="43">
        <v>241.52</v>
      </c>
      <c r="G138" s="28">
        <v>246.96</v>
      </c>
      <c r="H138" s="27">
        <v>285.87</v>
      </c>
      <c r="I138" s="28">
        <v>340.94</v>
      </c>
      <c r="J138" s="27">
        <v>313.32</v>
      </c>
      <c r="K138" s="28">
        <v>321.44</v>
      </c>
      <c r="L138" s="44">
        <v>287.45999999999998</v>
      </c>
      <c r="M138" s="36">
        <v>2.2524014574362362E-2</v>
      </c>
      <c r="N138" s="35">
        <v>0.15755587949465499</v>
      </c>
      <c r="O138" s="36">
        <v>0.19264001119389929</v>
      </c>
      <c r="P138" s="35">
        <v>-8.1011321640171302E-2</v>
      </c>
      <c r="Q138" s="36">
        <v>2.5915996425379818E-2</v>
      </c>
      <c r="R138" s="35">
        <v>-0.10571179691388756</v>
      </c>
      <c r="S138" s="37">
        <v>5.561968727043674E-3</v>
      </c>
    </row>
    <row r="139" spans="1:19" x14ac:dyDescent="0.2">
      <c r="A139" s="390" t="s">
        <v>23</v>
      </c>
      <c r="B139" s="395" t="s">
        <v>73</v>
      </c>
      <c r="C139" s="437" t="s">
        <v>213</v>
      </c>
      <c r="D139" s="395" t="s">
        <v>163</v>
      </c>
      <c r="E139" s="445" t="s">
        <v>134</v>
      </c>
      <c r="F139" s="43">
        <v>161.58000000000001</v>
      </c>
      <c r="G139" s="28">
        <v>166.33</v>
      </c>
      <c r="H139" s="27">
        <v>198.57</v>
      </c>
      <c r="I139" s="28">
        <v>253.4</v>
      </c>
      <c r="J139" s="27">
        <v>436.19</v>
      </c>
      <c r="K139" s="28">
        <v>387.7</v>
      </c>
      <c r="L139" s="44">
        <v>334.1</v>
      </c>
      <c r="M139" s="36">
        <v>2.9397202624087137E-2</v>
      </c>
      <c r="N139" s="35">
        <v>0.1938315397102145</v>
      </c>
      <c r="O139" s="36">
        <v>0.27612428866394728</v>
      </c>
      <c r="P139" s="35">
        <v>0.72134964483030772</v>
      </c>
      <c r="Q139" s="36">
        <v>-0.11116715192920519</v>
      </c>
      <c r="R139" s="35">
        <v>-0.1382512251741036</v>
      </c>
      <c r="S139" s="37">
        <v>0.68253009014453359</v>
      </c>
    </row>
    <row r="140" spans="1:19" x14ac:dyDescent="0.2">
      <c r="A140" s="390" t="s">
        <v>23</v>
      </c>
      <c r="B140" s="395" t="s">
        <v>73</v>
      </c>
      <c r="C140" s="437" t="s">
        <v>213</v>
      </c>
      <c r="D140" s="395" t="s">
        <v>163</v>
      </c>
      <c r="E140" s="445" t="s">
        <v>128</v>
      </c>
      <c r="F140" s="43">
        <v>161.58000000000001</v>
      </c>
      <c r="G140" s="28">
        <v>166.33</v>
      </c>
      <c r="H140" s="27">
        <v>198.57</v>
      </c>
      <c r="I140" s="28">
        <v>253.4</v>
      </c>
      <c r="J140" s="27">
        <v>436.19</v>
      </c>
      <c r="K140" s="28">
        <v>387.7</v>
      </c>
      <c r="L140" s="44">
        <v>334.1</v>
      </c>
      <c r="M140" s="36">
        <v>2.9397202624087137E-2</v>
      </c>
      <c r="N140" s="35">
        <v>0.1938315397102145</v>
      </c>
      <c r="O140" s="36">
        <v>0.27612428866394728</v>
      </c>
      <c r="P140" s="35">
        <v>0.72134964483030772</v>
      </c>
      <c r="Q140" s="36">
        <v>-0.11116715192920519</v>
      </c>
      <c r="R140" s="35">
        <v>-0.1382512251741036</v>
      </c>
      <c r="S140" s="37">
        <v>0.68253009014453359</v>
      </c>
    </row>
    <row r="141" spans="1:19" x14ac:dyDescent="0.2">
      <c r="A141" s="390" t="s">
        <v>23</v>
      </c>
      <c r="B141" s="395" t="s">
        <v>73</v>
      </c>
      <c r="C141" s="437" t="s">
        <v>213</v>
      </c>
      <c r="D141" s="395" t="s">
        <v>163</v>
      </c>
      <c r="E141" s="445" t="s">
        <v>129</v>
      </c>
      <c r="F141" s="43">
        <v>210.13</v>
      </c>
      <c r="G141" s="28">
        <v>212.45</v>
      </c>
      <c r="H141" s="27">
        <v>253.73</v>
      </c>
      <c r="I141" s="28">
        <v>302.07</v>
      </c>
      <c r="J141" s="27">
        <v>555.16999999999996</v>
      </c>
      <c r="K141" s="28">
        <v>565.27</v>
      </c>
      <c r="L141" s="44">
        <v>473.72</v>
      </c>
      <c r="M141" s="36">
        <v>1.1040784276400291E-2</v>
      </c>
      <c r="N141" s="35">
        <v>0.19430454224523419</v>
      </c>
      <c r="O141" s="36">
        <v>0.19051747921018408</v>
      </c>
      <c r="P141" s="35">
        <v>0.83788525838381822</v>
      </c>
      <c r="Q141" s="36">
        <v>1.8192625682223504E-2</v>
      </c>
      <c r="R141" s="35">
        <v>-0.1619580023705485</v>
      </c>
      <c r="S141" s="37">
        <v>0.86702400189177486</v>
      </c>
    </row>
    <row r="142" spans="1:19" x14ac:dyDescent="0.2">
      <c r="A142" s="390" t="s">
        <v>23</v>
      </c>
      <c r="B142" s="395" t="s">
        <v>73</v>
      </c>
      <c r="C142" s="437" t="s">
        <v>213</v>
      </c>
      <c r="D142" s="395" t="s">
        <v>163</v>
      </c>
      <c r="E142" s="445" t="s">
        <v>130</v>
      </c>
      <c r="F142" s="43">
        <v>251.81</v>
      </c>
      <c r="G142" s="28">
        <v>250.73</v>
      </c>
      <c r="H142" s="27">
        <v>304.05</v>
      </c>
      <c r="I142" s="28">
        <v>424.51</v>
      </c>
      <c r="J142" s="27">
        <v>617.51</v>
      </c>
      <c r="K142" s="28">
        <v>480.32</v>
      </c>
      <c r="L142" s="44">
        <v>439.91</v>
      </c>
      <c r="M142" s="36">
        <v>-4.2889480163615917E-3</v>
      </c>
      <c r="N142" s="35">
        <v>0.21265903561600136</v>
      </c>
      <c r="O142" s="36">
        <v>0.39618483802006244</v>
      </c>
      <c r="P142" s="35">
        <v>0.45464182233634071</v>
      </c>
      <c r="Q142" s="36">
        <v>-0.22216644264870206</v>
      </c>
      <c r="R142" s="35">
        <v>-8.4131412391738769E-2</v>
      </c>
      <c r="S142" s="37">
        <v>0.4468344022364743</v>
      </c>
    </row>
    <row r="143" spans="1:19" x14ac:dyDescent="0.2">
      <c r="A143" s="390" t="s">
        <v>24</v>
      </c>
      <c r="B143" s="395" t="s">
        <v>67</v>
      </c>
      <c r="C143" s="437" t="s">
        <v>214</v>
      </c>
      <c r="D143" s="395" t="s">
        <v>164</v>
      </c>
      <c r="E143" s="445" t="s">
        <v>134</v>
      </c>
      <c r="F143" s="43">
        <v>185.95</v>
      </c>
      <c r="G143" s="28">
        <v>154.44999999999999</v>
      </c>
      <c r="H143" s="27">
        <v>164.5</v>
      </c>
      <c r="I143" s="28">
        <v>180.78</v>
      </c>
      <c r="J143" s="27">
        <v>320.67</v>
      </c>
      <c r="K143" s="28">
        <v>248.47</v>
      </c>
      <c r="L143" s="44">
        <v>248.86</v>
      </c>
      <c r="M143" s="36">
        <v>-0.169400376445281</v>
      </c>
      <c r="N143" s="35">
        <v>6.5069601812884501E-2</v>
      </c>
      <c r="O143" s="36">
        <v>9.8966565349544081E-2</v>
      </c>
      <c r="P143" s="35">
        <v>0.77381347494191843</v>
      </c>
      <c r="Q143" s="36">
        <v>-0.22515358468207194</v>
      </c>
      <c r="R143" s="35">
        <v>1.5696059886506008E-3</v>
      </c>
      <c r="S143" s="37">
        <v>0.51282674772036485</v>
      </c>
    </row>
    <row r="144" spans="1:19" x14ac:dyDescent="0.2">
      <c r="A144" s="390" t="s">
        <v>24</v>
      </c>
      <c r="B144" s="395" t="s">
        <v>67</v>
      </c>
      <c r="C144" s="437" t="s">
        <v>214</v>
      </c>
      <c r="D144" s="395" t="s">
        <v>164</v>
      </c>
      <c r="E144" s="445" t="s">
        <v>128</v>
      </c>
      <c r="F144" s="43">
        <v>185.95</v>
      </c>
      <c r="G144" s="28">
        <v>154.44999999999999</v>
      </c>
      <c r="H144" s="27">
        <v>164.5</v>
      </c>
      <c r="I144" s="28">
        <v>180.78</v>
      </c>
      <c r="J144" s="27">
        <v>320.67</v>
      </c>
      <c r="K144" s="28">
        <v>248.47</v>
      </c>
      <c r="L144" s="44">
        <v>248.86</v>
      </c>
      <c r="M144" s="36">
        <v>-0.169400376445281</v>
      </c>
      <c r="N144" s="35">
        <v>6.5069601812884501E-2</v>
      </c>
      <c r="O144" s="36">
        <v>9.8966565349544081E-2</v>
      </c>
      <c r="P144" s="35">
        <v>0.77381347494191843</v>
      </c>
      <c r="Q144" s="36">
        <v>-0.22515358468207194</v>
      </c>
      <c r="R144" s="35">
        <v>1.5696059886506008E-3</v>
      </c>
      <c r="S144" s="37">
        <v>0.51282674772036485</v>
      </c>
    </row>
    <row r="145" spans="1:19" x14ac:dyDescent="0.2">
      <c r="A145" s="390" t="s">
        <v>24</v>
      </c>
      <c r="B145" s="395" t="s">
        <v>67</v>
      </c>
      <c r="C145" s="437" t="s">
        <v>214</v>
      </c>
      <c r="D145" s="395" t="s">
        <v>164</v>
      </c>
      <c r="E145" s="445" t="s">
        <v>129</v>
      </c>
      <c r="F145" s="43">
        <v>236.46</v>
      </c>
      <c r="G145" s="28">
        <v>195</v>
      </c>
      <c r="H145" s="27">
        <v>213.17</v>
      </c>
      <c r="I145" s="28">
        <v>216.94</v>
      </c>
      <c r="J145" s="27">
        <v>374.4</v>
      </c>
      <c r="K145" s="28">
        <v>305.56</v>
      </c>
      <c r="L145" s="44">
        <v>320.18</v>
      </c>
      <c r="M145" s="36">
        <v>-0.17533620908398886</v>
      </c>
      <c r="N145" s="35">
        <v>9.3179487179487111E-2</v>
      </c>
      <c r="O145" s="36">
        <v>1.7685415396162738E-2</v>
      </c>
      <c r="P145" s="35">
        <v>0.72582280814971878</v>
      </c>
      <c r="Q145" s="36">
        <v>-0.18386752136752132</v>
      </c>
      <c r="R145" s="35">
        <v>4.7846576777065074E-2</v>
      </c>
      <c r="S145" s="37">
        <v>0.50199371393723335</v>
      </c>
    </row>
    <row r="146" spans="1:19" x14ac:dyDescent="0.2">
      <c r="A146" s="390" t="s">
        <v>24</v>
      </c>
      <c r="B146" s="395" t="s">
        <v>67</v>
      </c>
      <c r="C146" s="437" t="s">
        <v>214</v>
      </c>
      <c r="D146" s="395" t="s">
        <v>164</v>
      </c>
      <c r="E146" s="445" t="s">
        <v>130</v>
      </c>
      <c r="F146" s="43">
        <v>280.72000000000003</v>
      </c>
      <c r="G146" s="28">
        <v>252.9</v>
      </c>
      <c r="H146" s="27">
        <v>264.29000000000002</v>
      </c>
      <c r="I146" s="28">
        <v>283.31</v>
      </c>
      <c r="J146" s="27">
        <v>429.33</v>
      </c>
      <c r="K146" s="28">
        <v>363.96</v>
      </c>
      <c r="L146" s="44">
        <v>373.87</v>
      </c>
      <c r="M146" s="36">
        <v>-9.9102308349957313E-2</v>
      </c>
      <c r="N146" s="35">
        <v>4.503756425464616E-2</v>
      </c>
      <c r="O146" s="36">
        <v>7.1966400544855952E-2</v>
      </c>
      <c r="P146" s="35">
        <v>0.51540715117715574</v>
      </c>
      <c r="Q146" s="36">
        <v>-0.15226049891691706</v>
      </c>
      <c r="R146" s="35">
        <v>2.7228266842510236E-2</v>
      </c>
      <c r="S146" s="37">
        <v>0.41462030345453849</v>
      </c>
    </row>
    <row r="147" spans="1:19" x14ac:dyDescent="0.2">
      <c r="A147" s="390" t="s">
        <v>25</v>
      </c>
      <c r="B147" s="395" t="s">
        <v>97</v>
      </c>
      <c r="C147" s="437" t="s">
        <v>215</v>
      </c>
      <c r="D147" s="395" t="s">
        <v>165</v>
      </c>
      <c r="E147" s="445" t="s">
        <v>134</v>
      </c>
      <c r="F147" s="43">
        <v>229.56</v>
      </c>
      <c r="G147" s="28">
        <v>228.85</v>
      </c>
      <c r="H147" s="27">
        <v>237.08</v>
      </c>
      <c r="I147" s="28">
        <v>248.77</v>
      </c>
      <c r="J147" s="27">
        <v>263.70999999999998</v>
      </c>
      <c r="K147" s="28">
        <v>228.44</v>
      </c>
      <c r="L147" s="44">
        <v>251.68</v>
      </c>
      <c r="M147" s="36">
        <v>-3.0928733228785849E-3</v>
      </c>
      <c r="N147" s="35">
        <v>3.5962420799650507E-2</v>
      </c>
      <c r="O147" s="36">
        <v>4.9308250379618682E-2</v>
      </c>
      <c r="P147" s="35">
        <v>6.0055472926799733E-2</v>
      </c>
      <c r="Q147" s="36">
        <v>-0.13374540214629702</v>
      </c>
      <c r="R147" s="35">
        <v>0.10173349676063741</v>
      </c>
      <c r="S147" s="37">
        <v>6.158258815589672E-2</v>
      </c>
    </row>
    <row r="148" spans="1:19" x14ac:dyDescent="0.2">
      <c r="A148" s="390" t="s">
        <v>25</v>
      </c>
      <c r="B148" s="395" t="s">
        <v>97</v>
      </c>
      <c r="C148" s="437" t="s">
        <v>215</v>
      </c>
      <c r="D148" s="395" t="s">
        <v>165</v>
      </c>
      <c r="E148" s="445" t="s">
        <v>128</v>
      </c>
      <c r="F148" s="43">
        <v>229.56</v>
      </c>
      <c r="G148" s="28">
        <v>228.85</v>
      </c>
      <c r="H148" s="27">
        <v>237.08</v>
      </c>
      <c r="I148" s="28">
        <v>248.77</v>
      </c>
      <c r="J148" s="27">
        <v>263.70999999999998</v>
      </c>
      <c r="K148" s="28">
        <v>228.44</v>
      </c>
      <c r="L148" s="44">
        <v>251.68</v>
      </c>
      <c r="M148" s="36">
        <v>-3.0928733228785849E-3</v>
      </c>
      <c r="N148" s="35">
        <v>3.5962420799650507E-2</v>
      </c>
      <c r="O148" s="36">
        <v>4.9308250379618682E-2</v>
      </c>
      <c r="P148" s="35">
        <v>6.0055472926799733E-2</v>
      </c>
      <c r="Q148" s="36">
        <v>-0.13374540214629702</v>
      </c>
      <c r="R148" s="35">
        <v>0.10173349676063741</v>
      </c>
      <c r="S148" s="37">
        <v>6.158258815589672E-2</v>
      </c>
    </row>
    <row r="149" spans="1:19" x14ac:dyDescent="0.2">
      <c r="A149" s="390" t="s">
        <v>25</v>
      </c>
      <c r="B149" s="395" t="s">
        <v>97</v>
      </c>
      <c r="C149" s="437" t="s">
        <v>215</v>
      </c>
      <c r="D149" s="395" t="s">
        <v>165</v>
      </c>
      <c r="E149" s="445" t="s">
        <v>129</v>
      </c>
      <c r="F149" s="43">
        <v>260.39999999999998</v>
      </c>
      <c r="G149" s="28">
        <v>258.04000000000002</v>
      </c>
      <c r="H149" s="27">
        <v>266.5</v>
      </c>
      <c r="I149" s="28">
        <v>277.60000000000002</v>
      </c>
      <c r="J149" s="27">
        <v>326.82</v>
      </c>
      <c r="K149" s="28">
        <v>280.08</v>
      </c>
      <c r="L149" s="44">
        <v>310.39999999999998</v>
      </c>
      <c r="M149" s="36">
        <v>-9.0629800307218018E-3</v>
      </c>
      <c r="N149" s="35">
        <v>3.2785614633390088E-2</v>
      </c>
      <c r="O149" s="36">
        <v>4.1651031894934416E-2</v>
      </c>
      <c r="P149" s="35">
        <v>0.17730547550432266</v>
      </c>
      <c r="Q149" s="36">
        <v>-0.14301450339636501</v>
      </c>
      <c r="R149" s="35">
        <v>0.10825478434732931</v>
      </c>
      <c r="S149" s="37">
        <v>0.16472795497185733</v>
      </c>
    </row>
    <row r="150" spans="1:19" x14ac:dyDescent="0.2">
      <c r="A150" s="390" t="s">
        <v>25</v>
      </c>
      <c r="B150" s="395" t="s">
        <v>97</v>
      </c>
      <c r="C150" s="437" t="s">
        <v>215</v>
      </c>
      <c r="D150" s="395" t="s">
        <v>165</v>
      </c>
      <c r="E150" s="445" t="s">
        <v>130</v>
      </c>
      <c r="F150" s="43">
        <v>303.32</v>
      </c>
      <c r="G150" s="28">
        <v>337.3</v>
      </c>
      <c r="H150" s="27">
        <v>334.81</v>
      </c>
      <c r="I150" s="28">
        <v>496.72</v>
      </c>
      <c r="J150" s="27">
        <v>530.04999999999995</v>
      </c>
      <c r="K150" s="28">
        <v>441.12</v>
      </c>
      <c r="L150" s="44">
        <v>530.28</v>
      </c>
      <c r="M150" s="36">
        <v>0.11202690228141902</v>
      </c>
      <c r="N150" s="35">
        <v>-7.3821523865994932E-3</v>
      </c>
      <c r="O150" s="36">
        <v>0.48358770646038057</v>
      </c>
      <c r="P150" s="35">
        <v>6.7100177162183777E-2</v>
      </c>
      <c r="Q150" s="36">
        <v>-0.16777662484671249</v>
      </c>
      <c r="R150" s="35">
        <v>0.20212187159956466</v>
      </c>
      <c r="S150" s="37">
        <v>0.58382366118096818</v>
      </c>
    </row>
    <row r="151" spans="1:19" x14ac:dyDescent="0.2">
      <c r="A151" s="390" t="s">
        <v>26</v>
      </c>
      <c r="B151" s="395" t="s">
        <v>98</v>
      </c>
      <c r="C151" s="437" t="s">
        <v>216</v>
      </c>
      <c r="D151" s="395" t="s">
        <v>166</v>
      </c>
      <c r="E151" s="445" t="s">
        <v>134</v>
      </c>
      <c r="F151" s="43">
        <v>126.33</v>
      </c>
      <c r="G151" s="28">
        <v>107.16</v>
      </c>
      <c r="H151" s="27">
        <v>121.87</v>
      </c>
      <c r="I151" s="28">
        <v>164.52</v>
      </c>
      <c r="J151" s="27">
        <v>211.91</v>
      </c>
      <c r="K151" s="28">
        <v>197.46</v>
      </c>
      <c r="L151" s="44">
        <v>200.43</v>
      </c>
      <c r="M151" s="36">
        <v>-0.15174542863927809</v>
      </c>
      <c r="N151" s="35">
        <v>0.13727136991414715</v>
      </c>
      <c r="O151" s="36">
        <v>0.34996307540822191</v>
      </c>
      <c r="P151" s="35">
        <v>0.28805008509603686</v>
      </c>
      <c r="Q151" s="36">
        <v>-6.8189325657118535E-2</v>
      </c>
      <c r="R151" s="35">
        <v>1.5041020966271643E-2</v>
      </c>
      <c r="S151" s="37">
        <v>0.64462131779765319</v>
      </c>
    </row>
    <row r="152" spans="1:19" x14ac:dyDescent="0.2">
      <c r="A152" s="390" t="s">
        <v>26</v>
      </c>
      <c r="B152" s="395" t="s">
        <v>98</v>
      </c>
      <c r="C152" s="437" t="s">
        <v>216</v>
      </c>
      <c r="D152" s="395" t="s">
        <v>166</v>
      </c>
      <c r="E152" s="445" t="s">
        <v>128</v>
      </c>
      <c r="F152" s="43">
        <v>126.33</v>
      </c>
      <c r="G152" s="28">
        <v>107.16</v>
      </c>
      <c r="H152" s="27">
        <v>121.87</v>
      </c>
      <c r="I152" s="28">
        <v>164.52</v>
      </c>
      <c r="J152" s="27">
        <v>211.91</v>
      </c>
      <c r="K152" s="28">
        <v>197.46</v>
      </c>
      <c r="L152" s="44">
        <v>200.43</v>
      </c>
      <c r="M152" s="36">
        <v>-0.15174542863927809</v>
      </c>
      <c r="N152" s="35">
        <v>0.13727136991414715</v>
      </c>
      <c r="O152" s="36">
        <v>0.34996307540822191</v>
      </c>
      <c r="P152" s="35">
        <v>0.28805008509603686</v>
      </c>
      <c r="Q152" s="36">
        <v>-6.8189325657118535E-2</v>
      </c>
      <c r="R152" s="35">
        <v>1.5041020966271643E-2</v>
      </c>
      <c r="S152" s="37">
        <v>0.64462131779765319</v>
      </c>
    </row>
    <row r="153" spans="1:19" x14ac:dyDescent="0.2">
      <c r="A153" s="390" t="s">
        <v>26</v>
      </c>
      <c r="B153" s="395" t="s">
        <v>98</v>
      </c>
      <c r="C153" s="437" t="s">
        <v>216</v>
      </c>
      <c r="D153" s="395" t="s">
        <v>166</v>
      </c>
      <c r="E153" s="445" t="s">
        <v>129</v>
      </c>
      <c r="F153" s="43">
        <v>154.6</v>
      </c>
      <c r="G153" s="28">
        <v>137.16</v>
      </c>
      <c r="H153" s="27">
        <v>148.27000000000001</v>
      </c>
      <c r="I153" s="28">
        <v>196.84</v>
      </c>
      <c r="J153" s="27">
        <v>318.42</v>
      </c>
      <c r="K153" s="28">
        <v>273.66000000000003</v>
      </c>
      <c r="L153" s="44">
        <v>252.24</v>
      </c>
      <c r="M153" s="36">
        <v>-0.11280724450194048</v>
      </c>
      <c r="N153" s="35">
        <v>8.1000291630212995E-2</v>
      </c>
      <c r="O153" s="36">
        <v>0.32757806703985964</v>
      </c>
      <c r="P153" s="35">
        <v>0.61765901239585452</v>
      </c>
      <c r="Q153" s="36">
        <v>-0.14056905973242884</v>
      </c>
      <c r="R153" s="35">
        <v>-7.8272308704231575E-2</v>
      </c>
      <c r="S153" s="37">
        <v>0.70122074593646722</v>
      </c>
    </row>
    <row r="154" spans="1:19" x14ac:dyDescent="0.2">
      <c r="A154" s="390" t="s">
        <v>26</v>
      </c>
      <c r="B154" s="395" t="s">
        <v>98</v>
      </c>
      <c r="C154" s="437" t="s">
        <v>216</v>
      </c>
      <c r="D154" s="395" t="s">
        <v>166</v>
      </c>
      <c r="E154" s="445" t="s">
        <v>130</v>
      </c>
      <c r="F154" s="43">
        <v>186.42</v>
      </c>
      <c r="G154" s="28">
        <v>162.59</v>
      </c>
      <c r="H154" s="27">
        <v>174.34</v>
      </c>
      <c r="I154" s="28">
        <v>219.64</v>
      </c>
      <c r="J154" s="27">
        <v>271.10000000000002</v>
      </c>
      <c r="K154" s="28">
        <v>273.49</v>
      </c>
      <c r="L154" s="44">
        <v>265.12</v>
      </c>
      <c r="M154" s="36">
        <v>-0.12782963201373235</v>
      </c>
      <c r="N154" s="35">
        <v>7.2267667138200375E-2</v>
      </c>
      <c r="O154" s="36">
        <v>0.25983709991969706</v>
      </c>
      <c r="P154" s="35">
        <v>0.23429247860134783</v>
      </c>
      <c r="Q154" s="36">
        <v>8.8159350793064785E-3</v>
      </c>
      <c r="R154" s="35">
        <v>-3.0604409667629544E-2</v>
      </c>
      <c r="S154" s="37">
        <v>0.52070666513708841</v>
      </c>
    </row>
    <row r="155" spans="1:19" x14ac:dyDescent="0.2">
      <c r="A155" s="390" t="s">
        <v>28</v>
      </c>
      <c r="B155" s="395" t="s">
        <v>100</v>
      </c>
      <c r="C155" s="437" t="s">
        <v>217</v>
      </c>
      <c r="D155" s="395" t="s">
        <v>54</v>
      </c>
      <c r="E155" s="445" t="s">
        <v>134</v>
      </c>
      <c r="F155" s="43">
        <v>151.97999999999999</v>
      </c>
      <c r="G155" s="28">
        <v>160.33000000000001</v>
      </c>
      <c r="H155" s="27">
        <v>167.74</v>
      </c>
      <c r="I155" s="28">
        <v>178.04</v>
      </c>
      <c r="J155" s="27">
        <v>200.15</v>
      </c>
      <c r="K155" s="28">
        <v>216.16</v>
      </c>
      <c r="L155" s="44">
        <v>194.53</v>
      </c>
      <c r="M155" s="36">
        <v>5.4941439663113718E-2</v>
      </c>
      <c r="N155" s="35">
        <v>4.6217177072288382E-2</v>
      </c>
      <c r="O155" s="36">
        <v>6.1404554667938371E-2</v>
      </c>
      <c r="P155" s="35">
        <v>0.12418557627499446</v>
      </c>
      <c r="Q155" s="36">
        <v>7.9990007494379164E-2</v>
      </c>
      <c r="R155" s="35">
        <v>-0.10006476683937822</v>
      </c>
      <c r="S155" s="37">
        <v>0.15971145820913313</v>
      </c>
    </row>
    <row r="156" spans="1:19" x14ac:dyDescent="0.2">
      <c r="A156" s="390" t="s">
        <v>28</v>
      </c>
      <c r="B156" s="395" t="s">
        <v>100</v>
      </c>
      <c r="C156" s="437" t="s">
        <v>217</v>
      </c>
      <c r="D156" s="395" t="s">
        <v>54</v>
      </c>
      <c r="E156" s="445" t="s">
        <v>128</v>
      </c>
      <c r="F156" s="43">
        <v>151.97999999999999</v>
      </c>
      <c r="G156" s="28">
        <v>160.33000000000001</v>
      </c>
      <c r="H156" s="27">
        <v>167.74</v>
      </c>
      <c r="I156" s="28">
        <v>178.04</v>
      </c>
      <c r="J156" s="27">
        <v>200.15</v>
      </c>
      <c r="K156" s="28">
        <v>216.16</v>
      </c>
      <c r="L156" s="44">
        <v>194.53</v>
      </c>
      <c r="M156" s="36">
        <v>5.4941439663113718E-2</v>
      </c>
      <c r="N156" s="35">
        <v>4.6217177072288382E-2</v>
      </c>
      <c r="O156" s="36">
        <v>6.1404554667938371E-2</v>
      </c>
      <c r="P156" s="35">
        <v>0.12418557627499446</v>
      </c>
      <c r="Q156" s="36">
        <v>7.9990007494379164E-2</v>
      </c>
      <c r="R156" s="35">
        <v>-0.10006476683937822</v>
      </c>
      <c r="S156" s="37">
        <v>0.15971145820913313</v>
      </c>
    </row>
    <row r="157" spans="1:19" x14ac:dyDescent="0.2">
      <c r="A157" s="390" t="s">
        <v>28</v>
      </c>
      <c r="B157" s="395" t="s">
        <v>100</v>
      </c>
      <c r="C157" s="437" t="s">
        <v>217</v>
      </c>
      <c r="D157" s="395" t="s">
        <v>54</v>
      </c>
      <c r="E157" s="445" t="s">
        <v>129</v>
      </c>
      <c r="F157" s="43">
        <v>201.35</v>
      </c>
      <c r="G157" s="28">
        <v>198.21</v>
      </c>
      <c r="H157" s="27">
        <v>188.89</v>
      </c>
      <c r="I157" s="28">
        <v>184.05</v>
      </c>
      <c r="J157" s="27">
        <v>251.82</v>
      </c>
      <c r="K157" s="28">
        <v>264.54000000000002</v>
      </c>
      <c r="L157" s="44">
        <v>264.26</v>
      </c>
      <c r="M157" s="36">
        <v>-1.5594735535137752E-2</v>
      </c>
      <c r="N157" s="35">
        <v>-4.7020836486554772E-2</v>
      </c>
      <c r="O157" s="36">
        <v>-2.56233786860076E-2</v>
      </c>
      <c r="P157" s="35">
        <v>0.36821515892420525</v>
      </c>
      <c r="Q157" s="36">
        <v>5.051227066952596E-2</v>
      </c>
      <c r="R157" s="35">
        <v>-1.0584410675135312E-3</v>
      </c>
      <c r="S157" s="37">
        <v>0.39901529991000056</v>
      </c>
    </row>
    <row r="158" spans="1:19" x14ac:dyDescent="0.2">
      <c r="A158" s="390" t="s">
        <v>28</v>
      </c>
      <c r="B158" s="395" t="s">
        <v>100</v>
      </c>
      <c r="C158" s="437" t="s">
        <v>217</v>
      </c>
      <c r="D158" s="395" t="s">
        <v>54</v>
      </c>
      <c r="E158" s="445" t="s">
        <v>130</v>
      </c>
      <c r="F158" s="43">
        <v>245.41</v>
      </c>
      <c r="G158" s="28">
        <v>254.16</v>
      </c>
      <c r="H158" s="27">
        <v>249.53</v>
      </c>
      <c r="I158" s="28">
        <v>256.01</v>
      </c>
      <c r="J158" s="27">
        <v>307.95999999999998</v>
      </c>
      <c r="K158" s="28">
        <v>327.93</v>
      </c>
      <c r="L158" s="44">
        <v>317.08999999999997</v>
      </c>
      <c r="M158" s="36">
        <v>3.5654618801189843E-2</v>
      </c>
      <c r="N158" s="35">
        <v>-1.8216871262197024E-2</v>
      </c>
      <c r="O158" s="36">
        <v>2.596882138420226E-2</v>
      </c>
      <c r="P158" s="35">
        <v>0.20292176086871602</v>
      </c>
      <c r="Q158" s="36">
        <v>6.4846083907001001E-2</v>
      </c>
      <c r="R158" s="35">
        <v>-3.3055835086756413E-2</v>
      </c>
      <c r="S158" s="37">
        <v>0.27074900813529423</v>
      </c>
    </row>
    <row r="159" spans="1:19" x14ac:dyDescent="0.2">
      <c r="A159" s="390" t="s">
        <v>28</v>
      </c>
      <c r="B159" s="395" t="s">
        <v>46</v>
      </c>
      <c r="C159" s="437" t="s">
        <v>218</v>
      </c>
      <c r="D159" s="395" t="s">
        <v>91</v>
      </c>
      <c r="E159" s="445" t="s">
        <v>134</v>
      </c>
      <c r="F159" s="43">
        <v>195.57</v>
      </c>
      <c r="G159" s="28">
        <v>160.19999999999999</v>
      </c>
      <c r="H159" s="27">
        <v>184.06</v>
      </c>
      <c r="I159" s="28">
        <v>200.34</v>
      </c>
      <c r="J159" s="27">
        <v>237.12</v>
      </c>
      <c r="K159" s="28">
        <v>230.72</v>
      </c>
      <c r="L159" s="44">
        <v>248.77</v>
      </c>
      <c r="M159" s="36">
        <v>-0.1808559595029913</v>
      </c>
      <c r="N159" s="35">
        <v>0.14893882646691645</v>
      </c>
      <c r="O159" s="36">
        <v>8.8449418667825713E-2</v>
      </c>
      <c r="P159" s="35">
        <v>0.18358790056903265</v>
      </c>
      <c r="Q159" s="36">
        <v>-2.6990553306342802E-2</v>
      </c>
      <c r="R159" s="35">
        <v>7.8233356449375915E-2</v>
      </c>
      <c r="S159" s="37">
        <v>0.3515701401716832</v>
      </c>
    </row>
    <row r="160" spans="1:19" x14ac:dyDescent="0.2">
      <c r="A160" s="390" t="s">
        <v>28</v>
      </c>
      <c r="B160" s="395" t="s">
        <v>46</v>
      </c>
      <c r="C160" s="437" t="s">
        <v>218</v>
      </c>
      <c r="D160" s="395" t="s">
        <v>91</v>
      </c>
      <c r="E160" s="445" t="s">
        <v>128</v>
      </c>
      <c r="F160" s="43">
        <v>206.65</v>
      </c>
      <c r="G160" s="28">
        <v>160.19999999999999</v>
      </c>
      <c r="H160" s="27">
        <v>184.06</v>
      </c>
      <c r="I160" s="28">
        <v>200.34</v>
      </c>
      <c r="J160" s="27">
        <v>237.12</v>
      </c>
      <c r="K160" s="28">
        <v>230.72</v>
      </c>
      <c r="L160" s="44">
        <v>248.77</v>
      </c>
      <c r="M160" s="36">
        <v>-0.22477619162835721</v>
      </c>
      <c r="N160" s="35">
        <v>0.14893882646691645</v>
      </c>
      <c r="O160" s="36">
        <v>8.8449418667825713E-2</v>
      </c>
      <c r="P160" s="35">
        <v>0.18358790056903265</v>
      </c>
      <c r="Q160" s="36">
        <v>-2.6990553306342802E-2</v>
      </c>
      <c r="R160" s="35">
        <v>7.8233356449375915E-2</v>
      </c>
      <c r="S160" s="37">
        <v>0.3515701401716832</v>
      </c>
    </row>
    <row r="161" spans="1:19" x14ac:dyDescent="0.2">
      <c r="A161" s="390" t="s">
        <v>28</v>
      </c>
      <c r="B161" s="395" t="s">
        <v>46</v>
      </c>
      <c r="C161" s="437" t="s">
        <v>218</v>
      </c>
      <c r="D161" s="395" t="s">
        <v>91</v>
      </c>
      <c r="E161" s="445" t="s">
        <v>129</v>
      </c>
      <c r="F161" s="43">
        <v>195.57</v>
      </c>
      <c r="G161" s="28">
        <v>200.1</v>
      </c>
      <c r="H161" s="27">
        <v>221.47</v>
      </c>
      <c r="I161" s="28">
        <v>232.98</v>
      </c>
      <c r="J161" s="27">
        <v>315.41000000000003</v>
      </c>
      <c r="K161" s="28">
        <v>312.93</v>
      </c>
      <c r="L161" s="44">
        <v>320.37</v>
      </c>
      <c r="M161" s="36">
        <v>2.3163061819297445E-2</v>
      </c>
      <c r="N161" s="35">
        <v>0.10679660169915045</v>
      </c>
      <c r="O161" s="36">
        <v>5.197092156951276E-2</v>
      </c>
      <c r="P161" s="35">
        <v>0.35380719375053671</v>
      </c>
      <c r="Q161" s="36">
        <v>-7.8627817761010056E-3</v>
      </c>
      <c r="R161" s="35">
        <v>2.3775285207554397E-2</v>
      </c>
      <c r="S161" s="37">
        <v>0.44656161105341585</v>
      </c>
    </row>
    <row r="162" spans="1:19" x14ac:dyDescent="0.2">
      <c r="A162" s="390" t="s">
        <v>28</v>
      </c>
      <c r="B162" s="395" t="s">
        <v>46</v>
      </c>
      <c r="C162" s="437" t="s">
        <v>218</v>
      </c>
      <c r="D162" s="395" t="s">
        <v>91</v>
      </c>
      <c r="E162" s="445" t="s">
        <v>130</v>
      </c>
      <c r="F162" s="43">
        <v>244.85</v>
      </c>
      <c r="G162" s="28">
        <v>247.49</v>
      </c>
      <c r="H162" s="27">
        <v>277.39</v>
      </c>
      <c r="I162" s="28">
        <v>300.54000000000002</v>
      </c>
      <c r="J162" s="27">
        <v>380.37</v>
      </c>
      <c r="K162" s="28">
        <v>409.84</v>
      </c>
      <c r="L162" s="44">
        <v>375.47</v>
      </c>
      <c r="M162" s="36">
        <v>1.0782111496834857E-2</v>
      </c>
      <c r="N162" s="35">
        <v>0.12081296213988435</v>
      </c>
      <c r="O162" s="36">
        <v>8.3456505281372925E-2</v>
      </c>
      <c r="P162" s="35">
        <v>0.26562188061489311</v>
      </c>
      <c r="Q162" s="36">
        <v>7.7477193259194915E-2</v>
      </c>
      <c r="R162" s="35">
        <v>-8.3861994924848596E-2</v>
      </c>
      <c r="S162" s="37">
        <v>0.35358159991347937</v>
      </c>
    </row>
    <row r="163" spans="1:19" x14ac:dyDescent="0.2">
      <c r="A163" s="390" t="s">
        <v>28</v>
      </c>
      <c r="B163" s="395" t="s">
        <v>66</v>
      </c>
      <c r="C163" s="437" t="s">
        <v>219</v>
      </c>
      <c r="D163" s="395" t="s">
        <v>167</v>
      </c>
      <c r="E163" s="445" t="s">
        <v>134</v>
      </c>
      <c r="F163" s="43">
        <v>177.27</v>
      </c>
      <c r="G163" s="28">
        <v>152.6</v>
      </c>
      <c r="H163" s="27">
        <v>165.52</v>
      </c>
      <c r="I163" s="28">
        <v>172.35</v>
      </c>
      <c r="J163" s="27">
        <v>223.7</v>
      </c>
      <c r="K163" s="28">
        <v>249.15</v>
      </c>
      <c r="L163" s="44">
        <v>230.49</v>
      </c>
      <c r="M163" s="36">
        <v>-0.13916624358323471</v>
      </c>
      <c r="N163" s="35">
        <v>8.466579292267376E-2</v>
      </c>
      <c r="O163" s="36">
        <v>4.1263895601739875E-2</v>
      </c>
      <c r="P163" s="35">
        <v>0.29794023788801854</v>
      </c>
      <c r="Q163" s="36">
        <v>0.11376843987483244</v>
      </c>
      <c r="R163" s="35">
        <v>-7.4894641782058985E-2</v>
      </c>
      <c r="S163" s="37">
        <v>0.39252054132431125</v>
      </c>
    </row>
    <row r="164" spans="1:19" x14ac:dyDescent="0.2">
      <c r="A164" s="390" t="s">
        <v>28</v>
      </c>
      <c r="B164" s="395" t="s">
        <v>66</v>
      </c>
      <c r="C164" s="437" t="s">
        <v>219</v>
      </c>
      <c r="D164" s="395" t="s">
        <v>167</v>
      </c>
      <c r="E164" s="445" t="s">
        <v>128</v>
      </c>
      <c r="F164" s="43">
        <v>178.41</v>
      </c>
      <c r="G164" s="28">
        <v>152.6</v>
      </c>
      <c r="H164" s="27">
        <v>165.52</v>
      </c>
      <c r="I164" s="28">
        <v>172.35</v>
      </c>
      <c r="J164" s="27">
        <v>223.7</v>
      </c>
      <c r="K164" s="28">
        <v>249.15</v>
      </c>
      <c r="L164" s="44">
        <v>230.49</v>
      </c>
      <c r="M164" s="36">
        <v>-0.14466677876800629</v>
      </c>
      <c r="N164" s="35">
        <v>8.466579292267376E-2</v>
      </c>
      <c r="O164" s="36">
        <v>4.1263895601739875E-2</v>
      </c>
      <c r="P164" s="35">
        <v>0.29794023788801854</v>
      </c>
      <c r="Q164" s="36">
        <v>0.11376843987483244</v>
      </c>
      <c r="R164" s="35">
        <v>-7.4894641782058985E-2</v>
      </c>
      <c r="S164" s="37">
        <v>0.39252054132431125</v>
      </c>
    </row>
    <row r="165" spans="1:19" x14ac:dyDescent="0.2">
      <c r="A165" s="390" t="s">
        <v>28</v>
      </c>
      <c r="B165" s="395" t="s">
        <v>66</v>
      </c>
      <c r="C165" s="437" t="s">
        <v>219</v>
      </c>
      <c r="D165" s="395" t="s">
        <v>167</v>
      </c>
      <c r="E165" s="445" t="s">
        <v>129</v>
      </c>
      <c r="F165" s="43">
        <v>177.27</v>
      </c>
      <c r="G165" s="28">
        <v>190.46</v>
      </c>
      <c r="H165" s="27">
        <v>196.6</v>
      </c>
      <c r="I165" s="28">
        <v>192.03</v>
      </c>
      <c r="J165" s="27">
        <v>268.04000000000002</v>
      </c>
      <c r="K165" s="28">
        <v>279.06</v>
      </c>
      <c r="L165" s="44">
        <v>290.42</v>
      </c>
      <c r="M165" s="36">
        <v>7.440627291701922E-2</v>
      </c>
      <c r="N165" s="35">
        <v>3.2237740207917601E-2</v>
      </c>
      <c r="O165" s="36">
        <v>-2.3245167853509632E-2</v>
      </c>
      <c r="P165" s="35">
        <v>0.39582356923397394</v>
      </c>
      <c r="Q165" s="36">
        <v>4.1113266676615356E-2</v>
      </c>
      <c r="R165" s="35">
        <v>4.0708091449867458E-2</v>
      </c>
      <c r="S165" s="37">
        <v>0.47721261444557489</v>
      </c>
    </row>
    <row r="166" spans="1:19" x14ac:dyDescent="0.2">
      <c r="A166" s="390" t="s">
        <v>28</v>
      </c>
      <c r="B166" s="395" t="s">
        <v>66</v>
      </c>
      <c r="C166" s="437" t="s">
        <v>219</v>
      </c>
      <c r="D166" s="395" t="s">
        <v>167</v>
      </c>
      <c r="E166" s="445" t="s">
        <v>130</v>
      </c>
      <c r="F166" s="43">
        <v>202.19</v>
      </c>
      <c r="G166" s="28">
        <v>235.84</v>
      </c>
      <c r="H166" s="27">
        <v>249.45</v>
      </c>
      <c r="I166" s="28">
        <v>247.72</v>
      </c>
      <c r="J166" s="27">
        <v>335.33</v>
      </c>
      <c r="K166" s="28">
        <v>345.92</v>
      </c>
      <c r="L166" s="44">
        <v>349.73</v>
      </c>
      <c r="M166" s="36">
        <v>0.16642761758741781</v>
      </c>
      <c r="N166" s="35">
        <v>5.7708616010854752E-2</v>
      </c>
      <c r="O166" s="36">
        <v>-6.9352575666465814E-3</v>
      </c>
      <c r="P166" s="35">
        <v>0.35366542870983364</v>
      </c>
      <c r="Q166" s="36">
        <v>3.1580830823368121E-2</v>
      </c>
      <c r="R166" s="35">
        <v>1.101410730804811E-2</v>
      </c>
      <c r="S166" s="37">
        <v>0.4020044097013431</v>
      </c>
    </row>
    <row r="167" spans="1:19" x14ac:dyDescent="0.2">
      <c r="A167" s="390" t="s">
        <v>28</v>
      </c>
      <c r="B167" s="395" t="s">
        <v>52</v>
      </c>
      <c r="C167" s="437" t="s">
        <v>220</v>
      </c>
      <c r="D167" s="395" t="s">
        <v>168</v>
      </c>
      <c r="E167" s="445" t="s">
        <v>134</v>
      </c>
      <c r="F167" s="43">
        <v>192.01</v>
      </c>
      <c r="G167" s="28">
        <v>165.71</v>
      </c>
      <c r="H167" s="27">
        <v>166.51</v>
      </c>
      <c r="I167" s="28">
        <v>184.26</v>
      </c>
      <c r="J167" s="27">
        <v>225.67</v>
      </c>
      <c r="K167" s="28">
        <v>242.49</v>
      </c>
      <c r="L167" s="44">
        <v>247.75</v>
      </c>
      <c r="M167" s="36">
        <v>-0.13697203270662978</v>
      </c>
      <c r="N167" s="35">
        <v>4.8277110614928665E-3</v>
      </c>
      <c r="O167" s="36">
        <v>0.10660020419194043</v>
      </c>
      <c r="P167" s="35">
        <v>0.22473678497774882</v>
      </c>
      <c r="Q167" s="36">
        <v>7.4533611024948029E-2</v>
      </c>
      <c r="R167" s="35">
        <v>2.1691616149119512E-2</v>
      </c>
      <c r="S167" s="37">
        <v>0.48789862470722489</v>
      </c>
    </row>
    <row r="168" spans="1:19" x14ac:dyDescent="0.2">
      <c r="A168" s="390" t="s">
        <v>28</v>
      </c>
      <c r="B168" s="395" t="s">
        <v>52</v>
      </c>
      <c r="C168" s="437" t="s">
        <v>220</v>
      </c>
      <c r="D168" s="395" t="s">
        <v>168</v>
      </c>
      <c r="E168" s="445" t="s">
        <v>128</v>
      </c>
      <c r="F168" s="43">
        <v>196.76</v>
      </c>
      <c r="G168" s="28">
        <v>165.71</v>
      </c>
      <c r="H168" s="27">
        <v>166.51</v>
      </c>
      <c r="I168" s="28">
        <v>184.26</v>
      </c>
      <c r="J168" s="27">
        <v>225.67</v>
      </c>
      <c r="K168" s="28">
        <v>242.49</v>
      </c>
      <c r="L168" s="44">
        <v>247.75</v>
      </c>
      <c r="M168" s="36">
        <v>-0.1578064647286033</v>
      </c>
      <c r="N168" s="35">
        <v>4.8277110614928665E-3</v>
      </c>
      <c r="O168" s="36">
        <v>0.10660020419194043</v>
      </c>
      <c r="P168" s="35">
        <v>0.22473678497774882</v>
      </c>
      <c r="Q168" s="36">
        <v>7.4533611024948029E-2</v>
      </c>
      <c r="R168" s="35">
        <v>2.1691616149119512E-2</v>
      </c>
      <c r="S168" s="37">
        <v>0.48789862470722489</v>
      </c>
    </row>
    <row r="169" spans="1:19" x14ac:dyDescent="0.2">
      <c r="A169" s="390" t="s">
        <v>28</v>
      </c>
      <c r="B169" s="395" t="s">
        <v>52</v>
      </c>
      <c r="C169" s="437" t="s">
        <v>220</v>
      </c>
      <c r="D169" s="395" t="s">
        <v>168</v>
      </c>
      <c r="E169" s="445" t="s">
        <v>129</v>
      </c>
      <c r="F169" s="43">
        <v>192.01</v>
      </c>
      <c r="G169" s="28">
        <v>206.88</v>
      </c>
      <c r="H169" s="27">
        <v>200.35</v>
      </c>
      <c r="I169" s="28">
        <v>196.81</v>
      </c>
      <c r="J169" s="27">
        <v>295.13</v>
      </c>
      <c r="K169" s="28">
        <v>279.33</v>
      </c>
      <c r="L169" s="44">
        <v>310.77999999999997</v>
      </c>
      <c r="M169" s="36">
        <v>7.7443883131086952E-2</v>
      </c>
      <c r="N169" s="35">
        <v>-3.1564191802010831E-2</v>
      </c>
      <c r="O169" s="36">
        <v>-1.7669079111554738E-2</v>
      </c>
      <c r="P169" s="35">
        <v>0.4995681113764544</v>
      </c>
      <c r="Q169" s="36">
        <v>-5.3535730017280563E-2</v>
      </c>
      <c r="R169" s="35">
        <v>0.11259084237282065</v>
      </c>
      <c r="S169" s="37">
        <v>0.55118542550536553</v>
      </c>
    </row>
    <row r="170" spans="1:19" x14ac:dyDescent="0.2">
      <c r="A170" s="390" t="s">
        <v>28</v>
      </c>
      <c r="B170" s="395" t="s">
        <v>52</v>
      </c>
      <c r="C170" s="437" t="s">
        <v>220</v>
      </c>
      <c r="D170" s="395" t="s">
        <v>168</v>
      </c>
      <c r="E170" s="445" t="s">
        <v>130</v>
      </c>
      <c r="F170" s="43">
        <v>218.99</v>
      </c>
      <c r="G170" s="28">
        <v>256.11</v>
      </c>
      <c r="H170" s="27">
        <v>250.95</v>
      </c>
      <c r="I170" s="28">
        <v>253.89</v>
      </c>
      <c r="J170" s="27">
        <v>349.02</v>
      </c>
      <c r="K170" s="28">
        <v>346.26</v>
      </c>
      <c r="L170" s="44">
        <v>364.23</v>
      </c>
      <c r="M170" s="36">
        <v>0.16950545687017674</v>
      </c>
      <c r="N170" s="35">
        <v>-2.0147592831205437E-2</v>
      </c>
      <c r="O170" s="36">
        <v>1.1715481171548109E-2</v>
      </c>
      <c r="P170" s="35">
        <v>0.37468982630272951</v>
      </c>
      <c r="Q170" s="36">
        <v>-7.9078562833075211E-3</v>
      </c>
      <c r="R170" s="35">
        <v>5.1897418125108383E-2</v>
      </c>
      <c r="S170" s="37">
        <v>0.45140466228332349</v>
      </c>
    </row>
    <row r="171" spans="1:19" x14ac:dyDescent="0.2">
      <c r="A171" s="390" t="s">
        <v>29</v>
      </c>
      <c r="B171" s="395" t="s">
        <v>101</v>
      </c>
      <c r="C171" s="437" t="s">
        <v>221</v>
      </c>
      <c r="D171" s="395" t="s">
        <v>169</v>
      </c>
      <c r="E171" s="445" t="s">
        <v>134</v>
      </c>
      <c r="F171" s="43">
        <v>105.48</v>
      </c>
      <c r="G171" s="28">
        <v>121.2</v>
      </c>
      <c r="H171" s="27">
        <v>159.18</v>
      </c>
      <c r="I171" s="28">
        <v>286</v>
      </c>
      <c r="J171" s="27">
        <v>309.33</v>
      </c>
      <c r="K171" s="28">
        <v>273.87</v>
      </c>
      <c r="L171" s="44">
        <v>282.75</v>
      </c>
      <c r="M171" s="36">
        <v>0.14903299203640499</v>
      </c>
      <c r="N171" s="35">
        <v>0.31336633663366337</v>
      </c>
      <c r="O171" s="36">
        <v>0.79670812916195499</v>
      </c>
      <c r="P171" s="35">
        <v>8.1573426573426519E-2</v>
      </c>
      <c r="Q171" s="36">
        <v>-0.11463485597905144</v>
      </c>
      <c r="R171" s="35">
        <v>3.242414284149412E-2</v>
      </c>
      <c r="S171" s="37">
        <v>0.77629099133056911</v>
      </c>
    </row>
    <row r="172" spans="1:19" x14ac:dyDescent="0.2">
      <c r="A172" s="390" t="s">
        <v>29</v>
      </c>
      <c r="B172" s="395" t="s">
        <v>101</v>
      </c>
      <c r="C172" s="437" t="s">
        <v>221</v>
      </c>
      <c r="D172" s="395" t="s">
        <v>169</v>
      </c>
      <c r="E172" s="445" t="s">
        <v>128</v>
      </c>
      <c r="F172" s="43">
        <v>105.48</v>
      </c>
      <c r="G172" s="28">
        <v>121.2</v>
      </c>
      <c r="H172" s="27">
        <v>159.18</v>
      </c>
      <c r="I172" s="28">
        <v>286</v>
      </c>
      <c r="J172" s="27">
        <v>309.33</v>
      </c>
      <c r="K172" s="28">
        <v>273.87</v>
      </c>
      <c r="L172" s="44">
        <v>282.75</v>
      </c>
      <c r="M172" s="36">
        <v>0.14903299203640499</v>
      </c>
      <c r="N172" s="35">
        <v>0.31336633663366337</v>
      </c>
      <c r="O172" s="36">
        <v>0.79670812916195499</v>
      </c>
      <c r="P172" s="35">
        <v>8.1573426573426519E-2</v>
      </c>
      <c r="Q172" s="36">
        <v>-0.11463485597905144</v>
      </c>
      <c r="R172" s="35">
        <v>3.242414284149412E-2</v>
      </c>
      <c r="S172" s="37">
        <v>0.77629099133056911</v>
      </c>
    </row>
    <row r="173" spans="1:19" x14ac:dyDescent="0.2">
      <c r="A173" s="390" t="s">
        <v>29</v>
      </c>
      <c r="B173" s="395" t="s">
        <v>101</v>
      </c>
      <c r="C173" s="437" t="s">
        <v>221</v>
      </c>
      <c r="D173" s="395" t="s">
        <v>169</v>
      </c>
      <c r="E173" s="445" t="s">
        <v>129</v>
      </c>
      <c r="F173" s="43">
        <v>158.44999999999999</v>
      </c>
      <c r="G173" s="28">
        <v>164.7</v>
      </c>
      <c r="H173" s="27">
        <v>232</v>
      </c>
      <c r="I173" s="28">
        <v>397.99</v>
      </c>
      <c r="J173" s="27">
        <v>416.06</v>
      </c>
      <c r="K173" s="28">
        <v>397.53</v>
      </c>
      <c r="L173" s="44">
        <v>403.5</v>
      </c>
      <c r="M173" s="36">
        <v>3.9444619753865574E-2</v>
      </c>
      <c r="N173" s="35">
        <v>0.40862173649058903</v>
      </c>
      <c r="O173" s="36">
        <v>0.71547413793103454</v>
      </c>
      <c r="P173" s="35">
        <v>4.5403150832935481E-2</v>
      </c>
      <c r="Q173" s="36">
        <v>-4.4536845647262485E-2</v>
      </c>
      <c r="R173" s="35">
        <v>1.5017734510603044E-2</v>
      </c>
      <c r="S173" s="37">
        <v>0.73922413793103448</v>
      </c>
    </row>
    <row r="174" spans="1:19" x14ac:dyDescent="0.2">
      <c r="A174" s="390" t="s">
        <v>29</v>
      </c>
      <c r="B174" s="395" t="s">
        <v>101</v>
      </c>
      <c r="C174" s="437" t="s">
        <v>221</v>
      </c>
      <c r="D174" s="395" t="s">
        <v>169</v>
      </c>
      <c r="E174" s="445" t="s">
        <v>130</v>
      </c>
      <c r="F174" s="43">
        <v>203.65</v>
      </c>
      <c r="G174" s="28">
        <v>211.4</v>
      </c>
      <c r="H174" s="27">
        <v>290.93</v>
      </c>
      <c r="I174" s="28">
        <v>500.54</v>
      </c>
      <c r="J174" s="27">
        <v>565.91</v>
      </c>
      <c r="K174" s="28">
        <v>398.32</v>
      </c>
      <c r="L174" s="44">
        <v>417.65</v>
      </c>
      <c r="M174" s="36">
        <v>3.8055487355757422E-2</v>
      </c>
      <c r="N174" s="35">
        <v>0.37620624408703879</v>
      </c>
      <c r="O174" s="36">
        <v>0.72048259031382123</v>
      </c>
      <c r="P174" s="35">
        <v>0.13059895313061881</v>
      </c>
      <c r="Q174" s="36">
        <v>-0.29614249615663263</v>
      </c>
      <c r="R174" s="35">
        <v>4.8528821048403253E-2</v>
      </c>
      <c r="S174" s="37">
        <v>0.43556869350015459</v>
      </c>
    </row>
    <row r="175" spans="1:19" x14ac:dyDescent="0.2">
      <c r="A175" s="390" t="s">
        <v>29</v>
      </c>
      <c r="B175" s="395" t="s">
        <v>102</v>
      </c>
      <c r="C175" s="437" t="s">
        <v>222</v>
      </c>
      <c r="D175" s="395" t="s">
        <v>102</v>
      </c>
      <c r="E175" s="445" t="s">
        <v>134</v>
      </c>
      <c r="F175" s="43">
        <v>123.42</v>
      </c>
      <c r="G175" s="28">
        <v>123.38</v>
      </c>
      <c r="H175" s="27">
        <v>162.66</v>
      </c>
      <c r="I175" s="28">
        <v>298.88</v>
      </c>
      <c r="J175" s="27">
        <v>324.12</v>
      </c>
      <c r="K175" s="28">
        <v>306.85000000000002</v>
      </c>
      <c r="L175" s="44">
        <v>294.19</v>
      </c>
      <c r="M175" s="36">
        <v>-3.240965807811234E-4</v>
      </c>
      <c r="N175" s="35">
        <v>0.31836602366672073</v>
      </c>
      <c r="O175" s="36">
        <v>0.83745235460469691</v>
      </c>
      <c r="P175" s="35">
        <v>8.4448608137044995E-2</v>
      </c>
      <c r="Q175" s="36">
        <v>-5.3282734789584049E-2</v>
      </c>
      <c r="R175" s="35">
        <v>-4.1257943620661638E-2</v>
      </c>
      <c r="S175" s="37">
        <v>0.80861920570515189</v>
      </c>
    </row>
    <row r="176" spans="1:19" x14ac:dyDescent="0.2">
      <c r="A176" s="390" t="s">
        <v>29</v>
      </c>
      <c r="B176" s="395" t="s">
        <v>102</v>
      </c>
      <c r="C176" s="437" t="s">
        <v>222</v>
      </c>
      <c r="D176" s="395" t="s">
        <v>102</v>
      </c>
      <c r="E176" s="445" t="s">
        <v>128</v>
      </c>
      <c r="F176" s="43">
        <v>123.42</v>
      </c>
      <c r="G176" s="28">
        <v>123.38</v>
      </c>
      <c r="H176" s="27">
        <v>162.66</v>
      </c>
      <c r="I176" s="28">
        <v>298.88</v>
      </c>
      <c r="J176" s="27">
        <v>324.12</v>
      </c>
      <c r="K176" s="28">
        <v>306.85000000000002</v>
      </c>
      <c r="L176" s="44">
        <v>294.19</v>
      </c>
      <c r="M176" s="36">
        <v>-3.240965807811234E-4</v>
      </c>
      <c r="N176" s="35">
        <v>0.31836602366672073</v>
      </c>
      <c r="O176" s="36">
        <v>0.83745235460469691</v>
      </c>
      <c r="P176" s="35">
        <v>8.4448608137044995E-2</v>
      </c>
      <c r="Q176" s="36">
        <v>-5.3282734789584049E-2</v>
      </c>
      <c r="R176" s="35">
        <v>-4.1257943620661638E-2</v>
      </c>
      <c r="S176" s="37">
        <v>0.80861920570515189</v>
      </c>
    </row>
    <row r="177" spans="1:19" x14ac:dyDescent="0.2">
      <c r="A177" s="390" t="s">
        <v>29</v>
      </c>
      <c r="B177" s="395" t="s">
        <v>102</v>
      </c>
      <c r="C177" s="437" t="s">
        <v>222</v>
      </c>
      <c r="D177" s="395" t="s">
        <v>102</v>
      </c>
      <c r="E177" s="445" t="s">
        <v>129</v>
      </c>
      <c r="F177" s="43">
        <v>175.46</v>
      </c>
      <c r="G177" s="28">
        <v>167.65</v>
      </c>
      <c r="H177" s="27">
        <v>237.07</v>
      </c>
      <c r="I177" s="28">
        <v>415.91</v>
      </c>
      <c r="J177" s="27">
        <v>435.94</v>
      </c>
      <c r="K177" s="28">
        <v>445.39</v>
      </c>
      <c r="L177" s="44">
        <v>432.61</v>
      </c>
      <c r="M177" s="36">
        <v>-4.4511569588510214E-2</v>
      </c>
      <c r="N177" s="35">
        <v>0.41407694601849082</v>
      </c>
      <c r="O177" s="36">
        <v>0.75437634453958757</v>
      </c>
      <c r="P177" s="35">
        <v>4.8159457574956051E-2</v>
      </c>
      <c r="Q177" s="36">
        <v>2.1677295040601893E-2</v>
      </c>
      <c r="R177" s="35">
        <v>-2.8693953613686821E-2</v>
      </c>
      <c r="S177" s="37">
        <v>0.82481967351415209</v>
      </c>
    </row>
    <row r="178" spans="1:19" x14ac:dyDescent="0.2">
      <c r="A178" s="390" t="s">
        <v>29</v>
      </c>
      <c r="B178" s="395" t="s">
        <v>102</v>
      </c>
      <c r="C178" s="437" t="s">
        <v>222</v>
      </c>
      <c r="D178" s="395" t="s">
        <v>102</v>
      </c>
      <c r="E178" s="445" t="s">
        <v>130</v>
      </c>
      <c r="F178" s="43">
        <v>193.75</v>
      </c>
      <c r="G178" s="28">
        <v>215.19</v>
      </c>
      <c r="H178" s="27">
        <v>297.27999999999997</v>
      </c>
      <c r="I178" s="28">
        <v>523.08000000000004</v>
      </c>
      <c r="J178" s="27">
        <v>523.91999999999996</v>
      </c>
      <c r="K178" s="28">
        <v>446.28</v>
      </c>
      <c r="L178" s="44">
        <v>396.51</v>
      </c>
      <c r="M178" s="36">
        <v>0.11065806451612901</v>
      </c>
      <c r="N178" s="35">
        <v>0.38147683442539138</v>
      </c>
      <c r="O178" s="36">
        <v>0.75955328310010795</v>
      </c>
      <c r="P178" s="35">
        <v>1.6058729066298044E-3</v>
      </c>
      <c r="Q178" s="36">
        <v>-0.14819056344480072</v>
      </c>
      <c r="R178" s="35">
        <v>-0.11152191449314329</v>
      </c>
      <c r="S178" s="37">
        <v>0.33379305705059215</v>
      </c>
    </row>
    <row r="179" spans="1:19" x14ac:dyDescent="0.2">
      <c r="A179" s="390" t="s">
        <v>30</v>
      </c>
      <c r="B179" s="395" t="s">
        <v>103</v>
      </c>
      <c r="C179" s="437" t="s">
        <v>223</v>
      </c>
      <c r="D179" s="395" t="s">
        <v>156</v>
      </c>
      <c r="E179" s="445" t="s">
        <v>134</v>
      </c>
      <c r="F179" s="43" t="s">
        <v>133</v>
      </c>
      <c r="G179" s="28">
        <v>143</v>
      </c>
      <c r="H179" s="27">
        <v>163</v>
      </c>
      <c r="I179" s="28">
        <v>192</v>
      </c>
      <c r="J179" s="27">
        <v>222</v>
      </c>
      <c r="K179" s="28">
        <v>243</v>
      </c>
      <c r="L179" s="44">
        <v>241</v>
      </c>
      <c r="M179" s="36" t="s">
        <v>133</v>
      </c>
      <c r="N179" s="35">
        <v>0.13986013986013987</v>
      </c>
      <c r="O179" s="36">
        <v>0.17791411042944785</v>
      </c>
      <c r="P179" s="35">
        <v>0.15625</v>
      </c>
      <c r="Q179" s="36">
        <v>9.45945945945946E-2</v>
      </c>
      <c r="R179" s="35">
        <v>-8.23045267489712E-3</v>
      </c>
      <c r="S179" s="37">
        <v>0.4785276073619632</v>
      </c>
    </row>
    <row r="180" spans="1:19" x14ac:dyDescent="0.2">
      <c r="A180" s="390" t="s">
        <v>30</v>
      </c>
      <c r="B180" s="395" t="s">
        <v>103</v>
      </c>
      <c r="C180" s="437" t="s">
        <v>223</v>
      </c>
      <c r="D180" s="395" t="s">
        <v>156</v>
      </c>
      <c r="E180" s="445" t="s">
        <v>128</v>
      </c>
      <c r="F180" s="43" t="s">
        <v>133</v>
      </c>
      <c r="G180" s="28">
        <v>143</v>
      </c>
      <c r="H180" s="27">
        <v>163</v>
      </c>
      <c r="I180" s="28">
        <v>192</v>
      </c>
      <c r="J180" s="27">
        <v>222</v>
      </c>
      <c r="K180" s="28">
        <v>243</v>
      </c>
      <c r="L180" s="44">
        <v>241</v>
      </c>
      <c r="M180" s="36" t="s">
        <v>133</v>
      </c>
      <c r="N180" s="35">
        <v>0.13986013986013987</v>
      </c>
      <c r="O180" s="36">
        <v>0.17791411042944785</v>
      </c>
      <c r="P180" s="35">
        <v>0.15625</v>
      </c>
      <c r="Q180" s="36">
        <v>9.45945945945946E-2</v>
      </c>
      <c r="R180" s="35">
        <v>-8.23045267489712E-3</v>
      </c>
      <c r="S180" s="37">
        <v>0.4785276073619632</v>
      </c>
    </row>
    <row r="181" spans="1:19" x14ac:dyDescent="0.2">
      <c r="A181" s="390" t="s">
        <v>30</v>
      </c>
      <c r="B181" s="395" t="s">
        <v>103</v>
      </c>
      <c r="C181" s="437" t="s">
        <v>223</v>
      </c>
      <c r="D181" s="395" t="s">
        <v>156</v>
      </c>
      <c r="E181" s="445" t="s">
        <v>129</v>
      </c>
      <c r="F181" s="43" t="s">
        <v>133</v>
      </c>
      <c r="G181" s="28">
        <v>174</v>
      </c>
      <c r="H181" s="27">
        <v>197</v>
      </c>
      <c r="I181" s="28">
        <v>248</v>
      </c>
      <c r="J181" s="27">
        <v>308</v>
      </c>
      <c r="K181" s="28">
        <v>335</v>
      </c>
      <c r="L181" s="44">
        <v>325</v>
      </c>
      <c r="M181" s="36" t="s">
        <v>133</v>
      </c>
      <c r="N181" s="35">
        <v>0.13218390804597702</v>
      </c>
      <c r="O181" s="36">
        <v>0.25888324873096447</v>
      </c>
      <c r="P181" s="35">
        <v>0.24193548387096775</v>
      </c>
      <c r="Q181" s="36">
        <v>8.7662337662337664E-2</v>
      </c>
      <c r="R181" s="35">
        <v>-2.9850746268656716E-2</v>
      </c>
      <c r="S181" s="37">
        <v>0.64974619289340096</v>
      </c>
    </row>
    <row r="182" spans="1:19" x14ac:dyDescent="0.2">
      <c r="A182" s="390" t="s">
        <v>30</v>
      </c>
      <c r="B182" s="395" t="s">
        <v>103</v>
      </c>
      <c r="C182" s="437" t="s">
        <v>223</v>
      </c>
      <c r="D182" s="395" t="s">
        <v>156</v>
      </c>
      <c r="E182" s="445" t="s">
        <v>130</v>
      </c>
      <c r="F182" s="43" t="s">
        <v>133</v>
      </c>
      <c r="G182" s="28">
        <v>219</v>
      </c>
      <c r="H182" s="27">
        <v>229</v>
      </c>
      <c r="I182" s="28">
        <v>294</v>
      </c>
      <c r="J182" s="27">
        <v>328</v>
      </c>
      <c r="K182" s="28">
        <v>360</v>
      </c>
      <c r="L182" s="44">
        <v>353</v>
      </c>
      <c r="M182" s="36" t="s">
        <v>133</v>
      </c>
      <c r="N182" s="35">
        <v>4.5662100456621002E-2</v>
      </c>
      <c r="O182" s="36">
        <v>0.28384279475982532</v>
      </c>
      <c r="P182" s="35">
        <v>0.11564625850340136</v>
      </c>
      <c r="Q182" s="36">
        <v>9.7560975609756101E-2</v>
      </c>
      <c r="R182" s="35">
        <v>-1.9444444444444445E-2</v>
      </c>
      <c r="S182" s="37">
        <v>0.54148471615720528</v>
      </c>
    </row>
    <row r="183" spans="1:19" x14ac:dyDescent="0.2">
      <c r="A183" s="390" t="s">
        <v>31</v>
      </c>
      <c r="B183" s="395" t="s">
        <v>104</v>
      </c>
      <c r="C183" s="437" t="s">
        <v>224</v>
      </c>
      <c r="D183" s="395" t="s">
        <v>170</v>
      </c>
      <c r="E183" s="445" t="s">
        <v>134</v>
      </c>
      <c r="F183" s="43">
        <v>119.19</v>
      </c>
      <c r="G183" s="28">
        <v>124.44</v>
      </c>
      <c r="H183" s="27">
        <v>136.82</v>
      </c>
      <c r="I183" s="28">
        <v>169.4</v>
      </c>
      <c r="J183" s="27">
        <v>199.47</v>
      </c>
      <c r="K183" s="28">
        <v>208.94</v>
      </c>
      <c r="L183" s="44">
        <v>195.87</v>
      </c>
      <c r="M183" s="36">
        <v>4.4047319405990437E-2</v>
      </c>
      <c r="N183" s="35">
        <v>9.9485695917711309E-2</v>
      </c>
      <c r="O183" s="36">
        <v>0.23812308142084501</v>
      </c>
      <c r="P183" s="35">
        <v>0.17750885478158202</v>
      </c>
      <c r="Q183" s="36">
        <v>4.7475810898882032E-2</v>
      </c>
      <c r="R183" s="35">
        <v>-6.2553843208576598E-2</v>
      </c>
      <c r="S183" s="37">
        <v>0.43158894898406674</v>
      </c>
    </row>
    <row r="184" spans="1:19" x14ac:dyDescent="0.2">
      <c r="A184" s="390" t="s">
        <v>31</v>
      </c>
      <c r="B184" s="395" t="s">
        <v>104</v>
      </c>
      <c r="C184" s="437" t="s">
        <v>224</v>
      </c>
      <c r="D184" s="395" t="s">
        <v>170</v>
      </c>
      <c r="E184" s="445" t="s">
        <v>128</v>
      </c>
      <c r="F184" s="43">
        <v>119.19</v>
      </c>
      <c r="G184" s="28">
        <v>124.44</v>
      </c>
      <c r="H184" s="27">
        <v>136.82</v>
      </c>
      <c r="I184" s="28">
        <v>169.4</v>
      </c>
      <c r="J184" s="27">
        <v>199.47</v>
      </c>
      <c r="K184" s="28">
        <v>208.94</v>
      </c>
      <c r="L184" s="44">
        <v>195.87</v>
      </c>
      <c r="M184" s="36">
        <v>4.4047319405990437E-2</v>
      </c>
      <c r="N184" s="35">
        <v>9.9485695917711309E-2</v>
      </c>
      <c r="O184" s="36">
        <v>0.23812308142084501</v>
      </c>
      <c r="P184" s="35">
        <v>0.17750885478158202</v>
      </c>
      <c r="Q184" s="36">
        <v>4.7475810898882032E-2</v>
      </c>
      <c r="R184" s="35">
        <v>-6.2553843208576598E-2</v>
      </c>
      <c r="S184" s="37">
        <v>0.43158894898406674</v>
      </c>
    </row>
    <row r="185" spans="1:19" x14ac:dyDescent="0.2">
      <c r="A185" s="390" t="s">
        <v>31</v>
      </c>
      <c r="B185" s="395" t="s">
        <v>104</v>
      </c>
      <c r="C185" s="437" t="s">
        <v>224</v>
      </c>
      <c r="D185" s="395" t="s">
        <v>170</v>
      </c>
      <c r="E185" s="445" t="s">
        <v>129</v>
      </c>
      <c r="F185" s="43">
        <v>133.83000000000001</v>
      </c>
      <c r="G185" s="28">
        <v>139.72999999999999</v>
      </c>
      <c r="H185" s="27">
        <v>153.62</v>
      </c>
      <c r="I185" s="28">
        <v>190.2</v>
      </c>
      <c r="J185" s="27">
        <v>286.81</v>
      </c>
      <c r="K185" s="28">
        <v>268.95</v>
      </c>
      <c r="L185" s="44">
        <v>269.58</v>
      </c>
      <c r="M185" s="36">
        <v>4.4085780467757428E-2</v>
      </c>
      <c r="N185" s="35">
        <v>9.9405997280469588E-2</v>
      </c>
      <c r="O185" s="36">
        <v>0.23812003645358668</v>
      </c>
      <c r="P185" s="35">
        <v>0.5079390115667719</v>
      </c>
      <c r="Q185" s="36">
        <v>-6.2271189986402194E-2</v>
      </c>
      <c r="R185" s="35">
        <v>2.3424428332403623E-3</v>
      </c>
      <c r="S185" s="37">
        <v>0.75484962895456309</v>
      </c>
    </row>
    <row r="186" spans="1:19" x14ac:dyDescent="0.2">
      <c r="A186" s="390" t="s">
        <v>31</v>
      </c>
      <c r="B186" s="395" t="s">
        <v>104</v>
      </c>
      <c r="C186" s="437" t="s">
        <v>224</v>
      </c>
      <c r="D186" s="395" t="s">
        <v>170</v>
      </c>
      <c r="E186" s="445" t="s">
        <v>130</v>
      </c>
      <c r="F186" s="43">
        <v>169</v>
      </c>
      <c r="G186" s="28">
        <v>177.11</v>
      </c>
      <c r="H186" s="27">
        <v>193.34</v>
      </c>
      <c r="I186" s="28">
        <v>240.01</v>
      </c>
      <c r="J186" s="27">
        <v>276.18</v>
      </c>
      <c r="K186" s="28">
        <v>289.99</v>
      </c>
      <c r="L186" s="44">
        <v>281.63</v>
      </c>
      <c r="M186" s="36">
        <v>4.7988165680473455E-2</v>
      </c>
      <c r="N186" s="35">
        <v>9.1637965106430963E-2</v>
      </c>
      <c r="O186" s="36">
        <v>0.24138822799213813</v>
      </c>
      <c r="P186" s="35">
        <v>0.15070205408108003</v>
      </c>
      <c r="Q186" s="36">
        <v>5.0003620826996893E-2</v>
      </c>
      <c r="R186" s="35">
        <v>-2.8828580295872319E-2</v>
      </c>
      <c r="S186" s="37">
        <v>0.45665666701148233</v>
      </c>
    </row>
    <row r="187" spans="1:19" x14ac:dyDescent="0.2">
      <c r="A187" s="390" t="s">
        <v>31</v>
      </c>
      <c r="B187" s="395" t="s">
        <v>105</v>
      </c>
      <c r="C187" s="437" t="s">
        <v>226</v>
      </c>
      <c r="D187" s="395" t="s">
        <v>171</v>
      </c>
      <c r="E187" s="445" t="s">
        <v>134</v>
      </c>
      <c r="F187" s="43">
        <v>138.76</v>
      </c>
      <c r="G187" s="28">
        <v>160.75</v>
      </c>
      <c r="H187" s="27">
        <v>173.95</v>
      </c>
      <c r="I187" s="28">
        <v>390.45</v>
      </c>
      <c r="J187" s="27">
        <v>351.03</v>
      </c>
      <c r="K187" s="28">
        <v>355.2</v>
      </c>
      <c r="L187" s="44">
        <v>307.68</v>
      </c>
      <c r="M187" s="36">
        <v>0.15847506486019033</v>
      </c>
      <c r="N187" s="35">
        <v>8.2115085536547366E-2</v>
      </c>
      <c r="O187" s="36">
        <v>1.244610520264444</v>
      </c>
      <c r="P187" s="35">
        <v>-0.10096043027276225</v>
      </c>
      <c r="Q187" s="36">
        <v>1.187932655328609E-2</v>
      </c>
      <c r="R187" s="35">
        <v>-0.13378378378378375</v>
      </c>
      <c r="S187" s="37">
        <v>0.76878413337165863</v>
      </c>
    </row>
    <row r="188" spans="1:19" x14ac:dyDescent="0.2">
      <c r="A188" s="390" t="s">
        <v>31</v>
      </c>
      <c r="B188" s="395" t="s">
        <v>105</v>
      </c>
      <c r="C188" s="437" t="s">
        <v>226</v>
      </c>
      <c r="D188" s="395" t="s">
        <v>171</v>
      </c>
      <c r="E188" s="445" t="s">
        <v>128</v>
      </c>
      <c r="F188" s="43">
        <v>138.76</v>
      </c>
      <c r="G188" s="28">
        <v>160.75</v>
      </c>
      <c r="H188" s="27">
        <v>173.95</v>
      </c>
      <c r="I188" s="28" t="s">
        <v>133</v>
      </c>
      <c r="J188" s="27">
        <v>351.03</v>
      </c>
      <c r="K188" s="28">
        <v>355.2</v>
      </c>
      <c r="L188" s="44">
        <v>307.68</v>
      </c>
      <c r="M188" s="36">
        <v>0.15847506486019033</v>
      </c>
      <c r="N188" s="35">
        <v>8.2115085536547366E-2</v>
      </c>
      <c r="O188" s="36" t="s">
        <v>133</v>
      </c>
      <c r="P188" s="35" t="s">
        <v>133</v>
      </c>
      <c r="Q188" s="36">
        <v>1.187932655328609E-2</v>
      </c>
      <c r="R188" s="35">
        <v>-0.13378378378378375</v>
      </c>
      <c r="S188" s="37">
        <v>0.76878413337165863</v>
      </c>
    </row>
    <row r="189" spans="1:19" x14ac:dyDescent="0.2">
      <c r="A189" s="390" t="s">
        <v>31</v>
      </c>
      <c r="B189" s="395" t="s">
        <v>105</v>
      </c>
      <c r="C189" s="437" t="s">
        <v>226</v>
      </c>
      <c r="D189" s="395" t="s">
        <v>171</v>
      </c>
      <c r="E189" s="445" t="s">
        <v>129</v>
      </c>
      <c r="F189" s="43">
        <v>159.06</v>
      </c>
      <c r="G189" s="28">
        <v>184.32</v>
      </c>
      <c r="H189" s="27">
        <v>206.83</v>
      </c>
      <c r="I189" s="28">
        <v>390.45</v>
      </c>
      <c r="J189" s="27">
        <v>540.89</v>
      </c>
      <c r="K189" s="28">
        <v>482.16</v>
      </c>
      <c r="L189" s="44">
        <v>422.71</v>
      </c>
      <c r="M189" s="36">
        <v>0.15880799698227077</v>
      </c>
      <c r="N189" s="35">
        <v>0.12212456597222233</v>
      </c>
      <c r="O189" s="36">
        <v>0.88778223661944577</v>
      </c>
      <c r="P189" s="35">
        <v>0.38529901395825328</v>
      </c>
      <c r="Q189" s="36">
        <v>-0.10858030283421762</v>
      </c>
      <c r="R189" s="35">
        <v>-0.12329931972789124</v>
      </c>
      <c r="S189" s="37">
        <v>1.0437557414301599</v>
      </c>
    </row>
    <row r="190" spans="1:19" x14ac:dyDescent="0.2">
      <c r="A190" s="390" t="s">
        <v>31</v>
      </c>
      <c r="B190" s="395" t="s">
        <v>105</v>
      </c>
      <c r="C190" s="437" t="s">
        <v>226</v>
      </c>
      <c r="D190" s="395" t="s">
        <v>171</v>
      </c>
      <c r="E190" s="445" t="s">
        <v>130</v>
      </c>
      <c r="F190" s="43">
        <v>192.12</v>
      </c>
      <c r="G190" s="28">
        <v>222.62</v>
      </c>
      <c r="H190" s="27">
        <v>257.24</v>
      </c>
      <c r="I190" s="28">
        <v>488.74</v>
      </c>
      <c r="J190" s="27">
        <v>507.98</v>
      </c>
      <c r="K190" s="28">
        <v>475.71</v>
      </c>
      <c r="L190" s="44">
        <v>438.88</v>
      </c>
      <c r="M190" s="36">
        <v>0.15875494482615032</v>
      </c>
      <c r="N190" s="35">
        <v>0.15551163417482708</v>
      </c>
      <c r="O190" s="36">
        <v>0.89993780127507383</v>
      </c>
      <c r="P190" s="35">
        <v>3.9366534353644081E-2</v>
      </c>
      <c r="Q190" s="36">
        <v>-6.3526123075711718E-2</v>
      </c>
      <c r="R190" s="35">
        <v>-7.7421117907969114E-2</v>
      </c>
      <c r="S190" s="37">
        <v>0.70611102472399312</v>
      </c>
    </row>
    <row r="191" spans="1:19" x14ac:dyDescent="0.2">
      <c r="A191" s="390" t="s">
        <v>31</v>
      </c>
      <c r="B191" s="395" t="s">
        <v>106</v>
      </c>
      <c r="C191" s="437" t="s">
        <v>225</v>
      </c>
      <c r="D191" s="395" t="s">
        <v>106</v>
      </c>
      <c r="E191" s="445" t="s">
        <v>134</v>
      </c>
      <c r="F191" s="43">
        <v>194.88</v>
      </c>
      <c r="G191" s="28">
        <v>179.35</v>
      </c>
      <c r="H191" s="27">
        <v>186.08</v>
      </c>
      <c r="I191" s="28">
        <v>249</v>
      </c>
      <c r="J191" s="27">
        <v>328.52</v>
      </c>
      <c r="K191" s="28">
        <v>303.35000000000002</v>
      </c>
      <c r="L191" s="44">
        <v>291.55</v>
      </c>
      <c r="M191" s="36">
        <v>-7.9690065681445002E-2</v>
      </c>
      <c r="N191" s="35">
        <v>3.7524393643713509E-2</v>
      </c>
      <c r="O191" s="36">
        <v>0.33813413585554591</v>
      </c>
      <c r="P191" s="35">
        <v>0.31935742971887543</v>
      </c>
      <c r="Q191" s="36">
        <v>-7.6616339948861439E-2</v>
      </c>
      <c r="R191" s="35">
        <v>-3.8898961595516764E-2</v>
      </c>
      <c r="S191" s="37">
        <v>0.5667992261392949</v>
      </c>
    </row>
    <row r="192" spans="1:19" x14ac:dyDescent="0.2">
      <c r="A192" s="390" t="s">
        <v>31</v>
      </c>
      <c r="B192" s="395" t="s">
        <v>106</v>
      </c>
      <c r="C192" s="437" t="s">
        <v>225</v>
      </c>
      <c r="D192" s="395" t="s">
        <v>106</v>
      </c>
      <c r="E192" s="445" t="s">
        <v>128</v>
      </c>
      <c r="F192" s="43">
        <v>194.88</v>
      </c>
      <c r="G192" s="28">
        <v>179.35</v>
      </c>
      <c r="H192" s="27">
        <v>186.08</v>
      </c>
      <c r="I192" s="28">
        <v>249</v>
      </c>
      <c r="J192" s="27">
        <v>328.52</v>
      </c>
      <c r="K192" s="28">
        <v>303.35000000000002</v>
      </c>
      <c r="L192" s="44">
        <v>291.55</v>
      </c>
      <c r="M192" s="36">
        <v>-7.9690065681445002E-2</v>
      </c>
      <c r="N192" s="35">
        <v>3.7524393643713509E-2</v>
      </c>
      <c r="O192" s="36">
        <v>0.33813413585554591</v>
      </c>
      <c r="P192" s="35">
        <v>0.31935742971887543</v>
      </c>
      <c r="Q192" s="36">
        <v>-7.6616339948861439E-2</v>
      </c>
      <c r="R192" s="35">
        <v>-3.8898961595516764E-2</v>
      </c>
      <c r="S192" s="37">
        <v>0.5667992261392949</v>
      </c>
    </row>
    <row r="193" spans="1:19" x14ac:dyDescent="0.2">
      <c r="A193" s="390" t="s">
        <v>31</v>
      </c>
      <c r="B193" s="395" t="s">
        <v>106</v>
      </c>
      <c r="C193" s="437" t="s">
        <v>225</v>
      </c>
      <c r="D193" s="395" t="s">
        <v>106</v>
      </c>
      <c r="E193" s="445" t="s">
        <v>129</v>
      </c>
      <c r="F193" s="43">
        <v>209.85</v>
      </c>
      <c r="G193" s="28">
        <v>218.95</v>
      </c>
      <c r="H193" s="27">
        <v>226.34</v>
      </c>
      <c r="I193" s="28">
        <v>306.64999999999998</v>
      </c>
      <c r="J193" s="27">
        <v>381.81</v>
      </c>
      <c r="K193" s="28">
        <v>380.53</v>
      </c>
      <c r="L193" s="44">
        <v>377.67</v>
      </c>
      <c r="M193" s="36">
        <v>4.3364307838932546E-2</v>
      </c>
      <c r="N193" s="35">
        <v>3.375199817309895E-2</v>
      </c>
      <c r="O193" s="36">
        <v>0.35482018202703886</v>
      </c>
      <c r="P193" s="35">
        <v>0.24510027718897776</v>
      </c>
      <c r="Q193" s="36">
        <v>-3.3524527906551153E-3</v>
      </c>
      <c r="R193" s="35">
        <v>-7.5158331800382547E-3</v>
      </c>
      <c r="S193" s="37">
        <v>0.66859591764601933</v>
      </c>
    </row>
    <row r="194" spans="1:19" x14ac:dyDescent="0.2">
      <c r="A194" s="390" t="s">
        <v>31</v>
      </c>
      <c r="B194" s="395" t="s">
        <v>106</v>
      </c>
      <c r="C194" s="437" t="s">
        <v>225</v>
      </c>
      <c r="D194" s="395" t="s">
        <v>106</v>
      </c>
      <c r="E194" s="445" t="s">
        <v>130</v>
      </c>
      <c r="F194" s="43">
        <v>250.06</v>
      </c>
      <c r="G194" s="28">
        <v>235.35</v>
      </c>
      <c r="H194" s="27">
        <v>259.61</v>
      </c>
      <c r="I194" s="28">
        <v>392.48</v>
      </c>
      <c r="J194" s="27">
        <v>442.32</v>
      </c>
      <c r="K194" s="28">
        <v>423.56</v>
      </c>
      <c r="L194" s="44">
        <v>423.21</v>
      </c>
      <c r="M194" s="36">
        <v>-5.8825881788370823E-2</v>
      </c>
      <c r="N194" s="35">
        <v>0.10308051837688557</v>
      </c>
      <c r="O194" s="36">
        <v>0.51180617079465351</v>
      </c>
      <c r="P194" s="35">
        <v>0.1269873624133713</v>
      </c>
      <c r="Q194" s="36">
        <v>-4.2412732863085528E-2</v>
      </c>
      <c r="R194" s="35">
        <v>-8.2632920955714117E-4</v>
      </c>
      <c r="S194" s="37">
        <v>0.63017603328069005</v>
      </c>
    </row>
    <row r="195" spans="1:19" x14ac:dyDescent="0.2">
      <c r="A195" s="390" t="s">
        <v>32</v>
      </c>
      <c r="B195" s="395" t="s">
        <v>107</v>
      </c>
      <c r="C195" s="437" t="s">
        <v>228</v>
      </c>
      <c r="D195" s="395" t="s">
        <v>107</v>
      </c>
      <c r="E195" s="445" t="s">
        <v>134</v>
      </c>
      <c r="F195" s="43">
        <v>157.53</v>
      </c>
      <c r="G195" s="28">
        <v>146.09</v>
      </c>
      <c r="H195" s="27">
        <v>224.56</v>
      </c>
      <c r="I195" s="28">
        <v>282.43</v>
      </c>
      <c r="J195" s="27">
        <v>285.73</v>
      </c>
      <c r="K195" s="28">
        <v>283.63</v>
      </c>
      <c r="L195" s="44">
        <v>259.19</v>
      </c>
      <c r="M195" s="36">
        <v>-7.2621088046721238E-2</v>
      </c>
      <c r="N195" s="35">
        <v>0.53713464302827019</v>
      </c>
      <c r="O195" s="36">
        <v>0.257703954399715</v>
      </c>
      <c r="P195" s="35">
        <v>1.1684311156746844E-2</v>
      </c>
      <c r="Q195" s="36">
        <v>-7.3495957722326064E-3</v>
      </c>
      <c r="R195" s="35">
        <v>-8.6168599936537027E-2</v>
      </c>
      <c r="S195" s="37">
        <v>0.1542126825792661</v>
      </c>
    </row>
    <row r="196" spans="1:19" x14ac:dyDescent="0.2">
      <c r="A196" s="390" t="s">
        <v>32</v>
      </c>
      <c r="B196" s="395" t="s">
        <v>107</v>
      </c>
      <c r="C196" s="437" t="s">
        <v>228</v>
      </c>
      <c r="D196" s="395" t="s">
        <v>107</v>
      </c>
      <c r="E196" s="445" t="s">
        <v>128</v>
      </c>
      <c r="F196" s="43">
        <v>157.53</v>
      </c>
      <c r="G196" s="28">
        <v>146.09</v>
      </c>
      <c r="H196" s="27">
        <v>224.56</v>
      </c>
      <c r="I196" s="28">
        <v>282.43</v>
      </c>
      <c r="J196" s="27">
        <v>285.73</v>
      </c>
      <c r="K196" s="28">
        <v>283.63</v>
      </c>
      <c r="L196" s="44">
        <v>259.19</v>
      </c>
      <c r="M196" s="36">
        <v>-7.2621088046721238E-2</v>
      </c>
      <c r="N196" s="35">
        <v>0.53713464302827019</v>
      </c>
      <c r="O196" s="36">
        <v>0.257703954399715</v>
      </c>
      <c r="P196" s="35">
        <v>1.1684311156746844E-2</v>
      </c>
      <c r="Q196" s="36">
        <v>-7.3495957722326064E-3</v>
      </c>
      <c r="R196" s="35">
        <v>-8.6168599936537027E-2</v>
      </c>
      <c r="S196" s="37">
        <v>0.1542126825792661</v>
      </c>
    </row>
    <row r="197" spans="1:19" x14ac:dyDescent="0.2">
      <c r="A197" s="390" t="s">
        <v>32</v>
      </c>
      <c r="B197" s="395" t="s">
        <v>107</v>
      </c>
      <c r="C197" s="437" t="s">
        <v>228</v>
      </c>
      <c r="D197" s="395" t="s">
        <v>107</v>
      </c>
      <c r="E197" s="445" t="s">
        <v>129</v>
      </c>
      <c r="F197" s="43">
        <v>195.88</v>
      </c>
      <c r="G197" s="28">
        <v>192.13</v>
      </c>
      <c r="H197" s="27">
        <v>235.65</v>
      </c>
      <c r="I197" s="28">
        <v>306.87</v>
      </c>
      <c r="J197" s="27">
        <v>407.84</v>
      </c>
      <c r="K197" s="28">
        <v>408</v>
      </c>
      <c r="L197" s="44">
        <v>344.5</v>
      </c>
      <c r="M197" s="36">
        <v>-1.9144374106595877E-2</v>
      </c>
      <c r="N197" s="35">
        <v>0.22651329828761782</v>
      </c>
      <c r="O197" s="36">
        <v>0.30222788033099934</v>
      </c>
      <c r="P197" s="35">
        <v>0.32903183758594834</v>
      </c>
      <c r="Q197" s="36">
        <v>3.9231071008244661E-4</v>
      </c>
      <c r="R197" s="35">
        <v>-0.15563725490196079</v>
      </c>
      <c r="S197" s="37">
        <v>0.46191385529386797</v>
      </c>
    </row>
    <row r="198" spans="1:19" x14ac:dyDescent="0.2">
      <c r="A198" s="390" t="s">
        <v>32</v>
      </c>
      <c r="B198" s="395" t="s">
        <v>107</v>
      </c>
      <c r="C198" s="437" t="s">
        <v>228</v>
      </c>
      <c r="D198" s="395" t="s">
        <v>107</v>
      </c>
      <c r="E198" s="445" t="s">
        <v>130</v>
      </c>
      <c r="F198" s="43">
        <v>235.84</v>
      </c>
      <c r="G198" s="28">
        <v>226.7</v>
      </c>
      <c r="H198" s="27">
        <v>309.37</v>
      </c>
      <c r="I198" s="28">
        <v>388.48</v>
      </c>
      <c r="J198" s="27">
        <v>428.33</v>
      </c>
      <c r="K198" s="28">
        <v>425.01</v>
      </c>
      <c r="L198" s="44">
        <v>378.01</v>
      </c>
      <c r="M198" s="36">
        <v>-3.8755088195386762E-2</v>
      </c>
      <c r="N198" s="35">
        <v>0.36466696074106758</v>
      </c>
      <c r="O198" s="36">
        <v>0.25571322364805898</v>
      </c>
      <c r="P198" s="35">
        <v>0.10257928336079068</v>
      </c>
      <c r="Q198" s="36">
        <v>-7.7510330819694937E-3</v>
      </c>
      <c r="R198" s="35">
        <v>-0.11058563327921696</v>
      </c>
      <c r="S198" s="37">
        <v>0.22187025244852437</v>
      </c>
    </row>
    <row r="199" spans="1:19" x14ac:dyDescent="0.2">
      <c r="A199" s="390" t="s">
        <v>32</v>
      </c>
      <c r="B199" s="395" t="s">
        <v>108</v>
      </c>
      <c r="C199" s="437" t="s">
        <v>229</v>
      </c>
      <c r="D199" s="395" t="s">
        <v>108</v>
      </c>
      <c r="E199" s="445" t="s">
        <v>134</v>
      </c>
      <c r="F199" s="43">
        <v>165.39</v>
      </c>
      <c r="G199" s="28">
        <v>170.3</v>
      </c>
      <c r="H199" s="27">
        <v>223.41</v>
      </c>
      <c r="I199" s="28">
        <v>283.16000000000003</v>
      </c>
      <c r="J199" s="27">
        <v>286.47000000000003</v>
      </c>
      <c r="K199" s="28">
        <v>295.25</v>
      </c>
      <c r="L199" s="44">
        <v>280.29000000000002</v>
      </c>
      <c r="M199" s="36">
        <v>2.9687405526331853E-2</v>
      </c>
      <c r="N199" s="35">
        <v>0.31186142102172626</v>
      </c>
      <c r="O199" s="36">
        <v>0.26744550378228382</v>
      </c>
      <c r="P199" s="35">
        <v>1.1689504167255269E-2</v>
      </c>
      <c r="Q199" s="36">
        <v>3.0648933570705385E-2</v>
      </c>
      <c r="R199" s="35">
        <v>-5.0668924640135407E-2</v>
      </c>
      <c r="S199" s="37">
        <v>0.25459916744997996</v>
      </c>
    </row>
    <row r="200" spans="1:19" x14ac:dyDescent="0.2">
      <c r="A200" s="390" t="s">
        <v>32</v>
      </c>
      <c r="B200" s="395" t="s">
        <v>108</v>
      </c>
      <c r="C200" s="437" t="s">
        <v>229</v>
      </c>
      <c r="D200" s="395" t="s">
        <v>108</v>
      </c>
      <c r="E200" s="445" t="s">
        <v>128</v>
      </c>
      <c r="F200" s="43">
        <v>165.39</v>
      </c>
      <c r="G200" s="28">
        <v>170.3</v>
      </c>
      <c r="H200" s="27">
        <v>223.41</v>
      </c>
      <c r="I200" s="28">
        <v>283.16000000000003</v>
      </c>
      <c r="J200" s="27">
        <v>286.47000000000003</v>
      </c>
      <c r="K200" s="28">
        <v>295.25</v>
      </c>
      <c r="L200" s="44">
        <v>280.29000000000002</v>
      </c>
      <c r="M200" s="36">
        <v>2.9687405526331853E-2</v>
      </c>
      <c r="N200" s="35">
        <v>0.31186142102172626</v>
      </c>
      <c r="O200" s="36">
        <v>0.26744550378228382</v>
      </c>
      <c r="P200" s="35">
        <v>1.1689504167255269E-2</v>
      </c>
      <c r="Q200" s="36">
        <v>3.0648933570705385E-2</v>
      </c>
      <c r="R200" s="35">
        <v>-5.0668924640135407E-2</v>
      </c>
      <c r="S200" s="37">
        <v>0.25459916744997996</v>
      </c>
    </row>
    <row r="201" spans="1:19" x14ac:dyDescent="0.2">
      <c r="A201" s="390" t="s">
        <v>32</v>
      </c>
      <c r="B201" s="395" t="s">
        <v>108</v>
      </c>
      <c r="C201" s="437" t="s">
        <v>229</v>
      </c>
      <c r="D201" s="395" t="s">
        <v>108</v>
      </c>
      <c r="E201" s="445" t="s">
        <v>129</v>
      </c>
      <c r="F201" s="43">
        <v>216.08</v>
      </c>
      <c r="G201" s="28">
        <v>223.97</v>
      </c>
      <c r="H201" s="27">
        <v>238.6</v>
      </c>
      <c r="I201" s="28">
        <v>307.67</v>
      </c>
      <c r="J201" s="27">
        <v>408.91</v>
      </c>
      <c r="K201" s="28">
        <v>437.23</v>
      </c>
      <c r="L201" s="44">
        <v>402.69</v>
      </c>
      <c r="M201" s="36">
        <v>3.6514253980007343E-2</v>
      </c>
      <c r="N201" s="35">
        <v>6.5321248381479638E-2</v>
      </c>
      <c r="O201" s="36">
        <v>0.28948030176026834</v>
      </c>
      <c r="P201" s="35">
        <v>0.32905385640458934</v>
      </c>
      <c r="Q201" s="36">
        <v>6.9257293781027587E-2</v>
      </c>
      <c r="R201" s="35">
        <v>-7.899732406285026E-2</v>
      </c>
      <c r="S201" s="37">
        <v>0.68772003352891875</v>
      </c>
    </row>
    <row r="202" spans="1:19" x14ac:dyDescent="0.2">
      <c r="A202" s="390" t="s">
        <v>32</v>
      </c>
      <c r="B202" s="395" t="s">
        <v>108</v>
      </c>
      <c r="C202" s="437" t="s">
        <v>229</v>
      </c>
      <c r="D202" s="395" t="s">
        <v>108</v>
      </c>
      <c r="E202" s="445" t="s">
        <v>130</v>
      </c>
      <c r="F202" s="43">
        <v>244.08</v>
      </c>
      <c r="G202" s="28">
        <v>264.27999999999997</v>
      </c>
      <c r="H202" s="27">
        <v>313.24</v>
      </c>
      <c r="I202" s="28">
        <v>389.49</v>
      </c>
      <c r="J202" s="27">
        <v>429.45</v>
      </c>
      <c r="K202" s="28">
        <v>442.41</v>
      </c>
      <c r="L202" s="44">
        <v>425.38</v>
      </c>
      <c r="M202" s="36">
        <v>8.2759750901343659E-2</v>
      </c>
      <c r="N202" s="35">
        <v>0.18525805963372197</v>
      </c>
      <c r="O202" s="36">
        <v>0.24342357297918529</v>
      </c>
      <c r="P202" s="35">
        <v>0.10259570207194017</v>
      </c>
      <c r="Q202" s="36">
        <v>3.0178134823611681E-2</v>
      </c>
      <c r="R202" s="35">
        <v>-3.8493704934336993E-2</v>
      </c>
      <c r="S202" s="37">
        <v>0.35800025539522407</v>
      </c>
    </row>
    <row r="203" spans="1:19" x14ac:dyDescent="0.2">
      <c r="A203" s="390" t="s">
        <v>32</v>
      </c>
      <c r="B203" s="395" t="s">
        <v>82</v>
      </c>
      <c r="C203" s="437" t="s">
        <v>227</v>
      </c>
      <c r="D203" s="395" t="s">
        <v>55</v>
      </c>
      <c r="E203" s="445" t="s">
        <v>134</v>
      </c>
      <c r="F203" s="43">
        <v>165.53</v>
      </c>
      <c r="G203" s="28">
        <v>165.14</v>
      </c>
      <c r="H203" s="27">
        <v>226.28</v>
      </c>
      <c r="I203" s="28">
        <v>304.19</v>
      </c>
      <c r="J203" s="27">
        <v>322.62</v>
      </c>
      <c r="K203" s="28">
        <v>332.38</v>
      </c>
      <c r="L203" s="44">
        <v>312.89</v>
      </c>
      <c r="M203" s="36">
        <v>-2.3560683863953044E-3</v>
      </c>
      <c r="N203" s="35">
        <v>0.37023131888094962</v>
      </c>
      <c r="O203" s="36">
        <v>0.34430793706911789</v>
      </c>
      <c r="P203" s="35">
        <v>6.0587133041848866E-2</v>
      </c>
      <c r="Q203" s="36">
        <v>3.025230921827534E-2</v>
      </c>
      <c r="R203" s="35">
        <v>-5.8637703832962303E-2</v>
      </c>
      <c r="S203" s="37">
        <v>0.38275587767367858</v>
      </c>
    </row>
    <row r="204" spans="1:19" x14ac:dyDescent="0.2">
      <c r="A204" s="390" t="s">
        <v>32</v>
      </c>
      <c r="B204" s="395" t="s">
        <v>82</v>
      </c>
      <c r="C204" s="437" t="s">
        <v>227</v>
      </c>
      <c r="D204" s="395" t="s">
        <v>55</v>
      </c>
      <c r="E204" s="445" t="s">
        <v>128</v>
      </c>
      <c r="F204" s="43">
        <v>165.53</v>
      </c>
      <c r="G204" s="28">
        <v>165.14</v>
      </c>
      <c r="H204" s="27">
        <v>226.28</v>
      </c>
      <c r="I204" s="28">
        <v>304.19</v>
      </c>
      <c r="J204" s="27">
        <v>322.62</v>
      </c>
      <c r="K204" s="28">
        <v>332.38</v>
      </c>
      <c r="L204" s="44">
        <v>312.89</v>
      </c>
      <c r="M204" s="36">
        <v>-2.3560683863953044E-3</v>
      </c>
      <c r="N204" s="35">
        <v>0.37023131888094962</v>
      </c>
      <c r="O204" s="36">
        <v>0.34430793706911789</v>
      </c>
      <c r="P204" s="35">
        <v>6.0587133041848866E-2</v>
      </c>
      <c r="Q204" s="36">
        <v>3.025230921827534E-2</v>
      </c>
      <c r="R204" s="35">
        <v>-5.8637703832962303E-2</v>
      </c>
      <c r="S204" s="37">
        <v>0.38275587767367858</v>
      </c>
    </row>
    <row r="205" spans="1:19" x14ac:dyDescent="0.2">
      <c r="A205" s="390" t="s">
        <v>32</v>
      </c>
      <c r="B205" s="395" t="s">
        <v>82</v>
      </c>
      <c r="C205" s="437" t="s">
        <v>227</v>
      </c>
      <c r="D205" s="395" t="s">
        <v>55</v>
      </c>
      <c r="E205" s="445" t="s">
        <v>129</v>
      </c>
      <c r="F205" s="43">
        <v>217.89</v>
      </c>
      <c r="G205" s="28">
        <v>217.18</v>
      </c>
      <c r="H205" s="27">
        <v>256.27999999999997</v>
      </c>
      <c r="I205" s="28">
        <v>330.51</v>
      </c>
      <c r="J205" s="27">
        <v>460.5</v>
      </c>
      <c r="K205" s="28">
        <v>492.23</v>
      </c>
      <c r="L205" s="44">
        <v>468.81</v>
      </c>
      <c r="M205" s="36">
        <v>-3.2585249437788772E-3</v>
      </c>
      <c r="N205" s="35">
        <v>0.18003499401418163</v>
      </c>
      <c r="O205" s="36">
        <v>0.28964413922272525</v>
      </c>
      <c r="P205" s="35">
        <v>0.39330126168648455</v>
      </c>
      <c r="Q205" s="36">
        <v>6.8903365906623271E-2</v>
      </c>
      <c r="R205" s="35">
        <v>-4.7579383621477796E-2</v>
      </c>
      <c r="S205" s="37">
        <v>0.8292882784454505</v>
      </c>
    </row>
    <row r="206" spans="1:19" x14ac:dyDescent="0.2">
      <c r="A206" s="390" t="s">
        <v>32</v>
      </c>
      <c r="B206" s="395" t="s">
        <v>82</v>
      </c>
      <c r="C206" s="437" t="s">
        <v>227</v>
      </c>
      <c r="D206" s="395" t="s">
        <v>55</v>
      </c>
      <c r="E206" s="445" t="s">
        <v>130</v>
      </c>
      <c r="F206" s="43">
        <v>244.22</v>
      </c>
      <c r="G206" s="28">
        <v>256.26</v>
      </c>
      <c r="H206" s="27">
        <v>336.45</v>
      </c>
      <c r="I206" s="28">
        <v>418.41</v>
      </c>
      <c r="J206" s="27">
        <v>483.64</v>
      </c>
      <c r="K206" s="28">
        <v>498.06</v>
      </c>
      <c r="L206" s="44">
        <v>474.85</v>
      </c>
      <c r="M206" s="36">
        <v>4.9299811645237869E-2</v>
      </c>
      <c r="N206" s="35">
        <v>0.31292437368297821</v>
      </c>
      <c r="O206" s="36">
        <v>0.24360231832367377</v>
      </c>
      <c r="P206" s="35">
        <v>0.15589971558997145</v>
      </c>
      <c r="Q206" s="36">
        <v>2.9815565296501565E-2</v>
      </c>
      <c r="R206" s="35">
        <v>-4.6600811147251293E-2</v>
      </c>
      <c r="S206" s="37">
        <v>0.41135384158121574</v>
      </c>
    </row>
    <row r="207" spans="1:19" x14ac:dyDescent="0.2">
      <c r="A207" s="390" t="s">
        <v>33</v>
      </c>
      <c r="B207" s="395" t="s">
        <v>109</v>
      </c>
      <c r="C207" s="437" t="s">
        <v>230</v>
      </c>
      <c r="D207" s="395" t="s">
        <v>172</v>
      </c>
      <c r="E207" s="445" t="s">
        <v>134</v>
      </c>
      <c r="F207" s="43">
        <v>196.19</v>
      </c>
      <c r="G207" s="28">
        <v>178.07</v>
      </c>
      <c r="H207" s="27">
        <v>199.53</v>
      </c>
      <c r="I207" s="28">
        <v>290.42</v>
      </c>
      <c r="J207" s="27">
        <v>283.85000000000002</v>
      </c>
      <c r="K207" s="28">
        <v>270.70999999999998</v>
      </c>
      <c r="L207" s="44">
        <v>282.85000000000002</v>
      </c>
      <c r="M207" s="36">
        <v>-9.2359447474387096E-2</v>
      </c>
      <c r="N207" s="35">
        <v>0.12051440444768916</v>
      </c>
      <c r="O207" s="36">
        <v>0.45552047311181282</v>
      </c>
      <c r="P207" s="35">
        <v>-2.2622408925005139E-2</v>
      </c>
      <c r="Q207" s="36">
        <v>-4.6292055663202547E-2</v>
      </c>
      <c r="R207" s="35">
        <v>4.484503712459844E-2</v>
      </c>
      <c r="S207" s="37">
        <v>0.41758131609281823</v>
      </c>
    </row>
    <row r="208" spans="1:19" x14ac:dyDescent="0.2">
      <c r="A208" s="390" t="s">
        <v>33</v>
      </c>
      <c r="B208" s="395" t="s">
        <v>109</v>
      </c>
      <c r="C208" s="437" t="s">
        <v>230</v>
      </c>
      <c r="D208" s="395" t="s">
        <v>172</v>
      </c>
      <c r="E208" s="445" t="s">
        <v>128</v>
      </c>
      <c r="F208" s="43">
        <v>196.19</v>
      </c>
      <c r="G208" s="28">
        <v>178.07</v>
      </c>
      <c r="H208" s="27">
        <v>199.53</v>
      </c>
      <c r="I208" s="28">
        <v>290.42</v>
      </c>
      <c r="J208" s="27">
        <v>283.85000000000002</v>
      </c>
      <c r="K208" s="28">
        <v>270.70999999999998</v>
      </c>
      <c r="L208" s="44">
        <v>282.85000000000002</v>
      </c>
      <c r="M208" s="36">
        <v>-9.2359447474387096E-2</v>
      </c>
      <c r="N208" s="35">
        <v>0.12051440444768916</v>
      </c>
      <c r="O208" s="36">
        <v>0.45552047311181282</v>
      </c>
      <c r="P208" s="35">
        <v>-2.2622408925005139E-2</v>
      </c>
      <c r="Q208" s="36">
        <v>-4.6292055663202547E-2</v>
      </c>
      <c r="R208" s="35">
        <v>4.484503712459844E-2</v>
      </c>
      <c r="S208" s="37">
        <v>0.41758131609281823</v>
      </c>
    </row>
    <row r="209" spans="1:19" x14ac:dyDescent="0.2">
      <c r="A209" s="390" t="s">
        <v>33</v>
      </c>
      <c r="B209" s="395" t="s">
        <v>109</v>
      </c>
      <c r="C209" s="437" t="s">
        <v>230</v>
      </c>
      <c r="D209" s="395" t="s">
        <v>172</v>
      </c>
      <c r="E209" s="445" t="s">
        <v>129</v>
      </c>
      <c r="F209" s="43">
        <v>207.02</v>
      </c>
      <c r="G209" s="28">
        <v>208.32</v>
      </c>
      <c r="H209" s="27">
        <v>239.74</v>
      </c>
      <c r="I209" s="28">
        <v>346.76</v>
      </c>
      <c r="J209" s="27">
        <v>349.59</v>
      </c>
      <c r="K209" s="28">
        <v>364.24</v>
      </c>
      <c r="L209" s="44">
        <v>379.76</v>
      </c>
      <c r="M209" s="36">
        <v>6.2795865133802673E-3</v>
      </c>
      <c r="N209" s="35">
        <v>0.15082565284178195</v>
      </c>
      <c r="O209" s="36">
        <v>0.44640026695586876</v>
      </c>
      <c r="P209" s="35">
        <v>8.1612642750028379E-3</v>
      </c>
      <c r="Q209" s="36">
        <v>4.1906233015818632E-2</v>
      </c>
      <c r="R209" s="35">
        <v>4.260926861410054E-2</v>
      </c>
      <c r="S209" s="37">
        <v>0.58404938683573859</v>
      </c>
    </row>
    <row r="210" spans="1:19" x14ac:dyDescent="0.2">
      <c r="A210" s="390" t="s">
        <v>33</v>
      </c>
      <c r="B210" s="395" t="s">
        <v>109</v>
      </c>
      <c r="C210" s="437" t="s">
        <v>230</v>
      </c>
      <c r="D210" s="395" t="s">
        <v>172</v>
      </c>
      <c r="E210" s="445" t="s">
        <v>130</v>
      </c>
      <c r="F210" s="43">
        <v>251.12</v>
      </c>
      <c r="G210" s="28">
        <v>271.07</v>
      </c>
      <c r="H210" s="27">
        <v>316.08</v>
      </c>
      <c r="I210" s="28">
        <v>464.84</v>
      </c>
      <c r="J210" s="27">
        <v>417.07</v>
      </c>
      <c r="K210" s="28">
        <v>427.13</v>
      </c>
      <c r="L210" s="44">
        <v>434.62</v>
      </c>
      <c r="M210" s="36">
        <v>7.9444090474673421E-2</v>
      </c>
      <c r="N210" s="35">
        <v>0.16604567085992544</v>
      </c>
      <c r="O210" s="36">
        <v>0.47064034421665402</v>
      </c>
      <c r="P210" s="35">
        <v>-0.10276654332673604</v>
      </c>
      <c r="Q210" s="36">
        <v>2.4120651209629085E-2</v>
      </c>
      <c r="R210" s="35">
        <v>1.7535644885632029E-2</v>
      </c>
      <c r="S210" s="37">
        <v>0.37503163756011143</v>
      </c>
    </row>
    <row r="211" spans="1:19" x14ac:dyDescent="0.2">
      <c r="A211" s="390" t="s">
        <v>34</v>
      </c>
      <c r="B211" s="395" t="s">
        <v>92</v>
      </c>
      <c r="C211" s="437" t="s">
        <v>231</v>
      </c>
      <c r="D211" s="395" t="s">
        <v>173</v>
      </c>
      <c r="E211" s="445" t="s">
        <v>134</v>
      </c>
      <c r="F211" s="43">
        <v>113.8</v>
      </c>
      <c r="G211" s="28">
        <v>125.3</v>
      </c>
      <c r="H211" s="27">
        <v>169.55</v>
      </c>
      <c r="I211" s="28">
        <v>262.11</v>
      </c>
      <c r="J211" s="27">
        <v>288.05</v>
      </c>
      <c r="K211" s="28">
        <v>280.75</v>
      </c>
      <c r="L211" s="44">
        <v>304.39999999999998</v>
      </c>
      <c r="M211" s="36">
        <v>0.10105448154657294</v>
      </c>
      <c r="N211" s="35">
        <v>0.35315243415802089</v>
      </c>
      <c r="O211" s="36">
        <v>0.54591565909761131</v>
      </c>
      <c r="P211" s="35">
        <v>9.8966082942276129E-2</v>
      </c>
      <c r="Q211" s="36">
        <v>-2.5342822426662075E-2</v>
      </c>
      <c r="R211" s="35">
        <v>8.423864648263571E-2</v>
      </c>
      <c r="S211" s="37">
        <v>0.79534060749041557</v>
      </c>
    </row>
    <row r="212" spans="1:19" x14ac:dyDescent="0.2">
      <c r="A212" s="390" t="s">
        <v>34</v>
      </c>
      <c r="B212" s="395" t="s">
        <v>92</v>
      </c>
      <c r="C212" s="437" t="s">
        <v>231</v>
      </c>
      <c r="D212" s="395" t="s">
        <v>173</v>
      </c>
      <c r="E212" s="445" t="s">
        <v>128</v>
      </c>
      <c r="F212" s="43">
        <v>113.8</v>
      </c>
      <c r="G212" s="28">
        <v>125.3</v>
      </c>
      <c r="H212" s="27">
        <v>169.55</v>
      </c>
      <c r="I212" s="28">
        <v>262.11</v>
      </c>
      <c r="J212" s="27">
        <v>288.05</v>
      </c>
      <c r="K212" s="28">
        <v>280.75</v>
      </c>
      <c r="L212" s="44">
        <v>304.39999999999998</v>
      </c>
      <c r="M212" s="36">
        <v>0.10105448154657294</v>
      </c>
      <c r="N212" s="35">
        <v>0.35315243415802089</v>
      </c>
      <c r="O212" s="36">
        <v>0.54591565909761131</v>
      </c>
      <c r="P212" s="35">
        <v>9.8966082942276129E-2</v>
      </c>
      <c r="Q212" s="36">
        <v>-2.5342822426662075E-2</v>
      </c>
      <c r="R212" s="35">
        <v>8.423864648263571E-2</v>
      </c>
      <c r="S212" s="37">
        <v>0.79534060749041557</v>
      </c>
    </row>
    <row r="213" spans="1:19" x14ac:dyDescent="0.2">
      <c r="A213" s="390" t="s">
        <v>34</v>
      </c>
      <c r="B213" s="395" t="s">
        <v>92</v>
      </c>
      <c r="C213" s="437" t="s">
        <v>231</v>
      </c>
      <c r="D213" s="395" t="s">
        <v>173</v>
      </c>
      <c r="E213" s="445" t="s">
        <v>129</v>
      </c>
      <c r="F213" s="43">
        <v>148.31</v>
      </c>
      <c r="G213" s="28">
        <v>158.94999999999999</v>
      </c>
      <c r="H213" s="27">
        <v>215.19</v>
      </c>
      <c r="I213" s="28">
        <v>327.81</v>
      </c>
      <c r="J213" s="27">
        <v>451.34</v>
      </c>
      <c r="K213" s="28">
        <v>397.8</v>
      </c>
      <c r="L213" s="44">
        <v>392.9</v>
      </c>
      <c r="M213" s="36">
        <v>7.1741622277661565E-2</v>
      </c>
      <c r="N213" s="35">
        <v>0.35382195659012278</v>
      </c>
      <c r="O213" s="36">
        <v>0.52335145685208428</v>
      </c>
      <c r="P213" s="35">
        <v>0.37683414172844015</v>
      </c>
      <c r="Q213" s="36">
        <v>-0.11862454025789863</v>
      </c>
      <c r="R213" s="35">
        <v>-1.2317747611865344E-2</v>
      </c>
      <c r="S213" s="37">
        <v>0.82582833774803655</v>
      </c>
    </row>
    <row r="214" spans="1:19" x14ac:dyDescent="0.2">
      <c r="A214" s="390" t="s">
        <v>34</v>
      </c>
      <c r="B214" s="395" t="s">
        <v>92</v>
      </c>
      <c r="C214" s="437" t="s">
        <v>231</v>
      </c>
      <c r="D214" s="395" t="s">
        <v>173</v>
      </c>
      <c r="E214" s="445" t="s">
        <v>130</v>
      </c>
      <c r="F214" s="43">
        <v>196.85</v>
      </c>
      <c r="G214" s="28">
        <v>226.1</v>
      </c>
      <c r="H214" s="27">
        <v>276.83999999999997</v>
      </c>
      <c r="I214" s="28">
        <v>444.64</v>
      </c>
      <c r="J214" s="27">
        <v>676.06</v>
      </c>
      <c r="K214" s="28">
        <v>666.8</v>
      </c>
      <c r="L214" s="44">
        <v>474.83</v>
      </c>
      <c r="M214" s="36">
        <v>0.14859029718059436</v>
      </c>
      <c r="N214" s="35">
        <v>0.22441397611676242</v>
      </c>
      <c r="O214" s="36">
        <v>0.60612628232914323</v>
      </c>
      <c r="P214" s="35">
        <v>0.52046599496221657</v>
      </c>
      <c r="Q214" s="36">
        <v>-1.3697009141200473E-2</v>
      </c>
      <c r="R214" s="35">
        <v>-0.28789742051589678</v>
      </c>
      <c r="S214" s="37">
        <v>0.71517844242161543</v>
      </c>
    </row>
    <row r="215" spans="1:19" x14ac:dyDescent="0.2">
      <c r="A215" s="390" t="s">
        <v>34</v>
      </c>
      <c r="B215" s="395" t="s">
        <v>81</v>
      </c>
      <c r="C215" s="437" t="s">
        <v>233</v>
      </c>
      <c r="D215" s="395" t="s">
        <v>174</v>
      </c>
      <c r="E215" s="445" t="s">
        <v>134</v>
      </c>
      <c r="F215" s="43">
        <v>113.05</v>
      </c>
      <c r="G215" s="28">
        <v>119.37</v>
      </c>
      <c r="H215" s="27">
        <v>169.55</v>
      </c>
      <c r="I215" s="28">
        <v>267.60000000000002</v>
      </c>
      <c r="J215" s="27">
        <v>357.78</v>
      </c>
      <c r="K215" s="28">
        <v>258.69</v>
      </c>
      <c r="L215" s="44">
        <v>260.66000000000003</v>
      </c>
      <c r="M215" s="36">
        <v>5.5904467049977952E-2</v>
      </c>
      <c r="N215" s="35">
        <v>0.4203736282147944</v>
      </c>
      <c r="O215" s="36">
        <v>0.57829548805662045</v>
      </c>
      <c r="P215" s="35">
        <v>0.33699551569506703</v>
      </c>
      <c r="Q215" s="36">
        <v>-0.27695790709374474</v>
      </c>
      <c r="R215" s="35">
        <v>7.6152924349608695E-3</v>
      </c>
      <c r="S215" s="37">
        <v>0.53736360955470364</v>
      </c>
    </row>
    <row r="216" spans="1:19" x14ac:dyDescent="0.2">
      <c r="A216" s="390" t="s">
        <v>34</v>
      </c>
      <c r="B216" s="395" t="s">
        <v>81</v>
      </c>
      <c r="C216" s="437" t="s">
        <v>233</v>
      </c>
      <c r="D216" s="395" t="s">
        <v>174</v>
      </c>
      <c r="E216" s="445" t="s">
        <v>128</v>
      </c>
      <c r="F216" s="43">
        <v>113.05</v>
      </c>
      <c r="G216" s="28">
        <v>119.37</v>
      </c>
      <c r="H216" s="27">
        <v>169.55</v>
      </c>
      <c r="I216" s="28">
        <v>267.60000000000002</v>
      </c>
      <c r="J216" s="27">
        <v>357.78</v>
      </c>
      <c r="K216" s="28">
        <v>258.69</v>
      </c>
      <c r="L216" s="44">
        <v>260.66000000000003</v>
      </c>
      <c r="M216" s="36">
        <v>5.5904467049977952E-2</v>
      </c>
      <c r="N216" s="35">
        <v>0.4203736282147944</v>
      </c>
      <c r="O216" s="36">
        <v>0.57829548805662045</v>
      </c>
      <c r="P216" s="35">
        <v>0.33699551569506703</v>
      </c>
      <c r="Q216" s="36">
        <v>-0.27695790709374474</v>
      </c>
      <c r="R216" s="35">
        <v>7.6152924349608695E-3</v>
      </c>
      <c r="S216" s="37">
        <v>0.53736360955470364</v>
      </c>
    </row>
    <row r="217" spans="1:19" x14ac:dyDescent="0.2">
      <c r="A217" s="390" t="s">
        <v>34</v>
      </c>
      <c r="B217" s="395" t="s">
        <v>81</v>
      </c>
      <c r="C217" s="437" t="s">
        <v>233</v>
      </c>
      <c r="D217" s="395" t="s">
        <v>174</v>
      </c>
      <c r="E217" s="445" t="s">
        <v>129</v>
      </c>
      <c r="F217" s="43">
        <v>147.34</v>
      </c>
      <c r="G217" s="28">
        <v>148.66</v>
      </c>
      <c r="H217" s="27">
        <v>221.56</v>
      </c>
      <c r="I217" s="28">
        <v>342.13</v>
      </c>
      <c r="J217" s="27">
        <v>513.04999999999995</v>
      </c>
      <c r="K217" s="28">
        <v>392.93</v>
      </c>
      <c r="L217" s="44">
        <v>374.26</v>
      </c>
      <c r="M217" s="36">
        <v>8.9588706393375402E-3</v>
      </c>
      <c r="N217" s="35">
        <v>0.49038073456208803</v>
      </c>
      <c r="O217" s="36">
        <v>0.54418667629536011</v>
      </c>
      <c r="P217" s="35">
        <v>0.49957618449127511</v>
      </c>
      <c r="Q217" s="36">
        <v>-0.23412922717084098</v>
      </c>
      <c r="R217" s="35">
        <v>-4.7514824523452057E-2</v>
      </c>
      <c r="S217" s="37">
        <v>0.68920382740566888</v>
      </c>
    </row>
    <row r="218" spans="1:19" x14ac:dyDescent="0.2">
      <c r="A218" s="390" t="s">
        <v>34</v>
      </c>
      <c r="B218" s="395" t="s">
        <v>81</v>
      </c>
      <c r="C218" s="437" t="s">
        <v>233</v>
      </c>
      <c r="D218" s="395" t="s">
        <v>174</v>
      </c>
      <c r="E218" s="445" t="s">
        <v>130</v>
      </c>
      <c r="F218" s="43">
        <v>194.13</v>
      </c>
      <c r="G218" s="28">
        <v>212.92</v>
      </c>
      <c r="H218" s="27">
        <v>248.04</v>
      </c>
      <c r="I218" s="28" t="s">
        <v>133</v>
      </c>
      <c r="J218" s="27">
        <v>768.03</v>
      </c>
      <c r="K218" s="28">
        <v>726.64</v>
      </c>
      <c r="L218" s="44">
        <v>452.31</v>
      </c>
      <c r="M218" s="36">
        <v>9.6790810281769904E-2</v>
      </c>
      <c r="N218" s="35">
        <v>0.16494458012399027</v>
      </c>
      <c r="O218" s="36" t="s">
        <v>133</v>
      </c>
      <c r="P218" s="35" t="s">
        <v>133</v>
      </c>
      <c r="Q218" s="36">
        <v>-5.3891124044633656E-2</v>
      </c>
      <c r="R218" s="35">
        <v>-0.37753220301662443</v>
      </c>
      <c r="S218" s="37">
        <v>0.82353652636671515</v>
      </c>
    </row>
    <row r="219" spans="1:19" x14ac:dyDescent="0.2">
      <c r="A219" s="390" t="s">
        <v>34</v>
      </c>
      <c r="B219" s="395" t="s">
        <v>53</v>
      </c>
      <c r="C219" s="437" t="s">
        <v>232</v>
      </c>
      <c r="D219" s="395" t="s">
        <v>175</v>
      </c>
      <c r="E219" s="445" t="s">
        <v>134</v>
      </c>
      <c r="F219" s="43">
        <v>116.86</v>
      </c>
      <c r="G219" s="28">
        <v>119.23</v>
      </c>
      <c r="H219" s="27">
        <v>159.76</v>
      </c>
      <c r="I219" s="28">
        <v>260.93</v>
      </c>
      <c r="J219" s="27">
        <v>357.79</v>
      </c>
      <c r="K219" s="28">
        <v>311.77</v>
      </c>
      <c r="L219" s="44">
        <v>272.94</v>
      </c>
      <c r="M219" s="36">
        <v>2.0280677734040773E-2</v>
      </c>
      <c r="N219" s="35">
        <v>0.33993122536274417</v>
      </c>
      <c r="O219" s="36">
        <v>0.63326239359038572</v>
      </c>
      <c r="P219" s="35">
        <v>0.37121066952822601</v>
      </c>
      <c r="Q219" s="36">
        <v>-0.1286229352413428</v>
      </c>
      <c r="R219" s="35">
        <v>-0.12454694165570769</v>
      </c>
      <c r="S219" s="37">
        <v>0.70843765648472712</v>
      </c>
    </row>
    <row r="220" spans="1:19" x14ac:dyDescent="0.2">
      <c r="A220" s="390" t="s">
        <v>34</v>
      </c>
      <c r="B220" s="395" t="s">
        <v>53</v>
      </c>
      <c r="C220" s="437" t="s">
        <v>232</v>
      </c>
      <c r="D220" s="395" t="s">
        <v>175</v>
      </c>
      <c r="E220" s="445" t="s">
        <v>128</v>
      </c>
      <c r="F220" s="43">
        <v>116.86</v>
      </c>
      <c r="G220" s="28">
        <v>119.23</v>
      </c>
      <c r="H220" s="27">
        <v>159.76</v>
      </c>
      <c r="I220" s="28">
        <v>260.93</v>
      </c>
      <c r="J220" s="27">
        <v>357.79</v>
      </c>
      <c r="K220" s="28">
        <v>311.77</v>
      </c>
      <c r="L220" s="44">
        <v>272.94</v>
      </c>
      <c r="M220" s="36">
        <v>2.0280677734040773E-2</v>
      </c>
      <c r="N220" s="35">
        <v>0.33993122536274417</v>
      </c>
      <c r="O220" s="36">
        <v>0.63326239359038572</v>
      </c>
      <c r="P220" s="35">
        <v>0.37121066952822601</v>
      </c>
      <c r="Q220" s="36">
        <v>-0.1286229352413428</v>
      </c>
      <c r="R220" s="35">
        <v>-0.12454694165570769</v>
      </c>
      <c r="S220" s="37">
        <v>0.70843765648472712</v>
      </c>
    </row>
    <row r="221" spans="1:19" x14ac:dyDescent="0.2">
      <c r="A221" s="390" t="s">
        <v>34</v>
      </c>
      <c r="B221" s="395" t="s">
        <v>53</v>
      </c>
      <c r="C221" s="437" t="s">
        <v>232</v>
      </c>
      <c r="D221" s="395" t="s">
        <v>175</v>
      </c>
      <c r="E221" s="445" t="s">
        <v>129</v>
      </c>
      <c r="F221" s="43">
        <v>152.30000000000001</v>
      </c>
      <c r="G221" s="28">
        <v>151.25</v>
      </c>
      <c r="H221" s="27">
        <v>222.33</v>
      </c>
      <c r="I221" s="28">
        <v>326.06</v>
      </c>
      <c r="J221" s="27">
        <v>492.89</v>
      </c>
      <c r="K221" s="28">
        <v>408.65</v>
      </c>
      <c r="L221" s="44">
        <v>379.72</v>
      </c>
      <c r="M221" s="36">
        <v>-6.8942875902824113E-3</v>
      </c>
      <c r="N221" s="35">
        <v>0.46995041322314057</v>
      </c>
      <c r="O221" s="36">
        <v>0.4665587190212746</v>
      </c>
      <c r="P221" s="35">
        <v>0.51165429675519836</v>
      </c>
      <c r="Q221" s="36">
        <v>-0.17091034510742764</v>
      </c>
      <c r="R221" s="35">
        <v>-7.0794078061911056E-2</v>
      </c>
      <c r="S221" s="37">
        <v>0.70791166284352092</v>
      </c>
    </row>
    <row r="222" spans="1:19" x14ac:dyDescent="0.2">
      <c r="A222" s="390" t="s">
        <v>34</v>
      </c>
      <c r="B222" s="395" t="s">
        <v>53</v>
      </c>
      <c r="C222" s="437" t="s">
        <v>232</v>
      </c>
      <c r="D222" s="395" t="s">
        <v>175</v>
      </c>
      <c r="E222" s="445" t="s">
        <v>130</v>
      </c>
      <c r="F222" s="43">
        <v>200.1</v>
      </c>
      <c r="G222" s="28">
        <v>215.14</v>
      </c>
      <c r="H222" s="27">
        <v>264.75</v>
      </c>
      <c r="I222" s="28">
        <v>441.76</v>
      </c>
      <c r="J222" s="27">
        <v>811.03</v>
      </c>
      <c r="K222" s="28">
        <v>477.8</v>
      </c>
      <c r="L222" s="44">
        <v>477.79</v>
      </c>
      <c r="M222" s="36">
        <v>7.516241879060466E-2</v>
      </c>
      <c r="N222" s="35">
        <v>0.230594031793251</v>
      </c>
      <c r="O222" s="36">
        <v>0.66859301227573176</v>
      </c>
      <c r="P222" s="35">
        <v>0.83590637450199201</v>
      </c>
      <c r="Q222" s="36">
        <v>-0.4108725941087259</v>
      </c>
      <c r="R222" s="35">
        <v>-2.0929259104208675E-5</v>
      </c>
      <c r="S222" s="37">
        <v>0.80468366383380552</v>
      </c>
    </row>
    <row r="223" spans="1:19" x14ac:dyDescent="0.2">
      <c r="A223" s="390" t="s">
        <v>35</v>
      </c>
      <c r="B223" s="395" t="s">
        <v>111</v>
      </c>
      <c r="C223" s="437" t="s">
        <v>234</v>
      </c>
      <c r="D223" s="395" t="s">
        <v>176</v>
      </c>
      <c r="E223" s="445" t="s">
        <v>134</v>
      </c>
      <c r="F223" s="43">
        <v>138.38</v>
      </c>
      <c r="G223" s="28">
        <v>155.37</v>
      </c>
      <c r="H223" s="27">
        <v>159.81</v>
      </c>
      <c r="I223" s="28">
        <v>204.56</v>
      </c>
      <c r="J223" s="27">
        <v>209.7</v>
      </c>
      <c r="K223" s="28">
        <v>228.74</v>
      </c>
      <c r="L223" s="44">
        <v>237.65</v>
      </c>
      <c r="M223" s="36">
        <v>0.12277785807197579</v>
      </c>
      <c r="N223" s="35">
        <v>2.8576945356246365E-2</v>
      </c>
      <c r="O223" s="36">
        <v>0.28002002377823665</v>
      </c>
      <c r="P223" s="35">
        <v>2.5127102072741426E-2</v>
      </c>
      <c r="Q223" s="36">
        <v>9.0796375774916643E-2</v>
      </c>
      <c r="R223" s="35">
        <v>3.8952522514645434E-2</v>
      </c>
      <c r="S223" s="37">
        <v>0.48707840560665794</v>
      </c>
    </row>
    <row r="224" spans="1:19" x14ac:dyDescent="0.2">
      <c r="A224" s="390" t="s">
        <v>35</v>
      </c>
      <c r="B224" s="395" t="s">
        <v>111</v>
      </c>
      <c r="C224" s="437" t="s">
        <v>234</v>
      </c>
      <c r="D224" s="395" t="s">
        <v>176</v>
      </c>
      <c r="E224" s="445" t="s">
        <v>128</v>
      </c>
      <c r="F224" s="43">
        <v>138.38</v>
      </c>
      <c r="G224" s="28">
        <v>155.37</v>
      </c>
      <c r="H224" s="27">
        <v>159.81</v>
      </c>
      <c r="I224" s="28">
        <v>204.56</v>
      </c>
      <c r="J224" s="27">
        <v>209.7</v>
      </c>
      <c r="K224" s="28">
        <v>228.74</v>
      </c>
      <c r="L224" s="44">
        <v>237.65</v>
      </c>
      <c r="M224" s="36">
        <v>0.12277785807197579</v>
      </c>
      <c r="N224" s="35">
        <v>2.8576945356246365E-2</v>
      </c>
      <c r="O224" s="36">
        <v>0.28002002377823665</v>
      </c>
      <c r="P224" s="35">
        <v>2.5127102072741426E-2</v>
      </c>
      <c r="Q224" s="36">
        <v>9.0796375774916643E-2</v>
      </c>
      <c r="R224" s="35">
        <v>3.8952522514645434E-2</v>
      </c>
      <c r="S224" s="37">
        <v>0.48707840560665794</v>
      </c>
    </row>
    <row r="225" spans="1:19" x14ac:dyDescent="0.2">
      <c r="A225" s="390" t="s">
        <v>35</v>
      </c>
      <c r="B225" s="395" t="s">
        <v>111</v>
      </c>
      <c r="C225" s="437" t="s">
        <v>234</v>
      </c>
      <c r="D225" s="395" t="s">
        <v>176</v>
      </c>
      <c r="E225" s="445" t="s">
        <v>129</v>
      </c>
      <c r="F225" s="43">
        <v>168.44</v>
      </c>
      <c r="G225" s="28">
        <v>183.14</v>
      </c>
      <c r="H225" s="27">
        <v>183.61</v>
      </c>
      <c r="I225" s="28">
        <v>224.48</v>
      </c>
      <c r="J225" s="27">
        <v>302.29000000000002</v>
      </c>
      <c r="K225" s="28">
        <v>322.49</v>
      </c>
      <c r="L225" s="44">
        <v>332.81</v>
      </c>
      <c r="M225" s="36">
        <v>8.7271431963903995E-2</v>
      </c>
      <c r="N225" s="35">
        <v>2.5663426886536381E-3</v>
      </c>
      <c r="O225" s="36">
        <v>0.2225913621262457</v>
      </c>
      <c r="P225" s="35">
        <v>0.34662330719885975</v>
      </c>
      <c r="Q225" s="36">
        <v>6.682324919779016E-2</v>
      </c>
      <c r="R225" s="35">
        <v>3.2000992278830326E-2</v>
      </c>
      <c r="S225" s="37">
        <v>0.81259190675889104</v>
      </c>
    </row>
    <row r="226" spans="1:19" x14ac:dyDescent="0.2">
      <c r="A226" s="390" t="s">
        <v>35</v>
      </c>
      <c r="B226" s="395" t="s">
        <v>111</v>
      </c>
      <c r="C226" s="437" t="s">
        <v>234</v>
      </c>
      <c r="D226" s="395" t="s">
        <v>176</v>
      </c>
      <c r="E226" s="445" t="s">
        <v>130</v>
      </c>
      <c r="F226" s="43">
        <v>192.13</v>
      </c>
      <c r="G226" s="28">
        <v>219.87</v>
      </c>
      <c r="H226" s="27">
        <v>231.85</v>
      </c>
      <c r="I226" s="28">
        <v>296.77999999999997</v>
      </c>
      <c r="J226" s="27">
        <v>367.49</v>
      </c>
      <c r="K226" s="28">
        <v>421.02</v>
      </c>
      <c r="L226" s="44">
        <v>394.15</v>
      </c>
      <c r="M226" s="36">
        <v>0.14438140842138142</v>
      </c>
      <c r="N226" s="35">
        <v>5.4486742165825212E-2</v>
      </c>
      <c r="O226" s="36">
        <v>0.28005175760189771</v>
      </c>
      <c r="P226" s="35">
        <v>0.2382572949659682</v>
      </c>
      <c r="Q226" s="36">
        <v>0.14566382758714516</v>
      </c>
      <c r="R226" s="35">
        <v>-6.382119614270107E-2</v>
      </c>
      <c r="S226" s="37">
        <v>0.70002156566745732</v>
      </c>
    </row>
    <row r="227" spans="1:19" x14ac:dyDescent="0.2">
      <c r="A227" s="390" t="s">
        <v>35</v>
      </c>
      <c r="B227" s="395" t="s">
        <v>45</v>
      </c>
      <c r="C227" s="437" t="s">
        <v>235</v>
      </c>
      <c r="D227" s="395" t="s">
        <v>45</v>
      </c>
      <c r="E227" s="445" t="s">
        <v>134</v>
      </c>
      <c r="F227" s="43">
        <v>152.71</v>
      </c>
      <c r="G227" s="28">
        <v>174.98</v>
      </c>
      <c r="H227" s="27">
        <v>179.85</v>
      </c>
      <c r="I227" s="28">
        <v>194.54</v>
      </c>
      <c r="J227" s="27">
        <v>227.85</v>
      </c>
      <c r="K227" s="28">
        <v>242.14</v>
      </c>
      <c r="L227" s="44">
        <v>217.51</v>
      </c>
      <c r="M227" s="36">
        <v>0.1458319690917424</v>
      </c>
      <c r="N227" s="35">
        <v>2.7831752200251483E-2</v>
      </c>
      <c r="O227" s="36">
        <v>8.1679177092021119E-2</v>
      </c>
      <c r="P227" s="35">
        <v>0.17122442685308936</v>
      </c>
      <c r="Q227" s="36">
        <v>6.2716699583058991E-2</v>
      </c>
      <c r="R227" s="35">
        <v>-0.10171801437185098</v>
      </c>
      <c r="S227" s="37">
        <v>0.20939671948846258</v>
      </c>
    </row>
    <row r="228" spans="1:19" x14ac:dyDescent="0.2">
      <c r="A228" s="390" t="s">
        <v>35</v>
      </c>
      <c r="B228" s="395" t="s">
        <v>45</v>
      </c>
      <c r="C228" s="437" t="s">
        <v>235</v>
      </c>
      <c r="D228" s="395" t="s">
        <v>45</v>
      </c>
      <c r="E228" s="445" t="s">
        <v>128</v>
      </c>
      <c r="F228" s="43">
        <v>152.71</v>
      </c>
      <c r="G228" s="28">
        <v>174.98</v>
      </c>
      <c r="H228" s="27">
        <v>179.85</v>
      </c>
      <c r="I228" s="28">
        <v>194.54</v>
      </c>
      <c r="J228" s="27">
        <v>227.85</v>
      </c>
      <c r="K228" s="28">
        <v>242.14</v>
      </c>
      <c r="L228" s="44">
        <v>217.51</v>
      </c>
      <c r="M228" s="36">
        <v>0.1458319690917424</v>
      </c>
      <c r="N228" s="35">
        <v>2.7831752200251483E-2</v>
      </c>
      <c r="O228" s="36">
        <v>8.1679177092021119E-2</v>
      </c>
      <c r="P228" s="35">
        <v>0.17122442685308936</v>
      </c>
      <c r="Q228" s="36">
        <v>6.2716699583058991E-2</v>
      </c>
      <c r="R228" s="35">
        <v>-0.10171801437185098</v>
      </c>
      <c r="S228" s="37">
        <v>0.20939671948846258</v>
      </c>
    </row>
    <row r="229" spans="1:19" x14ac:dyDescent="0.2">
      <c r="A229" s="390" t="s">
        <v>35</v>
      </c>
      <c r="B229" s="395" t="s">
        <v>45</v>
      </c>
      <c r="C229" s="437" t="s">
        <v>235</v>
      </c>
      <c r="D229" s="395" t="s">
        <v>45</v>
      </c>
      <c r="E229" s="445" t="s">
        <v>129</v>
      </c>
      <c r="F229" s="43">
        <v>216.56</v>
      </c>
      <c r="G229" s="28">
        <v>228.98</v>
      </c>
      <c r="H229" s="27">
        <v>213.54</v>
      </c>
      <c r="I229" s="28">
        <v>227.28</v>
      </c>
      <c r="J229" s="27">
        <v>337.27</v>
      </c>
      <c r="K229" s="28">
        <v>336.6</v>
      </c>
      <c r="L229" s="44">
        <v>334.41</v>
      </c>
      <c r="M229" s="36">
        <v>5.735131141485033E-2</v>
      </c>
      <c r="N229" s="35">
        <v>-6.7429469822691934E-2</v>
      </c>
      <c r="O229" s="36">
        <v>6.4343916830570433E-2</v>
      </c>
      <c r="P229" s="35">
        <v>0.48394051390355503</v>
      </c>
      <c r="Q229" s="36">
        <v>-1.986538974708569E-3</v>
      </c>
      <c r="R229" s="35">
        <v>-6.5062388591800285E-3</v>
      </c>
      <c r="S229" s="37">
        <v>0.56602978364709211</v>
      </c>
    </row>
    <row r="230" spans="1:19" x14ac:dyDescent="0.2">
      <c r="A230" s="390" t="s">
        <v>35</v>
      </c>
      <c r="B230" s="395" t="s">
        <v>45</v>
      </c>
      <c r="C230" s="437" t="s">
        <v>235</v>
      </c>
      <c r="D230" s="395" t="s">
        <v>45</v>
      </c>
      <c r="E230" s="445" t="s">
        <v>130</v>
      </c>
      <c r="F230" s="43">
        <v>265.81</v>
      </c>
      <c r="G230" s="28">
        <v>265.41000000000003</v>
      </c>
      <c r="H230" s="27">
        <v>255.79</v>
      </c>
      <c r="I230" s="28">
        <v>273.85000000000002</v>
      </c>
      <c r="J230" s="27">
        <v>359.4</v>
      </c>
      <c r="K230" s="28">
        <v>402.77</v>
      </c>
      <c r="L230" s="44">
        <v>352.62</v>
      </c>
      <c r="M230" s="36">
        <v>-1.5048342801248157E-3</v>
      </c>
      <c r="N230" s="35">
        <v>-3.6245808371952952E-2</v>
      </c>
      <c r="O230" s="36">
        <v>7.0604792994253221E-2</v>
      </c>
      <c r="P230" s="35">
        <v>0.3123972977907612</v>
      </c>
      <c r="Q230" s="36">
        <v>0.1206733444629939</v>
      </c>
      <c r="R230" s="35">
        <v>-0.12451274921170886</v>
      </c>
      <c r="S230" s="37">
        <v>0.37855271902732718</v>
      </c>
    </row>
    <row r="231" spans="1:19" x14ac:dyDescent="0.2">
      <c r="A231" s="390" t="s">
        <v>35</v>
      </c>
      <c r="B231" s="395" t="s">
        <v>112</v>
      </c>
      <c r="C231" s="437" t="s">
        <v>236</v>
      </c>
      <c r="D231" s="395" t="s">
        <v>112</v>
      </c>
      <c r="E231" s="445" t="s">
        <v>134</v>
      </c>
      <c r="F231" s="43">
        <v>119.07</v>
      </c>
      <c r="G231" s="28">
        <v>139.29</v>
      </c>
      <c r="H231" s="27">
        <v>155.51</v>
      </c>
      <c r="I231" s="28">
        <v>198.53</v>
      </c>
      <c r="J231" s="27">
        <v>219</v>
      </c>
      <c r="K231" s="28">
        <v>213.95</v>
      </c>
      <c r="L231" s="44">
        <v>219.71</v>
      </c>
      <c r="M231" s="36">
        <v>0.16981607457797934</v>
      </c>
      <c r="N231" s="35">
        <v>0.11644769904515759</v>
      </c>
      <c r="O231" s="36">
        <v>0.27663815831779315</v>
      </c>
      <c r="P231" s="35">
        <v>0.1031078426434292</v>
      </c>
      <c r="Q231" s="36">
        <v>-2.3059360730593659E-2</v>
      </c>
      <c r="R231" s="35">
        <v>2.692217807899051E-2</v>
      </c>
      <c r="S231" s="37">
        <v>0.41283518744775272</v>
      </c>
    </row>
    <row r="232" spans="1:19" x14ac:dyDescent="0.2">
      <c r="A232" s="390" t="s">
        <v>35</v>
      </c>
      <c r="B232" s="395" t="s">
        <v>112</v>
      </c>
      <c r="C232" s="437" t="s">
        <v>236</v>
      </c>
      <c r="D232" s="395" t="s">
        <v>112</v>
      </c>
      <c r="E232" s="445" t="s">
        <v>128</v>
      </c>
      <c r="F232" s="43">
        <v>119.07</v>
      </c>
      <c r="G232" s="28">
        <v>139.29</v>
      </c>
      <c r="H232" s="27">
        <v>155.51</v>
      </c>
      <c r="I232" s="28">
        <v>198.53</v>
      </c>
      <c r="J232" s="27">
        <v>219</v>
      </c>
      <c r="K232" s="28">
        <v>213.95</v>
      </c>
      <c r="L232" s="44">
        <v>219.71</v>
      </c>
      <c r="M232" s="36">
        <v>0.16981607457797934</v>
      </c>
      <c r="N232" s="35">
        <v>0.11644769904515759</v>
      </c>
      <c r="O232" s="36">
        <v>0.27663815831779315</v>
      </c>
      <c r="P232" s="35">
        <v>0.1031078426434292</v>
      </c>
      <c r="Q232" s="36">
        <v>-2.3059360730593659E-2</v>
      </c>
      <c r="R232" s="35">
        <v>2.692217807899051E-2</v>
      </c>
      <c r="S232" s="37">
        <v>0.41283518744775272</v>
      </c>
    </row>
    <row r="233" spans="1:19" x14ac:dyDescent="0.2">
      <c r="A233" s="390" t="s">
        <v>35</v>
      </c>
      <c r="B233" s="395" t="s">
        <v>112</v>
      </c>
      <c r="C233" s="437" t="s">
        <v>236</v>
      </c>
      <c r="D233" s="395" t="s">
        <v>112</v>
      </c>
      <c r="E233" s="445" t="s">
        <v>129</v>
      </c>
      <c r="F233" s="43">
        <v>168.85</v>
      </c>
      <c r="G233" s="28">
        <v>182.28</v>
      </c>
      <c r="H233" s="27">
        <v>196.93</v>
      </c>
      <c r="I233" s="28">
        <v>210.5</v>
      </c>
      <c r="J233" s="27">
        <v>311.42</v>
      </c>
      <c r="K233" s="28">
        <v>305.5</v>
      </c>
      <c r="L233" s="44">
        <v>323.66000000000003</v>
      </c>
      <c r="M233" s="36">
        <v>7.9538051525022246E-2</v>
      </c>
      <c r="N233" s="35">
        <v>8.0370858020627642E-2</v>
      </c>
      <c r="O233" s="36">
        <v>6.8907733712486638E-2</v>
      </c>
      <c r="P233" s="35">
        <v>0.47942992874109269</v>
      </c>
      <c r="Q233" s="36">
        <v>-1.9009697514610544E-2</v>
      </c>
      <c r="R233" s="35">
        <v>5.9443535188216122E-2</v>
      </c>
      <c r="S233" s="37">
        <v>0.6435281572132231</v>
      </c>
    </row>
    <row r="234" spans="1:19" x14ac:dyDescent="0.2">
      <c r="A234" s="390" t="s">
        <v>35</v>
      </c>
      <c r="B234" s="395" t="s">
        <v>112</v>
      </c>
      <c r="C234" s="437" t="s">
        <v>236</v>
      </c>
      <c r="D234" s="395" t="s">
        <v>112</v>
      </c>
      <c r="E234" s="445" t="s">
        <v>130</v>
      </c>
      <c r="F234" s="43">
        <v>207.25</v>
      </c>
      <c r="G234" s="28">
        <v>221.49</v>
      </c>
      <c r="H234" s="27">
        <v>250.72</v>
      </c>
      <c r="I234" s="28">
        <v>281.91000000000003</v>
      </c>
      <c r="J234" s="27">
        <v>345.44</v>
      </c>
      <c r="K234" s="28">
        <v>381.78</v>
      </c>
      <c r="L234" s="44">
        <v>386.14</v>
      </c>
      <c r="M234" s="36">
        <v>6.8709288299155652E-2</v>
      </c>
      <c r="N234" s="35">
        <v>0.13196984062485886</v>
      </c>
      <c r="O234" s="36">
        <v>0.12440172303765167</v>
      </c>
      <c r="P234" s="35">
        <v>0.22535560994643669</v>
      </c>
      <c r="Q234" s="36">
        <v>0.10519916628068543</v>
      </c>
      <c r="R234" s="35">
        <v>1.1420189638011457E-2</v>
      </c>
      <c r="S234" s="37">
        <v>0.54012444160816842</v>
      </c>
    </row>
    <row r="235" spans="1:19" x14ac:dyDescent="0.2">
      <c r="A235" s="390" t="s">
        <v>35</v>
      </c>
      <c r="B235" s="395" t="s">
        <v>74</v>
      </c>
      <c r="C235" s="437" t="s">
        <v>237</v>
      </c>
      <c r="D235" s="395" t="s">
        <v>47</v>
      </c>
      <c r="E235" s="445" t="s">
        <v>134</v>
      </c>
      <c r="F235" s="43">
        <v>137.53</v>
      </c>
      <c r="G235" s="28">
        <v>154.53</v>
      </c>
      <c r="H235" s="27">
        <v>163.9</v>
      </c>
      <c r="I235" s="28">
        <v>198.36</v>
      </c>
      <c r="J235" s="27">
        <v>221.21</v>
      </c>
      <c r="K235" s="28">
        <v>234.88</v>
      </c>
      <c r="L235" s="44">
        <v>210.92</v>
      </c>
      <c r="M235" s="36">
        <v>0.12360939431396786</v>
      </c>
      <c r="N235" s="35">
        <v>6.0635475312237133E-2</v>
      </c>
      <c r="O235" s="36">
        <v>0.21025015253203178</v>
      </c>
      <c r="P235" s="35">
        <v>0.11519459568461379</v>
      </c>
      <c r="Q235" s="36">
        <v>6.179648297997372E-2</v>
      </c>
      <c r="R235" s="35">
        <v>-0.10200953678474119</v>
      </c>
      <c r="S235" s="37">
        <v>0.28688224527150691</v>
      </c>
    </row>
    <row r="236" spans="1:19" x14ac:dyDescent="0.2">
      <c r="A236" s="390" t="s">
        <v>35</v>
      </c>
      <c r="B236" s="395" t="s">
        <v>74</v>
      </c>
      <c r="C236" s="437" t="s">
        <v>237</v>
      </c>
      <c r="D236" s="395" t="s">
        <v>47</v>
      </c>
      <c r="E236" s="445" t="s">
        <v>128</v>
      </c>
      <c r="F236" s="43">
        <v>137.53</v>
      </c>
      <c r="G236" s="28">
        <v>154.53</v>
      </c>
      <c r="H236" s="27">
        <v>163.9</v>
      </c>
      <c r="I236" s="28">
        <v>198.36</v>
      </c>
      <c r="J236" s="27">
        <v>221.21</v>
      </c>
      <c r="K236" s="28">
        <v>234.88</v>
      </c>
      <c r="L236" s="44">
        <v>210.92</v>
      </c>
      <c r="M236" s="36">
        <v>0.12360939431396786</v>
      </c>
      <c r="N236" s="35">
        <v>6.0635475312237133E-2</v>
      </c>
      <c r="O236" s="36">
        <v>0.21025015253203178</v>
      </c>
      <c r="P236" s="35">
        <v>0.11519459568461379</v>
      </c>
      <c r="Q236" s="36">
        <v>6.179648297997372E-2</v>
      </c>
      <c r="R236" s="35">
        <v>-0.10200953678474119</v>
      </c>
      <c r="S236" s="37">
        <v>0.28688224527150691</v>
      </c>
    </row>
    <row r="237" spans="1:19" x14ac:dyDescent="0.2">
      <c r="A237" s="390" t="s">
        <v>35</v>
      </c>
      <c r="B237" s="395" t="s">
        <v>74</v>
      </c>
      <c r="C237" s="437" t="s">
        <v>237</v>
      </c>
      <c r="D237" s="395" t="s">
        <v>47</v>
      </c>
      <c r="E237" s="445" t="s">
        <v>129</v>
      </c>
      <c r="F237" s="43">
        <v>195.04</v>
      </c>
      <c r="G237" s="28">
        <v>203.31</v>
      </c>
      <c r="H237" s="27">
        <v>207.2</v>
      </c>
      <c r="I237" s="28">
        <v>231.74</v>
      </c>
      <c r="J237" s="27">
        <v>319.49</v>
      </c>
      <c r="K237" s="28">
        <v>316.08</v>
      </c>
      <c r="L237" s="44">
        <v>312.48</v>
      </c>
      <c r="M237" s="36">
        <v>4.2401558654634998E-2</v>
      </c>
      <c r="N237" s="35">
        <v>1.9133343170527697E-2</v>
      </c>
      <c r="O237" s="36">
        <v>0.11843629343629354</v>
      </c>
      <c r="P237" s="35">
        <v>0.3786571157331492</v>
      </c>
      <c r="Q237" s="36">
        <v>-1.0673260508936196E-2</v>
      </c>
      <c r="R237" s="35">
        <v>-1.1389521640091009E-2</v>
      </c>
      <c r="S237" s="37">
        <v>0.50810810810810825</v>
      </c>
    </row>
    <row r="238" spans="1:19" x14ac:dyDescent="0.2">
      <c r="A238" s="390" t="s">
        <v>35</v>
      </c>
      <c r="B238" s="395" t="s">
        <v>74</v>
      </c>
      <c r="C238" s="437" t="s">
        <v>237</v>
      </c>
      <c r="D238" s="395" t="s">
        <v>47</v>
      </c>
      <c r="E238" s="445" t="s">
        <v>130</v>
      </c>
      <c r="F238" s="43">
        <v>232.7</v>
      </c>
      <c r="G238" s="28">
        <v>241.19</v>
      </c>
      <c r="H238" s="27">
        <v>248.19</v>
      </c>
      <c r="I238" s="28">
        <v>279.22000000000003</v>
      </c>
      <c r="J238" s="27">
        <v>348.93</v>
      </c>
      <c r="K238" s="28">
        <v>390.69</v>
      </c>
      <c r="L238" s="44">
        <v>349.85</v>
      </c>
      <c r="M238" s="36">
        <v>3.6484744305973399E-2</v>
      </c>
      <c r="N238" s="35">
        <v>2.9022762137733738E-2</v>
      </c>
      <c r="O238" s="36">
        <v>0.1250251823199969</v>
      </c>
      <c r="P238" s="35">
        <v>0.24965976649237151</v>
      </c>
      <c r="Q238" s="36">
        <v>0.11968016507608974</v>
      </c>
      <c r="R238" s="35">
        <v>-0.10453300570785015</v>
      </c>
      <c r="S238" s="37">
        <v>0.40960554413957062</v>
      </c>
    </row>
    <row r="239" spans="1:19" x14ac:dyDescent="0.2">
      <c r="A239" s="390" t="s">
        <v>35</v>
      </c>
      <c r="B239" s="395" t="s">
        <v>99</v>
      </c>
      <c r="C239" s="437" t="s">
        <v>238</v>
      </c>
      <c r="D239" s="395" t="s">
        <v>177</v>
      </c>
      <c r="E239" s="445" t="s">
        <v>134</v>
      </c>
      <c r="F239" s="43">
        <v>109.12</v>
      </c>
      <c r="G239" s="28">
        <v>128.08000000000001</v>
      </c>
      <c r="H239" s="27">
        <v>139.08000000000001</v>
      </c>
      <c r="I239" s="28">
        <v>163.85</v>
      </c>
      <c r="J239" s="27">
        <v>232.27</v>
      </c>
      <c r="K239" s="28">
        <v>241.37</v>
      </c>
      <c r="L239" s="44">
        <v>215.31</v>
      </c>
      <c r="M239" s="36">
        <v>0.17375366568914963</v>
      </c>
      <c r="N239" s="35">
        <v>8.5883822610868202E-2</v>
      </c>
      <c r="O239" s="36">
        <v>0.17809893586425066</v>
      </c>
      <c r="P239" s="35">
        <v>0.4175770521818738</v>
      </c>
      <c r="Q239" s="36">
        <v>3.9178542213802875E-2</v>
      </c>
      <c r="R239" s="35">
        <v>-0.1079670215851183</v>
      </c>
      <c r="S239" s="37">
        <v>0.54810181190681606</v>
      </c>
    </row>
    <row r="240" spans="1:19" x14ac:dyDescent="0.2">
      <c r="A240" s="390" t="s">
        <v>35</v>
      </c>
      <c r="B240" s="395" t="s">
        <v>99</v>
      </c>
      <c r="C240" s="437" t="s">
        <v>238</v>
      </c>
      <c r="D240" s="395" t="s">
        <v>177</v>
      </c>
      <c r="E240" s="445" t="s">
        <v>128</v>
      </c>
      <c r="F240" s="43">
        <v>109.12</v>
      </c>
      <c r="G240" s="28">
        <v>128.08000000000001</v>
      </c>
      <c r="H240" s="27">
        <v>139.08000000000001</v>
      </c>
      <c r="I240" s="28">
        <v>163.85</v>
      </c>
      <c r="J240" s="27">
        <v>232.27</v>
      </c>
      <c r="K240" s="28">
        <v>241.37</v>
      </c>
      <c r="L240" s="44">
        <v>215.31</v>
      </c>
      <c r="M240" s="36">
        <v>0.17375366568914963</v>
      </c>
      <c r="N240" s="35">
        <v>8.5883822610868202E-2</v>
      </c>
      <c r="O240" s="36">
        <v>0.17809893586425066</v>
      </c>
      <c r="P240" s="35">
        <v>0.4175770521818738</v>
      </c>
      <c r="Q240" s="36">
        <v>3.9178542213802875E-2</v>
      </c>
      <c r="R240" s="35">
        <v>-0.1079670215851183</v>
      </c>
      <c r="S240" s="37">
        <v>0.54810181190681606</v>
      </c>
    </row>
    <row r="241" spans="1:19" x14ac:dyDescent="0.2">
      <c r="A241" s="390" t="s">
        <v>35</v>
      </c>
      <c r="B241" s="395" t="s">
        <v>99</v>
      </c>
      <c r="C241" s="437" t="s">
        <v>238</v>
      </c>
      <c r="D241" s="395" t="s">
        <v>177</v>
      </c>
      <c r="E241" s="445" t="s">
        <v>129</v>
      </c>
      <c r="F241" s="43">
        <v>152.56</v>
      </c>
      <c r="G241" s="28">
        <v>160.88</v>
      </c>
      <c r="H241" s="27">
        <v>158.63999999999999</v>
      </c>
      <c r="I241" s="28">
        <v>173.73</v>
      </c>
      <c r="J241" s="27">
        <v>261.67</v>
      </c>
      <c r="K241" s="28">
        <v>292.66000000000003</v>
      </c>
      <c r="L241" s="44">
        <v>327.5</v>
      </c>
      <c r="M241" s="36">
        <v>5.4535920293654908E-2</v>
      </c>
      <c r="N241" s="35">
        <v>-1.3923421183490858E-2</v>
      </c>
      <c r="O241" s="36">
        <v>9.5121028744326805E-2</v>
      </c>
      <c r="P241" s="35">
        <v>0.50618776262015786</v>
      </c>
      <c r="Q241" s="36">
        <v>0.11843161233614861</v>
      </c>
      <c r="R241" s="35">
        <v>0.11904599193603489</v>
      </c>
      <c r="S241" s="37">
        <v>1.0644225920322745</v>
      </c>
    </row>
    <row r="242" spans="1:19" x14ac:dyDescent="0.2">
      <c r="A242" s="390" t="s">
        <v>35</v>
      </c>
      <c r="B242" s="395" t="s">
        <v>99</v>
      </c>
      <c r="C242" s="437" t="s">
        <v>238</v>
      </c>
      <c r="D242" s="395" t="s">
        <v>177</v>
      </c>
      <c r="E242" s="445" t="s">
        <v>130</v>
      </c>
      <c r="F242" s="43">
        <v>174.01</v>
      </c>
      <c r="G242" s="28">
        <v>179.55</v>
      </c>
      <c r="H242" s="27">
        <v>206.71</v>
      </c>
      <c r="I242" s="28">
        <v>242.9</v>
      </c>
      <c r="J242" s="27">
        <v>303.35000000000002</v>
      </c>
      <c r="K242" s="28">
        <v>366.32</v>
      </c>
      <c r="L242" s="44">
        <v>359.52</v>
      </c>
      <c r="M242" s="36">
        <v>3.1837250732716628E-2</v>
      </c>
      <c r="N242" s="35">
        <v>0.15126705653021438</v>
      </c>
      <c r="O242" s="36">
        <v>0.17507619370132066</v>
      </c>
      <c r="P242" s="35">
        <v>0.24886784685055585</v>
      </c>
      <c r="Q242" s="36">
        <v>0.20758200098895654</v>
      </c>
      <c r="R242" s="35">
        <v>-1.8563005022930804E-2</v>
      </c>
      <c r="S242" s="37">
        <v>0.73924822214696906</v>
      </c>
    </row>
    <row r="243" spans="1:19" x14ac:dyDescent="0.2">
      <c r="A243" s="390" t="s">
        <v>35</v>
      </c>
      <c r="B243" s="395" t="s">
        <v>113</v>
      </c>
      <c r="C243" s="437" t="s">
        <v>239</v>
      </c>
      <c r="D243" s="395" t="s">
        <v>110</v>
      </c>
      <c r="E243" s="445" t="s">
        <v>134</v>
      </c>
      <c r="F243" s="43">
        <v>144.34</v>
      </c>
      <c r="G243" s="28">
        <v>159.07</v>
      </c>
      <c r="H243" s="27">
        <v>169.36</v>
      </c>
      <c r="I243" s="28">
        <v>209.24</v>
      </c>
      <c r="J243" s="27">
        <v>229.62</v>
      </c>
      <c r="K243" s="28">
        <v>257.12</v>
      </c>
      <c r="L243" s="44">
        <v>255.26</v>
      </c>
      <c r="M243" s="36">
        <v>0.10205071359290557</v>
      </c>
      <c r="N243" s="35">
        <v>6.4688501917394989E-2</v>
      </c>
      <c r="O243" s="36">
        <v>0.23547472838923</v>
      </c>
      <c r="P243" s="35">
        <v>9.7400114700821994E-2</v>
      </c>
      <c r="Q243" s="36">
        <v>0.11976308683912551</v>
      </c>
      <c r="R243" s="35">
        <v>-7.233976353453693E-3</v>
      </c>
      <c r="S243" s="37">
        <v>0.50720358998582882</v>
      </c>
    </row>
    <row r="244" spans="1:19" x14ac:dyDescent="0.2">
      <c r="A244" s="390" t="s">
        <v>35</v>
      </c>
      <c r="B244" s="395" t="s">
        <v>113</v>
      </c>
      <c r="C244" s="437" t="s">
        <v>239</v>
      </c>
      <c r="D244" s="395" t="s">
        <v>110</v>
      </c>
      <c r="E244" s="445" t="s">
        <v>128</v>
      </c>
      <c r="F244" s="43">
        <v>144.34</v>
      </c>
      <c r="G244" s="28">
        <v>159.07</v>
      </c>
      <c r="H244" s="27">
        <v>169.36</v>
      </c>
      <c r="I244" s="28">
        <v>209.24</v>
      </c>
      <c r="J244" s="27">
        <v>229.62</v>
      </c>
      <c r="K244" s="28">
        <v>257.12</v>
      </c>
      <c r="L244" s="44">
        <v>255.26</v>
      </c>
      <c r="M244" s="36">
        <v>0.10205071359290557</v>
      </c>
      <c r="N244" s="35">
        <v>6.4688501917394989E-2</v>
      </c>
      <c r="O244" s="36">
        <v>0.23547472838923</v>
      </c>
      <c r="P244" s="35">
        <v>9.7400114700821994E-2</v>
      </c>
      <c r="Q244" s="36">
        <v>0.11976308683912551</v>
      </c>
      <c r="R244" s="35">
        <v>-7.233976353453693E-3</v>
      </c>
      <c r="S244" s="37">
        <v>0.50720358998582882</v>
      </c>
    </row>
    <row r="245" spans="1:19" x14ac:dyDescent="0.2">
      <c r="A245" s="390" t="s">
        <v>35</v>
      </c>
      <c r="B245" s="395" t="s">
        <v>113</v>
      </c>
      <c r="C245" s="437" t="s">
        <v>239</v>
      </c>
      <c r="D245" s="395" t="s">
        <v>110</v>
      </c>
      <c r="E245" s="445" t="s">
        <v>129</v>
      </c>
      <c r="F245" s="43">
        <v>168.85</v>
      </c>
      <c r="G245" s="28">
        <v>187.5</v>
      </c>
      <c r="H245" s="27">
        <v>187.51</v>
      </c>
      <c r="I245" s="28">
        <v>242.92</v>
      </c>
      <c r="J245" s="27">
        <v>331.01</v>
      </c>
      <c r="K245" s="28">
        <v>351.99</v>
      </c>
      <c r="L245" s="44">
        <v>365.88</v>
      </c>
      <c r="M245" s="36">
        <v>0.11045306485045903</v>
      </c>
      <c r="N245" s="35">
        <v>5.3333333333284829E-5</v>
      </c>
      <c r="O245" s="36">
        <v>0.29550423977387874</v>
      </c>
      <c r="P245" s="35">
        <v>0.3626296723201054</v>
      </c>
      <c r="Q245" s="36">
        <v>6.3381770943476079E-2</v>
      </c>
      <c r="R245" s="35">
        <v>3.9461348333759444E-2</v>
      </c>
      <c r="S245" s="37">
        <v>0.95125593301690581</v>
      </c>
    </row>
    <row r="246" spans="1:19" x14ac:dyDescent="0.2">
      <c r="A246" s="390" t="s">
        <v>35</v>
      </c>
      <c r="B246" s="395" t="s">
        <v>113</v>
      </c>
      <c r="C246" s="437" t="s">
        <v>239</v>
      </c>
      <c r="D246" s="395" t="s">
        <v>110</v>
      </c>
      <c r="E246" s="445" t="s">
        <v>130</v>
      </c>
      <c r="F246" s="43">
        <v>192.59</v>
      </c>
      <c r="G246" s="28">
        <v>225.09</v>
      </c>
      <c r="H246" s="27">
        <v>221.32</v>
      </c>
      <c r="I246" s="28">
        <v>300.49</v>
      </c>
      <c r="J246" s="27">
        <v>402.4</v>
      </c>
      <c r="K246" s="28">
        <v>430.3</v>
      </c>
      <c r="L246" s="44">
        <v>440.28</v>
      </c>
      <c r="M246" s="36">
        <v>0.16875227166519549</v>
      </c>
      <c r="N246" s="35">
        <v>-1.6748856013150341E-2</v>
      </c>
      <c r="O246" s="36">
        <v>0.35771733236941994</v>
      </c>
      <c r="P246" s="35">
        <v>0.33914606143299264</v>
      </c>
      <c r="Q246" s="36">
        <v>6.9333996023856953E-2</v>
      </c>
      <c r="R246" s="35">
        <v>2.3193121078317364E-2</v>
      </c>
      <c r="S246" s="37">
        <v>0.98933670703054399</v>
      </c>
    </row>
    <row r="247" spans="1:19" x14ac:dyDescent="0.2">
      <c r="A247" s="390" t="s">
        <v>36</v>
      </c>
      <c r="B247" s="395" t="s">
        <v>114</v>
      </c>
      <c r="C247" s="437" t="s">
        <v>240</v>
      </c>
      <c r="D247" s="395" t="s">
        <v>178</v>
      </c>
      <c r="E247" s="445" t="s">
        <v>134</v>
      </c>
      <c r="F247" s="43">
        <v>143.16999999999999</v>
      </c>
      <c r="G247" s="28">
        <v>157.49</v>
      </c>
      <c r="H247" s="27">
        <v>169.29</v>
      </c>
      <c r="I247" s="28">
        <v>213.82</v>
      </c>
      <c r="J247" s="27">
        <v>265.92</v>
      </c>
      <c r="K247" s="28">
        <v>254.54</v>
      </c>
      <c r="L247" s="44">
        <v>253.16</v>
      </c>
      <c r="M247" s="36">
        <v>0.10002095411049818</v>
      </c>
      <c r="N247" s="35">
        <v>7.4925392088386458E-2</v>
      </c>
      <c r="O247" s="36">
        <v>0.26303975426782444</v>
      </c>
      <c r="P247" s="35">
        <v>0.24366289402301011</v>
      </c>
      <c r="Q247" s="36">
        <v>-4.27948255114321E-2</v>
      </c>
      <c r="R247" s="35">
        <v>-5.4215447473874266E-3</v>
      </c>
      <c r="S247" s="37">
        <v>0.49542205682556567</v>
      </c>
    </row>
    <row r="248" spans="1:19" x14ac:dyDescent="0.2">
      <c r="A248" s="390" t="s">
        <v>36</v>
      </c>
      <c r="B248" s="395" t="s">
        <v>114</v>
      </c>
      <c r="C248" s="437" t="s">
        <v>240</v>
      </c>
      <c r="D248" s="395" t="s">
        <v>178</v>
      </c>
      <c r="E248" s="445" t="s">
        <v>128</v>
      </c>
      <c r="F248" s="43">
        <v>143.16999999999999</v>
      </c>
      <c r="G248" s="28">
        <v>157.49</v>
      </c>
      <c r="H248" s="27">
        <v>169.29</v>
      </c>
      <c r="I248" s="28">
        <v>213.82</v>
      </c>
      <c r="J248" s="27">
        <v>265.92</v>
      </c>
      <c r="K248" s="28">
        <v>254.54</v>
      </c>
      <c r="L248" s="44">
        <v>253.16</v>
      </c>
      <c r="M248" s="36">
        <v>0.10002095411049818</v>
      </c>
      <c r="N248" s="35">
        <v>7.4925392088386458E-2</v>
      </c>
      <c r="O248" s="36">
        <v>0.26303975426782444</v>
      </c>
      <c r="P248" s="35">
        <v>0.24366289402301011</v>
      </c>
      <c r="Q248" s="36">
        <v>-4.27948255114321E-2</v>
      </c>
      <c r="R248" s="35">
        <v>-5.4215447473874266E-3</v>
      </c>
      <c r="S248" s="37">
        <v>0.49542205682556567</v>
      </c>
    </row>
    <row r="249" spans="1:19" x14ac:dyDescent="0.2">
      <c r="A249" s="390" t="s">
        <v>36</v>
      </c>
      <c r="B249" s="395" t="s">
        <v>114</v>
      </c>
      <c r="C249" s="437" t="s">
        <v>240</v>
      </c>
      <c r="D249" s="395" t="s">
        <v>178</v>
      </c>
      <c r="E249" s="445" t="s">
        <v>129</v>
      </c>
      <c r="F249" s="43">
        <v>162.35</v>
      </c>
      <c r="G249" s="28">
        <v>185.65</v>
      </c>
      <c r="H249" s="27">
        <v>201.08</v>
      </c>
      <c r="I249" s="28">
        <v>273.36</v>
      </c>
      <c r="J249" s="27">
        <v>468.92</v>
      </c>
      <c r="K249" s="28">
        <v>450.65</v>
      </c>
      <c r="L249" s="44">
        <v>422.41</v>
      </c>
      <c r="M249" s="36">
        <v>0.14351709270095481</v>
      </c>
      <c r="N249" s="35">
        <v>8.3113385402639406E-2</v>
      </c>
      <c r="O249" s="36">
        <v>0.35945892182216033</v>
      </c>
      <c r="P249" s="35">
        <v>0.71539362013462093</v>
      </c>
      <c r="Q249" s="36">
        <v>-3.8961869828542266E-2</v>
      </c>
      <c r="R249" s="35">
        <v>-6.2665039387551205E-2</v>
      </c>
      <c r="S249" s="37">
        <v>1.100706186592401</v>
      </c>
    </row>
    <row r="250" spans="1:19" x14ac:dyDescent="0.2">
      <c r="A250" s="390" t="s">
        <v>36</v>
      </c>
      <c r="B250" s="395" t="s">
        <v>114</v>
      </c>
      <c r="C250" s="437" t="s">
        <v>240</v>
      </c>
      <c r="D250" s="395" t="s">
        <v>178</v>
      </c>
      <c r="E250" s="445" t="s">
        <v>130</v>
      </c>
      <c r="F250" s="43">
        <v>188.03</v>
      </c>
      <c r="G250" s="28">
        <v>220.83</v>
      </c>
      <c r="H250" s="27">
        <v>236.47</v>
      </c>
      <c r="I250" s="28">
        <v>407.66</v>
      </c>
      <c r="J250" s="27">
        <v>543.21</v>
      </c>
      <c r="K250" s="28">
        <v>548.98</v>
      </c>
      <c r="L250" s="44">
        <v>535.37</v>
      </c>
      <c r="M250" s="36">
        <v>0.17444024889645277</v>
      </c>
      <c r="N250" s="35">
        <v>7.0823710546574228E-2</v>
      </c>
      <c r="O250" s="36">
        <v>0.72393961179007915</v>
      </c>
      <c r="P250" s="35">
        <v>0.33250748172496691</v>
      </c>
      <c r="Q250" s="36">
        <v>1.0622043040444729E-2</v>
      </c>
      <c r="R250" s="35">
        <v>-2.4791431381835427E-2</v>
      </c>
      <c r="S250" s="37">
        <v>1.2640081194231825</v>
      </c>
    </row>
    <row r="251" spans="1:19" x14ac:dyDescent="0.2">
      <c r="A251" s="390" t="s">
        <v>37</v>
      </c>
      <c r="B251" s="395" t="s">
        <v>115</v>
      </c>
      <c r="C251" s="437" t="s">
        <v>241</v>
      </c>
      <c r="D251" s="395" t="s">
        <v>75</v>
      </c>
      <c r="E251" s="445" t="s">
        <v>134</v>
      </c>
      <c r="F251" s="43">
        <v>139.41999999999999</v>
      </c>
      <c r="G251" s="28">
        <v>141.76</v>
      </c>
      <c r="H251" s="27">
        <v>167.54</v>
      </c>
      <c r="I251" s="28">
        <v>201.58</v>
      </c>
      <c r="J251" s="27">
        <v>268.54000000000002</v>
      </c>
      <c r="K251" s="28">
        <v>310.79000000000002</v>
      </c>
      <c r="L251" s="44">
        <v>299.13</v>
      </c>
      <c r="M251" s="36">
        <v>1.6783818677377733E-2</v>
      </c>
      <c r="N251" s="35">
        <v>0.18185665914221222</v>
      </c>
      <c r="O251" s="36">
        <v>0.20317536110779527</v>
      </c>
      <c r="P251" s="35">
        <v>0.33217581109237032</v>
      </c>
      <c r="Q251" s="36">
        <v>0.15733224100692633</v>
      </c>
      <c r="R251" s="35">
        <v>-3.7517294636249636E-2</v>
      </c>
      <c r="S251" s="37">
        <v>0.78542437626835393</v>
      </c>
    </row>
    <row r="252" spans="1:19" x14ac:dyDescent="0.2">
      <c r="A252" s="390" t="s">
        <v>37</v>
      </c>
      <c r="B252" s="395" t="s">
        <v>115</v>
      </c>
      <c r="C252" s="437" t="s">
        <v>241</v>
      </c>
      <c r="D252" s="395" t="s">
        <v>75</v>
      </c>
      <c r="E252" s="445" t="s">
        <v>128</v>
      </c>
      <c r="F252" s="43">
        <v>139.41999999999999</v>
      </c>
      <c r="G252" s="28">
        <v>141.76</v>
      </c>
      <c r="H252" s="27">
        <v>167.54</v>
      </c>
      <c r="I252" s="28">
        <v>201.58</v>
      </c>
      <c r="J252" s="27">
        <v>268.54000000000002</v>
      </c>
      <c r="K252" s="28">
        <v>310.79000000000002</v>
      </c>
      <c r="L252" s="44">
        <v>299.13</v>
      </c>
      <c r="M252" s="36">
        <v>1.6783818677377733E-2</v>
      </c>
      <c r="N252" s="35">
        <v>0.18185665914221222</v>
      </c>
      <c r="O252" s="36">
        <v>0.20317536110779527</v>
      </c>
      <c r="P252" s="35">
        <v>0.33217581109237032</v>
      </c>
      <c r="Q252" s="36">
        <v>0.15733224100692633</v>
      </c>
      <c r="R252" s="35">
        <v>-3.7517294636249636E-2</v>
      </c>
      <c r="S252" s="37">
        <v>0.78542437626835393</v>
      </c>
    </row>
    <row r="253" spans="1:19" x14ac:dyDescent="0.2">
      <c r="A253" s="390" t="s">
        <v>37</v>
      </c>
      <c r="B253" s="395" t="s">
        <v>115</v>
      </c>
      <c r="C253" s="437" t="s">
        <v>241</v>
      </c>
      <c r="D253" s="395" t="s">
        <v>75</v>
      </c>
      <c r="E253" s="445" t="s">
        <v>129</v>
      </c>
      <c r="F253" s="43">
        <v>188.26</v>
      </c>
      <c r="G253" s="28">
        <v>198.03</v>
      </c>
      <c r="H253" s="27">
        <v>216.29</v>
      </c>
      <c r="I253" s="28">
        <v>237.21</v>
      </c>
      <c r="J253" s="27">
        <v>359.62</v>
      </c>
      <c r="K253" s="28">
        <v>401.87</v>
      </c>
      <c r="L253" s="44">
        <v>400.59</v>
      </c>
      <c r="M253" s="36">
        <v>5.1896313608838895E-2</v>
      </c>
      <c r="N253" s="35">
        <v>9.2208251275059286E-2</v>
      </c>
      <c r="O253" s="36">
        <v>9.6721993619677357E-2</v>
      </c>
      <c r="P253" s="35">
        <v>0.51604063909615949</v>
      </c>
      <c r="Q253" s="36">
        <v>0.11748512318558478</v>
      </c>
      <c r="R253" s="35">
        <v>-3.1851096125613495E-3</v>
      </c>
      <c r="S253" s="37">
        <v>0.85209672199361963</v>
      </c>
    </row>
    <row r="254" spans="1:19" x14ac:dyDescent="0.2">
      <c r="A254" s="390" t="s">
        <v>37</v>
      </c>
      <c r="B254" s="395" t="s">
        <v>115</v>
      </c>
      <c r="C254" s="437" t="s">
        <v>241</v>
      </c>
      <c r="D254" s="395" t="s">
        <v>75</v>
      </c>
      <c r="E254" s="445" t="s">
        <v>130</v>
      </c>
      <c r="F254" s="43">
        <v>212.99</v>
      </c>
      <c r="G254" s="28">
        <v>260.14999999999998</v>
      </c>
      <c r="H254" s="27">
        <v>277.05</v>
      </c>
      <c r="I254" s="28">
        <v>330.73</v>
      </c>
      <c r="J254" s="27">
        <v>589.29</v>
      </c>
      <c r="K254" s="28">
        <v>409.21</v>
      </c>
      <c r="L254" s="44">
        <v>402.98</v>
      </c>
      <c r="M254" s="36">
        <v>0.221418845955209</v>
      </c>
      <c r="N254" s="35">
        <v>6.4962521622141209E-2</v>
      </c>
      <c r="O254" s="36">
        <v>0.19375563977621368</v>
      </c>
      <c r="P254" s="35">
        <v>0.78178574668158296</v>
      </c>
      <c r="Q254" s="36">
        <v>-0.30558808057153525</v>
      </c>
      <c r="R254" s="35">
        <v>-1.5224456880330299E-2</v>
      </c>
      <c r="S254" s="37">
        <v>0.45453889189676955</v>
      </c>
    </row>
    <row r="255" spans="1:19" x14ac:dyDescent="0.2">
      <c r="A255" s="390" t="s">
        <v>37</v>
      </c>
      <c r="B255" s="395" t="s">
        <v>116</v>
      </c>
      <c r="C255" s="437" t="s">
        <v>242</v>
      </c>
      <c r="D255" s="395" t="s">
        <v>179</v>
      </c>
      <c r="E255" s="445" t="s">
        <v>134</v>
      </c>
      <c r="F255" s="43">
        <v>174.18</v>
      </c>
      <c r="G255" s="28">
        <v>179.04</v>
      </c>
      <c r="H255" s="27">
        <v>209.48</v>
      </c>
      <c r="I255" s="28">
        <v>247.47</v>
      </c>
      <c r="J255" s="27">
        <v>392.5</v>
      </c>
      <c r="K255" s="28">
        <v>343.08</v>
      </c>
      <c r="L255" s="44">
        <v>299.77999999999997</v>
      </c>
      <c r="M255" s="36">
        <v>2.7902170168790819E-2</v>
      </c>
      <c r="N255" s="35">
        <v>0.17001787310098301</v>
      </c>
      <c r="O255" s="36">
        <v>0.18135382852778315</v>
      </c>
      <c r="P255" s="35">
        <v>0.58605083444457917</v>
      </c>
      <c r="Q255" s="36">
        <v>-0.12591082802547776</v>
      </c>
      <c r="R255" s="35">
        <v>-0.12620963040690222</v>
      </c>
      <c r="S255" s="37">
        <v>0.43106740500286417</v>
      </c>
    </row>
    <row r="256" spans="1:19" x14ac:dyDescent="0.2">
      <c r="A256" s="390" t="s">
        <v>37</v>
      </c>
      <c r="B256" s="395" t="s">
        <v>116</v>
      </c>
      <c r="C256" s="437" t="s">
        <v>242</v>
      </c>
      <c r="D256" s="395" t="s">
        <v>179</v>
      </c>
      <c r="E256" s="445" t="s">
        <v>128</v>
      </c>
      <c r="F256" s="43">
        <v>174.18</v>
      </c>
      <c r="G256" s="28">
        <v>179.04</v>
      </c>
      <c r="H256" s="27">
        <v>209.48</v>
      </c>
      <c r="I256" s="28">
        <v>247.47</v>
      </c>
      <c r="J256" s="27">
        <v>392.5</v>
      </c>
      <c r="K256" s="28">
        <v>343.08</v>
      </c>
      <c r="L256" s="44">
        <v>299.77999999999997</v>
      </c>
      <c r="M256" s="36">
        <v>2.7902170168790819E-2</v>
      </c>
      <c r="N256" s="35">
        <v>0.17001787310098301</v>
      </c>
      <c r="O256" s="36">
        <v>0.18135382852778315</v>
      </c>
      <c r="P256" s="35">
        <v>0.58605083444457917</v>
      </c>
      <c r="Q256" s="36">
        <v>-0.12591082802547776</v>
      </c>
      <c r="R256" s="35">
        <v>-0.12620963040690222</v>
      </c>
      <c r="S256" s="37">
        <v>0.43106740500286417</v>
      </c>
    </row>
    <row r="257" spans="1:19" x14ac:dyDescent="0.2">
      <c r="A257" s="390" t="s">
        <v>37</v>
      </c>
      <c r="B257" s="395" t="s">
        <v>116</v>
      </c>
      <c r="C257" s="437" t="s">
        <v>242</v>
      </c>
      <c r="D257" s="395" t="s">
        <v>179</v>
      </c>
      <c r="E257" s="445" t="s">
        <v>129</v>
      </c>
      <c r="F257" s="43">
        <v>222.68</v>
      </c>
      <c r="G257" s="28">
        <v>234.04</v>
      </c>
      <c r="H257" s="27">
        <v>246.71</v>
      </c>
      <c r="I257" s="28">
        <v>276.94</v>
      </c>
      <c r="J257" s="27">
        <v>525.42999999999995</v>
      </c>
      <c r="K257" s="28">
        <v>444.65</v>
      </c>
      <c r="L257" s="44">
        <v>391.62</v>
      </c>
      <c r="M257" s="36">
        <v>5.1014909286868984E-2</v>
      </c>
      <c r="N257" s="35">
        <v>5.413604512049229E-2</v>
      </c>
      <c r="O257" s="36">
        <v>0.12253252806939317</v>
      </c>
      <c r="P257" s="35">
        <v>0.89727016682313843</v>
      </c>
      <c r="Q257" s="36">
        <v>-0.15374074567497095</v>
      </c>
      <c r="R257" s="35">
        <v>-0.11926234116721011</v>
      </c>
      <c r="S257" s="37">
        <v>0.5873697863888776</v>
      </c>
    </row>
    <row r="258" spans="1:19" x14ac:dyDescent="0.2">
      <c r="A258" s="390" t="s">
        <v>37</v>
      </c>
      <c r="B258" s="395" t="s">
        <v>116</v>
      </c>
      <c r="C258" s="437" t="s">
        <v>242</v>
      </c>
      <c r="D258" s="395" t="s">
        <v>179</v>
      </c>
      <c r="E258" s="445" t="s">
        <v>130</v>
      </c>
      <c r="F258" s="43">
        <v>272.8</v>
      </c>
      <c r="G258" s="28">
        <v>287.58</v>
      </c>
      <c r="H258" s="27">
        <v>312.27</v>
      </c>
      <c r="I258" s="28">
        <v>397.61</v>
      </c>
      <c r="J258" s="27">
        <v>784.57</v>
      </c>
      <c r="K258" s="28">
        <v>444.47</v>
      </c>
      <c r="L258" s="44">
        <v>403.63</v>
      </c>
      <c r="M258" s="36">
        <v>5.4178885630498434E-2</v>
      </c>
      <c r="N258" s="35">
        <v>8.5854370957646559E-2</v>
      </c>
      <c r="O258" s="36">
        <v>0.27328914080763456</v>
      </c>
      <c r="P258" s="35">
        <v>0.9732149593823094</v>
      </c>
      <c r="Q258" s="36">
        <v>-0.43348585849573651</v>
      </c>
      <c r="R258" s="35">
        <v>-9.1884716628793911E-2</v>
      </c>
      <c r="S258" s="37">
        <v>0.29256732955455222</v>
      </c>
    </row>
    <row r="259" spans="1:19" x14ac:dyDescent="0.2">
      <c r="A259" s="390" t="s">
        <v>38</v>
      </c>
      <c r="B259" s="395" t="s">
        <v>117</v>
      </c>
      <c r="C259" s="437" t="s">
        <v>243</v>
      </c>
      <c r="D259" s="395" t="s">
        <v>117</v>
      </c>
      <c r="E259" s="445" t="s">
        <v>134</v>
      </c>
      <c r="F259" s="43">
        <v>199.86</v>
      </c>
      <c r="G259" s="28">
        <v>213.7</v>
      </c>
      <c r="H259" s="27">
        <v>218.85</v>
      </c>
      <c r="I259" s="28">
        <v>265.68</v>
      </c>
      <c r="J259" s="27">
        <v>355.53</v>
      </c>
      <c r="K259" s="28">
        <v>305</v>
      </c>
      <c r="L259" s="44">
        <v>282.11</v>
      </c>
      <c r="M259" s="36">
        <v>6.9248473931752097E-2</v>
      </c>
      <c r="N259" s="35">
        <v>2.4099204492278925E-2</v>
      </c>
      <c r="O259" s="36">
        <v>0.21398217957505147</v>
      </c>
      <c r="P259" s="35">
        <v>0.33818879855465206</v>
      </c>
      <c r="Q259" s="36">
        <v>-0.14212584029477113</v>
      </c>
      <c r="R259" s="35">
        <v>-7.5049180327868809E-2</v>
      </c>
      <c r="S259" s="37">
        <v>0.28905643134567066</v>
      </c>
    </row>
    <row r="260" spans="1:19" x14ac:dyDescent="0.2">
      <c r="A260" s="390" t="s">
        <v>38</v>
      </c>
      <c r="B260" s="395" t="s">
        <v>117</v>
      </c>
      <c r="C260" s="437" t="s">
        <v>243</v>
      </c>
      <c r="D260" s="395" t="s">
        <v>117</v>
      </c>
      <c r="E260" s="445" t="s">
        <v>128</v>
      </c>
      <c r="F260" s="43">
        <v>199.86</v>
      </c>
      <c r="G260" s="28">
        <v>213.7</v>
      </c>
      <c r="H260" s="27">
        <v>218.85</v>
      </c>
      <c r="I260" s="28">
        <v>265.68</v>
      </c>
      <c r="J260" s="27">
        <v>355.53</v>
      </c>
      <c r="K260" s="28">
        <v>305</v>
      </c>
      <c r="L260" s="44">
        <v>282.11</v>
      </c>
      <c r="M260" s="36">
        <v>6.9248473931752097E-2</v>
      </c>
      <c r="N260" s="35">
        <v>2.4099204492278925E-2</v>
      </c>
      <c r="O260" s="36">
        <v>0.21398217957505147</v>
      </c>
      <c r="P260" s="35">
        <v>0.33818879855465206</v>
      </c>
      <c r="Q260" s="36">
        <v>-0.14212584029477113</v>
      </c>
      <c r="R260" s="35">
        <v>-7.5049180327868809E-2</v>
      </c>
      <c r="S260" s="37">
        <v>0.28905643134567066</v>
      </c>
    </row>
    <row r="261" spans="1:19" x14ac:dyDescent="0.2">
      <c r="A261" s="390" t="s">
        <v>38</v>
      </c>
      <c r="B261" s="395" t="s">
        <v>117</v>
      </c>
      <c r="C261" s="437" t="s">
        <v>243</v>
      </c>
      <c r="D261" s="395" t="s">
        <v>117</v>
      </c>
      <c r="E261" s="445" t="s">
        <v>129</v>
      </c>
      <c r="F261" s="43">
        <v>247.45</v>
      </c>
      <c r="G261" s="28">
        <v>247.12</v>
      </c>
      <c r="H261" s="27">
        <v>253.13</v>
      </c>
      <c r="I261" s="28">
        <v>300.33</v>
      </c>
      <c r="J261" s="27">
        <v>449.47</v>
      </c>
      <c r="K261" s="28">
        <v>391.45</v>
      </c>
      <c r="L261" s="44">
        <v>356.28</v>
      </c>
      <c r="M261" s="36">
        <v>-1.3336027480298407E-3</v>
      </c>
      <c r="N261" s="35">
        <v>2.4320168339268335E-2</v>
      </c>
      <c r="O261" s="36">
        <v>0.18646545253427088</v>
      </c>
      <c r="P261" s="35">
        <v>0.49658708753704278</v>
      </c>
      <c r="Q261" s="36">
        <v>-0.12908536721026995</v>
      </c>
      <c r="R261" s="35">
        <v>-8.9845446417166991E-2</v>
      </c>
      <c r="S261" s="37">
        <v>0.40749812349385683</v>
      </c>
    </row>
    <row r="262" spans="1:19" x14ac:dyDescent="0.2">
      <c r="A262" s="390" t="s">
        <v>38</v>
      </c>
      <c r="B262" s="395" t="s">
        <v>117</v>
      </c>
      <c r="C262" s="437" t="s">
        <v>243</v>
      </c>
      <c r="D262" s="395" t="s">
        <v>117</v>
      </c>
      <c r="E262" s="445" t="s">
        <v>130</v>
      </c>
      <c r="F262" s="43">
        <v>299.70999999999998</v>
      </c>
      <c r="G262" s="28">
        <v>306.8</v>
      </c>
      <c r="H262" s="27">
        <v>315.72000000000003</v>
      </c>
      <c r="I262" s="28">
        <v>396.29</v>
      </c>
      <c r="J262" s="27">
        <v>546.01</v>
      </c>
      <c r="K262" s="28">
        <v>467.16</v>
      </c>
      <c r="L262" s="44">
        <v>414.57</v>
      </c>
      <c r="M262" s="36">
        <v>2.3656200994294593E-2</v>
      </c>
      <c r="N262" s="35">
        <v>2.907431551499353E-2</v>
      </c>
      <c r="O262" s="36">
        <v>0.25519447611807927</v>
      </c>
      <c r="P262" s="35">
        <v>0.37780413333669777</v>
      </c>
      <c r="Q262" s="36">
        <v>-0.14441127451878163</v>
      </c>
      <c r="R262" s="35">
        <v>-0.11257385050089912</v>
      </c>
      <c r="S262" s="37">
        <v>0.31309388065374366</v>
      </c>
    </row>
    <row r="263" spans="1:19" x14ac:dyDescent="0.2">
      <c r="A263" s="390" t="s">
        <v>39</v>
      </c>
      <c r="B263" s="395" t="s">
        <v>118</v>
      </c>
      <c r="C263" s="437" t="s">
        <v>244</v>
      </c>
      <c r="D263" s="395" t="s">
        <v>83</v>
      </c>
      <c r="E263" s="445" t="s">
        <v>134</v>
      </c>
      <c r="F263" s="43">
        <v>176.24</v>
      </c>
      <c r="G263" s="28">
        <v>192.09</v>
      </c>
      <c r="H263" s="27">
        <v>217.78</v>
      </c>
      <c r="I263" s="28">
        <v>306.81</v>
      </c>
      <c r="J263" s="27">
        <v>336.01</v>
      </c>
      <c r="K263" s="28">
        <v>389.33</v>
      </c>
      <c r="L263" s="44">
        <v>475.11</v>
      </c>
      <c r="M263" s="36">
        <v>8.9934180662732593E-2</v>
      </c>
      <c r="N263" s="35">
        <v>0.13373939299286791</v>
      </c>
      <c r="O263" s="36">
        <v>0.40880705298925524</v>
      </c>
      <c r="P263" s="35">
        <v>9.5172908314592061E-2</v>
      </c>
      <c r="Q263" s="36">
        <v>0.15868575340019642</v>
      </c>
      <c r="R263" s="35">
        <v>0.22032722882901404</v>
      </c>
      <c r="S263" s="37">
        <v>1.1816052897419416</v>
      </c>
    </row>
    <row r="264" spans="1:19" x14ac:dyDescent="0.2">
      <c r="A264" s="390" t="s">
        <v>39</v>
      </c>
      <c r="B264" s="395" t="s">
        <v>118</v>
      </c>
      <c r="C264" s="437" t="s">
        <v>244</v>
      </c>
      <c r="D264" s="395" t="s">
        <v>83</v>
      </c>
      <c r="E264" s="445" t="s">
        <v>128</v>
      </c>
      <c r="F264" s="43">
        <v>176.24</v>
      </c>
      <c r="G264" s="28">
        <v>192.09</v>
      </c>
      <c r="H264" s="27">
        <v>217.78</v>
      </c>
      <c r="I264" s="28">
        <v>306.81</v>
      </c>
      <c r="J264" s="27">
        <v>336.01</v>
      </c>
      <c r="K264" s="28">
        <v>389.33</v>
      </c>
      <c r="L264" s="44">
        <v>475.11</v>
      </c>
      <c r="M264" s="36">
        <v>8.9934180662732593E-2</v>
      </c>
      <c r="N264" s="35">
        <v>0.13373939299286791</v>
      </c>
      <c r="O264" s="36">
        <v>0.40880705298925524</v>
      </c>
      <c r="P264" s="35">
        <v>9.5172908314592061E-2</v>
      </c>
      <c r="Q264" s="36">
        <v>0.15868575340019642</v>
      </c>
      <c r="R264" s="35">
        <v>0.22032722882901404</v>
      </c>
      <c r="S264" s="37">
        <v>1.1816052897419416</v>
      </c>
    </row>
    <row r="265" spans="1:19" x14ac:dyDescent="0.2">
      <c r="A265" s="390" t="s">
        <v>39</v>
      </c>
      <c r="B265" s="395" t="s">
        <v>118</v>
      </c>
      <c r="C265" s="437" t="s">
        <v>244</v>
      </c>
      <c r="D265" s="395" t="s">
        <v>83</v>
      </c>
      <c r="E265" s="445" t="s">
        <v>129</v>
      </c>
      <c r="F265" s="43">
        <v>208.12</v>
      </c>
      <c r="G265" s="28">
        <v>226.84</v>
      </c>
      <c r="H265" s="27">
        <v>260.49</v>
      </c>
      <c r="I265" s="28">
        <v>324.99</v>
      </c>
      <c r="J265" s="27">
        <v>379.78</v>
      </c>
      <c r="K265" s="28">
        <v>418.68</v>
      </c>
      <c r="L265" s="44">
        <v>514.01</v>
      </c>
      <c r="M265" s="36">
        <v>8.9948106861426097E-2</v>
      </c>
      <c r="N265" s="35">
        <v>0.14834244401340155</v>
      </c>
      <c r="O265" s="36">
        <v>0.24761027294713808</v>
      </c>
      <c r="P265" s="35">
        <v>0.16858980276316182</v>
      </c>
      <c r="Q265" s="36">
        <v>0.10242772131233882</v>
      </c>
      <c r="R265" s="35">
        <v>0.22769179325499184</v>
      </c>
      <c r="S265" s="37">
        <v>0.97324273484586732</v>
      </c>
    </row>
    <row r="266" spans="1:19" x14ac:dyDescent="0.2">
      <c r="A266" s="390" t="s">
        <v>39</v>
      </c>
      <c r="B266" s="395" t="s">
        <v>118</v>
      </c>
      <c r="C266" s="437" t="s">
        <v>244</v>
      </c>
      <c r="D266" s="395" t="s">
        <v>83</v>
      </c>
      <c r="E266" s="445" t="s">
        <v>130</v>
      </c>
      <c r="F266" s="43">
        <v>253.48</v>
      </c>
      <c r="G266" s="28">
        <v>276.27999999999997</v>
      </c>
      <c r="H266" s="27">
        <v>325.13</v>
      </c>
      <c r="I266" s="28">
        <v>410.41</v>
      </c>
      <c r="J266" s="27">
        <v>510.85</v>
      </c>
      <c r="K266" s="28">
        <v>559.69000000000005</v>
      </c>
      <c r="L266" s="44">
        <v>692.66</v>
      </c>
      <c r="M266" s="36">
        <v>8.9947924885592487E-2</v>
      </c>
      <c r="N266" s="35">
        <v>0.17681337773273501</v>
      </c>
      <c r="O266" s="36">
        <v>0.26229508196721318</v>
      </c>
      <c r="P266" s="35">
        <v>0.24473087887722031</v>
      </c>
      <c r="Q266" s="36">
        <v>9.5605363609670216E-2</v>
      </c>
      <c r="R266" s="35">
        <v>0.23757794493380247</v>
      </c>
      <c r="S266" s="37">
        <v>1.1304093747116537</v>
      </c>
    </row>
    <row r="267" spans="1:19" x14ac:dyDescent="0.2">
      <c r="A267" s="390" t="s">
        <v>40</v>
      </c>
      <c r="B267" s="395" t="s">
        <v>119</v>
      </c>
      <c r="C267" s="437" t="s">
        <v>245</v>
      </c>
      <c r="D267" s="395" t="s">
        <v>85</v>
      </c>
      <c r="E267" s="445" t="s">
        <v>134</v>
      </c>
      <c r="F267" s="43">
        <v>271.05</v>
      </c>
      <c r="G267" s="28">
        <v>283.39999999999998</v>
      </c>
      <c r="H267" s="27">
        <v>306.16000000000003</v>
      </c>
      <c r="I267" s="28">
        <v>321.41000000000003</v>
      </c>
      <c r="J267" s="27">
        <v>437.84</v>
      </c>
      <c r="K267" s="28">
        <v>435.4</v>
      </c>
      <c r="L267" s="44">
        <v>445.36</v>
      </c>
      <c r="M267" s="36">
        <v>4.5563549160671332E-2</v>
      </c>
      <c r="N267" s="35">
        <v>8.0310515172900665E-2</v>
      </c>
      <c r="O267" s="36">
        <v>4.9810556571727199E-2</v>
      </c>
      <c r="P267" s="35">
        <v>0.3622475965277992</v>
      </c>
      <c r="Q267" s="36">
        <v>-5.5728119861136443E-3</v>
      </c>
      <c r="R267" s="35">
        <v>2.2875516766192091E-2</v>
      </c>
      <c r="S267" s="37">
        <v>0.45466422785471644</v>
      </c>
    </row>
    <row r="268" spans="1:19" x14ac:dyDescent="0.2">
      <c r="A268" s="390" t="s">
        <v>40</v>
      </c>
      <c r="B268" s="395" t="s">
        <v>119</v>
      </c>
      <c r="C268" s="437" t="s">
        <v>245</v>
      </c>
      <c r="D268" s="395" t="s">
        <v>85</v>
      </c>
      <c r="E268" s="445" t="s">
        <v>128</v>
      </c>
      <c r="F268" s="43">
        <v>271.05</v>
      </c>
      <c r="G268" s="28">
        <v>283.39999999999998</v>
      </c>
      <c r="H268" s="27">
        <v>306.16000000000003</v>
      </c>
      <c r="I268" s="28">
        <v>321.41000000000003</v>
      </c>
      <c r="J268" s="27">
        <v>437.84</v>
      </c>
      <c r="K268" s="28">
        <v>435.4</v>
      </c>
      <c r="L268" s="44">
        <v>445.36</v>
      </c>
      <c r="M268" s="36">
        <v>4.5563549160671332E-2</v>
      </c>
      <c r="N268" s="35">
        <v>8.0310515172900665E-2</v>
      </c>
      <c r="O268" s="36">
        <v>4.9810556571727199E-2</v>
      </c>
      <c r="P268" s="35">
        <v>0.3622475965277992</v>
      </c>
      <c r="Q268" s="36">
        <v>-5.5728119861136443E-3</v>
      </c>
      <c r="R268" s="35">
        <v>2.2875516766192091E-2</v>
      </c>
      <c r="S268" s="37">
        <v>0.45466422785471644</v>
      </c>
    </row>
    <row r="269" spans="1:19" x14ac:dyDescent="0.2">
      <c r="A269" s="390" t="s">
        <v>40</v>
      </c>
      <c r="B269" s="395" t="s">
        <v>119</v>
      </c>
      <c r="C269" s="437" t="s">
        <v>245</v>
      </c>
      <c r="D269" s="395" t="s">
        <v>85</v>
      </c>
      <c r="E269" s="445" t="s">
        <v>129</v>
      </c>
      <c r="F269" s="43">
        <v>307.25</v>
      </c>
      <c r="G269" s="28">
        <v>328.7</v>
      </c>
      <c r="H269" s="27">
        <v>344.1</v>
      </c>
      <c r="I269" s="28">
        <v>374.81</v>
      </c>
      <c r="J269" s="27">
        <v>652.29</v>
      </c>
      <c r="K269" s="28">
        <v>647.72</v>
      </c>
      <c r="L269" s="44">
        <v>660.99</v>
      </c>
      <c r="M269" s="36">
        <v>6.9812855980471891E-2</v>
      </c>
      <c r="N269" s="35">
        <v>4.6851232126559277E-2</v>
      </c>
      <c r="O269" s="36">
        <v>8.9247311827956921E-2</v>
      </c>
      <c r="P269" s="35">
        <v>0.74032176302660002</v>
      </c>
      <c r="Q269" s="36">
        <v>-7.0060862499807391E-3</v>
      </c>
      <c r="R269" s="35">
        <v>2.0487247576113105E-2</v>
      </c>
      <c r="S269" s="37">
        <v>0.92092414995640792</v>
      </c>
    </row>
    <row r="270" spans="1:19" ht="13.5" thickBot="1" x14ac:dyDescent="0.25">
      <c r="A270" s="391" t="s">
        <v>40</v>
      </c>
      <c r="B270" s="398" t="s">
        <v>119</v>
      </c>
      <c r="C270" s="438" t="s">
        <v>245</v>
      </c>
      <c r="D270" s="398" t="s">
        <v>85</v>
      </c>
      <c r="E270" s="446" t="s">
        <v>130</v>
      </c>
      <c r="F270" s="141">
        <v>346.1</v>
      </c>
      <c r="G270" s="31">
        <v>380.38</v>
      </c>
      <c r="H270" s="30">
        <v>430.72</v>
      </c>
      <c r="I270" s="31">
        <v>459.32</v>
      </c>
      <c r="J270" s="30">
        <v>538.82000000000005</v>
      </c>
      <c r="K270" s="31">
        <v>540.83000000000004</v>
      </c>
      <c r="L270" s="142">
        <v>552.83000000000004</v>
      </c>
      <c r="M270" s="40">
        <v>9.9046518347298385E-2</v>
      </c>
      <c r="N270" s="39">
        <v>0.13234134286765875</v>
      </c>
      <c r="O270" s="40">
        <v>6.6400445765230229E-2</v>
      </c>
      <c r="P270" s="39">
        <v>0.17308194722633471</v>
      </c>
      <c r="Q270" s="40">
        <v>3.7303737797408981E-3</v>
      </c>
      <c r="R270" s="39">
        <v>2.218811826267034E-2</v>
      </c>
      <c r="S270" s="41">
        <v>0.28350204309063892</v>
      </c>
    </row>
  </sheetData>
  <autoFilter ref="A2:S270">
    <sortState ref="A3:S270">
      <sortCondition ref="A2:A270"/>
    </sortState>
  </autoFilter>
  <sortState ref="A3:R8300">
    <sortCondition ref="A3:A8300"/>
    <sortCondition ref="C3:C8300"/>
  </sortState>
  <conditionalFormatting sqref="A3:S270">
    <cfRule type="expression" dxfId="52" priority="21">
      <formula>MOD(ROW(), 2)=1</formula>
    </cfRule>
  </conditionalFormatting>
  <hyperlinks>
    <hyperlink ref="M1" location="'Table of Contents'!B22" display="Return to Table of Contents"/>
  </hyperlinks>
  <pageMargins left="0.7" right="0.7" top="0.75" bottom="0.75" header="0.3" footer="0.3"/>
  <pageSetup orientation="portrait" r:id="rId1"/>
  <ignoredErrors>
    <ignoredError sqref="C3:C270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167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10.42578125" defaultRowHeight="12.75" x14ac:dyDescent="0.2"/>
  <cols>
    <col min="1" max="1" width="10.7109375" style="9" customWidth="1"/>
    <col min="2" max="2" width="12.7109375" customWidth="1"/>
    <col min="3" max="9" width="10.7109375" style="26" customWidth="1"/>
    <col min="10" max="16" width="10.7109375" customWidth="1"/>
  </cols>
  <sheetData>
    <row r="1" spans="1:16" s="2" customFormat="1" ht="15.75" thickBot="1" x14ac:dyDescent="0.25">
      <c r="A1" s="52" t="s">
        <v>353</v>
      </c>
      <c r="M1" s="480" t="s">
        <v>332</v>
      </c>
    </row>
    <row r="2" spans="1:16" s="3" customFormat="1" ht="48" customHeight="1" thickBot="1" x14ac:dyDescent="0.25">
      <c r="A2" s="45" t="s">
        <v>0</v>
      </c>
      <c r="B2" s="159" t="s">
        <v>127</v>
      </c>
      <c r="C2" s="24" t="s">
        <v>284</v>
      </c>
      <c r="D2" s="21" t="s">
        <v>285</v>
      </c>
      <c r="E2" s="24" t="s">
        <v>287</v>
      </c>
      <c r="F2" s="21" t="s">
        <v>288</v>
      </c>
      <c r="G2" s="24" t="s">
        <v>289</v>
      </c>
      <c r="H2" s="21" t="s">
        <v>290</v>
      </c>
      <c r="I2" s="22" t="s">
        <v>291</v>
      </c>
      <c r="J2" s="20" t="s">
        <v>292</v>
      </c>
      <c r="K2" s="21" t="s">
        <v>295</v>
      </c>
      <c r="L2" s="24" t="s">
        <v>298</v>
      </c>
      <c r="M2" s="21" t="s">
        <v>301</v>
      </c>
      <c r="N2" s="24" t="s">
        <v>304</v>
      </c>
      <c r="O2" s="21" t="s">
        <v>307</v>
      </c>
      <c r="P2" s="22" t="s">
        <v>310</v>
      </c>
    </row>
    <row r="3" spans="1:16" x14ac:dyDescent="0.2">
      <c r="A3" s="390" t="s">
        <v>2</v>
      </c>
      <c r="B3" s="436" t="s">
        <v>134</v>
      </c>
      <c r="C3" s="115">
        <v>928</v>
      </c>
      <c r="D3" s="116">
        <v>1186</v>
      </c>
      <c r="E3" s="115">
        <v>1734</v>
      </c>
      <c r="F3" s="116">
        <v>2158.1861582658657</v>
      </c>
      <c r="G3" s="115">
        <v>1725.1026047070386</v>
      </c>
      <c r="H3" s="116">
        <v>1510.567144060657</v>
      </c>
      <c r="I3" s="117">
        <v>1433.4069081718619</v>
      </c>
      <c r="J3" s="36">
        <v>0.27801724137931033</v>
      </c>
      <c r="K3" s="35">
        <v>0.46205733558178752</v>
      </c>
      <c r="L3" s="36">
        <v>0.24462869567474047</v>
      </c>
      <c r="M3" s="35">
        <v>-0.20067015624877291</v>
      </c>
      <c r="N3" s="36">
        <v>-0.12436098584252521</v>
      </c>
      <c r="O3" s="35">
        <v>-5.1080308612148545E-2</v>
      </c>
      <c r="P3" s="37">
        <v>-0.17335241741637827</v>
      </c>
    </row>
    <row r="4" spans="1:16" x14ac:dyDescent="0.2">
      <c r="A4" s="390" t="s">
        <v>2</v>
      </c>
      <c r="B4" s="410" t="s">
        <v>128</v>
      </c>
      <c r="C4" s="27">
        <v>928</v>
      </c>
      <c r="D4" s="28">
        <v>1186</v>
      </c>
      <c r="E4" s="27">
        <v>1734</v>
      </c>
      <c r="F4" s="28">
        <v>2158.1861582658657</v>
      </c>
      <c r="G4" s="27">
        <v>1725.1026047070386</v>
      </c>
      <c r="H4" s="28">
        <v>1510.567144060657</v>
      </c>
      <c r="I4" s="44">
        <v>1433.4069081718619</v>
      </c>
      <c r="J4" s="36">
        <v>0.27801724137931033</v>
      </c>
      <c r="K4" s="35">
        <v>0.46205733558178752</v>
      </c>
      <c r="L4" s="36">
        <v>0.24462869567474047</v>
      </c>
      <c r="M4" s="35">
        <v>-0.20067015624877291</v>
      </c>
      <c r="N4" s="36">
        <v>-0.12436098584252521</v>
      </c>
      <c r="O4" s="35">
        <v>-5.1080308612148545E-2</v>
      </c>
      <c r="P4" s="37">
        <v>-0.17335241741637827</v>
      </c>
    </row>
    <row r="5" spans="1:16" x14ac:dyDescent="0.2">
      <c r="A5" s="390" t="s">
        <v>2</v>
      </c>
      <c r="B5" s="410" t="s">
        <v>129</v>
      </c>
      <c r="C5" s="27">
        <v>1138</v>
      </c>
      <c r="D5" s="28">
        <v>1462</v>
      </c>
      <c r="E5" s="27">
        <v>2048</v>
      </c>
      <c r="F5" s="28">
        <v>2699.3687124575608</v>
      </c>
      <c r="G5" s="27">
        <v>2233.9541309452302</v>
      </c>
      <c r="H5" s="28">
        <v>2249.5533838809324</v>
      </c>
      <c r="I5" s="44">
        <v>2232.3912384161754</v>
      </c>
      <c r="J5" s="36">
        <v>0.28471001757469244</v>
      </c>
      <c r="K5" s="35">
        <v>0.40082079343365251</v>
      </c>
      <c r="L5" s="36">
        <v>0.31805112915039069</v>
      </c>
      <c r="M5" s="35">
        <v>-0.17241608359939825</v>
      </c>
      <c r="N5" s="36">
        <v>6.9827991471406543E-3</v>
      </c>
      <c r="O5" s="35">
        <v>-7.6291345752579239E-3</v>
      </c>
      <c r="P5" s="37">
        <v>9.003478437500001E-2</v>
      </c>
    </row>
    <row r="6" spans="1:16" x14ac:dyDescent="0.2">
      <c r="A6" s="390" t="s">
        <v>2</v>
      </c>
      <c r="B6" s="410" t="s">
        <v>130</v>
      </c>
      <c r="C6" s="27">
        <v>1462.4872695346796</v>
      </c>
      <c r="D6" s="28">
        <v>1888</v>
      </c>
      <c r="E6" s="27">
        <v>2518</v>
      </c>
      <c r="F6" s="28">
        <v>3233.4169757116742</v>
      </c>
      <c r="G6" s="27">
        <v>2489.0862229017639</v>
      </c>
      <c r="H6" s="28">
        <v>2147.5693344566134</v>
      </c>
      <c r="I6" s="44">
        <v>2033.4864363942713</v>
      </c>
      <c r="J6" s="36">
        <v>0.2909514081756594</v>
      </c>
      <c r="K6" s="35">
        <v>0.3336864406779661</v>
      </c>
      <c r="L6" s="36">
        <v>0.28412111822875297</v>
      </c>
      <c r="M6" s="35">
        <v>-0.23019943248700872</v>
      </c>
      <c r="N6" s="36">
        <v>-0.13720572845487986</v>
      </c>
      <c r="O6" s="35">
        <v>-5.3121869579387013E-2</v>
      </c>
      <c r="P6" s="37">
        <v>-0.19242000142970611</v>
      </c>
    </row>
    <row r="7" spans="1:16" x14ac:dyDescent="0.2">
      <c r="A7" s="390" t="s">
        <v>3</v>
      </c>
      <c r="B7" s="410" t="s">
        <v>134</v>
      </c>
      <c r="C7" s="27">
        <v>593.96474103023843</v>
      </c>
      <c r="D7" s="28">
        <v>625.39760565431959</v>
      </c>
      <c r="E7" s="27">
        <v>758.57783177742567</v>
      </c>
      <c r="F7" s="28">
        <v>1009.8588177003055</v>
      </c>
      <c r="G7" s="27">
        <v>1059.2390841954982</v>
      </c>
      <c r="H7" s="28">
        <v>1072.4203140951558</v>
      </c>
      <c r="I7" s="44">
        <v>1149.3843964894538</v>
      </c>
      <c r="J7" s="36">
        <v>5.292042192113889E-2</v>
      </c>
      <c r="K7" s="35">
        <v>0.21295288770882487</v>
      </c>
      <c r="L7" s="36">
        <v>0.33125274080807909</v>
      </c>
      <c r="M7" s="35">
        <v>4.8898188176903556E-2</v>
      </c>
      <c r="N7" s="36">
        <v>1.2444055451329298E-2</v>
      </c>
      <c r="O7" s="35">
        <v>7.1766714401144197E-2</v>
      </c>
      <c r="P7" s="37">
        <v>0.51518321300356262</v>
      </c>
    </row>
    <row r="8" spans="1:16" x14ac:dyDescent="0.2">
      <c r="A8" s="390" t="s">
        <v>3</v>
      </c>
      <c r="B8" s="410" t="s">
        <v>128</v>
      </c>
      <c r="C8" s="27">
        <v>593.96474103023843</v>
      </c>
      <c r="D8" s="28">
        <v>625.39760565431959</v>
      </c>
      <c r="E8" s="27">
        <v>758.57783177742567</v>
      </c>
      <c r="F8" s="28">
        <v>1009.8588177003055</v>
      </c>
      <c r="G8" s="27">
        <v>1059.2390841954982</v>
      </c>
      <c r="H8" s="28">
        <v>1072.4203140951558</v>
      </c>
      <c r="I8" s="44">
        <v>1149.3843964894538</v>
      </c>
      <c r="J8" s="36">
        <v>5.292042192113889E-2</v>
      </c>
      <c r="K8" s="35">
        <v>0.21295288770882487</v>
      </c>
      <c r="L8" s="36">
        <v>0.33125274080807909</v>
      </c>
      <c r="M8" s="35">
        <v>4.8898188176903556E-2</v>
      </c>
      <c r="N8" s="36">
        <v>1.2444055451329298E-2</v>
      </c>
      <c r="O8" s="35">
        <v>7.1766714401144197E-2</v>
      </c>
      <c r="P8" s="37">
        <v>0.51518321300356262</v>
      </c>
    </row>
    <row r="9" spans="1:16" x14ac:dyDescent="0.2">
      <c r="A9" s="390" t="s">
        <v>3</v>
      </c>
      <c r="B9" s="410" t="s">
        <v>129</v>
      </c>
      <c r="C9" s="27">
        <v>731.59257317834772</v>
      </c>
      <c r="D9" s="28">
        <v>763.82732497771235</v>
      </c>
      <c r="E9" s="27">
        <v>862.17399496572898</v>
      </c>
      <c r="F9" s="28">
        <v>1302.8746569514892</v>
      </c>
      <c r="G9" s="27">
        <v>1543.7803976241257</v>
      </c>
      <c r="H9" s="28">
        <v>1512.2484196523164</v>
      </c>
      <c r="I9" s="44">
        <v>1559.8058456130213</v>
      </c>
      <c r="J9" s="36">
        <v>4.4061070301745414E-2</v>
      </c>
      <c r="K9" s="35">
        <v>0.12875510836169682</v>
      </c>
      <c r="L9" s="36">
        <v>0.51115049230869003</v>
      </c>
      <c r="M9" s="35">
        <v>0.18490323632106687</v>
      </c>
      <c r="N9" s="36">
        <v>-2.0425170541756011E-2</v>
      </c>
      <c r="O9" s="35">
        <v>3.1448157115240655E-2</v>
      </c>
      <c r="P9" s="37">
        <v>0.80915436402138308</v>
      </c>
    </row>
    <row r="10" spans="1:16" x14ac:dyDescent="0.2">
      <c r="A10" s="390" t="s">
        <v>3</v>
      </c>
      <c r="B10" s="410" t="s">
        <v>130</v>
      </c>
      <c r="C10" s="27">
        <v>914.3309305183426</v>
      </c>
      <c r="D10" s="28">
        <v>897.19641256023419</v>
      </c>
      <c r="E10" s="27">
        <v>1039.2071569697998</v>
      </c>
      <c r="F10" s="28">
        <v>1710.0020399630071</v>
      </c>
      <c r="G10" s="27">
        <v>1744.2531031484446</v>
      </c>
      <c r="H10" s="28">
        <v>1794.129510257151</v>
      </c>
      <c r="I10" s="44">
        <v>1918.1758605412699</v>
      </c>
      <c r="J10" s="36">
        <v>-1.8739952164398523E-2</v>
      </c>
      <c r="K10" s="35">
        <v>0.15828278223768727</v>
      </c>
      <c r="L10" s="36">
        <v>0.64548716632828196</v>
      </c>
      <c r="M10" s="35">
        <v>2.0029837566743494E-2</v>
      </c>
      <c r="N10" s="36">
        <v>2.8594707448911117E-2</v>
      </c>
      <c r="O10" s="35">
        <v>6.9140131460887669E-2</v>
      </c>
      <c r="P10" s="37">
        <v>0.84580701506850753</v>
      </c>
    </row>
    <row r="11" spans="1:16" x14ac:dyDescent="0.2">
      <c r="A11" s="390" t="s">
        <v>4</v>
      </c>
      <c r="B11" s="410" t="s">
        <v>134</v>
      </c>
      <c r="C11" s="27">
        <v>659.11514984437531</v>
      </c>
      <c r="D11" s="28">
        <v>678.77968725257313</v>
      </c>
      <c r="E11" s="27">
        <v>730.12709184227685</v>
      </c>
      <c r="F11" s="28">
        <v>762.80734159955682</v>
      </c>
      <c r="G11" s="27">
        <v>947.31066872246731</v>
      </c>
      <c r="H11" s="28">
        <v>1023</v>
      </c>
      <c r="I11" s="44">
        <v>1022.4399999999999</v>
      </c>
      <c r="J11" s="36">
        <v>2.983475270742432E-2</v>
      </c>
      <c r="K11" s="35">
        <v>7.5646642733588537E-2</v>
      </c>
      <c r="L11" s="36">
        <v>4.4759672893978697E-2</v>
      </c>
      <c r="M11" s="35">
        <v>0.24187408410753028</v>
      </c>
      <c r="N11" s="36">
        <v>7.9899164868341421E-2</v>
      </c>
      <c r="O11" s="35">
        <v>-5.4740957966759084E-4</v>
      </c>
      <c r="P11" s="37">
        <v>0.400358939536614</v>
      </c>
    </row>
    <row r="12" spans="1:16" x14ac:dyDescent="0.2">
      <c r="A12" s="390" t="s">
        <v>4</v>
      </c>
      <c r="B12" s="410" t="s">
        <v>128</v>
      </c>
      <c r="C12" s="27">
        <v>659.11514984437531</v>
      </c>
      <c r="D12" s="28">
        <v>678.77968725257313</v>
      </c>
      <c r="E12" s="27">
        <v>730.12709184227685</v>
      </c>
      <c r="F12" s="28">
        <v>762.80734159955682</v>
      </c>
      <c r="G12" s="27">
        <v>947.31066872246731</v>
      </c>
      <c r="H12" s="28">
        <v>1023</v>
      </c>
      <c r="I12" s="44">
        <v>1022.4399999999999</v>
      </c>
      <c r="J12" s="36">
        <v>2.983475270742432E-2</v>
      </c>
      <c r="K12" s="35">
        <v>7.5646642733588537E-2</v>
      </c>
      <c r="L12" s="36">
        <v>4.4759672893978697E-2</v>
      </c>
      <c r="M12" s="35">
        <v>0.24187408410753028</v>
      </c>
      <c r="N12" s="36">
        <v>7.9899164868341421E-2</v>
      </c>
      <c r="O12" s="35">
        <v>-5.4740957966759084E-4</v>
      </c>
      <c r="P12" s="37">
        <v>0.400358939536614</v>
      </c>
    </row>
    <row r="13" spans="1:16" x14ac:dyDescent="0.2">
      <c r="A13" s="390" t="s">
        <v>4</v>
      </c>
      <c r="B13" s="410" t="s">
        <v>129</v>
      </c>
      <c r="C13" s="27">
        <v>844.2344610938195</v>
      </c>
      <c r="D13" s="28">
        <v>839.93584566660581</v>
      </c>
      <c r="E13" s="27">
        <v>878.39614246143788</v>
      </c>
      <c r="F13" s="28">
        <v>840.47410115471462</v>
      </c>
      <c r="G13" s="27">
        <v>1087.3668969162995</v>
      </c>
      <c r="H13" s="28">
        <v>1154.6651209707322</v>
      </c>
      <c r="I13" s="44">
        <v>1143.5400000000004</v>
      </c>
      <c r="J13" s="36">
        <v>-5.0917317381229763E-3</v>
      </c>
      <c r="K13" s="35">
        <v>4.5789564758898157E-2</v>
      </c>
      <c r="L13" s="36">
        <v>-4.3171912381206802E-2</v>
      </c>
      <c r="M13" s="35">
        <v>0.29375419819301396</v>
      </c>
      <c r="N13" s="36">
        <v>6.1890999525424276E-2</v>
      </c>
      <c r="O13" s="35">
        <v>-9.6349329322125039E-3</v>
      </c>
      <c r="P13" s="37">
        <v>0.30184997937875163</v>
      </c>
    </row>
    <row r="14" spans="1:16" x14ac:dyDescent="0.2">
      <c r="A14" s="390" t="s">
        <v>4</v>
      </c>
      <c r="B14" s="410" t="s">
        <v>130</v>
      </c>
      <c r="C14" s="27">
        <v>957.93247309915535</v>
      </c>
      <c r="D14" s="28">
        <v>979.3411297886596</v>
      </c>
      <c r="E14" s="27">
        <v>1041.6785737562459</v>
      </c>
      <c r="F14" s="28">
        <v>1089.8957294019062</v>
      </c>
      <c r="G14" s="27">
        <v>1306.3133098384724</v>
      </c>
      <c r="H14" s="28">
        <v>1473.2517345319156</v>
      </c>
      <c r="I14" s="44">
        <v>1472.7399999999998</v>
      </c>
      <c r="J14" s="36">
        <v>2.23488161234566E-2</v>
      </c>
      <c r="K14" s="35">
        <v>6.3652431316481725E-2</v>
      </c>
      <c r="L14" s="36">
        <v>4.6287940265590438E-2</v>
      </c>
      <c r="M14" s="35">
        <v>0.19856723405929894</v>
      </c>
      <c r="N14" s="36">
        <v>0.12779355721757038</v>
      </c>
      <c r="O14" s="35">
        <v>-3.4735034618763066E-4</v>
      </c>
      <c r="P14" s="37">
        <v>0.41381423890433472</v>
      </c>
    </row>
    <row r="15" spans="1:16" x14ac:dyDescent="0.2">
      <c r="A15" s="390" t="s">
        <v>5</v>
      </c>
      <c r="B15" s="410" t="s">
        <v>134</v>
      </c>
      <c r="C15" s="27">
        <v>510.26349576559363</v>
      </c>
      <c r="D15" s="28">
        <v>478.20088294359914</v>
      </c>
      <c r="E15" s="27">
        <v>568.28980656916326</v>
      </c>
      <c r="F15" s="28">
        <v>1300.4209483878531</v>
      </c>
      <c r="G15" s="27">
        <v>1272.3643144825589</v>
      </c>
      <c r="H15" s="28">
        <v>1142.0923967941367</v>
      </c>
      <c r="I15" s="44">
        <v>1160.0604852420604</v>
      </c>
      <c r="J15" s="36">
        <v>-6.283540399011231E-2</v>
      </c>
      <c r="K15" s="35">
        <v>0.1883913788566533</v>
      </c>
      <c r="L15" s="36">
        <v>1.288305954632972</v>
      </c>
      <c r="M15" s="35">
        <v>-2.1575039939582652E-2</v>
      </c>
      <c r="N15" s="36">
        <v>-0.10238570526963653</v>
      </c>
      <c r="O15" s="35">
        <v>1.5732604866597728E-2</v>
      </c>
      <c r="P15" s="37">
        <v>1.0413184817452255</v>
      </c>
    </row>
    <row r="16" spans="1:16" x14ac:dyDescent="0.2">
      <c r="A16" s="390" t="s">
        <v>5</v>
      </c>
      <c r="B16" s="410" t="s">
        <v>128</v>
      </c>
      <c r="C16" s="27">
        <v>510.26349576559363</v>
      </c>
      <c r="D16" s="28">
        <v>478.20088294359914</v>
      </c>
      <c r="E16" s="27">
        <v>568.28980656916326</v>
      </c>
      <c r="F16" s="28">
        <v>1345.3860587681818</v>
      </c>
      <c r="G16" s="27">
        <v>1272.3643144825589</v>
      </c>
      <c r="H16" s="28">
        <v>1142.0923967941367</v>
      </c>
      <c r="I16" s="44">
        <v>1160.0604852420604</v>
      </c>
      <c r="J16" s="36">
        <v>-6.283540399011231E-2</v>
      </c>
      <c r="K16" s="35">
        <v>0.1883913788566533</v>
      </c>
      <c r="L16" s="36">
        <v>1.3674295107442809</v>
      </c>
      <c r="M16" s="35">
        <v>-5.4275680814717765E-2</v>
      </c>
      <c r="N16" s="36">
        <v>-0.10238570526963653</v>
      </c>
      <c r="O16" s="35">
        <v>1.5732604866597728E-2</v>
      </c>
      <c r="P16" s="37">
        <v>1.0413184817452255</v>
      </c>
    </row>
    <row r="17" spans="1:16" x14ac:dyDescent="0.2">
      <c r="A17" s="390" t="s">
        <v>5</v>
      </c>
      <c r="B17" s="410" t="s">
        <v>129</v>
      </c>
      <c r="C17" s="27">
        <v>590.4218022893715</v>
      </c>
      <c r="D17" s="28">
        <v>534.77689087929662</v>
      </c>
      <c r="E17" s="27">
        <v>688.06478603437245</v>
      </c>
      <c r="F17" s="28">
        <v>1488.2110198633661</v>
      </c>
      <c r="G17" s="27">
        <v>1571.152393730619</v>
      </c>
      <c r="H17" s="28">
        <v>1441.6314532332851</v>
      </c>
      <c r="I17" s="44">
        <v>1390.0501263897893</v>
      </c>
      <c r="J17" s="36">
        <v>-9.4246030860029362E-2</v>
      </c>
      <c r="K17" s="35">
        <v>0.28663896609673045</v>
      </c>
      <c r="L17" s="36">
        <v>1.1628937422471146</v>
      </c>
      <c r="M17" s="35">
        <v>5.573226692379489E-2</v>
      </c>
      <c r="N17" s="36">
        <v>-8.243690492364239E-2</v>
      </c>
      <c r="O17" s="35">
        <v>-3.5779828946922942E-2</v>
      </c>
      <c r="P17" s="37">
        <v>1.0202314588440513</v>
      </c>
    </row>
    <row r="18" spans="1:16" x14ac:dyDescent="0.2">
      <c r="A18" s="390" t="s">
        <v>5</v>
      </c>
      <c r="B18" s="410" t="s">
        <v>130</v>
      </c>
      <c r="C18" s="27">
        <v>673.75459155695864</v>
      </c>
      <c r="D18" s="28">
        <v>704.46527383505213</v>
      </c>
      <c r="E18" s="27">
        <v>829.49380371300538</v>
      </c>
      <c r="F18" s="28">
        <v>1980.0784246857979</v>
      </c>
      <c r="G18" s="27">
        <v>2022.1248724043487</v>
      </c>
      <c r="H18" s="28">
        <v>1889.4977237373489</v>
      </c>
      <c r="I18" s="44">
        <v>1851.9916334696118</v>
      </c>
      <c r="J18" s="36">
        <v>4.5581406914155048E-2</v>
      </c>
      <c r="K18" s="35">
        <v>0.17748004699447539</v>
      </c>
      <c r="L18" s="36">
        <v>1.3870924844378076</v>
      </c>
      <c r="M18" s="35">
        <v>2.1234738571716153E-2</v>
      </c>
      <c r="N18" s="36">
        <v>-6.5588011161045998E-2</v>
      </c>
      <c r="O18" s="35">
        <v>-1.9849767337404289E-2</v>
      </c>
      <c r="P18" s="37">
        <v>1.2326768750279939</v>
      </c>
    </row>
    <row r="19" spans="1:16" x14ac:dyDescent="0.2">
      <c r="A19" s="390" t="s">
        <v>6</v>
      </c>
      <c r="B19" s="410" t="s">
        <v>134</v>
      </c>
      <c r="C19" s="27">
        <v>740.56000000000006</v>
      </c>
      <c r="D19" s="28">
        <v>715.37999999999988</v>
      </c>
      <c r="E19" s="27">
        <v>814.3</v>
      </c>
      <c r="F19" s="28">
        <v>1088.8399999999999</v>
      </c>
      <c r="G19" s="27">
        <v>1512.88</v>
      </c>
      <c r="H19" s="28">
        <v>1436.3</v>
      </c>
      <c r="I19" s="44">
        <v>1188.52</v>
      </c>
      <c r="J19" s="36">
        <v>-3.4001296316301111E-2</v>
      </c>
      <c r="K19" s="35">
        <v>0.13827616092146824</v>
      </c>
      <c r="L19" s="36">
        <v>0.33714847107945473</v>
      </c>
      <c r="M19" s="35">
        <v>0.38944197494581412</v>
      </c>
      <c r="N19" s="36">
        <v>-5.0618687536354602E-2</v>
      </c>
      <c r="O19" s="35">
        <v>-0.17251270625913806</v>
      </c>
      <c r="P19" s="37">
        <v>0.45956035859020022</v>
      </c>
    </row>
    <row r="20" spans="1:16" x14ac:dyDescent="0.2">
      <c r="A20" s="390" t="s">
        <v>6</v>
      </c>
      <c r="B20" s="410" t="s">
        <v>128</v>
      </c>
      <c r="C20" s="27">
        <v>740.56000000000006</v>
      </c>
      <c r="D20" s="28">
        <v>715.37999999999988</v>
      </c>
      <c r="E20" s="27">
        <v>814.3</v>
      </c>
      <c r="F20" s="28">
        <v>1088.8399999999999</v>
      </c>
      <c r="G20" s="27">
        <v>1512.88</v>
      </c>
      <c r="H20" s="28">
        <v>1436.3</v>
      </c>
      <c r="I20" s="44">
        <v>1188.52</v>
      </c>
      <c r="J20" s="36">
        <v>-3.4001296316301111E-2</v>
      </c>
      <c r="K20" s="35">
        <v>0.13827616092146824</v>
      </c>
      <c r="L20" s="36">
        <v>0.33714847107945473</v>
      </c>
      <c r="M20" s="35">
        <v>0.38944197494581412</v>
      </c>
      <c r="N20" s="36">
        <v>-5.0618687536354602E-2</v>
      </c>
      <c r="O20" s="35">
        <v>-0.17251270625913806</v>
      </c>
      <c r="P20" s="37">
        <v>0.45956035859020022</v>
      </c>
    </row>
    <row r="21" spans="1:16" x14ac:dyDescent="0.2">
      <c r="A21" s="390" t="s">
        <v>6</v>
      </c>
      <c r="B21" s="410" t="s">
        <v>129</v>
      </c>
      <c r="C21" s="27">
        <v>855.63999999999987</v>
      </c>
      <c r="D21" s="28">
        <v>889.78000000000009</v>
      </c>
      <c r="E21" s="27">
        <v>1058.96</v>
      </c>
      <c r="F21" s="28">
        <v>1239.8599999999999</v>
      </c>
      <c r="G21" s="27">
        <v>1831.32</v>
      </c>
      <c r="H21" s="28">
        <v>2109.8599999999997</v>
      </c>
      <c r="I21" s="44">
        <v>1667.3</v>
      </c>
      <c r="J21" s="36">
        <v>3.9899957926230641E-2</v>
      </c>
      <c r="K21" s="35">
        <v>0.19013688777001064</v>
      </c>
      <c r="L21" s="36">
        <v>0.17082798217118669</v>
      </c>
      <c r="M21" s="35">
        <v>0.47703773006629785</v>
      </c>
      <c r="N21" s="36">
        <v>0.15209794028351145</v>
      </c>
      <c r="O21" s="35">
        <v>-0.20975799342136453</v>
      </c>
      <c r="P21" s="37">
        <v>0.57446929062476382</v>
      </c>
    </row>
    <row r="22" spans="1:16" x14ac:dyDescent="0.2">
      <c r="A22" s="390" t="s">
        <v>6</v>
      </c>
      <c r="B22" s="410" t="s">
        <v>130</v>
      </c>
      <c r="C22" s="27">
        <v>1030.1199999999999</v>
      </c>
      <c r="D22" s="28">
        <v>1071.1600000000001</v>
      </c>
      <c r="E22" s="27">
        <v>1265.9000000000001</v>
      </c>
      <c r="F22" s="28">
        <v>1607.2200000000003</v>
      </c>
      <c r="G22" s="27">
        <v>2257.56</v>
      </c>
      <c r="H22" s="28">
        <v>2148.6999999999998</v>
      </c>
      <c r="I22" s="44">
        <v>1697.54</v>
      </c>
      <c r="J22" s="36">
        <v>3.9840018638605403E-2</v>
      </c>
      <c r="K22" s="35">
        <v>0.18180290526158557</v>
      </c>
      <c r="L22" s="36">
        <v>0.2696263527924796</v>
      </c>
      <c r="M22" s="35">
        <v>0.40463657744428261</v>
      </c>
      <c r="N22" s="36">
        <v>-4.8220202342351977E-2</v>
      </c>
      <c r="O22" s="35">
        <v>-0.20996881835528455</v>
      </c>
      <c r="P22" s="37">
        <v>0.34097480053716711</v>
      </c>
    </row>
    <row r="23" spans="1:16" x14ac:dyDescent="0.2">
      <c r="A23" s="390" t="s">
        <v>7</v>
      </c>
      <c r="B23" s="410" t="s">
        <v>134</v>
      </c>
      <c r="C23" s="27">
        <v>598.96330329434727</v>
      </c>
      <c r="D23" s="28">
        <v>669.73921117471161</v>
      </c>
      <c r="E23" s="27">
        <v>726.75580795973417</v>
      </c>
      <c r="F23" s="28">
        <v>857.85807451489302</v>
      </c>
      <c r="G23" s="27">
        <v>999.38270236108838</v>
      </c>
      <c r="H23" s="28">
        <v>1102.0437854230127</v>
      </c>
      <c r="I23" s="44">
        <v>1079.6676324619923</v>
      </c>
      <c r="J23" s="36">
        <v>0.11816401357154728</v>
      </c>
      <c r="K23" s="35">
        <v>8.5132534942729363E-2</v>
      </c>
      <c r="L23" s="36">
        <v>0.18039383388044425</v>
      </c>
      <c r="M23" s="35">
        <v>0.16497440789665252</v>
      </c>
      <c r="N23" s="36">
        <v>0.10272449458396786</v>
      </c>
      <c r="O23" s="35">
        <v>-2.0304232187905457E-2</v>
      </c>
      <c r="P23" s="37">
        <v>0.48559890490754781</v>
      </c>
    </row>
    <row r="24" spans="1:16" x14ac:dyDescent="0.2">
      <c r="A24" s="390" t="s">
        <v>7</v>
      </c>
      <c r="B24" s="410" t="s">
        <v>128</v>
      </c>
      <c r="C24" s="27">
        <v>598.96330329434727</v>
      </c>
      <c r="D24" s="28">
        <v>669.73921117471161</v>
      </c>
      <c r="E24" s="27">
        <v>726.75580795973417</v>
      </c>
      <c r="F24" s="28">
        <v>857.85807451489302</v>
      </c>
      <c r="G24" s="27">
        <v>999.38270236108838</v>
      </c>
      <c r="H24" s="28">
        <v>1102.0437854230127</v>
      </c>
      <c r="I24" s="44">
        <v>1079.6676324619923</v>
      </c>
      <c r="J24" s="36">
        <v>0.11816401357154728</v>
      </c>
      <c r="K24" s="35">
        <v>8.5132534942729363E-2</v>
      </c>
      <c r="L24" s="36">
        <v>0.18039383388044425</v>
      </c>
      <c r="M24" s="35">
        <v>0.16497440789665252</v>
      </c>
      <c r="N24" s="36">
        <v>0.10272449458396786</v>
      </c>
      <c r="O24" s="35">
        <v>-2.0304232187905457E-2</v>
      </c>
      <c r="P24" s="37">
        <v>0.48559890490754781</v>
      </c>
    </row>
    <row r="25" spans="1:16" x14ac:dyDescent="0.2">
      <c r="A25" s="390" t="s">
        <v>7</v>
      </c>
      <c r="B25" s="410" t="s">
        <v>129</v>
      </c>
      <c r="C25" s="27">
        <v>718.97893729697523</v>
      </c>
      <c r="D25" s="28">
        <v>813.13624995379769</v>
      </c>
      <c r="E25" s="27">
        <v>834.94851520120847</v>
      </c>
      <c r="F25" s="28">
        <v>949.4833790902851</v>
      </c>
      <c r="G25" s="27">
        <v>1441.4498653122096</v>
      </c>
      <c r="H25" s="28">
        <v>1475.3688787890337</v>
      </c>
      <c r="I25" s="44">
        <v>1452.5519128987542</v>
      </c>
      <c r="J25" s="36">
        <v>0.13095976504345372</v>
      </c>
      <c r="K25" s="35">
        <v>2.6824858933542757E-2</v>
      </c>
      <c r="L25" s="36">
        <v>0.13717595973275648</v>
      </c>
      <c r="M25" s="35">
        <v>0.51814123030392301</v>
      </c>
      <c r="N25" s="36">
        <v>2.3531178098199438E-2</v>
      </c>
      <c r="O25" s="35">
        <v>-1.5465261757831254E-2</v>
      </c>
      <c r="P25" s="37">
        <v>0.73969039582286333</v>
      </c>
    </row>
    <row r="26" spans="1:16" x14ac:dyDescent="0.2">
      <c r="A26" s="390" t="s">
        <v>7</v>
      </c>
      <c r="B26" s="410" t="s">
        <v>130</v>
      </c>
      <c r="C26" s="27">
        <v>823.64988602381118</v>
      </c>
      <c r="D26" s="28">
        <v>933.54235883293757</v>
      </c>
      <c r="E26" s="27">
        <v>1037.6970404321269</v>
      </c>
      <c r="F26" s="28">
        <v>1247.9874577960297</v>
      </c>
      <c r="G26" s="27">
        <v>1532.7061207094582</v>
      </c>
      <c r="H26" s="28">
        <v>1608.1588167805376</v>
      </c>
      <c r="I26" s="44">
        <v>1602.4697789159898</v>
      </c>
      <c r="J26" s="36">
        <v>0.13342134160144831</v>
      </c>
      <c r="K26" s="35">
        <v>0.11156931511268894</v>
      </c>
      <c r="L26" s="36">
        <v>0.20265107176073216</v>
      </c>
      <c r="M26" s="35">
        <v>0.22814224703981639</v>
      </c>
      <c r="N26" s="36">
        <v>4.9228417033749597E-2</v>
      </c>
      <c r="O26" s="35">
        <v>-3.5376094951371038E-3</v>
      </c>
      <c r="P26" s="37">
        <v>0.544255901782564</v>
      </c>
    </row>
    <row r="27" spans="1:16" x14ac:dyDescent="0.2">
      <c r="A27" s="390" t="s">
        <v>8</v>
      </c>
      <c r="B27" s="410" t="s">
        <v>134</v>
      </c>
      <c r="C27" s="27">
        <v>645.51345565845634</v>
      </c>
      <c r="D27" s="28">
        <v>639.61769954457418</v>
      </c>
      <c r="E27" s="27">
        <v>729.54026925831511</v>
      </c>
      <c r="F27" s="28">
        <v>870.95254103240131</v>
      </c>
      <c r="G27" s="27">
        <v>1307.9163701807611</v>
      </c>
      <c r="H27" s="28">
        <v>1130.0444542652533</v>
      </c>
      <c r="I27" s="44">
        <v>1109.5859569799129</v>
      </c>
      <c r="J27" s="36">
        <v>-9.1334365657903208E-3</v>
      </c>
      <c r="K27" s="35">
        <v>0.14058799478234268</v>
      </c>
      <c r="L27" s="36">
        <v>0.19383751336397959</v>
      </c>
      <c r="M27" s="35">
        <v>0.50170796757569835</v>
      </c>
      <c r="N27" s="36">
        <v>-0.13599639851040377</v>
      </c>
      <c r="O27" s="35">
        <v>-1.8104152648289393E-2</v>
      </c>
      <c r="P27" s="37">
        <v>0.52093860159995975</v>
      </c>
    </row>
    <row r="28" spans="1:16" x14ac:dyDescent="0.2">
      <c r="A28" s="390" t="s">
        <v>8</v>
      </c>
      <c r="B28" s="410" t="s">
        <v>128</v>
      </c>
      <c r="C28" s="27">
        <v>645.51345565845634</v>
      </c>
      <c r="D28" s="28">
        <v>639.61769954457418</v>
      </c>
      <c r="E28" s="27">
        <v>729.54026925831511</v>
      </c>
      <c r="F28" s="28">
        <v>870.95254103240131</v>
      </c>
      <c r="G28" s="27">
        <v>1307.9163701807611</v>
      </c>
      <c r="H28" s="28">
        <v>1130.0444542652533</v>
      </c>
      <c r="I28" s="44">
        <v>1109.5859569799129</v>
      </c>
      <c r="J28" s="36">
        <v>-9.1334365657903208E-3</v>
      </c>
      <c r="K28" s="35">
        <v>0.14058799478234268</v>
      </c>
      <c r="L28" s="36">
        <v>0.19383751336397959</v>
      </c>
      <c r="M28" s="35">
        <v>0.50170796757569835</v>
      </c>
      <c r="N28" s="36">
        <v>-0.13599639851040377</v>
      </c>
      <c r="O28" s="35">
        <v>-1.8104152648289393E-2</v>
      </c>
      <c r="P28" s="37">
        <v>0.52093860159995975</v>
      </c>
    </row>
    <row r="29" spans="1:16" x14ac:dyDescent="0.2">
      <c r="A29" s="390" t="s">
        <v>8</v>
      </c>
      <c r="B29" s="410" t="s">
        <v>129</v>
      </c>
      <c r="C29" s="27">
        <v>752.74609137503842</v>
      </c>
      <c r="D29" s="28">
        <v>783.8588415102987</v>
      </c>
      <c r="E29" s="27">
        <v>845.72210218138719</v>
      </c>
      <c r="F29" s="28">
        <v>965.2124328275404</v>
      </c>
      <c r="G29" s="27">
        <v>1500.3789954066335</v>
      </c>
      <c r="H29" s="28">
        <v>1472.1531341492935</v>
      </c>
      <c r="I29" s="44">
        <v>1373.8969963157426</v>
      </c>
      <c r="J29" s="36">
        <v>4.1332330324206433E-2</v>
      </c>
      <c r="K29" s="35">
        <v>7.8921430013620578E-2</v>
      </c>
      <c r="L29" s="36">
        <v>0.14128793641453444</v>
      </c>
      <c r="M29" s="35">
        <v>0.55445469247378709</v>
      </c>
      <c r="N29" s="36">
        <v>-1.8812487635815583E-2</v>
      </c>
      <c r="O29" s="35">
        <v>-6.6743150236248258E-2</v>
      </c>
      <c r="P29" s="37">
        <v>0.62452535262593256</v>
      </c>
    </row>
    <row r="30" spans="1:16" x14ac:dyDescent="0.2">
      <c r="A30" s="390" t="s">
        <v>8</v>
      </c>
      <c r="B30" s="410" t="s">
        <v>130</v>
      </c>
      <c r="C30" s="27">
        <v>871.98489172303732</v>
      </c>
      <c r="D30" s="28">
        <v>949.44984758757334</v>
      </c>
      <c r="E30" s="27">
        <v>1073.1891825455014</v>
      </c>
      <c r="F30" s="28">
        <v>1332.660675510956</v>
      </c>
      <c r="G30" s="27">
        <v>1862.5825967382748</v>
      </c>
      <c r="H30" s="28">
        <v>1718.2684368844587</v>
      </c>
      <c r="I30" s="44">
        <v>1571.4106127559519</v>
      </c>
      <c r="J30" s="36">
        <v>8.8837497802256873E-2</v>
      </c>
      <c r="K30" s="35">
        <v>0.13032740508915325</v>
      </c>
      <c r="L30" s="36">
        <v>0.2417760980366572</v>
      </c>
      <c r="M30" s="35">
        <v>0.39764204867918007</v>
      </c>
      <c r="N30" s="36">
        <v>-7.7480676591570333E-2</v>
      </c>
      <c r="O30" s="35">
        <v>-8.5468498952906535E-2</v>
      </c>
      <c r="P30" s="37">
        <v>0.46424380568148343</v>
      </c>
    </row>
    <row r="31" spans="1:16" x14ac:dyDescent="0.2">
      <c r="A31" s="390" t="s">
        <v>9</v>
      </c>
      <c r="B31" s="410" t="s">
        <v>134</v>
      </c>
      <c r="C31" s="27" t="s">
        <v>133</v>
      </c>
      <c r="D31" s="28" t="s">
        <v>133</v>
      </c>
      <c r="E31" s="27">
        <v>594.12</v>
      </c>
      <c r="F31" s="28">
        <v>731.22</v>
      </c>
      <c r="G31" s="27">
        <v>1073.1999999999998</v>
      </c>
      <c r="H31" s="28">
        <v>1154.3000000000002</v>
      </c>
      <c r="I31" s="44">
        <v>1160.06</v>
      </c>
      <c r="J31" s="36" t="s">
        <v>133</v>
      </c>
      <c r="K31" s="35" t="s">
        <v>133</v>
      </c>
      <c r="L31" s="36">
        <v>0.2307614623308423</v>
      </c>
      <c r="M31" s="35">
        <v>0.46768414430677496</v>
      </c>
      <c r="N31" s="36">
        <v>7.5568393589265662E-2</v>
      </c>
      <c r="O31" s="35">
        <v>4.9900372520142004E-3</v>
      </c>
      <c r="P31" s="37">
        <v>0.9525685046791893</v>
      </c>
    </row>
    <row r="32" spans="1:16" x14ac:dyDescent="0.2">
      <c r="A32" s="390" t="s">
        <v>9</v>
      </c>
      <c r="B32" s="410" t="s">
        <v>128</v>
      </c>
      <c r="C32" s="27" t="s">
        <v>133</v>
      </c>
      <c r="D32" s="28" t="s">
        <v>133</v>
      </c>
      <c r="E32" s="27">
        <v>594.12</v>
      </c>
      <c r="F32" s="28">
        <v>731.22</v>
      </c>
      <c r="G32" s="27">
        <v>1073.1999999999998</v>
      </c>
      <c r="H32" s="28">
        <v>1154.3000000000002</v>
      </c>
      <c r="I32" s="44">
        <v>1160.06</v>
      </c>
      <c r="J32" s="36" t="s">
        <v>133</v>
      </c>
      <c r="K32" s="35" t="s">
        <v>133</v>
      </c>
      <c r="L32" s="36">
        <v>0.2307614623308423</v>
      </c>
      <c r="M32" s="35">
        <v>0.46768414430677496</v>
      </c>
      <c r="N32" s="36">
        <v>7.5568393589265662E-2</v>
      </c>
      <c r="O32" s="35">
        <v>4.9900372520142004E-3</v>
      </c>
      <c r="P32" s="37">
        <v>0.9525685046791893</v>
      </c>
    </row>
    <row r="33" spans="1:16" x14ac:dyDescent="0.2">
      <c r="A33" s="390" t="s">
        <v>9</v>
      </c>
      <c r="B33" s="410" t="s">
        <v>129</v>
      </c>
      <c r="C33" s="27" t="s">
        <v>133</v>
      </c>
      <c r="D33" s="28" t="s">
        <v>133</v>
      </c>
      <c r="E33" s="27">
        <v>779.29999999999984</v>
      </c>
      <c r="F33" s="28">
        <v>973.7399999999999</v>
      </c>
      <c r="G33" s="27">
        <v>1397.1999999999998</v>
      </c>
      <c r="H33" s="28">
        <v>1534.4199999999998</v>
      </c>
      <c r="I33" s="44">
        <v>1472.1399999999999</v>
      </c>
      <c r="J33" s="36" t="s">
        <v>133</v>
      </c>
      <c r="K33" s="35" t="s">
        <v>133</v>
      </c>
      <c r="L33" s="36">
        <v>0.24950596689336593</v>
      </c>
      <c r="M33" s="35">
        <v>0.43487994741922897</v>
      </c>
      <c r="N33" s="36">
        <v>9.821070712854281E-2</v>
      </c>
      <c r="O33" s="35">
        <v>-4.0588626321346154E-2</v>
      </c>
      <c r="P33" s="37">
        <v>0.88905427948158633</v>
      </c>
    </row>
    <row r="34" spans="1:16" x14ac:dyDescent="0.2">
      <c r="A34" s="390" t="s">
        <v>9</v>
      </c>
      <c r="B34" s="410" t="s">
        <v>130</v>
      </c>
      <c r="C34" s="27" t="s">
        <v>133</v>
      </c>
      <c r="D34" s="28" t="s">
        <v>133</v>
      </c>
      <c r="E34" s="27">
        <v>888.9799999999999</v>
      </c>
      <c r="F34" s="28">
        <v>1135.58</v>
      </c>
      <c r="G34" s="27">
        <v>1434.6199999999997</v>
      </c>
      <c r="H34" s="28">
        <v>1501.02</v>
      </c>
      <c r="I34" s="44">
        <v>1455.76</v>
      </c>
      <c r="J34" s="36" t="s">
        <v>133</v>
      </c>
      <c r="K34" s="35" t="s">
        <v>133</v>
      </c>
      <c r="L34" s="36">
        <v>0.27739656685189756</v>
      </c>
      <c r="M34" s="35">
        <v>0.26333679705524926</v>
      </c>
      <c r="N34" s="36">
        <v>4.6284033402573574E-2</v>
      </c>
      <c r="O34" s="35">
        <v>-3.0152829409334978E-2</v>
      </c>
      <c r="P34" s="37">
        <v>0.63756214987963733</v>
      </c>
    </row>
    <row r="35" spans="1:16" x14ac:dyDescent="0.2">
      <c r="A35" s="390" t="s">
        <v>10</v>
      </c>
      <c r="B35" s="410" t="s">
        <v>134</v>
      </c>
      <c r="C35" s="27">
        <v>538.45989472324482</v>
      </c>
      <c r="D35" s="28">
        <v>588.52572402949693</v>
      </c>
      <c r="E35" s="27">
        <v>686.63978907625562</v>
      </c>
      <c r="F35" s="28">
        <v>922.71102536260014</v>
      </c>
      <c r="G35" s="27">
        <v>1851.2408564932257</v>
      </c>
      <c r="H35" s="28">
        <v>1492.6906811623658</v>
      </c>
      <c r="I35" s="44">
        <v>1271.1535830115829</v>
      </c>
      <c r="J35" s="36">
        <v>9.2979681110501144E-2</v>
      </c>
      <c r="K35" s="35">
        <v>0.16671160001835378</v>
      </c>
      <c r="L35" s="36">
        <v>0.34380651987765792</v>
      </c>
      <c r="M35" s="35">
        <v>1.006306205886591</v>
      </c>
      <c r="N35" s="36">
        <v>-0.19368099728410465</v>
      </c>
      <c r="O35" s="35">
        <v>-0.14841460524286412</v>
      </c>
      <c r="P35" s="37">
        <v>0.85126700080422124</v>
      </c>
    </row>
    <row r="36" spans="1:16" x14ac:dyDescent="0.2">
      <c r="A36" s="390" t="s">
        <v>10</v>
      </c>
      <c r="B36" s="410" t="s">
        <v>128</v>
      </c>
      <c r="C36" s="27">
        <v>538.45989472324482</v>
      </c>
      <c r="D36" s="28">
        <v>588.52572402949693</v>
      </c>
      <c r="E36" s="27">
        <v>686.63978907625562</v>
      </c>
      <c r="F36" s="28">
        <v>922.71102536260014</v>
      </c>
      <c r="G36" s="27">
        <v>1851.2408564932257</v>
      </c>
      <c r="H36" s="28">
        <v>1492.6906811623658</v>
      </c>
      <c r="I36" s="44">
        <v>1271.1535830115829</v>
      </c>
      <c r="J36" s="36">
        <v>9.2979681110501144E-2</v>
      </c>
      <c r="K36" s="35">
        <v>0.16671160001835378</v>
      </c>
      <c r="L36" s="36">
        <v>0.34380651987765792</v>
      </c>
      <c r="M36" s="35">
        <v>1.006306205886591</v>
      </c>
      <c r="N36" s="36">
        <v>-0.19368099728410465</v>
      </c>
      <c r="O36" s="35">
        <v>-0.14841460524286412</v>
      </c>
      <c r="P36" s="37">
        <v>0.85126700080422124</v>
      </c>
    </row>
    <row r="37" spans="1:16" x14ac:dyDescent="0.2">
      <c r="A37" s="390" t="s">
        <v>10</v>
      </c>
      <c r="B37" s="410" t="s">
        <v>129</v>
      </c>
      <c r="C37" s="27">
        <v>686.06220499903111</v>
      </c>
      <c r="D37" s="28">
        <v>751.27878557034342</v>
      </c>
      <c r="E37" s="27">
        <v>843.27108093881031</v>
      </c>
      <c r="F37" s="28">
        <v>1097.688707438145</v>
      </c>
      <c r="G37" s="27">
        <v>2282.0123276396644</v>
      </c>
      <c r="H37" s="28">
        <v>2123.5661442796181</v>
      </c>
      <c r="I37" s="44">
        <v>2033.1909965454176</v>
      </c>
      <c r="J37" s="36">
        <v>9.5059281978665547E-2</v>
      </c>
      <c r="K37" s="35">
        <v>0.12244761473802492</v>
      </c>
      <c r="L37" s="36">
        <v>0.30170325090298028</v>
      </c>
      <c r="M37" s="35">
        <v>1.0789248465580048</v>
      </c>
      <c r="N37" s="36">
        <v>-6.9432658791391544E-2</v>
      </c>
      <c r="O37" s="35">
        <v>-4.2558197700872963E-2</v>
      </c>
      <c r="P37" s="37">
        <v>1.4110763935246435</v>
      </c>
    </row>
    <row r="38" spans="1:16" x14ac:dyDescent="0.2">
      <c r="A38" s="390" t="s">
        <v>10</v>
      </c>
      <c r="B38" s="410" t="s">
        <v>130</v>
      </c>
      <c r="C38" s="27">
        <v>783.89016211328578</v>
      </c>
      <c r="D38" s="28">
        <v>889.43313506211678</v>
      </c>
      <c r="E38" s="27">
        <v>1050.8299823927684</v>
      </c>
      <c r="F38" s="28">
        <v>1749.9826102292773</v>
      </c>
      <c r="G38" s="27">
        <v>2537.8656350414335</v>
      </c>
      <c r="H38" s="28">
        <v>1947.6986356431623</v>
      </c>
      <c r="I38" s="44">
        <v>1686.2181040438938</v>
      </c>
      <c r="J38" s="36">
        <v>0.13464000200902632</v>
      </c>
      <c r="K38" s="35">
        <v>0.18146034921653112</v>
      </c>
      <c r="L38" s="36">
        <v>0.66533372620678266</v>
      </c>
      <c r="M38" s="35">
        <v>0.45022334519653057</v>
      </c>
      <c r="N38" s="36">
        <v>-0.23254461988094974</v>
      </c>
      <c r="O38" s="35">
        <v>-0.13425102160091074</v>
      </c>
      <c r="P38" s="37">
        <v>0.60465359024952003</v>
      </c>
    </row>
    <row r="39" spans="1:16" x14ac:dyDescent="0.2">
      <c r="A39" s="390" t="s">
        <v>41</v>
      </c>
      <c r="B39" s="410" t="s">
        <v>134</v>
      </c>
      <c r="C39" s="27">
        <v>555.88962682725344</v>
      </c>
      <c r="D39" s="28" t="s">
        <v>133</v>
      </c>
      <c r="E39" s="27" t="s">
        <v>133</v>
      </c>
      <c r="F39" s="28" t="s">
        <v>133</v>
      </c>
      <c r="G39" s="27" t="s">
        <v>133</v>
      </c>
      <c r="H39" s="28" t="s">
        <v>133</v>
      </c>
      <c r="I39" s="44" t="s">
        <v>133</v>
      </c>
      <c r="J39" s="36" t="s">
        <v>133</v>
      </c>
      <c r="K39" s="35" t="s">
        <v>133</v>
      </c>
      <c r="L39" s="36" t="s">
        <v>133</v>
      </c>
      <c r="M39" s="35" t="s">
        <v>133</v>
      </c>
      <c r="N39" s="36" t="s">
        <v>133</v>
      </c>
      <c r="O39" s="35" t="s">
        <v>133</v>
      </c>
      <c r="P39" s="37" t="s">
        <v>133</v>
      </c>
    </row>
    <row r="40" spans="1:16" x14ac:dyDescent="0.2">
      <c r="A40" s="390" t="s">
        <v>41</v>
      </c>
      <c r="B40" s="410" t="s">
        <v>128</v>
      </c>
      <c r="C40" s="27">
        <v>555.88962682725344</v>
      </c>
      <c r="D40" s="28" t="s">
        <v>133</v>
      </c>
      <c r="E40" s="27" t="s">
        <v>133</v>
      </c>
      <c r="F40" s="28" t="s">
        <v>133</v>
      </c>
      <c r="G40" s="27" t="s">
        <v>133</v>
      </c>
      <c r="H40" s="28" t="s">
        <v>133</v>
      </c>
      <c r="I40" s="44" t="s">
        <v>133</v>
      </c>
      <c r="J40" s="36" t="s">
        <v>133</v>
      </c>
      <c r="K40" s="35" t="s">
        <v>133</v>
      </c>
      <c r="L40" s="36" t="s">
        <v>133</v>
      </c>
      <c r="M40" s="35" t="s">
        <v>133</v>
      </c>
      <c r="N40" s="36" t="s">
        <v>133</v>
      </c>
      <c r="O40" s="35" t="s">
        <v>133</v>
      </c>
      <c r="P40" s="37" t="s">
        <v>133</v>
      </c>
    </row>
    <row r="41" spans="1:16" x14ac:dyDescent="0.2">
      <c r="A41" s="390" t="s">
        <v>41</v>
      </c>
      <c r="B41" s="410" t="s">
        <v>129</v>
      </c>
      <c r="C41" s="27">
        <v>679.53263950578844</v>
      </c>
      <c r="D41" s="28" t="s">
        <v>133</v>
      </c>
      <c r="E41" s="27" t="s">
        <v>133</v>
      </c>
      <c r="F41" s="28" t="s">
        <v>133</v>
      </c>
      <c r="G41" s="27" t="s">
        <v>133</v>
      </c>
      <c r="H41" s="28" t="s">
        <v>133</v>
      </c>
      <c r="I41" s="44" t="s">
        <v>133</v>
      </c>
      <c r="J41" s="36" t="s">
        <v>133</v>
      </c>
      <c r="K41" s="35" t="s">
        <v>133</v>
      </c>
      <c r="L41" s="36" t="s">
        <v>133</v>
      </c>
      <c r="M41" s="35" t="s">
        <v>133</v>
      </c>
      <c r="N41" s="36" t="s">
        <v>133</v>
      </c>
      <c r="O41" s="35" t="s">
        <v>133</v>
      </c>
      <c r="P41" s="37" t="s">
        <v>133</v>
      </c>
    </row>
    <row r="42" spans="1:16" x14ac:dyDescent="0.2">
      <c r="A42" s="390" t="s">
        <v>41</v>
      </c>
      <c r="B42" s="410" t="s">
        <v>130</v>
      </c>
      <c r="C42" s="27">
        <v>792.46979850826688</v>
      </c>
      <c r="D42" s="28" t="s">
        <v>133</v>
      </c>
      <c r="E42" s="27" t="s">
        <v>133</v>
      </c>
      <c r="F42" s="28" t="s">
        <v>133</v>
      </c>
      <c r="G42" s="27" t="s">
        <v>133</v>
      </c>
      <c r="H42" s="28" t="s">
        <v>133</v>
      </c>
      <c r="I42" s="44" t="s">
        <v>133</v>
      </c>
      <c r="J42" s="36" t="s">
        <v>133</v>
      </c>
      <c r="K42" s="35" t="s">
        <v>133</v>
      </c>
      <c r="L42" s="36" t="s">
        <v>133</v>
      </c>
      <c r="M42" s="35" t="s">
        <v>133</v>
      </c>
      <c r="N42" s="36" t="s">
        <v>133</v>
      </c>
      <c r="O42" s="35" t="s">
        <v>133</v>
      </c>
      <c r="P42" s="37" t="s">
        <v>133</v>
      </c>
    </row>
    <row r="43" spans="1:16" x14ac:dyDescent="0.2">
      <c r="A43" s="390" t="s">
        <v>11</v>
      </c>
      <c r="B43" s="410" t="s">
        <v>134</v>
      </c>
      <c r="C43" s="27">
        <v>485.7521068929824</v>
      </c>
      <c r="D43" s="28">
        <v>535.54725642192238</v>
      </c>
      <c r="E43" s="27">
        <v>604.62579053939169</v>
      </c>
      <c r="F43" s="28">
        <v>895.7852092861433</v>
      </c>
      <c r="G43" s="27">
        <v>1107.3410557079699</v>
      </c>
      <c r="H43" s="28">
        <v>1171.7694051492247</v>
      </c>
      <c r="I43" s="44">
        <v>1154.4841084283332</v>
      </c>
      <c r="J43" s="36">
        <v>0.1025114431675562</v>
      </c>
      <c r="K43" s="35">
        <v>0.12898681353416405</v>
      </c>
      <c r="L43" s="36">
        <v>0.48155309180447542</v>
      </c>
      <c r="M43" s="35">
        <v>0.23616805033576921</v>
      </c>
      <c r="N43" s="36">
        <v>5.8182932050028675E-2</v>
      </c>
      <c r="O43" s="35">
        <v>-1.4751449069046969E-2</v>
      </c>
      <c r="P43" s="37">
        <v>0.90941922514633455</v>
      </c>
    </row>
    <row r="44" spans="1:16" x14ac:dyDescent="0.2">
      <c r="A44" s="390" t="s">
        <v>11</v>
      </c>
      <c r="B44" s="410" t="s">
        <v>128</v>
      </c>
      <c r="C44" s="27">
        <v>485.7521068929824</v>
      </c>
      <c r="D44" s="28">
        <v>535.54725642192238</v>
      </c>
      <c r="E44" s="27">
        <v>604.62579053939169</v>
      </c>
      <c r="F44" s="28">
        <v>895.7852092861433</v>
      </c>
      <c r="G44" s="27">
        <v>1107.3410557079699</v>
      </c>
      <c r="H44" s="28">
        <v>1171.7694051492247</v>
      </c>
      <c r="I44" s="44">
        <v>1154.4841084283332</v>
      </c>
      <c r="J44" s="36">
        <v>0.1025114431675562</v>
      </c>
      <c r="K44" s="35">
        <v>0.12898681353416405</v>
      </c>
      <c r="L44" s="36">
        <v>0.48155309180447542</v>
      </c>
      <c r="M44" s="35">
        <v>0.23616805033576921</v>
      </c>
      <c r="N44" s="36">
        <v>5.8182932050028675E-2</v>
      </c>
      <c r="O44" s="35">
        <v>-1.4751449069046969E-2</v>
      </c>
      <c r="P44" s="37">
        <v>0.90941922514633455</v>
      </c>
    </row>
    <row r="45" spans="1:16" x14ac:dyDescent="0.2">
      <c r="A45" s="390" t="s">
        <v>11</v>
      </c>
      <c r="B45" s="410" t="s">
        <v>129</v>
      </c>
      <c r="C45" s="27">
        <v>658.0232310130524</v>
      </c>
      <c r="D45" s="28">
        <v>675.68965790761354</v>
      </c>
      <c r="E45" s="27">
        <v>728.44701781141634</v>
      </c>
      <c r="F45" s="28">
        <v>1034.8072597796872</v>
      </c>
      <c r="G45" s="27">
        <v>1476.0694811316532</v>
      </c>
      <c r="H45" s="28">
        <v>1435.3990508517995</v>
      </c>
      <c r="I45" s="44">
        <v>1390.5200203663376</v>
      </c>
      <c r="J45" s="36">
        <v>2.6847725228716177E-2</v>
      </c>
      <c r="K45" s="35">
        <v>7.8079276903492145E-2</v>
      </c>
      <c r="L45" s="36">
        <v>0.42056626564996569</v>
      </c>
      <c r="M45" s="35">
        <v>0.42641971934491824</v>
      </c>
      <c r="N45" s="36">
        <v>-2.7553194968634905E-2</v>
      </c>
      <c r="O45" s="35">
        <v>-3.1265891162364008E-2</v>
      </c>
      <c r="P45" s="37">
        <v>0.90888285135622116</v>
      </c>
    </row>
    <row r="46" spans="1:16" x14ac:dyDescent="0.2">
      <c r="A46" s="390" t="s">
        <v>11</v>
      </c>
      <c r="B46" s="410" t="s">
        <v>130</v>
      </c>
      <c r="C46" s="27">
        <v>769.79248029686755</v>
      </c>
      <c r="D46" s="28">
        <v>798.83330935395918</v>
      </c>
      <c r="E46" s="27">
        <v>900.23916187934412</v>
      </c>
      <c r="F46" s="28">
        <v>1386.7435857262301</v>
      </c>
      <c r="G46" s="27">
        <v>1694.8907938706607</v>
      </c>
      <c r="H46" s="28">
        <v>1608.2833715895993</v>
      </c>
      <c r="I46" s="44">
        <v>1594.4098719098242</v>
      </c>
      <c r="J46" s="36">
        <v>3.7725529728066892E-2</v>
      </c>
      <c r="K46" s="35">
        <v>0.12694244381993222</v>
      </c>
      <c r="L46" s="36">
        <v>0.54041686297362135</v>
      </c>
      <c r="M46" s="35">
        <v>0.22220921832816956</v>
      </c>
      <c r="N46" s="36">
        <v>-5.1099116598960041E-2</v>
      </c>
      <c r="O46" s="35">
        <v>-8.6262781453730168E-3</v>
      </c>
      <c r="P46" s="37">
        <v>0.77109588138214069</v>
      </c>
    </row>
    <row r="47" spans="1:16" x14ac:dyDescent="0.2">
      <c r="A47" s="390" t="s">
        <v>12</v>
      </c>
      <c r="B47" s="410" t="s">
        <v>134</v>
      </c>
      <c r="C47" s="27">
        <v>760.92652392211403</v>
      </c>
      <c r="D47" s="28">
        <v>749.66006214212337</v>
      </c>
      <c r="E47" s="27">
        <v>689.62648773701744</v>
      </c>
      <c r="F47" s="28">
        <v>750.60991512416399</v>
      </c>
      <c r="G47" s="27">
        <v>978.48229115055437</v>
      </c>
      <c r="H47" s="28">
        <v>1010.2577047788468</v>
      </c>
      <c r="I47" s="44">
        <v>991.44664901215606</v>
      </c>
      <c r="J47" s="36">
        <v>-1.4806241399308386E-2</v>
      </c>
      <c r="K47" s="35">
        <v>-8.0081062651023174E-2</v>
      </c>
      <c r="L47" s="36">
        <v>8.8429647769748765E-2</v>
      </c>
      <c r="M47" s="35">
        <v>0.30358295502883376</v>
      </c>
      <c r="N47" s="36">
        <v>3.247418362679929E-2</v>
      </c>
      <c r="O47" s="35">
        <v>-1.8620056754453645E-2</v>
      </c>
      <c r="P47" s="37">
        <v>0.43765743729857609</v>
      </c>
    </row>
    <row r="48" spans="1:16" x14ac:dyDescent="0.2">
      <c r="A48" s="390" t="s">
        <v>12</v>
      </c>
      <c r="B48" s="410" t="s">
        <v>128</v>
      </c>
      <c r="C48" s="27">
        <v>760.92652392211403</v>
      </c>
      <c r="D48" s="28">
        <v>749.66006214212337</v>
      </c>
      <c r="E48" s="27">
        <v>689.62648773701744</v>
      </c>
      <c r="F48" s="28">
        <v>750.60991512416399</v>
      </c>
      <c r="G48" s="27">
        <v>978.48229115055437</v>
      </c>
      <c r="H48" s="28">
        <v>1010.2577047788468</v>
      </c>
      <c r="I48" s="44">
        <v>991.44664901215606</v>
      </c>
      <c r="J48" s="36">
        <v>-1.4806241399308386E-2</v>
      </c>
      <c r="K48" s="35">
        <v>-8.0081062651023174E-2</v>
      </c>
      <c r="L48" s="36">
        <v>8.8429647769748765E-2</v>
      </c>
      <c r="M48" s="35">
        <v>0.30358295502883376</v>
      </c>
      <c r="N48" s="36">
        <v>3.247418362679929E-2</v>
      </c>
      <c r="O48" s="35">
        <v>-1.8620056754453645E-2</v>
      </c>
      <c r="P48" s="37">
        <v>0.43765743729857609</v>
      </c>
    </row>
    <row r="49" spans="1:16" x14ac:dyDescent="0.2">
      <c r="A49" s="390" t="s">
        <v>12</v>
      </c>
      <c r="B49" s="410" t="s">
        <v>129</v>
      </c>
      <c r="C49" s="27">
        <v>949.93971891516026</v>
      </c>
      <c r="D49" s="28">
        <v>933.74794287669704</v>
      </c>
      <c r="E49" s="27">
        <v>813.57097395549386</v>
      </c>
      <c r="F49" s="28">
        <v>805.53622766425337</v>
      </c>
      <c r="G49" s="27">
        <v>1080.0676970325892</v>
      </c>
      <c r="H49" s="28">
        <v>1072.0823487237535</v>
      </c>
      <c r="I49" s="44">
        <v>1219.6286356162902</v>
      </c>
      <c r="J49" s="36">
        <v>-1.7045056310256788E-2</v>
      </c>
      <c r="K49" s="35">
        <v>-0.12870386469260517</v>
      </c>
      <c r="L49" s="36">
        <v>-9.875900882373341E-3</v>
      </c>
      <c r="M49" s="35">
        <v>0.34080586305081945</v>
      </c>
      <c r="N49" s="36">
        <v>-7.3933775838126393E-3</v>
      </c>
      <c r="O49" s="35">
        <v>0.13762588954002805</v>
      </c>
      <c r="P49" s="37">
        <v>0.49910539409189897</v>
      </c>
    </row>
    <row r="50" spans="1:16" x14ac:dyDescent="0.2">
      <c r="A50" s="390" t="s">
        <v>12</v>
      </c>
      <c r="B50" s="410" t="s">
        <v>130</v>
      </c>
      <c r="C50" s="27">
        <v>1226.4349947148817</v>
      </c>
      <c r="D50" s="28">
        <v>1172.5897501996119</v>
      </c>
      <c r="E50" s="27">
        <v>1027.4468471929924</v>
      </c>
      <c r="F50" s="28">
        <v>1055.1026837258316</v>
      </c>
      <c r="G50" s="27">
        <v>1489.4173073162542</v>
      </c>
      <c r="H50" s="28">
        <v>1441.9444788550175</v>
      </c>
      <c r="I50" s="44">
        <v>1707.5912483491006</v>
      </c>
      <c r="J50" s="36">
        <v>-4.3903871573047537E-2</v>
      </c>
      <c r="K50" s="35">
        <v>-0.12377978144124488</v>
      </c>
      <c r="L50" s="36">
        <v>2.6917048385877659E-2</v>
      </c>
      <c r="M50" s="35">
        <v>0.41163256459263237</v>
      </c>
      <c r="N50" s="36">
        <v>-3.187342336316628E-2</v>
      </c>
      <c r="O50" s="35">
        <v>0.18422815391800038</v>
      </c>
      <c r="P50" s="37">
        <v>0.66197526709389454</v>
      </c>
    </row>
    <row r="51" spans="1:16" x14ac:dyDescent="0.2">
      <c r="A51" s="390" t="s">
        <v>13</v>
      </c>
      <c r="B51" s="410" t="s">
        <v>134</v>
      </c>
      <c r="C51" s="27">
        <v>474.39402587544163</v>
      </c>
      <c r="D51" s="28">
        <v>539.5905559078858</v>
      </c>
      <c r="E51" s="27">
        <v>649.40083403082053</v>
      </c>
      <c r="F51" s="28">
        <v>914.05621644057476</v>
      </c>
      <c r="G51" s="27">
        <v>1187.8057417699872</v>
      </c>
      <c r="H51" s="28">
        <v>1268.9887822386183</v>
      </c>
      <c r="I51" s="44">
        <v>1189.5338670785504</v>
      </c>
      <c r="J51" s="36">
        <v>0.13743117838870755</v>
      </c>
      <c r="K51" s="35">
        <v>0.20350667167783171</v>
      </c>
      <c r="L51" s="36">
        <v>0.40753779259852319</v>
      </c>
      <c r="M51" s="35">
        <v>0.29948871906167807</v>
      </c>
      <c r="N51" s="36">
        <v>6.8347068500422686E-2</v>
      </c>
      <c r="O51" s="35">
        <v>-6.2612779730213203E-2</v>
      </c>
      <c r="P51" s="37">
        <v>0.8317405904347821</v>
      </c>
    </row>
    <row r="52" spans="1:16" x14ac:dyDescent="0.2">
      <c r="A52" s="390" t="s">
        <v>13</v>
      </c>
      <c r="B52" s="410" t="s">
        <v>128</v>
      </c>
      <c r="C52" s="27">
        <v>474.39402587544163</v>
      </c>
      <c r="D52" s="28">
        <v>539.5905559078858</v>
      </c>
      <c r="E52" s="27">
        <v>649.40083403082053</v>
      </c>
      <c r="F52" s="28">
        <v>914.05621644057476</v>
      </c>
      <c r="G52" s="27">
        <v>1187.8057417699872</v>
      </c>
      <c r="H52" s="28">
        <v>1268.9887822386183</v>
      </c>
      <c r="I52" s="44">
        <v>1189.5338670785504</v>
      </c>
      <c r="J52" s="36">
        <v>0.13743117838870755</v>
      </c>
      <c r="K52" s="35">
        <v>0.20350667167783171</v>
      </c>
      <c r="L52" s="36">
        <v>0.40753779259852319</v>
      </c>
      <c r="M52" s="35">
        <v>0.29948871906167807</v>
      </c>
      <c r="N52" s="36">
        <v>6.8347068500422686E-2</v>
      </c>
      <c r="O52" s="35">
        <v>-6.2612779730213203E-2</v>
      </c>
      <c r="P52" s="37">
        <v>0.8317405904347821</v>
      </c>
    </row>
    <row r="53" spans="1:16" x14ac:dyDescent="0.2">
      <c r="A53" s="390" t="s">
        <v>13</v>
      </c>
      <c r="B53" s="410" t="s">
        <v>129</v>
      </c>
      <c r="C53" s="27">
        <v>623.98934354269147</v>
      </c>
      <c r="D53" s="28">
        <v>631.53181182097012</v>
      </c>
      <c r="E53" s="27">
        <v>764.92606173994363</v>
      </c>
      <c r="F53" s="28">
        <v>1111.2533739623404</v>
      </c>
      <c r="G53" s="27">
        <v>1610.5672440399844</v>
      </c>
      <c r="H53" s="28">
        <v>1653.7756369939884</v>
      </c>
      <c r="I53" s="44">
        <v>1585.2403282477524</v>
      </c>
      <c r="J53" s="36">
        <v>1.208749536922179E-2</v>
      </c>
      <c r="K53" s="35">
        <v>0.21122332621661288</v>
      </c>
      <c r="L53" s="36">
        <v>0.45275920071321568</v>
      </c>
      <c r="M53" s="35">
        <v>0.44932495296072794</v>
      </c>
      <c r="N53" s="36">
        <v>2.6828058971749388E-2</v>
      </c>
      <c r="O53" s="35">
        <v>-4.1441721154101115E-2</v>
      </c>
      <c r="P53" s="37">
        <v>1.07240988060585</v>
      </c>
    </row>
    <row r="54" spans="1:16" x14ac:dyDescent="0.2">
      <c r="A54" s="390" t="s">
        <v>13</v>
      </c>
      <c r="B54" s="410" t="s">
        <v>130</v>
      </c>
      <c r="C54" s="27">
        <v>699.05582824515682</v>
      </c>
      <c r="D54" s="28">
        <v>750.09557353017647</v>
      </c>
      <c r="E54" s="27">
        <v>898.83327300477561</v>
      </c>
      <c r="F54" s="28">
        <v>1288.6324972666532</v>
      </c>
      <c r="G54" s="27">
        <v>1565.8735216514992</v>
      </c>
      <c r="H54" s="28">
        <v>1609.9628157745594</v>
      </c>
      <c r="I54" s="44">
        <v>1587.8627193226141</v>
      </c>
      <c r="J54" s="36">
        <v>7.3012402216032418E-2</v>
      </c>
      <c r="K54" s="35">
        <v>0.19829166409552204</v>
      </c>
      <c r="L54" s="36">
        <v>0.43367244628025703</v>
      </c>
      <c r="M54" s="35">
        <v>0.2151435921264501</v>
      </c>
      <c r="N54" s="36">
        <v>2.8156357131662941E-2</v>
      </c>
      <c r="O54" s="35">
        <v>-1.3727085050109306E-2</v>
      </c>
      <c r="P54" s="37">
        <v>0.76658204251857953</v>
      </c>
    </row>
    <row r="55" spans="1:16" x14ac:dyDescent="0.2">
      <c r="A55" s="390" t="s">
        <v>14</v>
      </c>
      <c r="B55" s="410" t="s">
        <v>134</v>
      </c>
      <c r="C55" s="27" t="s">
        <v>133</v>
      </c>
      <c r="D55" s="28" t="s">
        <v>133</v>
      </c>
      <c r="E55" s="27" t="s">
        <v>133</v>
      </c>
      <c r="F55" s="28">
        <v>741.30366340537739</v>
      </c>
      <c r="G55" s="27">
        <v>993.56388996192902</v>
      </c>
      <c r="H55" s="28">
        <v>1048.2955606239661</v>
      </c>
      <c r="I55" s="44">
        <v>1070.9207161427555</v>
      </c>
      <c r="J55" s="36" t="s">
        <v>133</v>
      </c>
      <c r="K55" s="35" t="s">
        <v>133</v>
      </c>
      <c r="L55" s="36" t="s">
        <v>133</v>
      </c>
      <c r="M55" s="35">
        <v>0.34029270197182732</v>
      </c>
      <c r="N55" s="36">
        <v>5.5086211516805456E-2</v>
      </c>
      <c r="O55" s="35">
        <v>2.1582801979100445E-2</v>
      </c>
      <c r="P55" s="37" t="s">
        <v>133</v>
      </c>
    </row>
    <row r="56" spans="1:16" x14ac:dyDescent="0.2">
      <c r="A56" s="390" t="s">
        <v>14</v>
      </c>
      <c r="B56" s="410" t="s">
        <v>128</v>
      </c>
      <c r="C56" s="27" t="s">
        <v>133</v>
      </c>
      <c r="D56" s="28" t="s">
        <v>133</v>
      </c>
      <c r="E56" s="27" t="s">
        <v>133</v>
      </c>
      <c r="F56" s="28">
        <v>741.30366340537739</v>
      </c>
      <c r="G56" s="27">
        <v>993.56388996192902</v>
      </c>
      <c r="H56" s="28">
        <v>1048.2955606239661</v>
      </c>
      <c r="I56" s="44">
        <v>1070.9207161427555</v>
      </c>
      <c r="J56" s="36" t="s">
        <v>133</v>
      </c>
      <c r="K56" s="35" t="s">
        <v>133</v>
      </c>
      <c r="L56" s="36" t="s">
        <v>133</v>
      </c>
      <c r="M56" s="35">
        <v>0.34029270197182732</v>
      </c>
      <c r="N56" s="36">
        <v>5.5086211516805456E-2</v>
      </c>
      <c r="O56" s="35">
        <v>2.1582801979100445E-2</v>
      </c>
      <c r="P56" s="37" t="s">
        <v>133</v>
      </c>
    </row>
    <row r="57" spans="1:16" x14ac:dyDescent="0.2">
      <c r="A57" s="390" t="s">
        <v>14</v>
      </c>
      <c r="B57" s="410" t="s">
        <v>129</v>
      </c>
      <c r="C57" s="27" t="s">
        <v>133</v>
      </c>
      <c r="D57" s="28" t="s">
        <v>133</v>
      </c>
      <c r="E57" s="27" t="s">
        <v>133</v>
      </c>
      <c r="F57" s="28">
        <v>822.39005766813739</v>
      </c>
      <c r="G57" s="27">
        <v>1304.8906612778983</v>
      </c>
      <c r="H57" s="28">
        <v>1384.0438922240603</v>
      </c>
      <c r="I57" s="44">
        <v>1448.8394689198767</v>
      </c>
      <c r="J57" s="36" t="s">
        <v>133</v>
      </c>
      <c r="K57" s="35" t="s">
        <v>133</v>
      </c>
      <c r="L57" s="36" t="s">
        <v>133</v>
      </c>
      <c r="M57" s="35">
        <v>0.58670529766546786</v>
      </c>
      <c r="N57" s="36">
        <v>6.0658899053767146E-2</v>
      </c>
      <c r="O57" s="35">
        <v>4.6816128495032312E-2</v>
      </c>
      <c r="P57" s="37" t="s">
        <v>133</v>
      </c>
    </row>
    <row r="58" spans="1:16" x14ac:dyDescent="0.2">
      <c r="A58" s="390" t="s">
        <v>14</v>
      </c>
      <c r="B58" s="410" t="s">
        <v>130</v>
      </c>
      <c r="C58" s="27" t="s">
        <v>133</v>
      </c>
      <c r="D58" s="28" t="s">
        <v>133</v>
      </c>
      <c r="E58" s="27" t="s">
        <v>133</v>
      </c>
      <c r="F58" s="28">
        <v>1096.3727362791731</v>
      </c>
      <c r="G58" s="27">
        <v>1667.1573247440515</v>
      </c>
      <c r="H58" s="28">
        <v>1825.7494944457571</v>
      </c>
      <c r="I58" s="44">
        <v>1860.884299456392</v>
      </c>
      <c r="J58" s="36" t="s">
        <v>133</v>
      </c>
      <c r="K58" s="35" t="s">
        <v>133</v>
      </c>
      <c r="L58" s="36" t="s">
        <v>133</v>
      </c>
      <c r="M58" s="35">
        <v>0.52061180427220721</v>
      </c>
      <c r="N58" s="36">
        <v>9.5127296836570785E-2</v>
      </c>
      <c r="O58" s="35">
        <v>1.9244044819821473E-2</v>
      </c>
      <c r="P58" s="37" t="s">
        <v>133</v>
      </c>
    </row>
    <row r="59" spans="1:16" x14ac:dyDescent="0.2">
      <c r="A59" s="390" t="s">
        <v>15</v>
      </c>
      <c r="B59" s="410" t="s">
        <v>134</v>
      </c>
      <c r="C59" s="27">
        <v>647.89175735330582</v>
      </c>
      <c r="D59" s="28">
        <v>676.05421048675487</v>
      </c>
      <c r="E59" s="27">
        <v>750.16607025949236</v>
      </c>
      <c r="F59" s="28">
        <v>970.8402234418968</v>
      </c>
      <c r="G59" s="27">
        <v>1174.0219279959947</v>
      </c>
      <c r="H59" s="28">
        <v>1090.3473245255411</v>
      </c>
      <c r="I59" s="44">
        <v>1202.2191580238414</v>
      </c>
      <c r="J59" s="36">
        <v>4.3467836684659131E-2</v>
      </c>
      <c r="K59" s="35">
        <v>0.1096241376045687</v>
      </c>
      <c r="L59" s="36">
        <v>0.29416706758244865</v>
      </c>
      <c r="M59" s="35">
        <v>0.20928439067803861</v>
      </c>
      <c r="N59" s="36">
        <v>-7.1271755241014451E-2</v>
      </c>
      <c r="O59" s="35">
        <v>0.10260201587718951</v>
      </c>
      <c r="P59" s="37">
        <v>0.60260401742672642</v>
      </c>
    </row>
    <row r="60" spans="1:16" x14ac:dyDescent="0.2">
      <c r="A60" s="390" t="s">
        <v>15</v>
      </c>
      <c r="B60" s="410" t="s">
        <v>128</v>
      </c>
      <c r="C60" s="27">
        <v>647.89175735330582</v>
      </c>
      <c r="D60" s="28">
        <v>676.05421048675487</v>
      </c>
      <c r="E60" s="27">
        <v>750.16607025949236</v>
      </c>
      <c r="F60" s="28">
        <v>970.8402234418968</v>
      </c>
      <c r="G60" s="27">
        <v>1174.0219279959947</v>
      </c>
      <c r="H60" s="28">
        <v>1090.3473245255411</v>
      </c>
      <c r="I60" s="44">
        <v>1202.2191580238414</v>
      </c>
      <c r="J60" s="36">
        <v>4.3467836684659131E-2</v>
      </c>
      <c r="K60" s="35">
        <v>0.1096241376045687</v>
      </c>
      <c r="L60" s="36">
        <v>0.29416706758244865</v>
      </c>
      <c r="M60" s="35">
        <v>0.20928439067803861</v>
      </c>
      <c r="N60" s="36">
        <v>-7.1271755241014451E-2</v>
      </c>
      <c r="O60" s="35">
        <v>0.10260201587718951</v>
      </c>
      <c r="P60" s="37">
        <v>0.60260401742672642</v>
      </c>
    </row>
    <row r="61" spans="1:16" x14ac:dyDescent="0.2">
      <c r="A61" s="390" t="s">
        <v>15</v>
      </c>
      <c r="B61" s="410" t="s">
        <v>129</v>
      </c>
      <c r="C61" s="27">
        <v>875.21461395764129</v>
      </c>
      <c r="D61" s="28">
        <v>892.16199641349942</v>
      </c>
      <c r="E61" s="27">
        <v>976.66738737981473</v>
      </c>
      <c r="F61" s="28">
        <v>1180.9853195609173</v>
      </c>
      <c r="G61" s="27">
        <v>1424.6086311956672</v>
      </c>
      <c r="H61" s="28">
        <v>1344.1471685243364</v>
      </c>
      <c r="I61" s="44">
        <v>1493.9655525670271</v>
      </c>
      <c r="J61" s="36">
        <v>1.9363687636047674E-2</v>
      </c>
      <c r="K61" s="35">
        <v>9.4719783336424612E-2</v>
      </c>
      <c r="L61" s="36">
        <v>0.20919909360741273</v>
      </c>
      <c r="M61" s="35">
        <v>0.20628817950295553</v>
      </c>
      <c r="N61" s="36">
        <v>-5.6479696204159907E-2</v>
      </c>
      <c r="O61" s="35">
        <v>0.11145980708882475</v>
      </c>
      <c r="P61" s="37">
        <v>0.52965643357571968</v>
      </c>
    </row>
    <row r="62" spans="1:16" x14ac:dyDescent="0.2">
      <c r="A62" s="390" t="s">
        <v>15</v>
      </c>
      <c r="B62" s="410" t="s">
        <v>130</v>
      </c>
      <c r="C62" s="27">
        <v>936.65163930360598</v>
      </c>
      <c r="D62" s="28">
        <v>996.90687265776853</v>
      </c>
      <c r="E62" s="27">
        <v>1144.5801569934954</v>
      </c>
      <c r="F62" s="28">
        <v>1535.928314155964</v>
      </c>
      <c r="G62" s="27">
        <v>1759.2709030995404</v>
      </c>
      <c r="H62" s="28">
        <v>1675.8557688169728</v>
      </c>
      <c r="I62" s="44">
        <v>1827.0294269914364</v>
      </c>
      <c r="J62" s="36">
        <v>6.4330462758845186E-2</v>
      </c>
      <c r="K62" s="35">
        <v>0.14813147380561748</v>
      </c>
      <c r="L62" s="36">
        <v>0.341914154990894</v>
      </c>
      <c r="M62" s="35">
        <v>0.14541211776301532</v>
      </c>
      <c r="N62" s="36">
        <v>-4.7414604625708637E-2</v>
      </c>
      <c r="O62" s="35">
        <v>9.0206842984016503E-2</v>
      </c>
      <c r="P62" s="37">
        <v>0.59624419122268579</v>
      </c>
    </row>
    <row r="63" spans="1:16" x14ac:dyDescent="0.2">
      <c r="A63" s="390" t="s">
        <v>16</v>
      </c>
      <c r="B63" s="410" t="s">
        <v>134</v>
      </c>
      <c r="C63" s="27">
        <v>790.32940682584217</v>
      </c>
      <c r="D63" s="28">
        <v>761.19622090613768</v>
      </c>
      <c r="E63" s="27">
        <v>794.38780190104558</v>
      </c>
      <c r="F63" s="28">
        <v>979.93187023814039</v>
      </c>
      <c r="G63" s="27">
        <v>1208.930975477846</v>
      </c>
      <c r="H63" s="28">
        <v>1193.3314204009189</v>
      </c>
      <c r="I63" s="44">
        <v>1226.4480876780256</v>
      </c>
      <c r="J63" s="36">
        <v>-3.6862080101458854E-2</v>
      </c>
      <c r="K63" s="35">
        <v>4.3604500506789164E-2</v>
      </c>
      <c r="L63" s="36">
        <v>0.23356862713176066</v>
      </c>
      <c r="M63" s="35">
        <v>0.2336888025218142</v>
      </c>
      <c r="N63" s="36">
        <v>-1.2903594511297939E-2</v>
      </c>
      <c r="O63" s="35">
        <v>2.7751441664797059E-2</v>
      </c>
      <c r="P63" s="37">
        <v>0.54389088649977679</v>
      </c>
    </row>
    <row r="64" spans="1:16" x14ac:dyDescent="0.2">
      <c r="A64" s="390" t="s">
        <v>16</v>
      </c>
      <c r="B64" s="410" t="s">
        <v>128</v>
      </c>
      <c r="C64" s="27">
        <v>790.32940682584217</v>
      </c>
      <c r="D64" s="28">
        <v>761.19622090613768</v>
      </c>
      <c r="E64" s="27">
        <v>794.38780190104558</v>
      </c>
      <c r="F64" s="28">
        <v>979.93187023814039</v>
      </c>
      <c r="G64" s="27">
        <v>1208.930975477846</v>
      </c>
      <c r="H64" s="28">
        <v>1193.3314204009189</v>
      </c>
      <c r="I64" s="44">
        <v>1226.4480876780256</v>
      </c>
      <c r="J64" s="36">
        <v>-3.6862080101458854E-2</v>
      </c>
      <c r="K64" s="35">
        <v>4.3604500506789164E-2</v>
      </c>
      <c r="L64" s="36">
        <v>0.23356862713176066</v>
      </c>
      <c r="M64" s="35">
        <v>0.2336888025218142</v>
      </c>
      <c r="N64" s="36">
        <v>-1.2903594511297939E-2</v>
      </c>
      <c r="O64" s="35">
        <v>2.7751441664797059E-2</v>
      </c>
      <c r="P64" s="37">
        <v>0.54389088649977679</v>
      </c>
    </row>
    <row r="65" spans="1:16" x14ac:dyDescent="0.2">
      <c r="A65" s="390" t="s">
        <v>16</v>
      </c>
      <c r="B65" s="410" t="s">
        <v>129</v>
      </c>
      <c r="C65" s="27">
        <v>933.31240963125924</v>
      </c>
      <c r="D65" s="28">
        <v>921.98344808224499</v>
      </c>
      <c r="E65" s="27">
        <v>935.12852758181759</v>
      </c>
      <c r="F65" s="28">
        <v>1134.3116760487112</v>
      </c>
      <c r="G65" s="27">
        <v>1803.8047912516986</v>
      </c>
      <c r="H65" s="28">
        <v>1674.7486784904277</v>
      </c>
      <c r="I65" s="44">
        <v>1618.2103821826533</v>
      </c>
      <c r="J65" s="36">
        <v>-1.2138445158845974E-2</v>
      </c>
      <c r="K65" s="35">
        <v>1.4257392068251329E-2</v>
      </c>
      <c r="L65" s="36">
        <v>0.21300082557763694</v>
      </c>
      <c r="M65" s="35">
        <v>0.59021971603155743</v>
      </c>
      <c r="N65" s="36">
        <v>-7.1546607161958667E-2</v>
      </c>
      <c r="O65" s="35">
        <v>-3.3759272078147919E-2</v>
      </c>
      <c r="P65" s="37">
        <v>0.73046841630756809</v>
      </c>
    </row>
    <row r="66" spans="1:16" x14ac:dyDescent="0.2">
      <c r="A66" s="390" t="s">
        <v>16</v>
      </c>
      <c r="B66" s="410" t="s">
        <v>130</v>
      </c>
      <c r="C66" s="27">
        <v>1230.0643332593297</v>
      </c>
      <c r="D66" s="28">
        <v>1195.507783585781</v>
      </c>
      <c r="E66" s="27">
        <v>1206.2316137474868</v>
      </c>
      <c r="F66" s="28">
        <v>1593.8660354880551</v>
      </c>
      <c r="G66" s="27">
        <v>2045.1497859093245</v>
      </c>
      <c r="H66" s="28">
        <v>2062.575578345331</v>
      </c>
      <c r="I66" s="44">
        <v>1948.0348010199052</v>
      </c>
      <c r="J66" s="36">
        <v>-2.8093286476563513E-2</v>
      </c>
      <c r="K66" s="35">
        <v>8.9701047932181661E-3</v>
      </c>
      <c r="L66" s="36">
        <v>0.32135985941453521</v>
      </c>
      <c r="M66" s="35">
        <v>0.28313781732504967</v>
      </c>
      <c r="N66" s="36">
        <v>8.520545790894906E-3</v>
      </c>
      <c r="O66" s="35">
        <v>-5.5532887378801341E-2</v>
      </c>
      <c r="P66" s="37">
        <v>0.61497574667653565</v>
      </c>
    </row>
    <row r="67" spans="1:16" x14ac:dyDescent="0.2">
      <c r="A67" s="390" t="s">
        <v>17</v>
      </c>
      <c r="B67" s="410" t="s">
        <v>134</v>
      </c>
      <c r="C67" s="27">
        <v>544.28556288381844</v>
      </c>
      <c r="D67" s="28">
        <v>585.47219288140866</v>
      </c>
      <c r="E67" s="27">
        <v>600.21318766609511</v>
      </c>
      <c r="F67" s="28">
        <v>660.64091342070776</v>
      </c>
      <c r="G67" s="27">
        <v>795.75203231952105</v>
      </c>
      <c r="H67" s="28">
        <v>812.35889242423173</v>
      </c>
      <c r="I67" s="44">
        <v>804.0659971246962</v>
      </c>
      <c r="J67" s="36">
        <v>7.5670994800145275E-2</v>
      </c>
      <c r="K67" s="35">
        <v>2.5177958883041033E-2</v>
      </c>
      <c r="L67" s="36">
        <v>0.1006771042994862</v>
      </c>
      <c r="M67" s="35">
        <v>0.20451521569357278</v>
      </c>
      <c r="N67" s="36">
        <v>2.0869390747266268E-2</v>
      </c>
      <c r="O67" s="35">
        <v>-1.0208413273472947E-2</v>
      </c>
      <c r="P67" s="37">
        <v>0.33963400601236066</v>
      </c>
    </row>
    <row r="68" spans="1:16" x14ac:dyDescent="0.2">
      <c r="A68" s="390" t="s">
        <v>17</v>
      </c>
      <c r="B68" s="410" t="s">
        <v>128</v>
      </c>
      <c r="C68" s="27">
        <v>544.28556288381844</v>
      </c>
      <c r="D68" s="28">
        <v>585.47219288140866</v>
      </c>
      <c r="E68" s="27">
        <v>600.21318766609511</v>
      </c>
      <c r="F68" s="28">
        <v>660.64091342070776</v>
      </c>
      <c r="G68" s="27">
        <v>795.75203231952105</v>
      </c>
      <c r="H68" s="28">
        <v>812.35889242423173</v>
      </c>
      <c r="I68" s="44">
        <v>804.0659971246962</v>
      </c>
      <c r="J68" s="36">
        <v>7.5670994800145275E-2</v>
      </c>
      <c r="K68" s="35">
        <v>2.5177958883041033E-2</v>
      </c>
      <c r="L68" s="36">
        <v>0.1006771042994862</v>
      </c>
      <c r="M68" s="35">
        <v>0.20451521569357278</v>
      </c>
      <c r="N68" s="36">
        <v>2.0869390747266268E-2</v>
      </c>
      <c r="O68" s="35">
        <v>-1.0208413273472947E-2</v>
      </c>
      <c r="P68" s="37">
        <v>0.33963400601236066</v>
      </c>
    </row>
    <row r="69" spans="1:16" x14ac:dyDescent="0.2">
      <c r="A69" s="390" t="s">
        <v>17</v>
      </c>
      <c r="B69" s="410" t="s">
        <v>129</v>
      </c>
      <c r="C69" s="27">
        <v>667.97555807968888</v>
      </c>
      <c r="D69" s="28">
        <v>735.43695992824541</v>
      </c>
      <c r="E69" s="27">
        <v>739.23938446145451</v>
      </c>
      <c r="F69" s="28">
        <v>813.25622038817744</v>
      </c>
      <c r="G69" s="27">
        <v>1143.48559862557</v>
      </c>
      <c r="H69" s="28">
        <v>1173.4045010910104</v>
      </c>
      <c r="I69" s="44">
        <v>1111.6929569653139</v>
      </c>
      <c r="J69" s="36">
        <v>0.1009938177856213</v>
      </c>
      <c r="K69" s="35">
        <v>5.1702930466222749E-3</v>
      </c>
      <c r="L69" s="36">
        <v>0.10012566626176549</v>
      </c>
      <c r="M69" s="35">
        <v>0.40605822607489772</v>
      </c>
      <c r="N69" s="36">
        <v>2.616465177753928E-2</v>
      </c>
      <c r="O69" s="35">
        <v>-5.2591876068439326E-2</v>
      </c>
      <c r="P69" s="37">
        <v>0.50383350821049222</v>
      </c>
    </row>
    <row r="70" spans="1:16" x14ac:dyDescent="0.2">
      <c r="A70" s="390" t="s">
        <v>17</v>
      </c>
      <c r="B70" s="410" t="s">
        <v>130</v>
      </c>
      <c r="C70" s="27">
        <v>817.95137446512149</v>
      </c>
      <c r="D70" s="28">
        <v>886.75289248834133</v>
      </c>
      <c r="E70" s="27">
        <v>923.6444596614914</v>
      </c>
      <c r="F70" s="28">
        <v>1102.8557184765334</v>
      </c>
      <c r="G70" s="27">
        <v>1255.9537829489007</v>
      </c>
      <c r="H70" s="28">
        <v>1278.1016420611695</v>
      </c>
      <c r="I70" s="44">
        <v>1220.6096116880365</v>
      </c>
      <c r="J70" s="36">
        <v>8.4114435337989624E-2</v>
      </c>
      <c r="K70" s="35">
        <v>4.1602984903711421E-2</v>
      </c>
      <c r="L70" s="36">
        <v>0.19402623695508103</v>
      </c>
      <c r="M70" s="35">
        <v>0.13881966773335466</v>
      </c>
      <c r="N70" s="36">
        <v>1.7634294749971136E-2</v>
      </c>
      <c r="O70" s="35">
        <v>-4.4982361735751326E-2</v>
      </c>
      <c r="P70" s="37">
        <v>0.3215145707650911</v>
      </c>
    </row>
    <row r="71" spans="1:16" x14ac:dyDescent="0.2">
      <c r="A71" s="390" t="s">
        <v>18</v>
      </c>
      <c r="B71" s="410" t="s">
        <v>134</v>
      </c>
      <c r="C71" s="27">
        <v>585.89923462651723</v>
      </c>
      <c r="D71" s="28">
        <v>647.9126182865715</v>
      </c>
      <c r="E71" s="27">
        <v>751.38688099791534</v>
      </c>
      <c r="F71" s="28">
        <v>917.32698185627407</v>
      </c>
      <c r="G71" s="27">
        <v>1230.6512553927575</v>
      </c>
      <c r="H71" s="28">
        <v>1262.8024196569913</v>
      </c>
      <c r="I71" s="44">
        <v>1210.5938155955023</v>
      </c>
      <c r="J71" s="36">
        <v>0.10584308706656222</v>
      </c>
      <c r="K71" s="35">
        <v>0.15970403998535626</v>
      </c>
      <c r="L71" s="36">
        <v>0.22084508672703315</v>
      </c>
      <c r="M71" s="35">
        <v>0.34156225607910479</v>
      </c>
      <c r="N71" s="36">
        <v>2.6125325236473887E-2</v>
      </c>
      <c r="O71" s="35">
        <v>-4.1343446358301277E-2</v>
      </c>
      <c r="P71" s="37">
        <v>0.61114579747367181</v>
      </c>
    </row>
    <row r="72" spans="1:16" x14ac:dyDescent="0.2">
      <c r="A72" s="390" t="s">
        <v>18</v>
      </c>
      <c r="B72" s="410" t="s">
        <v>128</v>
      </c>
      <c r="C72" s="27">
        <v>585.89923462651723</v>
      </c>
      <c r="D72" s="28">
        <v>647.9126182865715</v>
      </c>
      <c r="E72" s="27">
        <v>751.38688099791534</v>
      </c>
      <c r="F72" s="28">
        <v>917.32698185627407</v>
      </c>
      <c r="G72" s="27">
        <v>1230.6512553927575</v>
      </c>
      <c r="H72" s="28">
        <v>1262.8024196569913</v>
      </c>
      <c r="I72" s="44">
        <v>1210.5938155955023</v>
      </c>
      <c r="J72" s="36">
        <v>0.10584308706656222</v>
      </c>
      <c r="K72" s="35">
        <v>0.15970403998535626</v>
      </c>
      <c r="L72" s="36">
        <v>0.22084508672703315</v>
      </c>
      <c r="M72" s="35">
        <v>0.34156225607910479</v>
      </c>
      <c r="N72" s="36">
        <v>2.6125325236473887E-2</v>
      </c>
      <c r="O72" s="35">
        <v>-4.1343446358301277E-2</v>
      </c>
      <c r="P72" s="37">
        <v>0.61114579747367181</v>
      </c>
    </row>
    <row r="73" spans="1:16" x14ac:dyDescent="0.2">
      <c r="A73" s="390" t="s">
        <v>18</v>
      </c>
      <c r="B73" s="410" t="s">
        <v>129</v>
      </c>
      <c r="C73" s="27">
        <v>761.33569060072125</v>
      </c>
      <c r="D73" s="28">
        <v>805.20801641608489</v>
      </c>
      <c r="E73" s="27">
        <v>904.34991402629146</v>
      </c>
      <c r="F73" s="28">
        <v>1102.0693001939585</v>
      </c>
      <c r="G73" s="27">
        <v>1575.2561508246299</v>
      </c>
      <c r="H73" s="28">
        <v>1533.5044182871341</v>
      </c>
      <c r="I73" s="44">
        <v>1491.5897796889249</v>
      </c>
      <c r="J73" s="36">
        <v>5.7625468425662164E-2</v>
      </c>
      <c r="K73" s="35">
        <v>0.12312582038521293</v>
      </c>
      <c r="L73" s="36">
        <v>0.21863150882104251</v>
      </c>
      <c r="M73" s="35">
        <v>0.42936215582280296</v>
      </c>
      <c r="N73" s="36">
        <v>-2.6504725900480447E-2</v>
      </c>
      <c r="O73" s="35">
        <v>-2.7332584177661112E-2</v>
      </c>
      <c r="P73" s="37">
        <v>0.64935027538466705</v>
      </c>
    </row>
    <row r="74" spans="1:16" x14ac:dyDescent="0.2">
      <c r="A74" s="390" t="s">
        <v>18</v>
      </c>
      <c r="B74" s="410" t="s">
        <v>130</v>
      </c>
      <c r="C74" s="27">
        <v>873.80841085664963</v>
      </c>
      <c r="D74" s="28">
        <v>955.77159867408557</v>
      </c>
      <c r="E74" s="27">
        <v>1108.1106468186281</v>
      </c>
      <c r="F74" s="28">
        <v>1458.5646379967341</v>
      </c>
      <c r="G74" s="27">
        <v>2322.1109879120067</v>
      </c>
      <c r="H74" s="28">
        <v>2107.6529006944529</v>
      </c>
      <c r="I74" s="44">
        <v>1896.1334890978451</v>
      </c>
      <c r="J74" s="36">
        <v>9.3799952915971652E-2</v>
      </c>
      <c r="K74" s="35">
        <v>0.15938854879890249</v>
      </c>
      <c r="L74" s="36">
        <v>0.31626263334987387</v>
      </c>
      <c r="M74" s="35">
        <v>0.5920521637519639</v>
      </c>
      <c r="N74" s="36">
        <v>-9.2354796268349429E-2</v>
      </c>
      <c r="O74" s="35">
        <v>-0.10035780157622233</v>
      </c>
      <c r="P74" s="37">
        <v>0.71114093576814807</v>
      </c>
    </row>
    <row r="75" spans="1:16" x14ac:dyDescent="0.2">
      <c r="A75" s="390" t="s">
        <v>19</v>
      </c>
      <c r="B75" s="410" t="s">
        <v>134</v>
      </c>
      <c r="C75" s="27">
        <v>830.19982916412437</v>
      </c>
      <c r="D75" s="28">
        <v>688.63544349090648</v>
      </c>
      <c r="E75" s="27">
        <v>737.84917678886904</v>
      </c>
      <c r="F75" s="28">
        <v>880.52515782692728</v>
      </c>
      <c r="G75" s="27">
        <v>1388.6491094932396</v>
      </c>
      <c r="H75" s="28">
        <v>1359.1072417609723</v>
      </c>
      <c r="I75" s="44">
        <v>1263.119864019335</v>
      </c>
      <c r="J75" s="36">
        <v>-0.17051844715074777</v>
      </c>
      <c r="K75" s="35">
        <v>7.1465582790613449E-2</v>
      </c>
      <c r="L75" s="36">
        <v>0.19336740554319742</v>
      </c>
      <c r="M75" s="35">
        <v>0.57706920375739423</v>
      </c>
      <c r="N75" s="36">
        <v>-2.1273817480527313E-2</v>
      </c>
      <c r="O75" s="35">
        <v>-7.0625315536450628E-2</v>
      </c>
      <c r="P75" s="37">
        <v>0.71189438670659233</v>
      </c>
    </row>
    <row r="76" spans="1:16" x14ac:dyDescent="0.2">
      <c r="A76" s="390" t="s">
        <v>19</v>
      </c>
      <c r="B76" s="410" t="s">
        <v>128</v>
      </c>
      <c r="C76" s="27">
        <v>830.19982916412437</v>
      </c>
      <c r="D76" s="28">
        <v>688.63544349090648</v>
      </c>
      <c r="E76" s="27">
        <v>737.84917678886904</v>
      </c>
      <c r="F76" s="28">
        <v>880.52515782692728</v>
      </c>
      <c r="G76" s="27">
        <v>1388.6491094932396</v>
      </c>
      <c r="H76" s="28">
        <v>1359.1072417609723</v>
      </c>
      <c r="I76" s="44">
        <v>1263.119864019335</v>
      </c>
      <c r="J76" s="36">
        <v>-0.17051844715074777</v>
      </c>
      <c r="K76" s="35">
        <v>7.1465582790613449E-2</v>
      </c>
      <c r="L76" s="36">
        <v>0.19336740554319742</v>
      </c>
      <c r="M76" s="35">
        <v>0.57706920375739423</v>
      </c>
      <c r="N76" s="36">
        <v>-2.1273817480527313E-2</v>
      </c>
      <c r="O76" s="35">
        <v>-7.0625315536450628E-2</v>
      </c>
      <c r="P76" s="37">
        <v>0.71189438670659233</v>
      </c>
    </row>
    <row r="77" spans="1:16" x14ac:dyDescent="0.2">
      <c r="A77" s="390" t="s">
        <v>19</v>
      </c>
      <c r="B77" s="410" t="s">
        <v>129</v>
      </c>
      <c r="C77" s="27">
        <v>963.64495563496905</v>
      </c>
      <c r="D77" s="28">
        <v>876.29301857007567</v>
      </c>
      <c r="E77" s="27">
        <v>820.29454229240264</v>
      </c>
      <c r="F77" s="28">
        <v>978.37641174010832</v>
      </c>
      <c r="G77" s="27">
        <v>1433.0727956102287</v>
      </c>
      <c r="H77" s="28">
        <v>1363.445969144587</v>
      </c>
      <c r="I77" s="44">
        <v>1345.1440477965261</v>
      </c>
      <c r="J77" s="36">
        <v>-9.0647428279860151E-2</v>
      </c>
      <c r="K77" s="35">
        <v>-6.3903825674048328E-2</v>
      </c>
      <c r="L77" s="36">
        <v>0.19271354525504802</v>
      </c>
      <c r="M77" s="35">
        <v>0.46474585697536613</v>
      </c>
      <c r="N77" s="36">
        <v>-4.8585687142884249E-2</v>
      </c>
      <c r="O77" s="35">
        <v>-1.3423283147832371E-2</v>
      </c>
      <c r="P77" s="37">
        <v>0.63983054675505913</v>
      </c>
    </row>
    <row r="78" spans="1:16" x14ac:dyDescent="0.2">
      <c r="A78" s="390" t="s">
        <v>19</v>
      </c>
      <c r="B78" s="410" t="s">
        <v>130</v>
      </c>
      <c r="C78" s="27">
        <v>1142.8156917981344</v>
      </c>
      <c r="D78" s="28">
        <v>1016.1513867761162</v>
      </c>
      <c r="E78" s="27">
        <v>1066.3944909452291</v>
      </c>
      <c r="F78" s="28">
        <v>1303.1917471152647</v>
      </c>
      <c r="G78" s="27">
        <v>1940.3866116749757</v>
      </c>
      <c r="H78" s="28">
        <v>1857.9249655530714</v>
      </c>
      <c r="I78" s="44">
        <v>1720.1465440130112</v>
      </c>
      <c r="J78" s="36">
        <v>-0.11083528683483204</v>
      </c>
      <c r="K78" s="35">
        <v>4.9444506746403612E-2</v>
      </c>
      <c r="L78" s="36">
        <v>0.22205408807030813</v>
      </c>
      <c r="M78" s="35">
        <v>0.48894943205246155</v>
      </c>
      <c r="N78" s="36">
        <v>-4.2497534049543997E-2</v>
      </c>
      <c r="O78" s="35">
        <v>-7.4157150665934299E-2</v>
      </c>
      <c r="P78" s="37">
        <v>0.61304897828969085</v>
      </c>
    </row>
    <row r="79" spans="1:16" x14ac:dyDescent="0.2">
      <c r="A79" s="390" t="s">
        <v>20</v>
      </c>
      <c r="B79" s="410" t="s">
        <v>134</v>
      </c>
      <c r="C79" s="27">
        <v>602.68478854546845</v>
      </c>
      <c r="D79" s="28">
        <v>611.16204201990411</v>
      </c>
      <c r="E79" s="27">
        <v>740.32248446991241</v>
      </c>
      <c r="F79" s="28">
        <v>1000.8815722671138</v>
      </c>
      <c r="G79" s="27">
        <v>1109.739641082622</v>
      </c>
      <c r="H79" s="28">
        <v>1210.2072486445984</v>
      </c>
      <c r="I79" s="44">
        <v>1049.2202124564728</v>
      </c>
      <c r="J79" s="36">
        <v>1.4065816263753394E-2</v>
      </c>
      <c r="K79" s="35">
        <v>0.21133583832747244</v>
      </c>
      <c r="L79" s="36">
        <v>0.35195349763823097</v>
      </c>
      <c r="M79" s="35">
        <v>0.10876218706859286</v>
      </c>
      <c r="N79" s="36">
        <v>9.0532593212957715E-2</v>
      </c>
      <c r="O79" s="35">
        <v>-0.13302435288355294</v>
      </c>
      <c r="P79" s="37">
        <v>0.41724752991748415</v>
      </c>
    </row>
    <row r="80" spans="1:16" x14ac:dyDescent="0.2">
      <c r="A80" s="390" t="s">
        <v>20</v>
      </c>
      <c r="B80" s="410" t="s">
        <v>128</v>
      </c>
      <c r="C80" s="27">
        <v>602.68478854546845</v>
      </c>
      <c r="D80" s="28">
        <v>611.16204201990411</v>
      </c>
      <c r="E80" s="27">
        <v>740.32248446991241</v>
      </c>
      <c r="F80" s="28">
        <v>1000.8815722671138</v>
      </c>
      <c r="G80" s="27">
        <v>1109.739641082622</v>
      </c>
      <c r="H80" s="28">
        <v>1210.2072486445984</v>
      </c>
      <c r="I80" s="44">
        <v>1049.2202124564728</v>
      </c>
      <c r="J80" s="36">
        <v>1.4065816263753394E-2</v>
      </c>
      <c r="K80" s="35">
        <v>0.21133583832747244</v>
      </c>
      <c r="L80" s="36">
        <v>0.35195349763823097</v>
      </c>
      <c r="M80" s="35">
        <v>0.10876218706859286</v>
      </c>
      <c r="N80" s="36">
        <v>9.0532593212957715E-2</v>
      </c>
      <c r="O80" s="35">
        <v>-0.13302435288355294</v>
      </c>
      <c r="P80" s="37">
        <v>0.41724752991748415</v>
      </c>
    </row>
    <row r="81" spans="1:16" x14ac:dyDescent="0.2">
      <c r="A81" s="390" t="s">
        <v>20</v>
      </c>
      <c r="B81" s="410" t="s">
        <v>129</v>
      </c>
      <c r="C81" s="27">
        <v>742.20221025497051</v>
      </c>
      <c r="D81" s="28">
        <v>708.14498230740867</v>
      </c>
      <c r="E81" s="27">
        <v>957.35770619310631</v>
      </c>
      <c r="F81" s="28">
        <v>1260.1050617472172</v>
      </c>
      <c r="G81" s="27">
        <v>1582.0542795446447</v>
      </c>
      <c r="H81" s="28">
        <v>1688.2544748093617</v>
      </c>
      <c r="I81" s="44">
        <v>1454.3922012606338</v>
      </c>
      <c r="J81" s="36">
        <v>-4.5886724032031631E-2</v>
      </c>
      <c r="K81" s="35">
        <v>0.35192330684964596</v>
      </c>
      <c r="L81" s="36">
        <v>0.31623222285605496</v>
      </c>
      <c r="M81" s="35">
        <v>0.25549394854875046</v>
      </c>
      <c r="N81" s="36">
        <v>6.7128035160439734E-2</v>
      </c>
      <c r="O81" s="35">
        <v>-0.1385231178064579</v>
      </c>
      <c r="P81" s="37">
        <v>0.51917323261840975</v>
      </c>
    </row>
    <row r="82" spans="1:16" x14ac:dyDescent="0.2">
      <c r="A82" s="390" t="s">
        <v>20</v>
      </c>
      <c r="B82" s="410" t="s">
        <v>130</v>
      </c>
      <c r="C82" s="27">
        <v>811.26398458436506</v>
      </c>
      <c r="D82" s="28">
        <v>838.80722742351645</v>
      </c>
      <c r="E82" s="27">
        <v>1229.648861012166</v>
      </c>
      <c r="F82" s="28">
        <v>1733.1236964476293</v>
      </c>
      <c r="G82" s="27">
        <v>1862.4047665569503</v>
      </c>
      <c r="H82" s="28">
        <v>1884.3287631683352</v>
      </c>
      <c r="I82" s="44">
        <v>1603.4076590117695</v>
      </c>
      <c r="J82" s="36">
        <v>3.3951023739307792E-2</v>
      </c>
      <c r="K82" s="35">
        <v>0.46594929184321415</v>
      </c>
      <c r="L82" s="36">
        <v>0.40944602265605656</v>
      </c>
      <c r="M82" s="35">
        <v>7.4594254563906351E-2</v>
      </c>
      <c r="N82" s="36">
        <v>1.1771875262123812E-2</v>
      </c>
      <c r="O82" s="35">
        <v>-0.14908285097921811</v>
      </c>
      <c r="P82" s="37">
        <v>0.3039557143947943</v>
      </c>
    </row>
    <row r="83" spans="1:16" x14ac:dyDescent="0.2">
      <c r="A83" s="390" t="s">
        <v>21</v>
      </c>
      <c r="B83" s="410" t="s">
        <v>134</v>
      </c>
      <c r="C83" s="27">
        <v>687.53067569577536</v>
      </c>
      <c r="D83" s="28">
        <v>728.20462119440958</v>
      </c>
      <c r="E83" s="27">
        <v>929.06580109668721</v>
      </c>
      <c r="F83" s="28">
        <v>1338.1661060751192</v>
      </c>
      <c r="G83" s="27">
        <v>1483.0051816938342</v>
      </c>
      <c r="H83" s="28">
        <v>1332.9186824292653</v>
      </c>
      <c r="I83" s="44">
        <v>1166.4151290220254</v>
      </c>
      <c r="J83" s="36">
        <v>5.915946289754772E-2</v>
      </c>
      <c r="K83" s="35">
        <v>0.27583068556884904</v>
      </c>
      <c r="L83" s="36">
        <v>0.44033512428896993</v>
      </c>
      <c r="M83" s="35">
        <v>0.10823699310553037</v>
      </c>
      <c r="N83" s="36">
        <v>-0.10120429864442733</v>
      </c>
      <c r="O83" s="35">
        <v>-0.12491651261140736</v>
      </c>
      <c r="P83" s="37">
        <v>0.25547095546836607</v>
      </c>
    </row>
    <row r="84" spans="1:16" x14ac:dyDescent="0.2">
      <c r="A84" s="390" t="s">
        <v>21</v>
      </c>
      <c r="B84" s="410" t="s">
        <v>128</v>
      </c>
      <c r="C84" s="27">
        <v>687.53067569577536</v>
      </c>
      <c r="D84" s="28">
        <v>728.20462119440958</v>
      </c>
      <c r="E84" s="27">
        <v>929.06580109668721</v>
      </c>
      <c r="F84" s="28">
        <v>1338.1661060751192</v>
      </c>
      <c r="G84" s="27">
        <v>1483.0051816938342</v>
      </c>
      <c r="H84" s="28">
        <v>1332.9186824292653</v>
      </c>
      <c r="I84" s="44">
        <v>1166.4151290220254</v>
      </c>
      <c r="J84" s="36">
        <v>5.915946289754772E-2</v>
      </c>
      <c r="K84" s="35">
        <v>0.27583068556884904</v>
      </c>
      <c r="L84" s="36">
        <v>0.44033512428896993</v>
      </c>
      <c r="M84" s="35">
        <v>0.10823699310553037</v>
      </c>
      <c r="N84" s="36">
        <v>-0.10120429864442733</v>
      </c>
      <c r="O84" s="35">
        <v>-0.12491651261140736</v>
      </c>
      <c r="P84" s="37">
        <v>0.25547095546836607</v>
      </c>
    </row>
    <row r="85" spans="1:16" x14ac:dyDescent="0.2">
      <c r="A85" s="390" t="s">
        <v>21</v>
      </c>
      <c r="B85" s="410" t="s">
        <v>129</v>
      </c>
      <c r="C85" s="27">
        <v>866.18250577415836</v>
      </c>
      <c r="D85" s="28">
        <v>914.31477305216367</v>
      </c>
      <c r="E85" s="27">
        <v>1118.6160074264369</v>
      </c>
      <c r="F85" s="28">
        <v>1574.912576926858</v>
      </c>
      <c r="G85" s="27">
        <v>1945.4348257320562</v>
      </c>
      <c r="H85" s="28">
        <v>1825.5990090390235</v>
      </c>
      <c r="I85" s="44">
        <v>1656.1641714761072</v>
      </c>
      <c r="J85" s="36">
        <v>5.5568274558426306E-2</v>
      </c>
      <c r="K85" s="35">
        <v>0.22344737317030661</v>
      </c>
      <c r="L85" s="36">
        <v>0.40791171097271395</v>
      </c>
      <c r="M85" s="35">
        <v>0.23526528026674492</v>
      </c>
      <c r="N85" s="36">
        <v>-6.1598474087601968E-2</v>
      </c>
      <c r="O85" s="35">
        <v>-9.2810544191087446E-2</v>
      </c>
      <c r="P85" s="37">
        <v>0.48054753422438834</v>
      </c>
    </row>
    <row r="86" spans="1:16" x14ac:dyDescent="0.2">
      <c r="A86" s="390" t="s">
        <v>21</v>
      </c>
      <c r="B86" s="410" t="s">
        <v>130</v>
      </c>
      <c r="C86" s="27">
        <v>1046.4719032691701</v>
      </c>
      <c r="D86" s="28">
        <v>1075.5464185734406</v>
      </c>
      <c r="E86" s="27">
        <v>1301.858325433099</v>
      </c>
      <c r="F86" s="28">
        <v>2023.9743739324563</v>
      </c>
      <c r="G86" s="27">
        <v>2095.6304372618088</v>
      </c>
      <c r="H86" s="28">
        <v>1937.5312857516199</v>
      </c>
      <c r="I86" s="44">
        <v>1767.4508515353973</v>
      </c>
      <c r="J86" s="36">
        <v>2.7783369250827389E-2</v>
      </c>
      <c r="K86" s="35">
        <v>0.21041575043742153</v>
      </c>
      <c r="L86" s="36">
        <v>0.55468097750047241</v>
      </c>
      <c r="M86" s="35">
        <v>3.540364162908128E-2</v>
      </c>
      <c r="N86" s="36">
        <v>-7.5442286333507358E-2</v>
      </c>
      <c r="O86" s="35">
        <v>-8.7782032500071008E-2</v>
      </c>
      <c r="P86" s="37">
        <v>0.3576368618735416</v>
      </c>
    </row>
    <row r="87" spans="1:16" x14ac:dyDescent="0.2">
      <c r="A87" s="390" t="s">
        <v>22</v>
      </c>
      <c r="B87" s="410" t="s">
        <v>134</v>
      </c>
      <c r="C87" s="27">
        <v>677.43184191954833</v>
      </c>
      <c r="D87" s="28">
        <v>714.46235443037972</v>
      </c>
      <c r="E87" s="27">
        <v>802.16314669134647</v>
      </c>
      <c r="F87" s="28">
        <v>794.54880582082797</v>
      </c>
      <c r="G87" s="27">
        <v>957.1899208396336</v>
      </c>
      <c r="H87" s="28">
        <v>981.09530430797452</v>
      </c>
      <c r="I87" s="44">
        <v>872.53878735105422</v>
      </c>
      <c r="J87" s="36">
        <v>5.4663082260999321E-2</v>
      </c>
      <c r="K87" s="35">
        <v>0.12275075343003963</v>
      </c>
      <c r="L87" s="36">
        <v>-9.4922596872275417E-3</v>
      </c>
      <c r="M87" s="35">
        <v>0.20469619211905185</v>
      </c>
      <c r="N87" s="36">
        <v>2.497454578295218E-2</v>
      </c>
      <c r="O87" s="35">
        <v>-0.11064828913583856</v>
      </c>
      <c r="P87" s="37">
        <v>8.7732328503891968E-2</v>
      </c>
    </row>
    <row r="88" spans="1:16" x14ac:dyDescent="0.2">
      <c r="A88" s="390" t="s">
        <v>22</v>
      </c>
      <c r="B88" s="410" t="s">
        <v>128</v>
      </c>
      <c r="C88" s="27">
        <v>677.43184191954833</v>
      </c>
      <c r="D88" s="28">
        <v>714.46235443037972</v>
      </c>
      <c r="E88" s="27">
        <v>802.16314669134647</v>
      </c>
      <c r="F88" s="28">
        <v>794.54880582082797</v>
      </c>
      <c r="G88" s="27">
        <v>957.1899208396336</v>
      </c>
      <c r="H88" s="28">
        <v>981.09530430797452</v>
      </c>
      <c r="I88" s="44">
        <v>872.53878735105422</v>
      </c>
      <c r="J88" s="36">
        <v>5.4663082260999321E-2</v>
      </c>
      <c r="K88" s="35">
        <v>0.12275075343003963</v>
      </c>
      <c r="L88" s="36">
        <v>-9.4922596872275417E-3</v>
      </c>
      <c r="M88" s="35">
        <v>0.20469619211905185</v>
      </c>
      <c r="N88" s="36">
        <v>2.497454578295218E-2</v>
      </c>
      <c r="O88" s="35">
        <v>-0.11064828913583856</v>
      </c>
      <c r="P88" s="37">
        <v>8.7732328503891968E-2</v>
      </c>
    </row>
    <row r="89" spans="1:16" x14ac:dyDescent="0.2">
      <c r="A89" s="390" t="s">
        <v>22</v>
      </c>
      <c r="B89" s="410" t="s">
        <v>129</v>
      </c>
      <c r="C89" s="27">
        <v>842.71624245275621</v>
      </c>
      <c r="D89" s="28">
        <v>893.06433131535505</v>
      </c>
      <c r="E89" s="27">
        <v>969.34369458583978</v>
      </c>
      <c r="F89" s="28">
        <v>1000.2844620281946</v>
      </c>
      <c r="G89" s="27">
        <v>1182.0663532864896</v>
      </c>
      <c r="H89" s="28">
        <v>1375.5388615948671</v>
      </c>
      <c r="I89" s="44">
        <v>1190.9317763519707</v>
      </c>
      <c r="J89" s="36">
        <v>5.9745008178123525E-2</v>
      </c>
      <c r="K89" s="35">
        <v>8.5413066703675211E-2</v>
      </c>
      <c r="L89" s="36">
        <v>3.1919295057433295E-2</v>
      </c>
      <c r="M89" s="35">
        <v>0.1817301959649954</v>
      </c>
      <c r="N89" s="36">
        <v>0.16367313709579731</v>
      </c>
      <c r="O89" s="35">
        <v>-0.13420710265158825</v>
      </c>
      <c r="P89" s="37">
        <v>0.2285959902915945</v>
      </c>
    </row>
    <row r="90" spans="1:16" x14ac:dyDescent="0.2">
      <c r="A90" s="390" t="s">
        <v>22</v>
      </c>
      <c r="B90" s="410" t="s">
        <v>130</v>
      </c>
      <c r="C90" s="27">
        <v>948.67478554065679</v>
      </c>
      <c r="D90" s="28">
        <v>1007.3078359933954</v>
      </c>
      <c r="E90" s="27">
        <v>1152.5387764923646</v>
      </c>
      <c r="F90" s="28">
        <v>1244.6999999999996</v>
      </c>
      <c r="G90" s="27">
        <v>1447.7316952770611</v>
      </c>
      <c r="H90" s="28">
        <v>1471.3755316223646</v>
      </c>
      <c r="I90" s="44">
        <v>1306.3197076076995</v>
      </c>
      <c r="J90" s="36">
        <v>6.1805216493761202E-2</v>
      </c>
      <c r="K90" s="35">
        <v>0.14417731631743216</v>
      </c>
      <c r="L90" s="36">
        <v>7.9963664025147013E-2</v>
      </c>
      <c r="M90" s="35">
        <v>0.16311697220213697</v>
      </c>
      <c r="N90" s="36">
        <v>1.633164237320955E-2</v>
      </c>
      <c r="O90" s="35">
        <v>-0.11217790459007795</v>
      </c>
      <c r="P90" s="37">
        <v>0.13342798891938179</v>
      </c>
    </row>
    <row r="91" spans="1:16" x14ac:dyDescent="0.2">
      <c r="A91" s="390" t="s">
        <v>23</v>
      </c>
      <c r="B91" s="410" t="s">
        <v>134</v>
      </c>
      <c r="C91" s="27">
        <v>580.33941479589566</v>
      </c>
      <c r="D91" s="28">
        <v>615.95924117559764</v>
      </c>
      <c r="E91" s="27">
        <v>786.01531904718536</v>
      </c>
      <c r="F91" s="28">
        <v>1242.0877610525067</v>
      </c>
      <c r="G91" s="27">
        <v>1815.0342867831271</v>
      </c>
      <c r="H91" s="28">
        <v>1665.9779745126741</v>
      </c>
      <c r="I91" s="44">
        <v>1494.7452672279671</v>
      </c>
      <c r="J91" s="36">
        <v>6.1377575762755113E-2</v>
      </c>
      <c r="K91" s="35">
        <v>0.27608332893699272</v>
      </c>
      <c r="L91" s="36">
        <v>0.58023352862923039</v>
      </c>
      <c r="M91" s="35">
        <v>0.46127700766699059</v>
      </c>
      <c r="N91" s="36">
        <v>-8.2123138600755569E-2</v>
      </c>
      <c r="O91" s="35">
        <v>-0.10278209551443269</v>
      </c>
      <c r="P91" s="37">
        <v>0.90167447258111266</v>
      </c>
    </row>
    <row r="92" spans="1:16" x14ac:dyDescent="0.2">
      <c r="A92" s="390" t="s">
        <v>23</v>
      </c>
      <c r="B92" s="410" t="s">
        <v>128</v>
      </c>
      <c r="C92" s="27">
        <v>580.33941479589566</v>
      </c>
      <c r="D92" s="28">
        <v>615.95924117559764</v>
      </c>
      <c r="E92" s="27">
        <v>786.01531904718536</v>
      </c>
      <c r="F92" s="28">
        <v>1242.0877610525067</v>
      </c>
      <c r="G92" s="27">
        <v>1815.0342867831271</v>
      </c>
      <c r="H92" s="28">
        <v>1665.9779745126741</v>
      </c>
      <c r="I92" s="44">
        <v>1494.7452672279671</v>
      </c>
      <c r="J92" s="36">
        <v>6.1377575762755113E-2</v>
      </c>
      <c r="K92" s="35">
        <v>0.27608332893699272</v>
      </c>
      <c r="L92" s="36">
        <v>0.58023352862923039</v>
      </c>
      <c r="M92" s="35">
        <v>0.46127700766699059</v>
      </c>
      <c r="N92" s="36">
        <v>-8.2123138600755569E-2</v>
      </c>
      <c r="O92" s="35">
        <v>-0.10278209551443269</v>
      </c>
      <c r="P92" s="37">
        <v>0.90167447258111266</v>
      </c>
    </row>
    <row r="93" spans="1:16" x14ac:dyDescent="0.2">
      <c r="A93" s="390" t="s">
        <v>23</v>
      </c>
      <c r="B93" s="410" t="s">
        <v>129</v>
      </c>
      <c r="C93" s="27">
        <v>710.62320338755194</v>
      </c>
      <c r="D93" s="28">
        <v>767.10099162406732</v>
      </c>
      <c r="E93" s="27">
        <v>959.29394652942256</v>
      </c>
      <c r="F93" s="28">
        <v>1471.6594092686978</v>
      </c>
      <c r="G93" s="27">
        <v>2310.0330123677918</v>
      </c>
      <c r="H93" s="28">
        <v>2428.9938871602453</v>
      </c>
      <c r="I93" s="44">
        <v>2131.9054367621479</v>
      </c>
      <c r="J93" s="36">
        <v>7.9476420034949966E-2</v>
      </c>
      <c r="K93" s="35">
        <v>0.25054452673712319</v>
      </c>
      <c r="L93" s="36">
        <v>0.53410684459062219</v>
      </c>
      <c r="M93" s="35">
        <v>0.5696790968086668</v>
      </c>
      <c r="N93" s="36">
        <v>5.1497478244436706E-2</v>
      </c>
      <c r="O93" s="35">
        <v>-0.1223092622692705</v>
      </c>
      <c r="P93" s="37">
        <v>1.2223693212891553</v>
      </c>
    </row>
    <row r="94" spans="1:16" x14ac:dyDescent="0.2">
      <c r="A94" s="390" t="s">
        <v>23</v>
      </c>
      <c r="B94" s="410" t="s">
        <v>130</v>
      </c>
      <c r="C94" s="27">
        <v>844.83322086301916</v>
      </c>
      <c r="D94" s="28">
        <v>899.03503918209913</v>
      </c>
      <c r="E94" s="27">
        <v>1147.1434355073779</v>
      </c>
      <c r="F94" s="28">
        <v>1549.8</v>
      </c>
      <c r="G94" s="27">
        <v>2569.5482303061895</v>
      </c>
      <c r="H94" s="28">
        <v>2064.7015971904461</v>
      </c>
      <c r="I94" s="44">
        <v>1958.3373540312982</v>
      </c>
      <c r="J94" s="36">
        <v>6.4156826411559509E-2</v>
      </c>
      <c r="K94" s="35">
        <v>0.27597188705879289</v>
      </c>
      <c r="L94" s="36">
        <v>0.35100803616985882</v>
      </c>
      <c r="M94" s="35">
        <v>0.65798698561104652</v>
      </c>
      <c r="N94" s="36">
        <v>-0.19647291580164583</v>
      </c>
      <c r="O94" s="35">
        <v>-5.1515552341434456E-2</v>
      </c>
      <c r="P94" s="37">
        <v>0.70714253631798796</v>
      </c>
    </row>
    <row r="95" spans="1:16" x14ac:dyDescent="0.2">
      <c r="A95" s="390" t="s">
        <v>24</v>
      </c>
      <c r="B95" s="410" t="s">
        <v>134</v>
      </c>
      <c r="C95" s="27">
        <v>678.86</v>
      </c>
      <c r="D95" s="28">
        <v>570.46168216893386</v>
      </c>
      <c r="E95" s="27">
        <v>604.73667506297227</v>
      </c>
      <c r="F95" s="28">
        <v>659.98000000000025</v>
      </c>
      <c r="G95" s="27">
        <v>1250.22</v>
      </c>
      <c r="H95" s="28">
        <v>968.74000000000012</v>
      </c>
      <c r="I95" s="44">
        <v>970.25999999999988</v>
      </c>
      <c r="J95" s="36">
        <v>-0.15967698465073796</v>
      </c>
      <c r="K95" s="35">
        <v>6.0082901217514785E-2</v>
      </c>
      <c r="L95" s="36">
        <v>9.1351041163271543E-2</v>
      </c>
      <c r="M95" s="35">
        <v>0.8943301312160975</v>
      </c>
      <c r="N95" s="36">
        <v>-0.22514437459007217</v>
      </c>
      <c r="O95" s="35">
        <v>1.5690484546937071E-3</v>
      </c>
      <c r="P95" s="37">
        <v>0.60443386344900729</v>
      </c>
    </row>
    <row r="96" spans="1:16" x14ac:dyDescent="0.2">
      <c r="A96" s="390" t="s">
        <v>24</v>
      </c>
      <c r="B96" s="410" t="s">
        <v>128</v>
      </c>
      <c r="C96" s="27">
        <v>678.86</v>
      </c>
      <c r="D96" s="28">
        <v>570.46168216893386</v>
      </c>
      <c r="E96" s="27">
        <v>604.73667506297227</v>
      </c>
      <c r="F96" s="28">
        <v>659.98000000000025</v>
      </c>
      <c r="G96" s="27">
        <v>1250.22</v>
      </c>
      <c r="H96" s="28">
        <v>968.74000000000012</v>
      </c>
      <c r="I96" s="44">
        <v>970.25999999999988</v>
      </c>
      <c r="J96" s="36">
        <v>-0.15967698465073796</v>
      </c>
      <c r="K96" s="35">
        <v>6.0082901217514785E-2</v>
      </c>
      <c r="L96" s="36">
        <v>9.1351041163271543E-2</v>
      </c>
      <c r="M96" s="35">
        <v>0.8943301312160975</v>
      </c>
      <c r="N96" s="36">
        <v>-0.22514437459007217</v>
      </c>
      <c r="O96" s="35">
        <v>1.5690484546937071E-3</v>
      </c>
      <c r="P96" s="37">
        <v>0.60443386344900729</v>
      </c>
    </row>
    <row r="97" spans="1:16" x14ac:dyDescent="0.2">
      <c r="A97" s="390" t="s">
        <v>24</v>
      </c>
      <c r="B97" s="410" t="s">
        <v>129</v>
      </c>
      <c r="C97" s="27">
        <v>863.28</v>
      </c>
      <c r="D97" s="28">
        <v>720.38613286040413</v>
      </c>
      <c r="E97" s="27">
        <v>783.50483627204039</v>
      </c>
      <c r="F97" s="28">
        <v>792</v>
      </c>
      <c r="G97" s="27">
        <v>1459.74</v>
      </c>
      <c r="H97" s="28">
        <v>1191.3000000000002</v>
      </c>
      <c r="I97" s="44">
        <v>1248.3399999999999</v>
      </c>
      <c r="J97" s="36">
        <v>-0.16552435721897873</v>
      </c>
      <c r="K97" s="35">
        <v>8.7617876743279491E-2</v>
      </c>
      <c r="L97" s="36">
        <v>1.0842515969802234E-2</v>
      </c>
      <c r="M97" s="35">
        <v>0.84310606060606064</v>
      </c>
      <c r="N97" s="36">
        <v>-0.18389576225903248</v>
      </c>
      <c r="O97" s="35">
        <v>4.7880466717031785E-2</v>
      </c>
      <c r="P97" s="37">
        <v>0.5932766999819985</v>
      </c>
    </row>
    <row r="98" spans="1:16" x14ac:dyDescent="0.2">
      <c r="A98" s="390" t="s">
        <v>24</v>
      </c>
      <c r="B98" s="410" t="s">
        <v>130</v>
      </c>
      <c r="C98" s="27">
        <v>1024.8399999999997</v>
      </c>
      <c r="D98" s="28">
        <v>931.95362526649433</v>
      </c>
      <c r="E98" s="27">
        <v>973.59914357682624</v>
      </c>
      <c r="F98" s="28">
        <v>1034.28</v>
      </c>
      <c r="G98" s="27">
        <v>1673.8799999999999</v>
      </c>
      <c r="H98" s="28">
        <v>1419.0400000000002</v>
      </c>
      <c r="I98" s="44">
        <v>1457.6599999999999</v>
      </c>
      <c r="J98" s="36">
        <v>-9.0635001268490625E-2</v>
      </c>
      <c r="K98" s="35">
        <v>4.4686256021155744E-2</v>
      </c>
      <c r="L98" s="36">
        <v>6.232632474965534E-2</v>
      </c>
      <c r="M98" s="35">
        <v>0.61840120663650089</v>
      </c>
      <c r="N98" s="36">
        <v>-0.15224508327956612</v>
      </c>
      <c r="O98" s="35">
        <v>2.7215582365542987E-2</v>
      </c>
      <c r="P98" s="37">
        <v>0.49718701950591981</v>
      </c>
    </row>
    <row r="99" spans="1:16" x14ac:dyDescent="0.2">
      <c r="A99" s="390" t="s">
        <v>25</v>
      </c>
      <c r="B99" s="410" t="s">
        <v>134</v>
      </c>
      <c r="C99" s="27">
        <v>841.38542606701253</v>
      </c>
      <c r="D99" s="28">
        <v>835.5</v>
      </c>
      <c r="E99" s="27">
        <v>863.10002612820847</v>
      </c>
      <c r="F99" s="28">
        <v>893.97173502967132</v>
      </c>
      <c r="G99" s="27">
        <v>1047.4735886630128</v>
      </c>
      <c r="H99" s="28">
        <v>908.14243302539501</v>
      </c>
      <c r="I99" s="44">
        <v>1003.7949512235257</v>
      </c>
      <c r="J99" s="36">
        <v>-6.9949227992695531E-3</v>
      </c>
      <c r="K99" s="35">
        <v>3.3034142549371676E-2</v>
      </c>
      <c r="L99" s="36">
        <v>3.5768402232006294E-2</v>
      </c>
      <c r="M99" s="35">
        <v>0.17170772597189549</v>
      </c>
      <c r="N99" s="36">
        <v>-0.13301639029669596</v>
      </c>
      <c r="O99" s="35">
        <v>0.10532766086484589</v>
      </c>
      <c r="P99" s="37">
        <v>0.16301114684904303</v>
      </c>
    </row>
    <row r="100" spans="1:16" x14ac:dyDescent="0.2">
      <c r="A100" s="390" t="s">
        <v>25</v>
      </c>
      <c r="B100" s="410" t="s">
        <v>128</v>
      </c>
      <c r="C100" s="27">
        <v>841.38542606701253</v>
      </c>
      <c r="D100" s="28">
        <v>835.5</v>
      </c>
      <c r="E100" s="27">
        <v>863.10002612820847</v>
      </c>
      <c r="F100" s="28">
        <v>893.97173502967132</v>
      </c>
      <c r="G100" s="27">
        <v>1047.4735886630128</v>
      </c>
      <c r="H100" s="28">
        <v>908.14243302539501</v>
      </c>
      <c r="I100" s="44">
        <v>1003.7949512235257</v>
      </c>
      <c r="J100" s="36">
        <v>-6.9949227992695531E-3</v>
      </c>
      <c r="K100" s="35">
        <v>3.3034142549371676E-2</v>
      </c>
      <c r="L100" s="36">
        <v>3.5768402232006294E-2</v>
      </c>
      <c r="M100" s="35">
        <v>0.17170772597189549</v>
      </c>
      <c r="N100" s="36">
        <v>-0.13301639029669596</v>
      </c>
      <c r="O100" s="35">
        <v>0.10532766086484589</v>
      </c>
      <c r="P100" s="37">
        <v>0.16301114684904303</v>
      </c>
    </row>
    <row r="101" spans="1:16" x14ac:dyDescent="0.2">
      <c r="A101" s="390" t="s">
        <v>25</v>
      </c>
      <c r="B101" s="410" t="s">
        <v>129</v>
      </c>
      <c r="C101" s="27">
        <v>948.44682115971989</v>
      </c>
      <c r="D101" s="28">
        <v>942.04000000000008</v>
      </c>
      <c r="E101" s="27">
        <v>975.5880704976488</v>
      </c>
      <c r="F101" s="28">
        <v>1013.1790173757145</v>
      </c>
      <c r="G101" s="27">
        <v>1287.9167310813664</v>
      </c>
      <c r="H101" s="28">
        <v>1100.1363733809737</v>
      </c>
      <c r="I101" s="44">
        <v>1221.021961401942</v>
      </c>
      <c r="J101" s="36">
        <v>-6.7550663429858946E-3</v>
      </c>
      <c r="K101" s="35">
        <v>3.5612150757929596E-2</v>
      </c>
      <c r="L101" s="36">
        <v>3.8531577042280024E-2</v>
      </c>
      <c r="M101" s="35">
        <v>0.27116403812331857</v>
      </c>
      <c r="N101" s="36">
        <v>-0.14580162922459933</v>
      </c>
      <c r="O101" s="35">
        <v>0.1098823663346391</v>
      </c>
      <c r="P101" s="37">
        <v>0.25157533012289951</v>
      </c>
    </row>
    <row r="102" spans="1:16" x14ac:dyDescent="0.2">
      <c r="A102" s="390" t="s">
        <v>25</v>
      </c>
      <c r="B102" s="410" t="s">
        <v>130</v>
      </c>
      <c r="C102" s="27">
        <v>1110.9972781669751</v>
      </c>
      <c r="D102" s="28">
        <v>1220.3128737150905</v>
      </c>
      <c r="E102" s="27">
        <v>1233.3418523305738</v>
      </c>
      <c r="F102" s="28">
        <v>1813.4</v>
      </c>
      <c r="G102" s="27">
        <v>2092.0275930737821</v>
      </c>
      <c r="H102" s="28">
        <v>1778.4856845552915</v>
      </c>
      <c r="I102" s="44">
        <v>2100.3340861756892</v>
      </c>
      <c r="J102" s="36">
        <v>9.8394116389834349E-2</v>
      </c>
      <c r="K102" s="35">
        <v>1.0676752561411639E-2</v>
      </c>
      <c r="L102" s="36">
        <v>0.47031416846698054</v>
      </c>
      <c r="M102" s="35">
        <v>0.15364927379508106</v>
      </c>
      <c r="N102" s="36">
        <v>-0.14987465248266094</v>
      </c>
      <c r="O102" s="35">
        <v>0.18096766501237654</v>
      </c>
      <c r="P102" s="37">
        <v>0.70296182058785062</v>
      </c>
    </row>
    <row r="103" spans="1:16" x14ac:dyDescent="0.2">
      <c r="A103" s="390" t="s">
        <v>26</v>
      </c>
      <c r="B103" s="410" t="s">
        <v>134</v>
      </c>
      <c r="C103" s="27">
        <v>514.80385721217988</v>
      </c>
      <c r="D103" s="28">
        <v>452.73686824311409</v>
      </c>
      <c r="E103" s="27">
        <v>507.09527003627204</v>
      </c>
      <c r="F103" s="28">
        <v>635.01991400603788</v>
      </c>
      <c r="G103" s="27">
        <v>866.51723248714677</v>
      </c>
      <c r="H103" s="28">
        <v>800.96546787849138</v>
      </c>
      <c r="I103" s="44">
        <v>821.33285526988288</v>
      </c>
      <c r="J103" s="36">
        <v>-0.12056434335511819</v>
      </c>
      <c r="K103" s="35">
        <v>0.12006621421427242</v>
      </c>
      <c r="L103" s="36">
        <v>0.25226944830307713</v>
      </c>
      <c r="M103" s="35">
        <v>0.36455127374162949</v>
      </c>
      <c r="N103" s="36">
        <v>-7.564969528750827E-2</v>
      </c>
      <c r="O103" s="35">
        <v>2.5428546193632953E-2</v>
      </c>
      <c r="P103" s="37">
        <v>0.6196815547106167</v>
      </c>
    </row>
    <row r="104" spans="1:16" x14ac:dyDescent="0.2">
      <c r="A104" s="390" t="s">
        <v>26</v>
      </c>
      <c r="B104" s="410" t="s">
        <v>128</v>
      </c>
      <c r="C104" s="27">
        <v>514.80385721217988</v>
      </c>
      <c r="D104" s="28">
        <v>452.73686824311409</v>
      </c>
      <c r="E104" s="27">
        <v>507.09527003627204</v>
      </c>
      <c r="F104" s="28">
        <v>635.01991400603788</v>
      </c>
      <c r="G104" s="27">
        <v>866.51723248714677</v>
      </c>
      <c r="H104" s="28">
        <v>800.96546787849138</v>
      </c>
      <c r="I104" s="44">
        <v>821.33285526988288</v>
      </c>
      <c r="J104" s="36">
        <v>-0.12056434335511819</v>
      </c>
      <c r="K104" s="35">
        <v>0.12006621421427242</v>
      </c>
      <c r="L104" s="36">
        <v>0.25226944830307713</v>
      </c>
      <c r="M104" s="35">
        <v>0.36455127374162949</v>
      </c>
      <c r="N104" s="36">
        <v>-7.564969528750827E-2</v>
      </c>
      <c r="O104" s="35">
        <v>2.5428546193632953E-2</v>
      </c>
      <c r="P104" s="37">
        <v>0.6196815547106167</v>
      </c>
    </row>
    <row r="105" spans="1:16" x14ac:dyDescent="0.2">
      <c r="A105" s="390" t="s">
        <v>26</v>
      </c>
      <c r="B105" s="410" t="s">
        <v>129</v>
      </c>
      <c r="C105" s="27">
        <v>652.46612883658861</v>
      </c>
      <c r="D105" s="28">
        <v>583.60687779348291</v>
      </c>
      <c r="E105" s="27">
        <v>611.58673386435305</v>
      </c>
      <c r="F105" s="28">
        <v>755.12749208672574</v>
      </c>
      <c r="G105" s="27">
        <v>1304.3646485379174</v>
      </c>
      <c r="H105" s="28">
        <v>1110.0779049354458</v>
      </c>
      <c r="I105" s="44">
        <v>1041.1443101264417</v>
      </c>
      <c r="J105" s="36">
        <v>-0.10553689756531003</v>
      </c>
      <c r="K105" s="35">
        <v>4.7942985534157129E-2</v>
      </c>
      <c r="L105" s="36">
        <v>0.23470221024033894</v>
      </c>
      <c r="M105" s="35">
        <v>0.7273436103783989</v>
      </c>
      <c r="N105" s="36">
        <v>-0.14895124904176665</v>
      </c>
      <c r="O105" s="35">
        <v>-6.2097979336152839E-2</v>
      </c>
      <c r="P105" s="37">
        <v>0.7023657518873464</v>
      </c>
    </row>
    <row r="106" spans="1:16" x14ac:dyDescent="0.2">
      <c r="A106" s="390" t="s">
        <v>26</v>
      </c>
      <c r="B106" s="410" t="s">
        <v>130</v>
      </c>
      <c r="C106" s="27">
        <v>739.38312022321952</v>
      </c>
      <c r="D106" s="28">
        <v>685.7705856286052</v>
      </c>
      <c r="E106" s="27">
        <v>728.69333430545203</v>
      </c>
      <c r="F106" s="28">
        <v>858.64925295032481</v>
      </c>
      <c r="G106" s="27">
        <v>1108.5178775706941</v>
      </c>
      <c r="H106" s="28">
        <v>1131.2696922290615</v>
      </c>
      <c r="I106" s="44">
        <v>1092.4402755494325</v>
      </c>
      <c r="J106" s="36">
        <v>-7.2509816812558608E-2</v>
      </c>
      <c r="K106" s="35">
        <v>6.2590536254111304E-2</v>
      </c>
      <c r="L106" s="36">
        <v>0.17834102849978561</v>
      </c>
      <c r="M106" s="35">
        <v>0.29100197051007037</v>
      </c>
      <c r="N106" s="36">
        <v>2.0524535562077603E-2</v>
      </c>
      <c r="O106" s="35">
        <v>-3.4323748764529934E-2</v>
      </c>
      <c r="P106" s="37">
        <v>0.4991769844435644</v>
      </c>
    </row>
    <row r="107" spans="1:16" x14ac:dyDescent="0.2">
      <c r="A107" s="390" t="s">
        <v>27</v>
      </c>
      <c r="B107" s="410" t="s">
        <v>134</v>
      </c>
      <c r="C107" s="27" t="s">
        <v>133</v>
      </c>
      <c r="D107" s="28">
        <v>653.15393418120561</v>
      </c>
      <c r="E107" s="27">
        <v>687.17610237560405</v>
      </c>
      <c r="F107" s="28">
        <v>722.42880475179936</v>
      </c>
      <c r="G107" s="27">
        <v>1047.9551157654141</v>
      </c>
      <c r="H107" s="28">
        <v>1040.6324955361958</v>
      </c>
      <c r="I107" s="44" t="s">
        <v>133</v>
      </c>
      <c r="J107" s="36" t="s">
        <v>133</v>
      </c>
      <c r="K107" s="35">
        <v>5.2089050403824409E-2</v>
      </c>
      <c r="L107" s="36">
        <v>5.1300827076026061E-2</v>
      </c>
      <c r="M107" s="35">
        <v>0.45059984989125668</v>
      </c>
      <c r="N107" s="36">
        <v>-6.9875323757639185E-3</v>
      </c>
      <c r="O107" s="35" t="s">
        <v>133</v>
      </c>
      <c r="P107" s="37" t="s">
        <v>133</v>
      </c>
    </row>
    <row r="108" spans="1:16" x14ac:dyDescent="0.2">
      <c r="A108" s="390" t="s">
        <v>27</v>
      </c>
      <c r="B108" s="410" t="s">
        <v>128</v>
      </c>
      <c r="C108" s="27" t="s">
        <v>133</v>
      </c>
      <c r="D108" s="28">
        <v>653.15393418120561</v>
      </c>
      <c r="E108" s="27">
        <v>687.17610237560405</v>
      </c>
      <c r="F108" s="28">
        <v>722.42880475179936</v>
      </c>
      <c r="G108" s="27">
        <v>1047.9551157654141</v>
      </c>
      <c r="H108" s="28">
        <v>1040.6324955361958</v>
      </c>
      <c r="I108" s="44" t="s">
        <v>133</v>
      </c>
      <c r="J108" s="36" t="s">
        <v>133</v>
      </c>
      <c r="K108" s="35">
        <v>5.2089050403824409E-2</v>
      </c>
      <c r="L108" s="36">
        <v>5.1300827076026061E-2</v>
      </c>
      <c r="M108" s="35">
        <v>0.45059984989125668</v>
      </c>
      <c r="N108" s="36">
        <v>-6.9875323757639185E-3</v>
      </c>
      <c r="O108" s="35" t="s">
        <v>133</v>
      </c>
      <c r="P108" s="37" t="s">
        <v>133</v>
      </c>
    </row>
    <row r="109" spans="1:16" x14ac:dyDescent="0.2">
      <c r="A109" s="390" t="s">
        <v>27</v>
      </c>
      <c r="B109" s="410" t="s">
        <v>129</v>
      </c>
      <c r="C109" s="27" t="s">
        <v>133</v>
      </c>
      <c r="D109" s="28">
        <v>784.96274063807834</v>
      </c>
      <c r="E109" s="27">
        <v>823.57829283234616</v>
      </c>
      <c r="F109" s="28">
        <v>884.66093014899889</v>
      </c>
      <c r="G109" s="27">
        <v>1317.6890071755877</v>
      </c>
      <c r="H109" s="28">
        <v>1262.4753619576031</v>
      </c>
      <c r="I109" s="44" t="s">
        <v>133</v>
      </c>
      <c r="J109" s="36" t="s">
        <v>133</v>
      </c>
      <c r="K109" s="35">
        <v>4.91941212018338E-2</v>
      </c>
      <c r="L109" s="36">
        <v>7.4167371619680927E-2</v>
      </c>
      <c r="M109" s="35">
        <v>0.48948479848776827</v>
      </c>
      <c r="N109" s="36">
        <v>-4.1901878894266151E-2</v>
      </c>
      <c r="O109" s="35" t="s">
        <v>133</v>
      </c>
      <c r="P109" s="37" t="s">
        <v>133</v>
      </c>
    </row>
    <row r="110" spans="1:16" x14ac:dyDescent="0.2">
      <c r="A110" s="390" t="s">
        <v>27</v>
      </c>
      <c r="B110" s="410" t="s">
        <v>130</v>
      </c>
      <c r="C110" s="27" t="s">
        <v>133</v>
      </c>
      <c r="D110" s="28">
        <v>930.20233626827542</v>
      </c>
      <c r="E110" s="27">
        <v>1029.6872597735573</v>
      </c>
      <c r="F110" s="28">
        <v>1170.2975724503431</v>
      </c>
      <c r="G110" s="27">
        <v>1499.8174983242309</v>
      </c>
      <c r="H110" s="28">
        <v>1430.9069863030113</v>
      </c>
      <c r="I110" s="44" t="s">
        <v>133</v>
      </c>
      <c r="J110" s="36" t="s">
        <v>133</v>
      </c>
      <c r="K110" s="35">
        <v>0.10694976739761178</v>
      </c>
      <c r="L110" s="36">
        <v>0.13655632946969856</v>
      </c>
      <c r="M110" s="35">
        <v>0.28156934914944465</v>
      </c>
      <c r="N110" s="36">
        <v>-4.5945931473734644E-2</v>
      </c>
      <c r="O110" s="35" t="s">
        <v>133</v>
      </c>
      <c r="P110" s="37" t="s">
        <v>133</v>
      </c>
    </row>
    <row r="111" spans="1:16" x14ac:dyDescent="0.2">
      <c r="A111" s="390" t="s">
        <v>28</v>
      </c>
      <c r="B111" s="410" t="s">
        <v>134</v>
      </c>
      <c r="C111" s="27">
        <v>638.02945213145995</v>
      </c>
      <c r="D111" s="28">
        <v>615.67520907127789</v>
      </c>
      <c r="E111" s="27">
        <v>647.70855533261977</v>
      </c>
      <c r="F111" s="28">
        <v>713.31920844393505</v>
      </c>
      <c r="G111" s="27">
        <v>917.76799523741261</v>
      </c>
      <c r="H111" s="28">
        <v>945.88793702355542</v>
      </c>
      <c r="I111" s="44">
        <v>888.424407674348</v>
      </c>
      <c r="J111" s="36">
        <v>-3.5036381042322727E-2</v>
      </c>
      <c r="K111" s="35">
        <v>5.2029618419794164E-2</v>
      </c>
      <c r="L111" s="36">
        <v>0.1012965670487571</v>
      </c>
      <c r="M111" s="35">
        <v>0.28661612415931681</v>
      </c>
      <c r="N111" s="36">
        <v>3.0639488353341515E-2</v>
      </c>
      <c r="O111" s="35">
        <v>-6.075088501736544E-2</v>
      </c>
      <c r="P111" s="37">
        <v>0.37164223080009706</v>
      </c>
    </row>
    <row r="112" spans="1:16" x14ac:dyDescent="0.2">
      <c r="A112" s="390" t="s">
        <v>28</v>
      </c>
      <c r="B112" s="410" t="s">
        <v>128</v>
      </c>
      <c r="C112" s="27">
        <v>645.37543045963332</v>
      </c>
      <c r="D112" s="28">
        <v>615.67520907127789</v>
      </c>
      <c r="E112" s="27">
        <v>647.70855533261977</v>
      </c>
      <c r="F112" s="28">
        <v>715.68507766510675</v>
      </c>
      <c r="G112" s="27">
        <v>889.09552044760392</v>
      </c>
      <c r="H112" s="28">
        <v>942.46832336120303</v>
      </c>
      <c r="I112" s="44">
        <v>888.424407674348</v>
      </c>
      <c r="J112" s="36">
        <v>-4.6020068314329844E-2</v>
      </c>
      <c r="K112" s="35">
        <v>5.2029618419794164E-2</v>
      </c>
      <c r="L112" s="36">
        <v>0.10494924274778994</v>
      </c>
      <c r="M112" s="35">
        <v>0.24229992786392854</v>
      </c>
      <c r="N112" s="36">
        <v>6.0030448669888464E-2</v>
      </c>
      <c r="O112" s="35">
        <v>-5.7342951861802667E-2</v>
      </c>
      <c r="P112" s="37">
        <v>0.37164223080009706</v>
      </c>
    </row>
    <row r="113" spans="1:16" x14ac:dyDescent="0.2">
      <c r="A113" s="390" t="s">
        <v>28</v>
      </c>
      <c r="B113" s="410" t="s">
        <v>129</v>
      </c>
      <c r="C113" s="27">
        <v>748.9330414384375</v>
      </c>
      <c r="D113" s="28">
        <v>769.51065593499573</v>
      </c>
      <c r="E113" s="27">
        <v>769.4824661390054</v>
      </c>
      <c r="F113" s="28">
        <v>786.18426408648259</v>
      </c>
      <c r="G113" s="27">
        <v>1159.9896069561589</v>
      </c>
      <c r="H113" s="28">
        <v>1181.2001835926733</v>
      </c>
      <c r="I113" s="44">
        <v>1176.5141307384793</v>
      </c>
      <c r="J113" s="36">
        <v>2.7475906873508628E-2</v>
      </c>
      <c r="K113" s="35">
        <v>-3.663341083559137E-5</v>
      </c>
      <c r="L113" s="36">
        <v>2.170523531829173E-2</v>
      </c>
      <c r="M113" s="35">
        <v>0.47546785145581755</v>
      </c>
      <c r="N113" s="36">
        <v>1.8285143653015479E-2</v>
      </c>
      <c r="O113" s="35">
        <v>-3.9671962170867124E-3</v>
      </c>
      <c r="P113" s="37">
        <v>0.52896808248662952</v>
      </c>
    </row>
    <row r="114" spans="1:16" x14ac:dyDescent="0.2">
      <c r="A114" s="390" t="s">
        <v>28</v>
      </c>
      <c r="B114" s="410" t="s">
        <v>130</v>
      </c>
      <c r="C114" s="27">
        <v>907.06201071683734</v>
      </c>
      <c r="D114" s="28">
        <v>943.9695973916231</v>
      </c>
      <c r="E114" s="27">
        <v>970.19144499563015</v>
      </c>
      <c r="F114" s="28">
        <v>1029.9029619085102</v>
      </c>
      <c r="G114" s="27">
        <v>1368.1215866099301</v>
      </c>
      <c r="H114" s="28">
        <v>1456.6478800364248</v>
      </c>
      <c r="I114" s="44">
        <v>1423.4158364391333</v>
      </c>
      <c r="J114" s="36">
        <v>4.0689154947099612E-2</v>
      </c>
      <c r="K114" s="35">
        <v>2.7778275563348186E-2</v>
      </c>
      <c r="L114" s="36">
        <v>6.1546117735556807E-2</v>
      </c>
      <c r="M114" s="35">
        <v>0.32839853579607414</v>
      </c>
      <c r="N114" s="36">
        <v>6.4706451727000319E-2</v>
      </c>
      <c r="O114" s="35">
        <v>-2.2814054141897352E-2</v>
      </c>
      <c r="P114" s="37">
        <v>0.46714944121157442</v>
      </c>
    </row>
    <row r="115" spans="1:16" x14ac:dyDescent="0.2">
      <c r="A115" s="390" t="s">
        <v>29</v>
      </c>
      <c r="B115" s="410" t="s">
        <v>134</v>
      </c>
      <c r="C115" s="27">
        <v>417.65201412478689</v>
      </c>
      <c r="D115" s="28">
        <v>459.90643596859888</v>
      </c>
      <c r="E115" s="27">
        <v>617.35672412250813</v>
      </c>
      <c r="F115" s="28">
        <v>1098.9222449174904</v>
      </c>
      <c r="G115" s="27">
        <v>1264.5917837984362</v>
      </c>
      <c r="H115" s="28">
        <v>1156.267615200419</v>
      </c>
      <c r="I115" s="44">
        <v>1168.3109517839732</v>
      </c>
      <c r="J115" s="36">
        <v>0.10117135910634656</v>
      </c>
      <c r="K115" s="35">
        <v>0.34235286957367123</v>
      </c>
      <c r="L115" s="36">
        <v>0.78004418191449965</v>
      </c>
      <c r="M115" s="35">
        <v>0.15075637941524769</v>
      </c>
      <c r="N115" s="36">
        <v>-8.5659396168536225E-2</v>
      </c>
      <c r="O115" s="35">
        <v>1.0415700000312699E-2</v>
      </c>
      <c r="P115" s="37">
        <v>0.89244063633257864</v>
      </c>
    </row>
    <row r="116" spans="1:16" x14ac:dyDescent="0.2">
      <c r="A116" s="390" t="s">
        <v>29</v>
      </c>
      <c r="B116" s="410" t="s">
        <v>128</v>
      </c>
      <c r="C116" s="27">
        <v>417.65201412478689</v>
      </c>
      <c r="D116" s="28">
        <v>459.90643596859888</v>
      </c>
      <c r="E116" s="27">
        <v>617.35672412250813</v>
      </c>
      <c r="F116" s="28">
        <v>1098.9222449174904</v>
      </c>
      <c r="G116" s="27">
        <v>1264.5917837984362</v>
      </c>
      <c r="H116" s="28">
        <v>1156.267615200419</v>
      </c>
      <c r="I116" s="44">
        <v>1168.3109517839732</v>
      </c>
      <c r="J116" s="36">
        <v>0.10117135910634656</v>
      </c>
      <c r="K116" s="35">
        <v>0.34235286957367123</v>
      </c>
      <c r="L116" s="36">
        <v>0.78004418191449965</v>
      </c>
      <c r="M116" s="35">
        <v>0.15075637941524769</v>
      </c>
      <c r="N116" s="36">
        <v>-8.5659396168536225E-2</v>
      </c>
      <c r="O116" s="35">
        <v>1.0415700000312699E-2</v>
      </c>
      <c r="P116" s="37">
        <v>0.89244063633257864</v>
      </c>
    </row>
    <row r="117" spans="1:16" x14ac:dyDescent="0.2">
      <c r="A117" s="390" t="s">
        <v>29</v>
      </c>
      <c r="B117" s="410" t="s">
        <v>129</v>
      </c>
      <c r="C117" s="27">
        <v>614.21363552142259</v>
      </c>
      <c r="D117" s="28">
        <v>622.47488256284191</v>
      </c>
      <c r="E117" s="27">
        <v>881.95836797886182</v>
      </c>
      <c r="F117" s="28">
        <v>1525.2285481864292</v>
      </c>
      <c r="G117" s="27">
        <v>1712.8453182959531</v>
      </c>
      <c r="H117" s="28">
        <v>1690.7082100571113</v>
      </c>
      <c r="I117" s="44">
        <v>1684.7273848990776</v>
      </c>
      <c r="J117" s="36">
        <v>1.345011999493455E-2</v>
      </c>
      <c r="K117" s="35">
        <v>0.41685776029415</v>
      </c>
      <c r="L117" s="36">
        <v>0.72936569745205937</v>
      </c>
      <c r="M117" s="35">
        <v>0.12300895516374648</v>
      </c>
      <c r="N117" s="36">
        <v>-1.2924172406864458E-2</v>
      </c>
      <c r="O117" s="35">
        <v>-3.5374674141117938E-3</v>
      </c>
      <c r="P117" s="37">
        <v>0.9102119170550238</v>
      </c>
    </row>
    <row r="118" spans="1:16" x14ac:dyDescent="0.2">
      <c r="A118" s="390" t="s">
        <v>29</v>
      </c>
      <c r="B118" s="410" t="s">
        <v>130</v>
      </c>
      <c r="C118" s="27">
        <v>752.87914606801905</v>
      </c>
      <c r="D118" s="28">
        <v>795.26044881452685</v>
      </c>
      <c r="E118" s="27">
        <v>1108.1037748831959</v>
      </c>
      <c r="F118" s="28">
        <v>1910.475205146083</v>
      </c>
      <c r="G118" s="27">
        <v>2121.5993163271128</v>
      </c>
      <c r="H118" s="28">
        <v>1669.2271912124654</v>
      </c>
      <c r="I118" s="44">
        <v>1664.3790726921777</v>
      </c>
      <c r="J118" s="36">
        <v>5.6292305238549882E-2</v>
      </c>
      <c r="K118" s="35">
        <v>0.39338474152972364</v>
      </c>
      <c r="L118" s="36">
        <v>0.72409412220656821</v>
      </c>
      <c r="M118" s="35">
        <v>0.11050868948019082</v>
      </c>
      <c r="N118" s="36">
        <v>-0.21322222420816103</v>
      </c>
      <c r="O118" s="35">
        <v>-2.9044090136794167E-3</v>
      </c>
      <c r="P118" s="37">
        <v>0.50200650011340386</v>
      </c>
    </row>
    <row r="119" spans="1:16" x14ac:dyDescent="0.2">
      <c r="A119" s="390" t="s">
        <v>30</v>
      </c>
      <c r="B119" s="410" t="s">
        <v>134</v>
      </c>
      <c r="C119" s="27" t="s">
        <v>133</v>
      </c>
      <c r="D119" s="28">
        <v>531.39044116334287</v>
      </c>
      <c r="E119" s="27">
        <v>628.75329200315412</v>
      </c>
      <c r="F119" s="28">
        <v>786.82866859679609</v>
      </c>
      <c r="G119" s="27">
        <v>904.74938022484866</v>
      </c>
      <c r="H119" s="28">
        <v>965.71330813875022</v>
      </c>
      <c r="I119" s="44">
        <v>940.656086516399</v>
      </c>
      <c r="J119" s="36" t="s">
        <v>133</v>
      </c>
      <c r="K119" s="35">
        <v>0.18322281179942293</v>
      </c>
      <c r="L119" s="36">
        <v>0.25141081344827382</v>
      </c>
      <c r="M119" s="35">
        <v>0.14986834657386811</v>
      </c>
      <c r="N119" s="36">
        <v>6.7382116234800296E-2</v>
      </c>
      <c r="O119" s="35">
        <v>-2.5946853367174734E-2</v>
      </c>
      <c r="P119" s="37">
        <v>0.49606546553079522</v>
      </c>
    </row>
    <row r="120" spans="1:16" x14ac:dyDescent="0.2">
      <c r="A120" s="390" t="s">
        <v>30</v>
      </c>
      <c r="B120" s="410" t="s">
        <v>128</v>
      </c>
      <c r="C120" s="27" t="s">
        <v>133</v>
      </c>
      <c r="D120" s="28">
        <v>531.39044116334287</v>
      </c>
      <c r="E120" s="27">
        <v>628.75329200315412</v>
      </c>
      <c r="F120" s="28">
        <v>786.82866859679609</v>
      </c>
      <c r="G120" s="27">
        <v>904.74938022484866</v>
      </c>
      <c r="H120" s="28">
        <v>965.71330813875022</v>
      </c>
      <c r="I120" s="44">
        <v>940.656086516399</v>
      </c>
      <c r="J120" s="36" t="s">
        <v>133</v>
      </c>
      <c r="K120" s="35">
        <v>0.18322281179942293</v>
      </c>
      <c r="L120" s="36">
        <v>0.25141081344827382</v>
      </c>
      <c r="M120" s="35">
        <v>0.14986834657386811</v>
      </c>
      <c r="N120" s="36">
        <v>6.7382116234800296E-2</v>
      </c>
      <c r="O120" s="35">
        <v>-2.5946853367174734E-2</v>
      </c>
      <c r="P120" s="37">
        <v>0.49606546553079522</v>
      </c>
    </row>
    <row r="121" spans="1:16" x14ac:dyDescent="0.2">
      <c r="A121" s="390" t="s">
        <v>30</v>
      </c>
      <c r="B121" s="410" t="s">
        <v>129</v>
      </c>
      <c r="C121" s="27" t="s">
        <v>133</v>
      </c>
      <c r="D121" s="28">
        <v>659.11063398261058</v>
      </c>
      <c r="E121" s="27">
        <v>780.54568412322919</v>
      </c>
      <c r="F121" s="28">
        <v>1011.693876600399</v>
      </c>
      <c r="G121" s="27">
        <v>1215.7749207264342</v>
      </c>
      <c r="H121" s="28">
        <v>1297.2400593872317</v>
      </c>
      <c r="I121" s="44">
        <v>1282.2148899986503</v>
      </c>
      <c r="J121" s="36" t="s">
        <v>133</v>
      </c>
      <c r="K121" s="35">
        <v>0.18424076905425868</v>
      </c>
      <c r="L121" s="36">
        <v>0.29613666081124124</v>
      </c>
      <c r="M121" s="35">
        <v>0.20172213039961776</v>
      </c>
      <c r="N121" s="36">
        <v>6.7006760308146021E-2</v>
      </c>
      <c r="O121" s="35">
        <v>-1.158241243871974E-2</v>
      </c>
      <c r="P121" s="37">
        <v>0.64271600768434756</v>
      </c>
    </row>
    <row r="122" spans="1:16" x14ac:dyDescent="0.2">
      <c r="A122" s="390" t="s">
        <v>30</v>
      </c>
      <c r="B122" s="410" t="s">
        <v>130</v>
      </c>
      <c r="C122" s="27" t="s">
        <v>133</v>
      </c>
      <c r="D122" s="28">
        <v>816.03774365749587</v>
      </c>
      <c r="E122" s="27">
        <v>918.22752671506646</v>
      </c>
      <c r="F122" s="28">
        <v>1202.3962343176993</v>
      </c>
      <c r="G122" s="27">
        <v>1313.8807853688222</v>
      </c>
      <c r="H122" s="28">
        <v>1408.3544202996356</v>
      </c>
      <c r="I122" s="44">
        <v>1401.2257254690242</v>
      </c>
      <c r="J122" s="36" t="s">
        <v>133</v>
      </c>
      <c r="K122" s="35">
        <v>0.12522678489926328</v>
      </c>
      <c r="L122" s="36">
        <v>0.30947526548378312</v>
      </c>
      <c r="M122" s="35">
        <v>9.2718646249672354E-2</v>
      </c>
      <c r="N122" s="36">
        <v>7.1904267076436684E-2</v>
      </c>
      <c r="O122" s="35">
        <v>-5.0617193351666645E-3</v>
      </c>
      <c r="P122" s="37">
        <v>0.52601145658945525</v>
      </c>
    </row>
    <row r="123" spans="1:16" x14ac:dyDescent="0.2">
      <c r="A123" s="424" t="s">
        <v>31</v>
      </c>
      <c r="B123" s="410" t="s">
        <v>134</v>
      </c>
      <c r="C123" s="27">
        <v>579.33136100076058</v>
      </c>
      <c r="D123" s="28">
        <v>582.67389924240365</v>
      </c>
      <c r="E123" s="27">
        <v>635.6723378146097</v>
      </c>
      <c r="F123" s="28">
        <v>974.49676683276232</v>
      </c>
      <c r="G123" s="27">
        <v>1166.9480097460425</v>
      </c>
      <c r="H123" s="28">
        <v>1143.8768482705091</v>
      </c>
      <c r="I123" s="44">
        <v>1072.3349498207103</v>
      </c>
      <c r="J123" s="36">
        <v>5.7696482963228279E-3</v>
      </c>
      <c r="K123" s="35">
        <v>9.0957289613908934E-2</v>
      </c>
      <c r="L123" s="36">
        <v>0.53301741927710478</v>
      </c>
      <c r="M123" s="35">
        <v>0.19748782084927899</v>
      </c>
      <c r="N123" s="36">
        <v>-1.9770513517505649E-2</v>
      </c>
      <c r="O123" s="35">
        <v>-6.2543357360823934E-2</v>
      </c>
      <c r="P123" s="37">
        <v>0.68693033507049661</v>
      </c>
    </row>
    <row r="124" spans="1:16" x14ac:dyDescent="0.2">
      <c r="A124" s="424" t="s">
        <v>31</v>
      </c>
      <c r="B124" s="410" t="s">
        <v>128</v>
      </c>
      <c r="C124" s="27">
        <v>579.33136100076058</v>
      </c>
      <c r="D124" s="28">
        <v>582.67389924240365</v>
      </c>
      <c r="E124" s="27">
        <v>635.6723378146097</v>
      </c>
      <c r="F124" s="28">
        <v>856.78532295802313</v>
      </c>
      <c r="G124" s="27">
        <v>1166.9480097460425</v>
      </c>
      <c r="H124" s="28">
        <v>1143.8768482705091</v>
      </c>
      <c r="I124" s="44">
        <v>1072.3349498207103</v>
      </c>
      <c r="J124" s="36">
        <v>5.7696482963228279E-3</v>
      </c>
      <c r="K124" s="35">
        <v>9.0957289613908934E-2</v>
      </c>
      <c r="L124" s="36">
        <v>0.34784113143140755</v>
      </c>
      <c r="M124" s="35">
        <v>0.36200746951870943</v>
      </c>
      <c r="N124" s="36">
        <v>-1.9770513517505649E-2</v>
      </c>
      <c r="O124" s="35">
        <v>-6.2543357360823934E-2</v>
      </c>
      <c r="P124" s="37">
        <v>0.68693033507049661</v>
      </c>
    </row>
    <row r="125" spans="1:16" x14ac:dyDescent="0.2">
      <c r="A125" s="424" t="s">
        <v>31</v>
      </c>
      <c r="B125" s="410" t="s">
        <v>129</v>
      </c>
      <c r="C125" s="27">
        <v>647.77034136308578</v>
      </c>
      <c r="D125" s="28">
        <v>689.93178791526589</v>
      </c>
      <c r="E125" s="27">
        <v>767.26362981092109</v>
      </c>
      <c r="F125" s="28">
        <v>1109.1798862129419</v>
      </c>
      <c r="G125" s="27">
        <v>1575.7569159121103</v>
      </c>
      <c r="H125" s="28">
        <v>1480.3393420937552</v>
      </c>
      <c r="I125" s="44">
        <v>1434.4061640174041</v>
      </c>
      <c r="J125" s="36">
        <v>6.5087028234232167E-2</v>
      </c>
      <c r="K125" s="35">
        <v>0.1120862138203271</v>
      </c>
      <c r="L125" s="36">
        <v>0.44563073645120677</v>
      </c>
      <c r="M125" s="35">
        <v>0.42065046031304409</v>
      </c>
      <c r="N125" s="36">
        <v>-6.0553485653275251E-2</v>
      </c>
      <c r="O125" s="35">
        <v>-3.1028816700121985E-2</v>
      </c>
      <c r="P125" s="37">
        <v>0.86950887320685566</v>
      </c>
    </row>
    <row r="126" spans="1:16" x14ac:dyDescent="0.2">
      <c r="A126" s="427" t="s">
        <v>31</v>
      </c>
      <c r="B126" s="440" t="s">
        <v>130</v>
      </c>
      <c r="C126" s="47">
        <v>777.15896571154872</v>
      </c>
      <c r="D126" s="48">
        <v>786.49286111716424</v>
      </c>
      <c r="E126" s="47">
        <v>904.82188855623986</v>
      </c>
      <c r="F126" s="48">
        <v>1396.5380272215816</v>
      </c>
      <c r="G126" s="47">
        <v>1606.803859761849</v>
      </c>
      <c r="H126" s="48">
        <v>1585.9422996108096</v>
      </c>
      <c r="I126" s="73">
        <v>1554.7039445404059</v>
      </c>
      <c r="J126" s="49">
        <v>1.2010278220998042E-2</v>
      </c>
      <c r="K126" s="50">
        <v>0.15045149594174737</v>
      </c>
      <c r="L126" s="49">
        <v>0.54343970321144153</v>
      </c>
      <c r="M126" s="50">
        <v>0.1505621963059425</v>
      </c>
      <c r="N126" s="49">
        <v>-1.2983264928549921E-2</v>
      </c>
      <c r="O126" s="50">
        <v>-1.9697031290406244E-2</v>
      </c>
      <c r="P126" s="51">
        <v>0.71824307533667253</v>
      </c>
    </row>
    <row r="127" spans="1:16" x14ac:dyDescent="0.2">
      <c r="A127" s="427" t="s">
        <v>32</v>
      </c>
      <c r="B127" s="440" t="s">
        <v>134</v>
      </c>
      <c r="C127" s="47">
        <v>636.91044295726977</v>
      </c>
      <c r="D127" s="48">
        <v>604.96149427309422</v>
      </c>
      <c r="E127" s="47">
        <v>842.26010955264564</v>
      </c>
      <c r="F127" s="48">
        <v>1067.862256759985</v>
      </c>
      <c r="G127" s="47">
        <v>1166.0746766180673</v>
      </c>
      <c r="H127" s="48">
        <v>1193.347996520218</v>
      </c>
      <c r="I127" s="73">
        <v>1121.7337785407246</v>
      </c>
      <c r="J127" s="49">
        <v>-5.016238790105685E-2</v>
      </c>
      <c r="K127" s="50">
        <v>0.39225408151733326</v>
      </c>
      <c r="L127" s="49">
        <v>0.26785329689558895</v>
      </c>
      <c r="M127" s="50">
        <v>9.197105635543977E-2</v>
      </c>
      <c r="N127" s="49">
        <v>2.3388999390264207E-2</v>
      </c>
      <c r="O127" s="50">
        <v>-6.0011177133609865E-2</v>
      </c>
      <c r="P127" s="51">
        <v>0.33181396781657579</v>
      </c>
    </row>
    <row r="128" spans="1:16" x14ac:dyDescent="0.2">
      <c r="A128" s="427" t="s">
        <v>32</v>
      </c>
      <c r="B128" s="440" t="s">
        <v>128</v>
      </c>
      <c r="C128" s="47">
        <v>636.91044295726977</v>
      </c>
      <c r="D128" s="48">
        <v>604.96149427309422</v>
      </c>
      <c r="E128" s="47">
        <v>842.26010955264564</v>
      </c>
      <c r="F128" s="48">
        <v>1067.862256759985</v>
      </c>
      <c r="G128" s="47">
        <v>1166.0746766180673</v>
      </c>
      <c r="H128" s="48">
        <v>1193.347996520218</v>
      </c>
      <c r="I128" s="73">
        <v>1121.7337785407246</v>
      </c>
      <c r="J128" s="49">
        <v>-5.016238790105685E-2</v>
      </c>
      <c r="K128" s="50">
        <v>0.39225408151733326</v>
      </c>
      <c r="L128" s="49">
        <v>0.26785329689558895</v>
      </c>
      <c r="M128" s="50">
        <v>9.197105635543977E-2</v>
      </c>
      <c r="N128" s="49">
        <v>2.3388999390264207E-2</v>
      </c>
      <c r="O128" s="50">
        <v>-6.0011177133609865E-2</v>
      </c>
      <c r="P128" s="51">
        <v>0.33181396781657579</v>
      </c>
    </row>
    <row r="129" spans="1:16" x14ac:dyDescent="0.2">
      <c r="A129" s="427" t="s">
        <v>32</v>
      </c>
      <c r="B129" s="440" t="s">
        <v>129</v>
      </c>
      <c r="C129" s="47">
        <v>794.61733258290622</v>
      </c>
      <c r="D129" s="48">
        <v>789.63176105323703</v>
      </c>
      <c r="E129" s="47">
        <v>896.08240713903683</v>
      </c>
      <c r="F129" s="48">
        <v>1160.2866723714787</v>
      </c>
      <c r="G129" s="47">
        <v>1664.4311068000727</v>
      </c>
      <c r="H129" s="48">
        <v>1758.6236077150675</v>
      </c>
      <c r="I129" s="73">
        <v>1586.1031246394612</v>
      </c>
      <c r="J129" s="49">
        <v>-6.2741791494620933E-3</v>
      </c>
      <c r="K129" s="50">
        <v>0.13481049173061183</v>
      </c>
      <c r="L129" s="49">
        <v>0.29484371438007234</v>
      </c>
      <c r="M129" s="50">
        <v>0.4344998924767447</v>
      </c>
      <c r="N129" s="49">
        <v>5.659140862915777E-2</v>
      </c>
      <c r="O129" s="50">
        <v>-9.8099719772117372E-2</v>
      </c>
      <c r="P129" s="51">
        <v>0.77004158549783464</v>
      </c>
    </row>
    <row r="130" spans="1:16" x14ac:dyDescent="0.2">
      <c r="A130" s="427" t="s">
        <v>32</v>
      </c>
      <c r="B130" s="440" t="s">
        <v>130</v>
      </c>
      <c r="C130" s="47">
        <v>939.44155778143215</v>
      </c>
      <c r="D130" s="48">
        <v>935.22907813220593</v>
      </c>
      <c r="E130" s="47">
        <v>1176.3608200921278</v>
      </c>
      <c r="F130" s="48">
        <v>1468.8605209043722</v>
      </c>
      <c r="G130" s="47">
        <v>1748.0487696716875</v>
      </c>
      <c r="H130" s="48">
        <v>1788.1879100839244</v>
      </c>
      <c r="I130" s="73">
        <v>1692.0688237592813</v>
      </c>
      <c r="J130" s="49">
        <v>-4.4840252861123924E-3</v>
      </c>
      <c r="K130" s="50">
        <v>0.2578317415984116</v>
      </c>
      <c r="L130" s="49">
        <v>0.24864794525810138</v>
      </c>
      <c r="M130" s="50">
        <v>0.19007131366628052</v>
      </c>
      <c r="N130" s="49">
        <v>2.2962254312211515E-2</v>
      </c>
      <c r="O130" s="50">
        <v>-5.3752229146110664E-2</v>
      </c>
      <c r="P130" s="51">
        <v>0.43839270646242773</v>
      </c>
    </row>
    <row r="131" spans="1:16" x14ac:dyDescent="0.2">
      <c r="A131" s="427" t="s">
        <v>33</v>
      </c>
      <c r="B131" s="440" t="s">
        <v>134</v>
      </c>
      <c r="C131" s="47">
        <v>716.21999999999991</v>
      </c>
      <c r="D131" s="48">
        <v>661.59060880950176</v>
      </c>
      <c r="E131" s="47">
        <v>786.03424417262852</v>
      </c>
      <c r="F131" s="48">
        <v>1076.0493763716784</v>
      </c>
      <c r="G131" s="47">
        <v>1280.5448745447184</v>
      </c>
      <c r="H131" s="48">
        <v>1318.4345901131787</v>
      </c>
      <c r="I131" s="73">
        <v>1400.254188310571</v>
      </c>
      <c r="J131" s="49">
        <v>-7.6274596073832038E-2</v>
      </c>
      <c r="K131" s="50">
        <v>0.18809764489510683</v>
      </c>
      <c r="L131" s="49">
        <v>0.36895992043599574</v>
      </c>
      <c r="M131" s="50">
        <v>0.1900428573121378</v>
      </c>
      <c r="N131" s="49">
        <v>2.9588744880802546E-2</v>
      </c>
      <c r="O131" s="50">
        <v>6.2058139868580178E-2</v>
      </c>
      <c r="P131" s="51">
        <v>0.78141626606247028</v>
      </c>
    </row>
    <row r="132" spans="1:16" x14ac:dyDescent="0.2">
      <c r="A132" s="427" t="s">
        <v>33</v>
      </c>
      <c r="B132" s="440" t="s">
        <v>128</v>
      </c>
      <c r="C132" s="47">
        <v>716.21999999999991</v>
      </c>
      <c r="D132" s="48">
        <v>661.59060880950176</v>
      </c>
      <c r="E132" s="47">
        <v>786.03424417262852</v>
      </c>
      <c r="F132" s="48">
        <v>1076.0493763716784</v>
      </c>
      <c r="G132" s="47">
        <v>1280.5448745447184</v>
      </c>
      <c r="H132" s="48">
        <v>1318.4345901131787</v>
      </c>
      <c r="I132" s="73">
        <v>1400.254188310571</v>
      </c>
      <c r="J132" s="49">
        <v>-7.6274596073832038E-2</v>
      </c>
      <c r="K132" s="50">
        <v>0.18809764489510683</v>
      </c>
      <c r="L132" s="49">
        <v>0.36895992043599574</v>
      </c>
      <c r="M132" s="50">
        <v>0.1900428573121378</v>
      </c>
      <c r="N132" s="49">
        <v>2.9588744880802546E-2</v>
      </c>
      <c r="O132" s="50">
        <v>6.2058139868580178E-2</v>
      </c>
      <c r="P132" s="51">
        <v>0.78141626606247028</v>
      </c>
    </row>
    <row r="133" spans="1:16" x14ac:dyDescent="0.2">
      <c r="A133" s="427" t="s">
        <v>33</v>
      </c>
      <c r="B133" s="440" t="s">
        <v>129</v>
      </c>
      <c r="C133" s="47">
        <v>816.59290113228394</v>
      </c>
      <c r="D133" s="48">
        <v>768.24031422425878</v>
      </c>
      <c r="E133" s="47">
        <v>945.95794138010615</v>
      </c>
      <c r="F133" s="48">
        <v>1284.8206908194618</v>
      </c>
      <c r="G133" s="47">
        <v>1588.1432726291639</v>
      </c>
      <c r="H133" s="48">
        <v>1735.5626268533492</v>
      </c>
      <c r="I133" s="73">
        <v>1879.5886449482264</v>
      </c>
      <c r="J133" s="49">
        <v>-5.9212597654065023E-2</v>
      </c>
      <c r="K133" s="50">
        <v>0.23133077490871418</v>
      </c>
      <c r="L133" s="49">
        <v>0.35822179250220099</v>
      </c>
      <c r="M133" s="50">
        <v>0.23608164467769799</v>
      </c>
      <c r="N133" s="49">
        <v>9.2824971678188054E-2</v>
      </c>
      <c r="O133" s="50">
        <v>8.2985203626592355E-2</v>
      </c>
      <c r="P133" s="51">
        <v>0.98696851375679984</v>
      </c>
    </row>
    <row r="134" spans="1:16" x14ac:dyDescent="0.2">
      <c r="A134" s="427" t="s">
        <v>33</v>
      </c>
      <c r="B134" s="440" t="s">
        <v>130</v>
      </c>
      <c r="C134" s="47">
        <v>990.54472383319523</v>
      </c>
      <c r="D134" s="48">
        <v>1022.2053072103247</v>
      </c>
      <c r="E134" s="47">
        <v>1225.6437702900228</v>
      </c>
      <c r="F134" s="48">
        <v>1720.7923361582875</v>
      </c>
      <c r="G134" s="47">
        <v>1905.6091541885878</v>
      </c>
      <c r="H134" s="48">
        <v>2025.485435343493</v>
      </c>
      <c r="I134" s="73">
        <v>2105.9184154941699</v>
      </c>
      <c r="J134" s="49">
        <v>3.1962800506918361E-2</v>
      </c>
      <c r="K134" s="50">
        <v>0.19901918104617713</v>
      </c>
      <c r="L134" s="49">
        <v>0.4039906030598131</v>
      </c>
      <c r="M134" s="50">
        <v>0.10740216242950515</v>
      </c>
      <c r="N134" s="49">
        <v>6.2907066139869489E-2</v>
      </c>
      <c r="O134" s="50">
        <v>3.971047078306273E-2</v>
      </c>
      <c r="P134" s="51">
        <v>0.71821410635860017</v>
      </c>
    </row>
    <row r="135" spans="1:16" x14ac:dyDescent="0.2">
      <c r="A135" s="427" t="s">
        <v>34</v>
      </c>
      <c r="B135" s="440" t="s">
        <v>134</v>
      </c>
      <c r="C135" s="47">
        <v>433.70664096725659</v>
      </c>
      <c r="D135" s="48">
        <v>458.95766253856601</v>
      </c>
      <c r="E135" s="47">
        <v>633.64213378461318</v>
      </c>
      <c r="F135" s="48">
        <v>1049.2659084929353</v>
      </c>
      <c r="G135" s="47">
        <v>1312.5972415874321</v>
      </c>
      <c r="H135" s="48">
        <v>1122.0301877372669</v>
      </c>
      <c r="I135" s="73">
        <v>1122.5580158260839</v>
      </c>
      <c r="J135" s="49">
        <v>5.8221431522880548E-2</v>
      </c>
      <c r="K135" s="50">
        <v>0.3806112972348511</v>
      </c>
      <c r="L135" s="49">
        <v>0.65592824802775129</v>
      </c>
      <c r="M135" s="50">
        <v>0.25096720570713171</v>
      </c>
      <c r="N135" s="49">
        <v>-0.14518318937475971</v>
      </c>
      <c r="O135" s="50">
        <v>4.7042236990258731E-4</v>
      </c>
      <c r="P135" s="51">
        <v>0.7715962306166958</v>
      </c>
    </row>
    <row r="136" spans="1:16" x14ac:dyDescent="0.2">
      <c r="A136" s="427" t="s">
        <v>34</v>
      </c>
      <c r="B136" s="440" t="s">
        <v>128</v>
      </c>
      <c r="C136" s="47">
        <v>433.70664096725659</v>
      </c>
      <c r="D136" s="48">
        <v>458.95766253856601</v>
      </c>
      <c r="E136" s="47">
        <v>633.64213378461318</v>
      </c>
      <c r="F136" s="48">
        <v>1049.2659084929353</v>
      </c>
      <c r="G136" s="47">
        <v>1312.5972415874321</v>
      </c>
      <c r="H136" s="48">
        <v>1122.0301877372669</v>
      </c>
      <c r="I136" s="73">
        <v>1122.5580158260839</v>
      </c>
      <c r="J136" s="49">
        <v>5.8221431522880548E-2</v>
      </c>
      <c r="K136" s="50">
        <v>0.3806112972348511</v>
      </c>
      <c r="L136" s="49">
        <v>0.65592824802775129</v>
      </c>
      <c r="M136" s="50">
        <v>0.25096720570713171</v>
      </c>
      <c r="N136" s="49">
        <v>-0.14518318937475971</v>
      </c>
      <c r="O136" s="50">
        <v>4.7042236990258731E-4</v>
      </c>
      <c r="P136" s="51">
        <v>0.7715962306166958</v>
      </c>
    </row>
    <row r="137" spans="1:16" x14ac:dyDescent="0.2">
      <c r="A137" s="427" t="s">
        <v>34</v>
      </c>
      <c r="B137" s="440" t="s">
        <v>129</v>
      </c>
      <c r="C137" s="47">
        <v>565.24688264823772</v>
      </c>
      <c r="D137" s="48">
        <v>594.74466291018143</v>
      </c>
      <c r="E137" s="47">
        <v>823.37112707120684</v>
      </c>
      <c r="F137" s="48">
        <v>1297.6504137123918</v>
      </c>
      <c r="G137" s="47">
        <v>1908.9102869938686</v>
      </c>
      <c r="H137" s="48">
        <v>1619.9537653532432</v>
      </c>
      <c r="I137" s="73">
        <v>1549.4094492468396</v>
      </c>
      <c r="J137" s="49">
        <v>5.2185657644527324E-2</v>
      </c>
      <c r="K137" s="50">
        <v>0.38441112373368386</v>
      </c>
      <c r="L137" s="49">
        <v>0.57602127520606861</v>
      </c>
      <c r="M137" s="50">
        <v>0.47105126838985112</v>
      </c>
      <c r="N137" s="49">
        <v>-0.15137249957100779</v>
      </c>
      <c r="O137" s="50">
        <v>-4.3547117026874707E-2</v>
      </c>
      <c r="P137" s="51">
        <v>0.88178744457215008</v>
      </c>
    </row>
    <row r="138" spans="1:16" x14ac:dyDescent="0.2">
      <c r="A138" s="427" t="s">
        <v>34</v>
      </c>
      <c r="B138" s="440" t="s">
        <v>130</v>
      </c>
      <c r="C138" s="47">
        <v>748.20420005592632</v>
      </c>
      <c r="D138" s="48">
        <v>824.08517046780321</v>
      </c>
      <c r="E138" s="47">
        <v>977.06823751696925</v>
      </c>
      <c r="F138" s="48">
        <v>2025.2875719630247</v>
      </c>
      <c r="G138" s="47">
        <v>2916.9212211016156</v>
      </c>
      <c r="H138" s="48">
        <v>2642.8736780524796</v>
      </c>
      <c r="I138" s="73">
        <v>1974.1026650657016</v>
      </c>
      <c r="J138" s="49">
        <v>0.10141746115546836</v>
      </c>
      <c r="K138" s="50">
        <v>0.18563987373681298</v>
      </c>
      <c r="L138" s="49">
        <v>1.0728210111322958</v>
      </c>
      <c r="M138" s="50">
        <v>0.44025039279705802</v>
      </c>
      <c r="N138" s="49">
        <v>-9.395095795444694E-2</v>
      </c>
      <c r="O138" s="50">
        <v>-0.25304690819759079</v>
      </c>
      <c r="P138" s="51">
        <v>1.0204347959883406</v>
      </c>
    </row>
    <row r="139" spans="1:16" x14ac:dyDescent="0.2">
      <c r="A139" s="427" t="s">
        <v>35</v>
      </c>
      <c r="B139" s="440" t="s">
        <v>134</v>
      </c>
      <c r="C139" s="47">
        <v>511.61243908820046</v>
      </c>
      <c r="D139" s="48">
        <v>581.21305195360208</v>
      </c>
      <c r="E139" s="47">
        <v>631.62603950678556</v>
      </c>
      <c r="F139" s="48">
        <v>787.39353559517861</v>
      </c>
      <c r="G139" s="47">
        <v>991.7140927924803</v>
      </c>
      <c r="H139" s="48">
        <v>1001.5017166050885</v>
      </c>
      <c r="I139" s="73">
        <v>943.566804318094</v>
      </c>
      <c r="J139" s="49">
        <v>0.13604167448007604</v>
      </c>
      <c r="K139" s="50">
        <v>8.6737535102704655E-2</v>
      </c>
      <c r="L139" s="49">
        <v>0.24661348069706979</v>
      </c>
      <c r="M139" s="50">
        <v>0.25948975697940702</v>
      </c>
      <c r="N139" s="49">
        <v>9.8694007386399881E-3</v>
      </c>
      <c r="O139" s="50">
        <v>-5.7848040936648019E-2</v>
      </c>
      <c r="P139" s="51">
        <v>0.49386938677660369</v>
      </c>
    </row>
    <row r="140" spans="1:16" x14ac:dyDescent="0.2">
      <c r="A140" s="427" t="s">
        <v>35</v>
      </c>
      <c r="B140" s="440" t="s">
        <v>128</v>
      </c>
      <c r="C140" s="47">
        <v>511.61243908820046</v>
      </c>
      <c r="D140" s="48">
        <v>581.21305195360208</v>
      </c>
      <c r="E140" s="47">
        <v>631.62603950678556</v>
      </c>
      <c r="F140" s="48">
        <v>787.39353559517861</v>
      </c>
      <c r="G140" s="47">
        <v>991.7140927924803</v>
      </c>
      <c r="H140" s="48">
        <v>1001.5017166050885</v>
      </c>
      <c r="I140" s="73">
        <v>943.566804318094</v>
      </c>
      <c r="J140" s="49">
        <v>0.13604167448007604</v>
      </c>
      <c r="K140" s="50">
        <v>8.6737535102704655E-2</v>
      </c>
      <c r="L140" s="49">
        <v>0.24661348069706979</v>
      </c>
      <c r="M140" s="50">
        <v>0.25948975697940702</v>
      </c>
      <c r="N140" s="49">
        <v>9.8694007386399881E-3</v>
      </c>
      <c r="O140" s="50">
        <v>-5.7848040936648019E-2</v>
      </c>
      <c r="P140" s="51">
        <v>0.49386938677660369</v>
      </c>
    </row>
    <row r="141" spans="1:16" x14ac:dyDescent="0.2">
      <c r="A141" s="427" t="s">
        <v>35</v>
      </c>
      <c r="B141" s="440" t="s">
        <v>129</v>
      </c>
      <c r="C141" s="47">
        <v>704.08503447519195</v>
      </c>
      <c r="D141" s="48">
        <v>747.01602176689232</v>
      </c>
      <c r="E141" s="47">
        <v>777.73967472205698</v>
      </c>
      <c r="F141" s="48">
        <v>919.21898775103114</v>
      </c>
      <c r="G141" s="47">
        <v>1347.3070123008024</v>
      </c>
      <c r="H141" s="48">
        <v>1351.0399495787037</v>
      </c>
      <c r="I141" s="73">
        <v>1337.9662082577984</v>
      </c>
      <c r="J141" s="49">
        <v>6.0974151127195945E-2</v>
      </c>
      <c r="K141" s="50">
        <v>4.1128505953552025E-2</v>
      </c>
      <c r="L141" s="49">
        <v>0.18191088574023598</v>
      </c>
      <c r="M141" s="50">
        <v>0.46570842223849018</v>
      </c>
      <c r="N141" s="49">
        <v>2.7706656804431474E-3</v>
      </c>
      <c r="O141" s="50">
        <v>-9.6767984572703851E-3</v>
      </c>
      <c r="P141" s="51">
        <v>0.72032654604652646</v>
      </c>
    </row>
    <row r="142" spans="1:16" x14ac:dyDescent="0.2">
      <c r="A142" s="427" t="s">
        <v>35</v>
      </c>
      <c r="B142" s="440" t="s">
        <v>130</v>
      </c>
      <c r="C142" s="47">
        <v>846.48700537030891</v>
      </c>
      <c r="D142" s="48">
        <v>885.36042305704109</v>
      </c>
      <c r="E142" s="47">
        <v>943.54175920184116</v>
      </c>
      <c r="F142" s="48">
        <v>1156.5432661309048</v>
      </c>
      <c r="G142" s="47">
        <v>1477.1737971507848</v>
      </c>
      <c r="H142" s="48">
        <v>1584.2409215820981</v>
      </c>
      <c r="I142" s="73">
        <v>1505.2773924776438</v>
      </c>
      <c r="J142" s="49">
        <v>4.5923230305975823E-2</v>
      </c>
      <c r="K142" s="50">
        <v>6.5714859826559543E-2</v>
      </c>
      <c r="L142" s="49">
        <v>0.22574677254411865</v>
      </c>
      <c r="M142" s="50">
        <v>0.27723176512125136</v>
      </c>
      <c r="N142" s="49">
        <v>7.2481061201428693E-2</v>
      </c>
      <c r="O142" s="50">
        <v>-4.9843131826345685E-2</v>
      </c>
      <c r="P142" s="51">
        <v>0.59534793009720977</v>
      </c>
    </row>
    <row r="143" spans="1:16" x14ac:dyDescent="0.2">
      <c r="A143" s="427" t="s">
        <v>36</v>
      </c>
      <c r="B143" s="440" t="s">
        <v>134</v>
      </c>
      <c r="C143" s="47">
        <v>505.83986268473564</v>
      </c>
      <c r="D143" s="48">
        <v>542.18419062791133</v>
      </c>
      <c r="E143" s="47">
        <v>610.52534036302359</v>
      </c>
      <c r="F143" s="48">
        <v>749.6050849950301</v>
      </c>
      <c r="G143" s="47">
        <v>931.69447253732255</v>
      </c>
      <c r="H143" s="48">
        <v>893.97507303284158</v>
      </c>
      <c r="I143" s="73">
        <v>887.357152695688</v>
      </c>
      <c r="J143" s="49">
        <v>7.1849473677314313E-2</v>
      </c>
      <c r="K143" s="50">
        <v>0.12604784681082518</v>
      </c>
      <c r="L143" s="49">
        <v>0.22780339389169116</v>
      </c>
      <c r="M143" s="50">
        <v>0.24291375704848631</v>
      </c>
      <c r="N143" s="49">
        <v>-4.0484730363150256E-2</v>
      </c>
      <c r="O143" s="50">
        <v>-7.4028018228646112E-3</v>
      </c>
      <c r="P143" s="51">
        <v>0.4534321411108459</v>
      </c>
    </row>
    <row r="144" spans="1:16" x14ac:dyDescent="0.2">
      <c r="A144" s="427" t="s">
        <v>36</v>
      </c>
      <c r="B144" s="440" t="s">
        <v>128</v>
      </c>
      <c r="C144" s="47">
        <v>505.83986268473564</v>
      </c>
      <c r="D144" s="48">
        <v>542.18419062791133</v>
      </c>
      <c r="E144" s="47">
        <v>610.52534036302359</v>
      </c>
      <c r="F144" s="48">
        <v>749.6050849950301</v>
      </c>
      <c r="G144" s="47">
        <v>931.69447253732255</v>
      </c>
      <c r="H144" s="48">
        <v>893.97507303284158</v>
      </c>
      <c r="I144" s="73">
        <v>887.357152695688</v>
      </c>
      <c r="J144" s="49">
        <v>7.1849473677314313E-2</v>
      </c>
      <c r="K144" s="50">
        <v>0.12604784681082518</v>
      </c>
      <c r="L144" s="49">
        <v>0.22780339389169116</v>
      </c>
      <c r="M144" s="50">
        <v>0.24291375704848631</v>
      </c>
      <c r="N144" s="49">
        <v>-4.0484730363150256E-2</v>
      </c>
      <c r="O144" s="50">
        <v>-7.4028018228646112E-3</v>
      </c>
      <c r="P144" s="51">
        <v>0.4534321411108459</v>
      </c>
    </row>
    <row r="145" spans="1:16" x14ac:dyDescent="0.2">
      <c r="A145" s="427" t="s">
        <v>36</v>
      </c>
      <c r="B145" s="440" t="s">
        <v>129</v>
      </c>
      <c r="C145" s="47">
        <v>609.94669057517945</v>
      </c>
      <c r="D145" s="48">
        <v>656.80401211871208</v>
      </c>
      <c r="E145" s="47">
        <v>720.65669042793047</v>
      </c>
      <c r="F145" s="48">
        <v>953.97930127593941</v>
      </c>
      <c r="G145" s="47">
        <v>1642.9215605971626</v>
      </c>
      <c r="H145" s="48">
        <v>1580.666989052783</v>
      </c>
      <c r="I145" s="73">
        <v>1471.1151254561341</v>
      </c>
      <c r="J145" s="49">
        <v>7.6821994810574043E-2</v>
      </c>
      <c r="K145" s="50">
        <v>9.7217247647199592E-2</v>
      </c>
      <c r="L145" s="49">
        <v>0.32376388647761589</v>
      </c>
      <c r="M145" s="50">
        <v>0.72217736628160534</v>
      </c>
      <c r="N145" s="49">
        <v>-3.7892601200792901E-2</v>
      </c>
      <c r="O145" s="50">
        <v>-6.9307364774142954E-2</v>
      </c>
      <c r="P145" s="51">
        <v>1.0413535947102059</v>
      </c>
    </row>
    <row r="146" spans="1:16" x14ac:dyDescent="0.2">
      <c r="A146" s="427" t="s">
        <v>36</v>
      </c>
      <c r="B146" s="440" t="s">
        <v>130</v>
      </c>
      <c r="C146" s="47">
        <v>702.50875305468287</v>
      </c>
      <c r="D146" s="48">
        <v>787.76712173473948</v>
      </c>
      <c r="E146" s="47">
        <v>855.41834077296221</v>
      </c>
      <c r="F146" s="48">
        <v>1442.6569093453961</v>
      </c>
      <c r="G146" s="47">
        <v>1910.533970780659</v>
      </c>
      <c r="H146" s="48">
        <v>1927.7966718404684</v>
      </c>
      <c r="I146" s="73">
        <v>1870.6948829727091</v>
      </c>
      <c r="J146" s="49">
        <v>0.12136271359435097</v>
      </c>
      <c r="K146" s="50">
        <v>8.587718024332984E-2</v>
      </c>
      <c r="L146" s="49">
        <v>0.68649284273096811</v>
      </c>
      <c r="M146" s="50">
        <v>0.32431623796611575</v>
      </c>
      <c r="N146" s="49">
        <v>9.0355373229881256E-3</v>
      </c>
      <c r="O146" s="50">
        <v>-2.9620234143616246E-2</v>
      </c>
      <c r="P146" s="51">
        <v>1.1868772199231759</v>
      </c>
    </row>
    <row r="147" spans="1:16" x14ac:dyDescent="0.2">
      <c r="A147" s="427" t="s">
        <v>37</v>
      </c>
      <c r="B147" s="440" t="s">
        <v>134</v>
      </c>
      <c r="C147" s="47">
        <v>573.69332492250362</v>
      </c>
      <c r="D147" s="48">
        <v>604.55353515158436</v>
      </c>
      <c r="E147" s="47">
        <v>673.32445389902841</v>
      </c>
      <c r="F147" s="48">
        <v>803.33410859281196</v>
      </c>
      <c r="G147" s="47">
        <v>1272.1325643788352</v>
      </c>
      <c r="H147" s="48">
        <v>1310.8658728736045</v>
      </c>
      <c r="I147" s="73">
        <v>1215.032748978721</v>
      </c>
      <c r="J147" s="49">
        <v>5.3792172508507541E-2</v>
      </c>
      <c r="K147" s="50">
        <v>0.11375488636791933</v>
      </c>
      <c r="L147" s="49">
        <v>0.1930861918752006</v>
      </c>
      <c r="M147" s="50">
        <v>0.58356597931213505</v>
      </c>
      <c r="N147" s="49">
        <v>3.0447541069171941E-2</v>
      </c>
      <c r="O147" s="50">
        <v>-7.310673493085193E-2</v>
      </c>
      <c r="P147" s="51">
        <v>0.80452787948267923</v>
      </c>
    </row>
    <row r="148" spans="1:16" x14ac:dyDescent="0.2">
      <c r="A148" s="427" t="s">
        <v>37</v>
      </c>
      <c r="B148" s="440" t="s">
        <v>128</v>
      </c>
      <c r="C148" s="47">
        <v>573.69332492250362</v>
      </c>
      <c r="D148" s="48">
        <v>604.55353515158436</v>
      </c>
      <c r="E148" s="47">
        <v>673.32445389902841</v>
      </c>
      <c r="F148" s="48">
        <v>803.33410859281196</v>
      </c>
      <c r="G148" s="47">
        <v>1272.1325643788352</v>
      </c>
      <c r="H148" s="48">
        <v>1310.8658728736045</v>
      </c>
      <c r="I148" s="73">
        <v>1215.032748978721</v>
      </c>
      <c r="J148" s="49">
        <v>5.3792172508507541E-2</v>
      </c>
      <c r="K148" s="50">
        <v>0.11375488636791933</v>
      </c>
      <c r="L148" s="49">
        <v>0.1930861918752006</v>
      </c>
      <c r="M148" s="50">
        <v>0.58356597931213505</v>
      </c>
      <c r="N148" s="49">
        <v>3.0447541069171941E-2</v>
      </c>
      <c r="O148" s="50">
        <v>-7.310673493085193E-2</v>
      </c>
      <c r="P148" s="51">
        <v>0.80452787948267923</v>
      </c>
    </row>
    <row r="149" spans="1:16" x14ac:dyDescent="0.2">
      <c r="A149" s="427" t="s">
        <v>37</v>
      </c>
      <c r="B149" s="440" t="s">
        <v>129</v>
      </c>
      <c r="C149" s="47">
        <v>781.38663909301761</v>
      </c>
      <c r="D149" s="48">
        <v>817.25701224515228</v>
      </c>
      <c r="E149" s="47">
        <v>842.98076330884101</v>
      </c>
      <c r="F149" s="48">
        <v>929.4352697533883</v>
      </c>
      <c r="G149" s="47">
        <v>1644.1511189330392</v>
      </c>
      <c r="H149" s="48">
        <v>1679.4410517651377</v>
      </c>
      <c r="I149" s="73">
        <v>1617.145049692092</v>
      </c>
      <c r="J149" s="49">
        <v>4.5906048689692697E-2</v>
      </c>
      <c r="K149" s="50">
        <v>3.1475717817034683E-2</v>
      </c>
      <c r="L149" s="49">
        <v>0.10255810128045893</v>
      </c>
      <c r="M149" s="50">
        <v>0.76897861779421794</v>
      </c>
      <c r="N149" s="49">
        <v>2.1463922929183209E-2</v>
      </c>
      <c r="O149" s="50">
        <v>-3.7093294839513402E-2</v>
      </c>
      <c r="P149" s="51">
        <v>0.91836530571515596</v>
      </c>
    </row>
    <row r="150" spans="1:16" x14ac:dyDescent="0.2">
      <c r="A150" s="427" t="s">
        <v>37</v>
      </c>
      <c r="B150" s="440" t="s">
        <v>130</v>
      </c>
      <c r="C150" s="47">
        <v>935.82304324640666</v>
      </c>
      <c r="D150" s="48">
        <v>1006.8318598298767</v>
      </c>
      <c r="E150" s="47">
        <v>1089.1751417871533</v>
      </c>
      <c r="F150" s="48">
        <v>1286.1139867113682</v>
      </c>
      <c r="G150" s="47">
        <v>2196.9141517693083</v>
      </c>
      <c r="H150" s="48">
        <v>1698.1409314675932</v>
      </c>
      <c r="I150" s="73">
        <v>1630.6707162368143</v>
      </c>
      <c r="J150" s="49">
        <v>7.587846560946912E-2</v>
      </c>
      <c r="K150" s="50">
        <v>8.1784541478809425E-2</v>
      </c>
      <c r="L150" s="49">
        <v>0.18081467097617895</v>
      </c>
      <c r="M150" s="50">
        <v>0.70817997045269221</v>
      </c>
      <c r="N150" s="49">
        <v>-0.2270335506243335</v>
      </c>
      <c r="O150" s="50">
        <v>-3.9731811446534267E-2</v>
      </c>
      <c r="P150" s="51">
        <v>0.49716115766754471</v>
      </c>
    </row>
    <row r="151" spans="1:16" x14ac:dyDescent="0.2">
      <c r="A151" s="427" t="s">
        <v>38</v>
      </c>
      <c r="B151" s="440" t="s">
        <v>134</v>
      </c>
      <c r="C151" s="47">
        <v>704.88134436903545</v>
      </c>
      <c r="D151" s="48">
        <v>724.29412076782114</v>
      </c>
      <c r="E151" s="47">
        <v>757.03684116286172</v>
      </c>
      <c r="F151" s="48">
        <v>914.30066753684196</v>
      </c>
      <c r="G151" s="47">
        <v>1329.7473707277038</v>
      </c>
      <c r="H151" s="48">
        <v>1194.6283448551562</v>
      </c>
      <c r="I151" s="73">
        <v>1101.8565192718336</v>
      </c>
      <c r="J151" s="49">
        <v>2.7540488273986422E-2</v>
      </c>
      <c r="K151" s="50">
        <v>4.520638710118887E-2</v>
      </c>
      <c r="L151" s="49">
        <v>0.20773602781433564</v>
      </c>
      <c r="M151" s="50">
        <v>0.45438740008357248</v>
      </c>
      <c r="N151" s="49">
        <v>-0.10161255346485185</v>
      </c>
      <c r="O151" s="50">
        <v>-7.7657478994243856E-2</v>
      </c>
      <c r="P151" s="51">
        <v>0.45548599398863693</v>
      </c>
    </row>
    <row r="152" spans="1:16" x14ac:dyDescent="0.2">
      <c r="A152" s="427" t="s">
        <v>38</v>
      </c>
      <c r="B152" s="440" t="s">
        <v>128</v>
      </c>
      <c r="C152" s="47">
        <v>704.56833938884267</v>
      </c>
      <c r="D152" s="48">
        <v>724.29412076782114</v>
      </c>
      <c r="E152" s="47">
        <v>757.03684116286172</v>
      </c>
      <c r="F152" s="48">
        <v>914.30066753684196</v>
      </c>
      <c r="G152" s="47">
        <v>1243.3163538408744</v>
      </c>
      <c r="H152" s="48">
        <v>1155.9332091551798</v>
      </c>
      <c r="I152" s="73">
        <v>1101.8565192718336</v>
      </c>
      <c r="J152" s="49">
        <v>2.7996973887299766E-2</v>
      </c>
      <c r="K152" s="50">
        <v>4.520638710118887E-2</v>
      </c>
      <c r="L152" s="49">
        <v>0.20773602781433564</v>
      </c>
      <c r="M152" s="50">
        <v>0.35985502143363562</v>
      </c>
      <c r="N152" s="49">
        <v>-7.0282309351861375E-2</v>
      </c>
      <c r="O152" s="50">
        <v>-4.6781846450648736E-2</v>
      </c>
      <c r="P152" s="51">
        <v>0.45548599398863693</v>
      </c>
    </row>
    <row r="153" spans="1:16" x14ac:dyDescent="0.2">
      <c r="A153" s="427" t="s">
        <v>38</v>
      </c>
      <c r="B153" s="440" t="s">
        <v>129</v>
      </c>
      <c r="C153" s="47">
        <v>852.04310671199971</v>
      </c>
      <c r="D153" s="48">
        <v>863.59043570946289</v>
      </c>
      <c r="E153" s="47">
        <v>893.08373323962189</v>
      </c>
      <c r="F153" s="48">
        <v>1062.4635828430021</v>
      </c>
      <c r="G153" s="47">
        <v>1698.0964518375588</v>
      </c>
      <c r="H153" s="48">
        <v>1572.9540178823895</v>
      </c>
      <c r="I153" s="73">
        <v>1501.2070205442724</v>
      </c>
      <c r="J153" s="49">
        <v>1.3552517365844667E-2</v>
      </c>
      <c r="K153" s="50">
        <v>3.4151950138370482E-2</v>
      </c>
      <c r="L153" s="49">
        <v>0.189657300097827</v>
      </c>
      <c r="M153" s="50">
        <v>0.59826320571370839</v>
      </c>
      <c r="N153" s="49">
        <v>-7.3695716027995767E-2</v>
      </c>
      <c r="O153" s="50">
        <v>-4.5612901956146909E-2</v>
      </c>
      <c r="P153" s="51">
        <v>0.68092527575330386</v>
      </c>
    </row>
    <row r="154" spans="1:16" x14ac:dyDescent="0.2">
      <c r="A154" s="427" t="s">
        <v>38</v>
      </c>
      <c r="B154" s="440" t="s">
        <v>130</v>
      </c>
      <c r="C154" s="47">
        <v>1045.2627581816037</v>
      </c>
      <c r="D154" s="48">
        <v>1097.8311526960547</v>
      </c>
      <c r="E154" s="47">
        <v>1122.0010578544207</v>
      </c>
      <c r="F154" s="48">
        <v>1373.07667944479</v>
      </c>
      <c r="G154" s="47">
        <v>1834.5594977709763</v>
      </c>
      <c r="H154" s="48">
        <v>1683.2314608176753</v>
      </c>
      <c r="I154" s="73">
        <v>1547.3342162072565</v>
      </c>
      <c r="J154" s="49">
        <v>5.0292038138358371E-2</v>
      </c>
      <c r="K154" s="50">
        <v>2.2016049681735272E-2</v>
      </c>
      <c r="L154" s="49">
        <v>0.22377485273492284</v>
      </c>
      <c r="M154" s="50">
        <v>0.33609398901280313</v>
      </c>
      <c r="N154" s="49">
        <v>-8.2487396664688323E-2</v>
      </c>
      <c r="O154" s="50">
        <v>-8.0735922399769844E-2</v>
      </c>
      <c r="P154" s="51">
        <v>0.37908445389176126</v>
      </c>
    </row>
    <row r="155" spans="1:16" x14ac:dyDescent="0.2">
      <c r="A155" s="427" t="s">
        <v>39</v>
      </c>
      <c r="B155" s="440" t="s">
        <v>134</v>
      </c>
      <c r="C155" s="47">
        <v>673.15054802103487</v>
      </c>
      <c r="D155" s="48">
        <v>733.42025675554351</v>
      </c>
      <c r="E155" s="47">
        <v>871.69577095346654</v>
      </c>
      <c r="F155" s="48">
        <v>1191.4852041355812</v>
      </c>
      <c r="G155" s="47">
        <v>1500.0531278047351</v>
      </c>
      <c r="H155" s="48">
        <v>1635.1151475729007</v>
      </c>
      <c r="I155" s="73">
        <v>1764.0724253285548</v>
      </c>
      <c r="J155" s="49">
        <v>8.9533773654448534E-2</v>
      </c>
      <c r="K155" s="50">
        <v>0.18853517191263935</v>
      </c>
      <c r="L155" s="49">
        <v>0.3668589933998887</v>
      </c>
      <c r="M155" s="50">
        <v>0.25897755392865324</v>
      </c>
      <c r="N155" s="49">
        <v>9.0038157513850095E-2</v>
      </c>
      <c r="O155" s="50">
        <v>7.8867398353737864E-2</v>
      </c>
      <c r="P155" s="51">
        <v>1.023724886580871</v>
      </c>
    </row>
    <row r="156" spans="1:16" x14ac:dyDescent="0.2">
      <c r="A156" s="427" t="s">
        <v>39</v>
      </c>
      <c r="B156" s="440" t="s">
        <v>128</v>
      </c>
      <c r="C156" s="47">
        <v>673.15054802103487</v>
      </c>
      <c r="D156" s="48">
        <v>733.42025675554351</v>
      </c>
      <c r="E156" s="47">
        <v>871.69577095346654</v>
      </c>
      <c r="F156" s="48">
        <v>1191.4852041355812</v>
      </c>
      <c r="G156" s="47">
        <v>1500.0531278047351</v>
      </c>
      <c r="H156" s="48">
        <v>1635.1151475729007</v>
      </c>
      <c r="I156" s="73">
        <v>1764.0724253285548</v>
      </c>
      <c r="J156" s="49">
        <v>8.9533773654448534E-2</v>
      </c>
      <c r="K156" s="50">
        <v>0.18853517191263935</v>
      </c>
      <c r="L156" s="49">
        <v>0.3668589933998887</v>
      </c>
      <c r="M156" s="50">
        <v>0.25897755392865324</v>
      </c>
      <c r="N156" s="49">
        <v>9.0038157513850095E-2</v>
      </c>
      <c r="O156" s="50">
        <v>7.8867398353737864E-2</v>
      </c>
      <c r="P156" s="51">
        <v>1.023724886580871</v>
      </c>
    </row>
    <row r="157" spans="1:16" x14ac:dyDescent="0.2">
      <c r="A157" s="427" t="s">
        <v>39</v>
      </c>
      <c r="B157" s="440" t="s">
        <v>129</v>
      </c>
      <c r="C157" s="47">
        <v>794.91043638712051</v>
      </c>
      <c r="D157" s="48">
        <v>866.10170093066381</v>
      </c>
      <c r="E157" s="47">
        <v>1054.94074292611</v>
      </c>
      <c r="F157" s="48">
        <v>1354.0812054279504</v>
      </c>
      <c r="G157" s="47">
        <v>1716.5910007661723</v>
      </c>
      <c r="H157" s="48">
        <v>1869.8598079561041</v>
      </c>
      <c r="I157" s="73">
        <v>1979.7366086994996</v>
      </c>
      <c r="J157" s="49">
        <v>8.9558849953476335E-2</v>
      </c>
      <c r="K157" s="50">
        <v>0.21803333465777758</v>
      </c>
      <c r="L157" s="49">
        <v>0.28356138912378337</v>
      </c>
      <c r="M157" s="50">
        <v>0.26771643676489359</v>
      </c>
      <c r="N157" s="49">
        <v>8.9286735820338373E-2</v>
      </c>
      <c r="O157" s="50">
        <v>5.8762052764546137E-2</v>
      </c>
      <c r="P157" s="51">
        <v>0.87663299765801472</v>
      </c>
    </row>
    <row r="158" spans="1:16" x14ac:dyDescent="0.2">
      <c r="A158" s="427" t="s">
        <v>39</v>
      </c>
      <c r="B158" s="440" t="s">
        <v>130</v>
      </c>
      <c r="C158" s="47">
        <v>968.14678475874155</v>
      </c>
      <c r="D158" s="48">
        <v>1054.8400760092168</v>
      </c>
      <c r="E158" s="47">
        <v>1290.118887488266</v>
      </c>
      <c r="F158" s="48">
        <v>1688.9147958644189</v>
      </c>
      <c r="G158" s="47">
        <v>2259.7074887810572</v>
      </c>
      <c r="H158" s="48">
        <v>2416.0297163591308</v>
      </c>
      <c r="I158" s="73">
        <v>2570.2085101110665</v>
      </c>
      <c r="J158" s="49">
        <v>8.9545606679785755E-2</v>
      </c>
      <c r="K158" s="50">
        <v>0.22304690241973713</v>
      </c>
      <c r="L158" s="49">
        <v>0.30911562667901793</v>
      </c>
      <c r="M158" s="50">
        <v>0.33796417337668744</v>
      </c>
      <c r="N158" s="49">
        <v>6.9178080957289459E-2</v>
      </c>
      <c r="O158" s="50">
        <v>6.3814940955996893E-2</v>
      </c>
      <c r="P158" s="51">
        <v>0.99222609249645588</v>
      </c>
    </row>
    <row r="159" spans="1:16" x14ac:dyDescent="0.2">
      <c r="A159" s="427" t="s">
        <v>40</v>
      </c>
      <c r="B159" s="440" t="s">
        <v>134</v>
      </c>
      <c r="C159" s="47">
        <v>1050.9025993426951</v>
      </c>
      <c r="D159" s="48">
        <v>1117.8010725970885</v>
      </c>
      <c r="E159" s="47">
        <v>1213.5594194362645</v>
      </c>
      <c r="F159" s="48">
        <v>1274.8105897518533</v>
      </c>
      <c r="G159" s="47">
        <v>1853.9484080068487</v>
      </c>
      <c r="H159" s="48">
        <v>1843.108413004989</v>
      </c>
      <c r="I159" s="73">
        <v>1885.2795646225663</v>
      </c>
      <c r="J159" s="49">
        <v>6.3658110032804804E-2</v>
      </c>
      <c r="K159" s="50">
        <v>8.566671579341624E-2</v>
      </c>
      <c r="L159" s="49">
        <v>5.0472329101349862E-2</v>
      </c>
      <c r="M159" s="50">
        <v>0.45429322821271728</v>
      </c>
      <c r="N159" s="49">
        <v>-5.8469777007948134E-3</v>
      </c>
      <c r="O159" s="50">
        <v>2.2880450928743079E-2</v>
      </c>
      <c r="P159" s="51">
        <v>0.55351236574152041</v>
      </c>
    </row>
    <row r="160" spans="1:16" x14ac:dyDescent="0.2">
      <c r="A160" s="427" t="s">
        <v>40</v>
      </c>
      <c r="B160" s="440" t="s">
        <v>128</v>
      </c>
      <c r="C160" s="47">
        <v>1050.9025993426951</v>
      </c>
      <c r="D160" s="48">
        <v>1117.8010725970885</v>
      </c>
      <c r="E160" s="47">
        <v>1213.5594194362645</v>
      </c>
      <c r="F160" s="48">
        <v>1274.8105897518533</v>
      </c>
      <c r="G160" s="47">
        <v>1853.9484080068487</v>
      </c>
      <c r="H160" s="48">
        <v>1843.108413004989</v>
      </c>
      <c r="I160" s="73">
        <v>1885.2795646225663</v>
      </c>
      <c r="J160" s="49">
        <v>6.3658110032804804E-2</v>
      </c>
      <c r="K160" s="50">
        <v>8.566671579341624E-2</v>
      </c>
      <c r="L160" s="49">
        <v>5.0472329101349862E-2</v>
      </c>
      <c r="M160" s="50">
        <v>0.45429322821271728</v>
      </c>
      <c r="N160" s="49">
        <v>-5.8469777007948134E-3</v>
      </c>
      <c r="O160" s="50">
        <v>2.2880450928743079E-2</v>
      </c>
      <c r="P160" s="51">
        <v>0.55351236574152041</v>
      </c>
    </row>
    <row r="161" spans="1:16" x14ac:dyDescent="0.2">
      <c r="A161" s="427" t="s">
        <v>40</v>
      </c>
      <c r="B161" s="440" t="s">
        <v>129</v>
      </c>
      <c r="C161" s="47">
        <v>1191.2484135046309</v>
      </c>
      <c r="D161" s="48">
        <v>1293.3582436341221</v>
      </c>
      <c r="E161" s="47">
        <v>1363.9425662599915</v>
      </c>
      <c r="F161" s="48">
        <v>1486.6364550435062</v>
      </c>
      <c r="G161" s="47">
        <v>2761.9231252802806</v>
      </c>
      <c r="H161" s="48">
        <v>2741.9224802832764</v>
      </c>
      <c r="I161" s="73">
        <v>2798.0663906325444</v>
      </c>
      <c r="J161" s="49">
        <v>8.5716655688960516E-2</v>
      </c>
      <c r="K161" s="50">
        <v>5.4574456110112225E-2</v>
      </c>
      <c r="L161" s="49">
        <v>8.9955319037248613E-2</v>
      </c>
      <c r="M161" s="50">
        <v>0.85783357862026843</v>
      </c>
      <c r="N161" s="49">
        <v>-7.2415646969997234E-3</v>
      </c>
      <c r="O161" s="50">
        <v>2.0476111452230755E-2</v>
      </c>
      <c r="P161" s="51">
        <v>1.0514547017843885</v>
      </c>
    </row>
    <row r="162" spans="1:16" ht="13.5" thickBot="1" x14ac:dyDescent="0.25">
      <c r="A162" s="427" t="s">
        <v>40</v>
      </c>
      <c r="B162" s="440" t="s">
        <v>130</v>
      </c>
      <c r="C162" s="47">
        <v>1341.8743651030775</v>
      </c>
      <c r="D162" s="48">
        <v>1474.2882014320262</v>
      </c>
      <c r="E162" s="47">
        <v>1707.3261758519141</v>
      </c>
      <c r="F162" s="48">
        <v>1821.8468449887205</v>
      </c>
      <c r="G162" s="47">
        <v>2281.5092991968686</v>
      </c>
      <c r="H162" s="48">
        <v>2289.4186946724617</v>
      </c>
      <c r="I162" s="73">
        <v>2340.2148519233865</v>
      </c>
      <c r="J162" s="49">
        <v>9.8678266567922793E-2</v>
      </c>
      <c r="K162" s="50">
        <v>0.15806812689588418</v>
      </c>
      <c r="L162" s="49">
        <v>6.7076034278940086E-2</v>
      </c>
      <c r="M162" s="50">
        <v>0.25230576075125566</v>
      </c>
      <c r="N162" s="49">
        <v>3.4667382257759093E-3</v>
      </c>
      <c r="O162" s="50">
        <v>2.2187360187803738E-2</v>
      </c>
      <c r="P162" s="51">
        <v>0.37068996242992602</v>
      </c>
    </row>
    <row r="163" spans="1:16" x14ac:dyDescent="0.2">
      <c r="A163" s="355" t="s">
        <v>1</v>
      </c>
      <c r="B163" s="441" t="s">
        <v>134</v>
      </c>
      <c r="C163" s="63">
        <v>598.22530727555693</v>
      </c>
      <c r="D163" s="64">
        <v>629.57965456740965</v>
      </c>
      <c r="E163" s="63">
        <v>709.06260836348724</v>
      </c>
      <c r="F163" s="64">
        <v>905.4955736626348</v>
      </c>
      <c r="G163" s="63">
        <v>1127.4796253619329</v>
      </c>
      <c r="H163" s="64">
        <v>1115.0736416594536</v>
      </c>
      <c r="I163" s="118">
        <v>1077.3112679001013</v>
      </c>
      <c r="J163" s="66">
        <v>5.2412271626409629E-2</v>
      </c>
      <c r="K163" s="65">
        <v>0.12624765304796751</v>
      </c>
      <c r="L163" s="66">
        <v>0.27703190518429821</v>
      </c>
      <c r="M163" s="65">
        <v>0.24515200090149264</v>
      </c>
      <c r="N163" s="66">
        <v>-1.1003288592109736E-2</v>
      </c>
      <c r="O163" s="65">
        <v>-3.3865363136401337E-2</v>
      </c>
      <c r="P163" s="67">
        <v>0.51934576035669577</v>
      </c>
    </row>
    <row r="164" spans="1:16" x14ac:dyDescent="0.2">
      <c r="A164" s="356" t="s">
        <v>1</v>
      </c>
      <c r="B164" s="442" t="s">
        <v>128</v>
      </c>
      <c r="C164" s="53">
        <v>598.4337380169959</v>
      </c>
      <c r="D164" s="54">
        <v>629.57965456740965</v>
      </c>
      <c r="E164" s="53">
        <v>709.06260836348724</v>
      </c>
      <c r="F164" s="54">
        <v>900.0471444665078</v>
      </c>
      <c r="G164" s="53">
        <v>1124.4241723795662</v>
      </c>
      <c r="H164" s="54">
        <v>1114.0002913864532</v>
      </c>
      <c r="I164" s="119">
        <v>1077.3112679001013</v>
      </c>
      <c r="J164" s="56">
        <v>5.2045723063829132E-2</v>
      </c>
      <c r="K164" s="55">
        <v>0.12624765304796751</v>
      </c>
      <c r="L164" s="56">
        <v>0.26934791630171634</v>
      </c>
      <c r="M164" s="55">
        <v>0.24929475002628615</v>
      </c>
      <c r="N164" s="56">
        <v>-9.2704170328810724E-3</v>
      </c>
      <c r="O164" s="55">
        <v>-3.2934482857173743E-2</v>
      </c>
      <c r="P164" s="57">
        <v>0.51934576035669577</v>
      </c>
    </row>
    <row r="165" spans="1:16" x14ac:dyDescent="0.2">
      <c r="A165" s="356" t="s">
        <v>1</v>
      </c>
      <c r="B165" s="442" t="s">
        <v>129</v>
      </c>
      <c r="C165" s="53">
        <v>742.06668397478893</v>
      </c>
      <c r="D165" s="54">
        <v>780.76355689229138</v>
      </c>
      <c r="E165" s="53">
        <v>847.44671570547325</v>
      </c>
      <c r="F165" s="54">
        <v>1052.219512167291</v>
      </c>
      <c r="G165" s="53">
        <v>1507.5994204701205</v>
      </c>
      <c r="H165" s="54">
        <v>1484.9801562863163</v>
      </c>
      <c r="I165" s="119">
        <v>1445.78422734951</v>
      </c>
      <c r="J165" s="56">
        <v>5.2147433289162479E-2</v>
      </c>
      <c r="K165" s="55">
        <v>8.5407622078012488E-2</v>
      </c>
      <c r="L165" s="56">
        <v>0.24163501103530211</v>
      </c>
      <c r="M165" s="55">
        <v>0.43278033054897752</v>
      </c>
      <c r="N165" s="56">
        <v>-1.5003497542137628E-2</v>
      </c>
      <c r="O165" s="55">
        <v>-2.6394917692140189E-2</v>
      </c>
      <c r="P165" s="57">
        <v>0.70604735438235422</v>
      </c>
    </row>
    <row r="166" spans="1:16" ht="13.5" thickBot="1" x14ac:dyDescent="0.25">
      <c r="A166" s="357" t="s">
        <v>1</v>
      </c>
      <c r="B166" s="443" t="s">
        <v>130</v>
      </c>
      <c r="C166" s="58">
        <v>880.78526044209559</v>
      </c>
      <c r="D166" s="59">
        <v>934.52151763993515</v>
      </c>
      <c r="E166" s="58">
        <v>1041.9881281618846</v>
      </c>
      <c r="F166" s="59">
        <v>1391.0386866548449</v>
      </c>
      <c r="G166" s="58">
        <v>1756.2579163355817</v>
      </c>
      <c r="H166" s="59">
        <v>1700.8055403242329</v>
      </c>
      <c r="I166" s="120">
        <v>1645.8127679233967</v>
      </c>
      <c r="J166" s="61">
        <v>6.1009487347229531E-2</v>
      </c>
      <c r="K166" s="60">
        <v>0.11499640037822907</v>
      </c>
      <c r="L166" s="61">
        <v>0.33498515871094753</v>
      </c>
      <c r="M166" s="60">
        <v>0.26255145388258028</v>
      </c>
      <c r="N166" s="61">
        <v>-3.1574164298615301E-2</v>
      </c>
      <c r="O166" s="60">
        <v>-3.2333368569754384E-2</v>
      </c>
      <c r="P166" s="62">
        <v>0.57949282084728471</v>
      </c>
    </row>
    <row r="167" spans="1:16" x14ac:dyDescent="0.2">
      <c r="A167" s="349" t="s">
        <v>344</v>
      </c>
      <c r="B167" s="349"/>
    </row>
  </sheetData>
  <autoFilter ref="A2:P166"/>
  <conditionalFormatting sqref="A3:P166">
    <cfRule type="expression" dxfId="51" priority="8">
      <formula>MOD(ROW(), 2)=1</formula>
    </cfRule>
  </conditionalFormatting>
  <conditionalFormatting sqref="D23:I23">
    <cfRule type="expression" dxfId="50" priority="7">
      <formula>MOD(ROW(), 2)=1</formula>
    </cfRule>
  </conditionalFormatting>
  <conditionalFormatting sqref="C23">
    <cfRule type="expression" dxfId="49" priority="6">
      <formula>MOD(ROW(), 2)=1</formula>
    </cfRule>
  </conditionalFormatting>
  <conditionalFormatting sqref="K23:P23">
    <cfRule type="expression" dxfId="48" priority="5">
      <formula>MOD(ROW(), 2)=1</formula>
    </cfRule>
  </conditionalFormatting>
  <conditionalFormatting sqref="J23">
    <cfRule type="expression" dxfId="47" priority="4">
      <formula>MOD(ROW(), 2)=1</formula>
    </cfRule>
  </conditionalFormatting>
  <conditionalFormatting sqref="C125:I125">
    <cfRule type="expression" dxfId="46" priority="3">
      <formula>MOD(ROW(), 2)=1</formula>
    </cfRule>
  </conditionalFormatting>
  <conditionalFormatting sqref="J125:P125">
    <cfRule type="expression" dxfId="45" priority="2">
      <formula>MOD(ROW(), 2)=1</formula>
    </cfRule>
  </conditionalFormatting>
  <conditionalFormatting sqref="A123:A125">
    <cfRule type="expression" dxfId="44" priority="1">
      <formula>MOD(ROW(), 2)=1</formula>
    </cfRule>
  </conditionalFormatting>
  <hyperlinks>
    <hyperlink ref="M1" location="'Table of Contents'!B23" display="Return to Table of Contents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271"/>
  <sheetViews>
    <sheetView workbookViewId="0">
      <pane xSplit="5" ySplit="2" topLeftCell="F3" activePane="bottomRight" state="frozen"/>
      <selection activeCell="L1" sqref="L1"/>
      <selection pane="topRight" activeCell="L1" sqref="L1"/>
      <selection pane="bottomLeft" activeCell="L1" sqref="L1"/>
      <selection pane="bottomRight"/>
    </sheetView>
  </sheetViews>
  <sheetFormatPr defaultColWidth="10.42578125" defaultRowHeight="12.75" x14ac:dyDescent="0.2"/>
  <cols>
    <col min="1" max="1" width="10.7109375" style="68" customWidth="1"/>
    <col min="2" max="2" width="20.7109375" style="68" customWidth="1"/>
    <col min="3" max="3" width="10.7109375" style="241" customWidth="1"/>
    <col min="4" max="4" width="20.7109375" style="68" customWidth="1"/>
    <col min="5" max="5" width="12.7109375" style="69" customWidth="1"/>
    <col min="6" max="11" width="10.7109375" style="71" customWidth="1"/>
    <col min="12" max="12" width="10.7109375" style="72" customWidth="1"/>
    <col min="13" max="19" width="10.7109375" style="70" customWidth="1"/>
  </cols>
  <sheetData>
    <row r="1" spans="1:19" s="2" customFormat="1" ht="15.75" thickBot="1" x14ac:dyDescent="0.25">
      <c r="A1" s="4" t="s">
        <v>352</v>
      </c>
      <c r="B1" s="4"/>
      <c r="C1" s="237"/>
      <c r="D1" s="4"/>
      <c r="E1" s="5"/>
      <c r="F1" s="5"/>
      <c r="G1" s="5"/>
      <c r="H1" s="5"/>
      <c r="I1" s="5"/>
      <c r="J1" s="5"/>
      <c r="K1" s="5"/>
      <c r="L1" s="5"/>
      <c r="M1" s="480" t="s">
        <v>332</v>
      </c>
    </row>
    <row r="2" spans="1:19" s="3" customFormat="1" ht="45.75" thickBot="1" x14ac:dyDescent="0.25">
      <c r="A2" s="20" t="s">
        <v>0</v>
      </c>
      <c r="B2" s="21" t="s">
        <v>42</v>
      </c>
      <c r="C2" s="240" t="s">
        <v>43</v>
      </c>
      <c r="D2" s="21" t="s">
        <v>180</v>
      </c>
      <c r="E2" s="46" t="s">
        <v>127</v>
      </c>
      <c r="F2" s="20" t="s">
        <v>284</v>
      </c>
      <c r="G2" s="21" t="s">
        <v>285</v>
      </c>
      <c r="H2" s="24" t="s">
        <v>287</v>
      </c>
      <c r="I2" s="21" t="s">
        <v>288</v>
      </c>
      <c r="J2" s="24" t="s">
        <v>289</v>
      </c>
      <c r="K2" s="21" t="s">
        <v>290</v>
      </c>
      <c r="L2" s="22" t="s">
        <v>291</v>
      </c>
      <c r="M2" s="24" t="s">
        <v>292</v>
      </c>
      <c r="N2" s="21" t="s">
        <v>295</v>
      </c>
      <c r="O2" s="24" t="s">
        <v>298</v>
      </c>
      <c r="P2" s="21" t="s">
        <v>301</v>
      </c>
      <c r="Q2" s="24" t="s">
        <v>304</v>
      </c>
      <c r="R2" s="21" t="s">
        <v>307</v>
      </c>
      <c r="S2" s="22" t="s">
        <v>310</v>
      </c>
    </row>
    <row r="3" spans="1:19" x14ac:dyDescent="0.2">
      <c r="A3" s="389" t="s">
        <v>2</v>
      </c>
      <c r="B3" s="392" t="s">
        <v>44</v>
      </c>
      <c r="C3" s="435" t="s">
        <v>246</v>
      </c>
      <c r="D3" s="392" t="s">
        <v>44</v>
      </c>
      <c r="E3" s="444" t="s">
        <v>134</v>
      </c>
      <c r="F3" s="139">
        <v>928</v>
      </c>
      <c r="G3" s="116">
        <v>1186</v>
      </c>
      <c r="H3" s="115">
        <v>1734</v>
      </c>
      <c r="I3" s="116">
        <v>2104</v>
      </c>
      <c r="J3" s="115">
        <v>1682</v>
      </c>
      <c r="K3" s="116">
        <v>1474</v>
      </c>
      <c r="L3" s="117">
        <v>1384</v>
      </c>
      <c r="M3" s="137">
        <v>0.27801724137931033</v>
      </c>
      <c r="N3" s="140">
        <v>0.46205733558178752</v>
      </c>
      <c r="O3" s="137">
        <v>0.21337946943483277</v>
      </c>
      <c r="P3" s="140">
        <v>-0.20057034220532319</v>
      </c>
      <c r="Q3" s="137">
        <v>-0.12366230677764566</v>
      </c>
      <c r="R3" s="140">
        <v>-6.1058344640434192E-2</v>
      </c>
      <c r="S3" s="138">
        <v>-0.20184544405997693</v>
      </c>
    </row>
    <row r="4" spans="1:19" x14ac:dyDescent="0.2">
      <c r="A4" s="390" t="s">
        <v>2</v>
      </c>
      <c r="B4" s="395" t="s">
        <v>44</v>
      </c>
      <c r="C4" s="437" t="s">
        <v>246</v>
      </c>
      <c r="D4" s="395" t="s">
        <v>44</v>
      </c>
      <c r="E4" s="445" t="s">
        <v>128</v>
      </c>
      <c r="F4" s="43">
        <v>928</v>
      </c>
      <c r="G4" s="28">
        <v>1186</v>
      </c>
      <c r="H4" s="27">
        <v>1734</v>
      </c>
      <c r="I4" s="28">
        <v>2104</v>
      </c>
      <c r="J4" s="27">
        <v>1682</v>
      </c>
      <c r="K4" s="28">
        <v>1474</v>
      </c>
      <c r="L4" s="44">
        <v>1384</v>
      </c>
      <c r="M4" s="36">
        <v>0.27801724137931033</v>
      </c>
      <c r="N4" s="35">
        <v>0.46205733558178752</v>
      </c>
      <c r="O4" s="36">
        <v>0.21337946943483277</v>
      </c>
      <c r="P4" s="35">
        <v>-0.20057034220532319</v>
      </c>
      <c r="Q4" s="36">
        <v>-0.12366230677764566</v>
      </c>
      <c r="R4" s="35">
        <v>-6.1058344640434192E-2</v>
      </c>
      <c r="S4" s="37">
        <v>-0.20184544405997693</v>
      </c>
    </row>
    <row r="5" spans="1:19" x14ac:dyDescent="0.2">
      <c r="A5" s="390" t="s">
        <v>2</v>
      </c>
      <c r="B5" s="395" t="s">
        <v>44</v>
      </c>
      <c r="C5" s="437" t="s">
        <v>246</v>
      </c>
      <c r="D5" s="395" t="s">
        <v>44</v>
      </c>
      <c r="E5" s="445" t="s">
        <v>129</v>
      </c>
      <c r="F5" s="43">
        <v>1138</v>
      </c>
      <c r="G5" s="28">
        <v>1462</v>
      </c>
      <c r="H5" s="27">
        <v>2048</v>
      </c>
      <c r="I5" s="28">
        <v>2632</v>
      </c>
      <c r="J5" s="27">
        <v>2178</v>
      </c>
      <c r="K5" s="28">
        <v>2194</v>
      </c>
      <c r="L5" s="44">
        <v>2184</v>
      </c>
      <c r="M5" s="36">
        <v>0.28471001757469244</v>
      </c>
      <c r="N5" s="35">
        <v>0.40082079343365251</v>
      </c>
      <c r="O5" s="36">
        <v>0.28515625</v>
      </c>
      <c r="P5" s="35">
        <v>-0.17249240121580547</v>
      </c>
      <c r="Q5" s="36">
        <v>7.3461891643709825E-3</v>
      </c>
      <c r="R5" s="35">
        <v>-4.5578851412944391E-3</v>
      </c>
      <c r="S5" s="37">
        <v>6.640625E-2</v>
      </c>
    </row>
    <row r="6" spans="1:19" x14ac:dyDescent="0.2">
      <c r="A6" s="390" t="s">
        <v>2</v>
      </c>
      <c r="B6" s="395" t="s">
        <v>44</v>
      </c>
      <c r="C6" s="437" t="s">
        <v>246</v>
      </c>
      <c r="D6" s="395" t="s">
        <v>44</v>
      </c>
      <c r="E6" s="445" t="s">
        <v>130</v>
      </c>
      <c r="F6" s="43">
        <v>1468</v>
      </c>
      <c r="G6" s="28">
        <v>1888</v>
      </c>
      <c r="H6" s="27">
        <v>2518</v>
      </c>
      <c r="I6" s="28">
        <v>3152</v>
      </c>
      <c r="J6" s="27">
        <v>2426</v>
      </c>
      <c r="K6" s="28">
        <v>2094</v>
      </c>
      <c r="L6" s="44">
        <v>1986</v>
      </c>
      <c r="M6" s="36">
        <v>0.28610354223433243</v>
      </c>
      <c r="N6" s="35">
        <v>0.3336864406779661</v>
      </c>
      <c r="O6" s="36">
        <v>0.25178713264495634</v>
      </c>
      <c r="P6" s="35">
        <v>-0.23032994923857869</v>
      </c>
      <c r="Q6" s="36">
        <v>-0.1368507831821929</v>
      </c>
      <c r="R6" s="35">
        <v>-5.1575931232091692E-2</v>
      </c>
      <c r="S6" s="37">
        <v>-0.21127879269261318</v>
      </c>
    </row>
    <row r="7" spans="1:19" x14ac:dyDescent="0.2">
      <c r="A7" s="390" t="s">
        <v>3</v>
      </c>
      <c r="B7" s="395" t="s">
        <v>49</v>
      </c>
      <c r="C7" s="437" t="s">
        <v>247</v>
      </c>
      <c r="D7" s="395" t="s">
        <v>138</v>
      </c>
      <c r="E7" s="445" t="s">
        <v>134</v>
      </c>
      <c r="F7" s="43">
        <v>622.24</v>
      </c>
      <c r="G7" s="28">
        <v>653.05999999999995</v>
      </c>
      <c r="H7" s="27">
        <v>731.52</v>
      </c>
      <c r="I7" s="28">
        <v>1061.0999999999999</v>
      </c>
      <c r="J7" s="27">
        <v>1112.8400000000001</v>
      </c>
      <c r="K7" s="28">
        <v>979.72</v>
      </c>
      <c r="L7" s="44">
        <v>1081.5999999999999</v>
      </c>
      <c r="M7" s="36">
        <v>4.953072769349437E-2</v>
      </c>
      <c r="N7" s="35">
        <v>0.12014210026643807</v>
      </c>
      <c r="O7" s="36">
        <v>0.45054133858267709</v>
      </c>
      <c r="P7" s="35">
        <v>4.8760720007539358E-2</v>
      </c>
      <c r="Q7" s="36">
        <v>-0.11962186837281182</v>
      </c>
      <c r="R7" s="35">
        <v>0.10398889478626534</v>
      </c>
      <c r="S7" s="37">
        <v>0.47856517935258086</v>
      </c>
    </row>
    <row r="8" spans="1:19" x14ac:dyDescent="0.2">
      <c r="A8" s="390" t="s">
        <v>3</v>
      </c>
      <c r="B8" s="395" t="s">
        <v>49</v>
      </c>
      <c r="C8" s="437" t="s">
        <v>247</v>
      </c>
      <c r="D8" s="395" t="s">
        <v>138</v>
      </c>
      <c r="E8" s="445" t="s">
        <v>128</v>
      </c>
      <c r="F8" s="43">
        <v>622.24</v>
      </c>
      <c r="G8" s="28">
        <v>653.05999999999995</v>
      </c>
      <c r="H8" s="27">
        <v>731.52</v>
      </c>
      <c r="I8" s="28">
        <v>1061.0999999999999</v>
      </c>
      <c r="J8" s="27">
        <v>1112.8400000000001</v>
      </c>
      <c r="K8" s="28">
        <v>979.72</v>
      </c>
      <c r="L8" s="44">
        <v>1081.5999999999999</v>
      </c>
      <c r="M8" s="36">
        <v>4.953072769349437E-2</v>
      </c>
      <c r="N8" s="35">
        <v>0.12014210026643807</v>
      </c>
      <c r="O8" s="36">
        <v>0.45054133858267709</v>
      </c>
      <c r="P8" s="35">
        <v>4.8760720007539358E-2</v>
      </c>
      <c r="Q8" s="36">
        <v>-0.11962186837281182</v>
      </c>
      <c r="R8" s="35">
        <v>0.10398889478626534</v>
      </c>
      <c r="S8" s="37">
        <v>0.47856517935258086</v>
      </c>
    </row>
    <row r="9" spans="1:19" x14ac:dyDescent="0.2">
      <c r="A9" s="390" t="s">
        <v>3</v>
      </c>
      <c r="B9" s="395" t="s">
        <v>49</v>
      </c>
      <c r="C9" s="437" t="s">
        <v>247</v>
      </c>
      <c r="D9" s="395" t="s">
        <v>138</v>
      </c>
      <c r="E9" s="445" t="s">
        <v>129</v>
      </c>
      <c r="F9" s="43">
        <v>763.58</v>
      </c>
      <c r="G9" s="28">
        <v>784.74</v>
      </c>
      <c r="H9" s="27">
        <v>860.7</v>
      </c>
      <c r="I9" s="28">
        <v>1368.98</v>
      </c>
      <c r="J9" s="27">
        <v>1621.88</v>
      </c>
      <c r="K9" s="28">
        <v>1492.62</v>
      </c>
      <c r="L9" s="44">
        <v>1572.7</v>
      </c>
      <c r="M9" s="36">
        <v>2.7711569187249492E-2</v>
      </c>
      <c r="N9" s="35">
        <v>9.6796391161403816E-2</v>
      </c>
      <c r="O9" s="36">
        <v>0.59054258161961193</v>
      </c>
      <c r="P9" s="35">
        <v>0.18473608087773385</v>
      </c>
      <c r="Q9" s="36">
        <v>-7.9697634843515067E-2</v>
      </c>
      <c r="R9" s="35">
        <v>5.3650627755222467E-2</v>
      </c>
      <c r="S9" s="37">
        <v>0.82723364703148594</v>
      </c>
    </row>
    <row r="10" spans="1:19" x14ac:dyDescent="0.2">
      <c r="A10" s="390" t="s">
        <v>3</v>
      </c>
      <c r="B10" s="395" t="s">
        <v>49</v>
      </c>
      <c r="C10" s="437" t="s">
        <v>247</v>
      </c>
      <c r="D10" s="395" t="s">
        <v>138</v>
      </c>
      <c r="E10" s="445" t="s">
        <v>130</v>
      </c>
      <c r="F10" s="43">
        <v>870.92000000000007</v>
      </c>
      <c r="G10" s="28">
        <v>907.93999999999994</v>
      </c>
      <c r="H10" s="27">
        <v>1018.6</v>
      </c>
      <c r="I10" s="28">
        <v>1796.7599999999998</v>
      </c>
      <c r="J10" s="27">
        <v>1832.5</v>
      </c>
      <c r="K10" s="28">
        <v>1844.92</v>
      </c>
      <c r="L10" s="44">
        <v>1974.3400000000001</v>
      </c>
      <c r="M10" s="36">
        <v>4.2506774445414154E-2</v>
      </c>
      <c r="N10" s="35">
        <v>0.1218803004603828</v>
      </c>
      <c r="O10" s="36">
        <v>0.76395052032201061</v>
      </c>
      <c r="P10" s="35">
        <v>1.9891360003561974E-2</v>
      </c>
      <c r="Q10" s="36">
        <v>6.7776261937244602E-3</v>
      </c>
      <c r="R10" s="35">
        <v>7.0149383171085919E-2</v>
      </c>
      <c r="S10" s="37">
        <v>0.93828784606322391</v>
      </c>
    </row>
    <row r="11" spans="1:19" x14ac:dyDescent="0.2">
      <c r="A11" s="390" t="s">
        <v>4</v>
      </c>
      <c r="B11" s="395" t="s">
        <v>58</v>
      </c>
      <c r="C11" s="437" t="s">
        <v>248</v>
      </c>
      <c r="D11" s="395" t="s">
        <v>139</v>
      </c>
      <c r="E11" s="445" t="s">
        <v>134</v>
      </c>
      <c r="F11" s="43">
        <v>692.7</v>
      </c>
      <c r="G11" s="28">
        <v>717.8</v>
      </c>
      <c r="H11" s="27">
        <v>764.06</v>
      </c>
      <c r="I11" s="28">
        <v>793.4</v>
      </c>
      <c r="J11" s="27">
        <v>987.04000000000008</v>
      </c>
      <c r="K11" s="28">
        <v>1023</v>
      </c>
      <c r="L11" s="44">
        <v>1022.44</v>
      </c>
      <c r="M11" s="36">
        <v>3.6235022376208903E-2</v>
      </c>
      <c r="N11" s="35">
        <v>6.4446921147952071E-2</v>
      </c>
      <c r="O11" s="36">
        <v>3.8400125644582929E-2</v>
      </c>
      <c r="P11" s="35">
        <v>0.24406352407360726</v>
      </c>
      <c r="Q11" s="36">
        <v>3.643216080402014E-2</v>
      </c>
      <c r="R11" s="35">
        <v>-5.4740957966759084E-4</v>
      </c>
      <c r="S11" s="37">
        <v>0.33816715964714827</v>
      </c>
    </row>
    <row r="12" spans="1:19" x14ac:dyDescent="0.2">
      <c r="A12" s="390" t="s">
        <v>4</v>
      </c>
      <c r="B12" s="395" t="s">
        <v>58</v>
      </c>
      <c r="C12" s="437" t="s">
        <v>248</v>
      </c>
      <c r="D12" s="395" t="s">
        <v>139</v>
      </c>
      <c r="E12" s="445" t="s">
        <v>128</v>
      </c>
      <c r="F12" s="43">
        <v>692.7</v>
      </c>
      <c r="G12" s="28">
        <v>717.8</v>
      </c>
      <c r="H12" s="27">
        <v>764.06</v>
      </c>
      <c r="I12" s="28">
        <v>793.4</v>
      </c>
      <c r="J12" s="27">
        <v>987.04000000000008</v>
      </c>
      <c r="K12" s="28">
        <v>1023</v>
      </c>
      <c r="L12" s="44">
        <v>1022.44</v>
      </c>
      <c r="M12" s="36">
        <v>3.6235022376208903E-2</v>
      </c>
      <c r="N12" s="35">
        <v>6.4446921147952071E-2</v>
      </c>
      <c r="O12" s="36">
        <v>3.8400125644582929E-2</v>
      </c>
      <c r="P12" s="35">
        <v>0.24406352407360726</v>
      </c>
      <c r="Q12" s="36">
        <v>3.643216080402014E-2</v>
      </c>
      <c r="R12" s="35">
        <v>-5.4740957966759084E-4</v>
      </c>
      <c r="S12" s="37">
        <v>0.33816715964714827</v>
      </c>
    </row>
    <row r="13" spans="1:19" x14ac:dyDescent="0.2">
      <c r="A13" s="390" t="s">
        <v>4</v>
      </c>
      <c r="B13" s="395" t="s">
        <v>58</v>
      </c>
      <c r="C13" s="437" t="s">
        <v>248</v>
      </c>
      <c r="D13" s="395" t="s">
        <v>139</v>
      </c>
      <c r="E13" s="445" t="s">
        <v>129</v>
      </c>
      <c r="F13" s="43">
        <v>879.09999999999991</v>
      </c>
      <c r="G13" s="28">
        <v>879.56</v>
      </c>
      <c r="H13" s="27">
        <v>919.44</v>
      </c>
      <c r="I13" s="28">
        <v>874.16000000000008</v>
      </c>
      <c r="J13" s="27">
        <v>1129.3000000000002</v>
      </c>
      <c r="K13" s="28">
        <v>1159.52</v>
      </c>
      <c r="L13" s="44">
        <v>1143.54</v>
      </c>
      <c r="M13" s="36">
        <v>5.2326242748256479E-4</v>
      </c>
      <c r="N13" s="35">
        <v>4.5340852244304099E-2</v>
      </c>
      <c r="O13" s="36">
        <v>-4.9247367963108073E-2</v>
      </c>
      <c r="P13" s="35">
        <v>0.29186876544339707</v>
      </c>
      <c r="Q13" s="36">
        <v>2.6759939785707985E-2</v>
      </c>
      <c r="R13" s="35">
        <v>-1.3781564785428468E-2</v>
      </c>
      <c r="S13" s="37">
        <v>0.2437353171495692</v>
      </c>
    </row>
    <row r="14" spans="1:19" x14ac:dyDescent="0.2">
      <c r="A14" s="390" t="s">
        <v>4</v>
      </c>
      <c r="B14" s="395" t="s">
        <v>58</v>
      </c>
      <c r="C14" s="437" t="s">
        <v>248</v>
      </c>
      <c r="D14" s="395" t="s">
        <v>139</v>
      </c>
      <c r="E14" s="445" t="s">
        <v>130</v>
      </c>
      <c r="F14" s="43">
        <v>1007.1200000000001</v>
      </c>
      <c r="G14" s="28">
        <v>1025.9000000000001</v>
      </c>
      <c r="H14" s="27">
        <v>1093.58</v>
      </c>
      <c r="I14" s="28">
        <v>1133.58</v>
      </c>
      <c r="J14" s="27">
        <v>1356.6999999999998</v>
      </c>
      <c r="K14" s="28">
        <v>1498.74</v>
      </c>
      <c r="L14" s="44">
        <v>1472.74</v>
      </c>
      <c r="M14" s="36">
        <v>1.8647231710223297E-2</v>
      </c>
      <c r="N14" s="35">
        <v>6.5971342236085223E-2</v>
      </c>
      <c r="O14" s="36">
        <v>3.657711369995794E-2</v>
      </c>
      <c r="P14" s="35">
        <v>0.19682774925457411</v>
      </c>
      <c r="Q14" s="36">
        <v>0.10469521633375098</v>
      </c>
      <c r="R14" s="35">
        <v>-1.7347905574015506E-2</v>
      </c>
      <c r="S14" s="37">
        <v>0.34671446076190138</v>
      </c>
    </row>
    <row r="15" spans="1:19" x14ac:dyDescent="0.2">
      <c r="A15" s="390" t="s">
        <v>5</v>
      </c>
      <c r="B15" s="395" t="s">
        <v>59</v>
      </c>
      <c r="C15" s="437" t="s">
        <v>249</v>
      </c>
      <c r="D15" s="395" t="s">
        <v>140</v>
      </c>
      <c r="E15" s="445" t="s">
        <v>134</v>
      </c>
      <c r="F15" s="43">
        <v>507.8</v>
      </c>
      <c r="G15" s="28">
        <v>458.86</v>
      </c>
      <c r="H15" s="27">
        <v>482.56</v>
      </c>
      <c r="I15" s="28">
        <v>1333.8600000000001</v>
      </c>
      <c r="J15" s="27">
        <v>1295.7</v>
      </c>
      <c r="K15" s="28">
        <v>1063.06</v>
      </c>
      <c r="L15" s="44">
        <v>1072.6600000000001</v>
      </c>
      <c r="M15" s="36">
        <v>-9.637652619141393E-2</v>
      </c>
      <c r="N15" s="35">
        <v>5.1649740661639687E-2</v>
      </c>
      <c r="O15" s="36">
        <v>1.7641329575596816</v>
      </c>
      <c r="P15" s="35">
        <v>-2.8608699563672242E-2</v>
      </c>
      <c r="Q15" s="36">
        <v>-0.1795477348151579</v>
      </c>
      <c r="R15" s="35">
        <v>9.0305344947605379E-3</v>
      </c>
      <c r="S15" s="37">
        <v>1.2228531167108756</v>
      </c>
    </row>
    <row r="16" spans="1:19" x14ac:dyDescent="0.2">
      <c r="A16" s="390" t="s">
        <v>5</v>
      </c>
      <c r="B16" s="395" t="s">
        <v>59</v>
      </c>
      <c r="C16" s="437" t="s">
        <v>249</v>
      </c>
      <c r="D16" s="395" t="s">
        <v>140</v>
      </c>
      <c r="E16" s="445" t="s">
        <v>128</v>
      </c>
      <c r="F16" s="43">
        <v>507.8</v>
      </c>
      <c r="G16" s="28">
        <v>458.86</v>
      </c>
      <c r="H16" s="27">
        <v>482.56</v>
      </c>
      <c r="I16" s="28">
        <v>1333.8600000000001</v>
      </c>
      <c r="J16" s="27">
        <v>1295.7</v>
      </c>
      <c r="K16" s="28">
        <v>1063.06</v>
      </c>
      <c r="L16" s="44">
        <v>1072.6600000000001</v>
      </c>
      <c r="M16" s="36">
        <v>-9.637652619141393E-2</v>
      </c>
      <c r="N16" s="35">
        <v>5.1649740661639687E-2</v>
      </c>
      <c r="O16" s="36">
        <v>1.7641329575596816</v>
      </c>
      <c r="P16" s="35">
        <v>-2.8608699563672242E-2</v>
      </c>
      <c r="Q16" s="36">
        <v>-0.1795477348151579</v>
      </c>
      <c r="R16" s="35">
        <v>9.0305344947605379E-3</v>
      </c>
      <c r="S16" s="37">
        <v>1.2228531167108756</v>
      </c>
    </row>
    <row r="17" spans="1:19" x14ac:dyDescent="0.2">
      <c r="A17" s="390" t="s">
        <v>5</v>
      </c>
      <c r="B17" s="395" t="s">
        <v>59</v>
      </c>
      <c r="C17" s="437" t="s">
        <v>249</v>
      </c>
      <c r="D17" s="395" t="s">
        <v>140</v>
      </c>
      <c r="E17" s="445" t="s">
        <v>129</v>
      </c>
      <c r="F17" s="43">
        <v>580.46</v>
      </c>
      <c r="G17" s="28">
        <v>496.15999999999997</v>
      </c>
      <c r="H17" s="27">
        <v>610.98</v>
      </c>
      <c r="I17" s="28">
        <v>1422.02</v>
      </c>
      <c r="J17" s="27">
        <v>1505.1599999999999</v>
      </c>
      <c r="K17" s="28">
        <v>1328.14</v>
      </c>
      <c r="L17" s="44">
        <v>1261.26</v>
      </c>
      <c r="M17" s="36">
        <v>-0.14522964545360578</v>
      </c>
      <c r="N17" s="35">
        <v>0.23141728474685583</v>
      </c>
      <c r="O17" s="36">
        <v>1.3274411601034404</v>
      </c>
      <c r="P17" s="35">
        <v>5.8466125652241248E-2</v>
      </c>
      <c r="Q17" s="36">
        <v>-0.11760875920167954</v>
      </c>
      <c r="R17" s="35">
        <v>-5.0356137154215747E-2</v>
      </c>
      <c r="S17" s="37">
        <v>1.064322891092998</v>
      </c>
    </row>
    <row r="18" spans="1:19" x14ac:dyDescent="0.2">
      <c r="A18" s="390" t="s">
        <v>5</v>
      </c>
      <c r="B18" s="395" t="s">
        <v>59</v>
      </c>
      <c r="C18" s="437" t="s">
        <v>249</v>
      </c>
      <c r="D18" s="395" t="s">
        <v>140</v>
      </c>
      <c r="E18" s="445" t="s">
        <v>130</v>
      </c>
      <c r="F18" s="43">
        <v>660.72</v>
      </c>
      <c r="G18" s="28">
        <v>688.14</v>
      </c>
      <c r="H18" s="27">
        <v>744.8</v>
      </c>
      <c r="I18" s="28">
        <v>1978.1599999999999</v>
      </c>
      <c r="J18" s="27">
        <v>1985.06</v>
      </c>
      <c r="K18" s="28">
        <v>1834.54</v>
      </c>
      <c r="L18" s="44">
        <v>1798.2600000000002</v>
      </c>
      <c r="M18" s="36">
        <v>4.1500181620050793E-2</v>
      </c>
      <c r="N18" s="35">
        <v>8.2337896358299134E-2</v>
      </c>
      <c r="O18" s="36">
        <v>1.6559613319011819</v>
      </c>
      <c r="P18" s="35">
        <v>3.4880899421684108E-3</v>
      </c>
      <c r="Q18" s="36">
        <v>-7.5826423382668526E-2</v>
      </c>
      <c r="R18" s="35">
        <v>-1.9776074656317099E-2</v>
      </c>
      <c r="S18" s="37">
        <v>1.4144199785177229</v>
      </c>
    </row>
    <row r="19" spans="1:19" x14ac:dyDescent="0.2">
      <c r="A19" s="390" t="s">
        <v>5</v>
      </c>
      <c r="B19" s="395" t="s">
        <v>60</v>
      </c>
      <c r="C19" s="437" t="s">
        <v>250</v>
      </c>
      <c r="D19" s="395" t="s">
        <v>141</v>
      </c>
      <c r="E19" s="445" t="s">
        <v>134</v>
      </c>
      <c r="F19" s="43">
        <v>434.86</v>
      </c>
      <c r="G19" s="28">
        <v>454.03999999999996</v>
      </c>
      <c r="H19" s="27">
        <v>541.33999999999992</v>
      </c>
      <c r="I19" s="28">
        <v>1045.5</v>
      </c>
      <c r="J19" s="27">
        <v>916.18000000000006</v>
      </c>
      <c r="K19" s="28">
        <v>848.52</v>
      </c>
      <c r="L19" s="44">
        <v>885.69999999999993</v>
      </c>
      <c r="M19" s="36">
        <v>4.4106149105459243E-2</v>
      </c>
      <c r="N19" s="35">
        <v>0.19227380847502423</v>
      </c>
      <c r="O19" s="36">
        <v>0.93131857982044541</v>
      </c>
      <c r="P19" s="35">
        <v>-0.12369201339072219</v>
      </c>
      <c r="Q19" s="36">
        <v>-7.3850116789277179E-2</v>
      </c>
      <c r="R19" s="35">
        <v>4.3817470419082717E-2</v>
      </c>
      <c r="S19" s="37">
        <v>0.63612517087227993</v>
      </c>
    </row>
    <row r="20" spans="1:19" x14ac:dyDescent="0.2">
      <c r="A20" s="390" t="s">
        <v>5</v>
      </c>
      <c r="B20" s="395" t="s">
        <v>60</v>
      </c>
      <c r="C20" s="437" t="s">
        <v>250</v>
      </c>
      <c r="D20" s="395" t="s">
        <v>141</v>
      </c>
      <c r="E20" s="445" t="s">
        <v>128</v>
      </c>
      <c r="F20" s="43">
        <v>434.86</v>
      </c>
      <c r="G20" s="28">
        <v>454.03999999999996</v>
      </c>
      <c r="H20" s="27">
        <v>541.33999999999992</v>
      </c>
      <c r="I20" s="28" t="s">
        <v>133</v>
      </c>
      <c r="J20" s="27">
        <v>916.18000000000006</v>
      </c>
      <c r="K20" s="28">
        <v>848.52</v>
      </c>
      <c r="L20" s="44">
        <v>885.69999999999993</v>
      </c>
      <c r="M20" s="36">
        <v>4.4106149105459243E-2</v>
      </c>
      <c r="N20" s="35">
        <v>0.19227380847502423</v>
      </c>
      <c r="O20" s="36" t="s">
        <v>133</v>
      </c>
      <c r="P20" s="35" t="s">
        <v>133</v>
      </c>
      <c r="Q20" s="36">
        <v>-7.3850116789277179E-2</v>
      </c>
      <c r="R20" s="35">
        <v>4.3817470419082717E-2</v>
      </c>
      <c r="S20" s="37">
        <v>0.63612517087227993</v>
      </c>
    </row>
    <row r="21" spans="1:19" x14ac:dyDescent="0.2">
      <c r="A21" s="390" t="s">
        <v>5</v>
      </c>
      <c r="B21" s="395" t="s">
        <v>60</v>
      </c>
      <c r="C21" s="437" t="s">
        <v>250</v>
      </c>
      <c r="D21" s="395" t="s">
        <v>141</v>
      </c>
      <c r="E21" s="445" t="s">
        <v>129</v>
      </c>
      <c r="F21" s="43">
        <v>497.08</v>
      </c>
      <c r="G21" s="28">
        <v>508.21999999999997</v>
      </c>
      <c r="H21" s="27">
        <v>624.16000000000008</v>
      </c>
      <c r="I21" s="28">
        <v>1045.5</v>
      </c>
      <c r="J21" s="27">
        <v>1061.8200000000002</v>
      </c>
      <c r="K21" s="28">
        <v>1062.52</v>
      </c>
      <c r="L21" s="44">
        <v>1037.52</v>
      </c>
      <c r="M21" s="36">
        <v>2.2410879536493209E-2</v>
      </c>
      <c r="N21" s="35">
        <v>0.22812955019479739</v>
      </c>
      <c r="O21" s="36">
        <v>0.67505126890540901</v>
      </c>
      <c r="P21" s="35">
        <v>1.5609756097560915E-2</v>
      </c>
      <c r="Q21" s="36">
        <v>6.5924544649756595E-4</v>
      </c>
      <c r="R21" s="35">
        <v>-2.3528968866468398E-2</v>
      </c>
      <c r="S21" s="37">
        <v>0.66226608561907208</v>
      </c>
    </row>
    <row r="22" spans="1:19" x14ac:dyDescent="0.2">
      <c r="A22" s="390" t="s">
        <v>5</v>
      </c>
      <c r="B22" s="395" t="s">
        <v>60</v>
      </c>
      <c r="C22" s="437" t="s">
        <v>250</v>
      </c>
      <c r="D22" s="395" t="s">
        <v>141</v>
      </c>
      <c r="E22" s="445" t="s">
        <v>130</v>
      </c>
      <c r="F22" s="43">
        <v>565.83999999999992</v>
      </c>
      <c r="G22" s="28">
        <v>627.20000000000005</v>
      </c>
      <c r="H22" s="27">
        <v>743.44</v>
      </c>
      <c r="I22" s="28">
        <v>1362.8400000000001</v>
      </c>
      <c r="J22" s="27">
        <v>1400.4</v>
      </c>
      <c r="K22" s="28">
        <v>1435.48</v>
      </c>
      <c r="L22" s="44">
        <v>1365.48</v>
      </c>
      <c r="M22" s="36">
        <v>0.10844054856496538</v>
      </c>
      <c r="N22" s="35">
        <v>0.18533163265306121</v>
      </c>
      <c r="O22" s="36">
        <v>0.83315398687183873</v>
      </c>
      <c r="P22" s="35">
        <v>2.7560095095535923E-2</v>
      </c>
      <c r="Q22" s="36">
        <v>2.5049985718366127E-2</v>
      </c>
      <c r="R22" s="35">
        <v>-4.876417644272299E-2</v>
      </c>
      <c r="S22" s="37">
        <v>0.83670504680942637</v>
      </c>
    </row>
    <row r="23" spans="1:19" x14ac:dyDescent="0.2">
      <c r="A23" s="390" t="s">
        <v>6</v>
      </c>
      <c r="B23" s="395" t="s">
        <v>62</v>
      </c>
      <c r="C23" s="437" t="s">
        <v>184</v>
      </c>
      <c r="D23" s="395" t="s">
        <v>142</v>
      </c>
      <c r="E23" s="445" t="s">
        <v>134</v>
      </c>
      <c r="F23" s="43">
        <v>740.56</v>
      </c>
      <c r="G23" s="28">
        <v>715.38</v>
      </c>
      <c r="H23" s="27">
        <v>814.3</v>
      </c>
      <c r="I23" s="28">
        <v>1088.8399999999999</v>
      </c>
      <c r="J23" s="27">
        <v>1512.88</v>
      </c>
      <c r="K23" s="28">
        <v>1436.3000000000002</v>
      </c>
      <c r="L23" s="44">
        <v>1188.52</v>
      </c>
      <c r="M23" s="36">
        <v>-3.4001296316301111E-2</v>
      </c>
      <c r="N23" s="35">
        <v>0.13827616092146824</v>
      </c>
      <c r="O23" s="36">
        <v>0.33714847107945473</v>
      </c>
      <c r="P23" s="35">
        <v>0.38944197494581412</v>
      </c>
      <c r="Q23" s="36">
        <v>-5.0618687536354602E-2</v>
      </c>
      <c r="R23" s="35">
        <v>-0.17251270625913806</v>
      </c>
      <c r="S23" s="37">
        <v>0.45956035859020022</v>
      </c>
    </row>
    <row r="24" spans="1:19" x14ac:dyDescent="0.2">
      <c r="A24" s="390" t="s">
        <v>6</v>
      </c>
      <c r="B24" s="395" t="s">
        <v>62</v>
      </c>
      <c r="C24" s="437" t="s">
        <v>184</v>
      </c>
      <c r="D24" s="395" t="s">
        <v>142</v>
      </c>
      <c r="E24" s="445" t="s">
        <v>128</v>
      </c>
      <c r="F24" s="43">
        <v>740.56</v>
      </c>
      <c r="G24" s="28">
        <v>715.38</v>
      </c>
      <c r="H24" s="27">
        <v>814.3</v>
      </c>
      <c r="I24" s="28">
        <v>1088.8399999999999</v>
      </c>
      <c r="J24" s="27">
        <v>1512.88</v>
      </c>
      <c r="K24" s="28">
        <v>1436.3000000000002</v>
      </c>
      <c r="L24" s="44">
        <v>1188.52</v>
      </c>
      <c r="M24" s="36">
        <v>-3.4001296316301111E-2</v>
      </c>
      <c r="N24" s="35">
        <v>0.13827616092146824</v>
      </c>
      <c r="O24" s="36">
        <v>0.33714847107945473</v>
      </c>
      <c r="P24" s="35">
        <v>0.38944197494581412</v>
      </c>
      <c r="Q24" s="36">
        <v>-5.0618687536354602E-2</v>
      </c>
      <c r="R24" s="35">
        <v>-0.17251270625913806</v>
      </c>
      <c r="S24" s="37">
        <v>0.45956035859020022</v>
      </c>
    </row>
    <row r="25" spans="1:19" x14ac:dyDescent="0.2">
      <c r="A25" s="390" t="s">
        <v>6</v>
      </c>
      <c r="B25" s="395" t="s">
        <v>62</v>
      </c>
      <c r="C25" s="437" t="s">
        <v>184</v>
      </c>
      <c r="D25" s="395" t="s">
        <v>142</v>
      </c>
      <c r="E25" s="445" t="s">
        <v>129</v>
      </c>
      <c r="F25" s="43">
        <v>855.64</v>
      </c>
      <c r="G25" s="28">
        <v>889.78</v>
      </c>
      <c r="H25" s="27">
        <v>1058.96</v>
      </c>
      <c r="I25" s="28">
        <v>1239.8599999999999</v>
      </c>
      <c r="J25" s="27">
        <v>1831.32</v>
      </c>
      <c r="K25" s="28">
        <v>2109.8599999999997</v>
      </c>
      <c r="L25" s="44">
        <v>1667.3000000000002</v>
      </c>
      <c r="M25" s="36">
        <v>3.9899957926230641E-2</v>
      </c>
      <c r="N25" s="35">
        <v>0.19013688777001064</v>
      </c>
      <c r="O25" s="36">
        <v>0.17082798217118669</v>
      </c>
      <c r="P25" s="35">
        <v>0.47703773006629785</v>
      </c>
      <c r="Q25" s="36">
        <v>0.15209794028351145</v>
      </c>
      <c r="R25" s="35">
        <v>-0.20975799342136453</v>
      </c>
      <c r="S25" s="37">
        <v>0.57446929062476382</v>
      </c>
    </row>
    <row r="26" spans="1:19" x14ac:dyDescent="0.2">
      <c r="A26" s="390" t="s">
        <v>6</v>
      </c>
      <c r="B26" s="395" t="s">
        <v>62</v>
      </c>
      <c r="C26" s="437" t="s">
        <v>184</v>
      </c>
      <c r="D26" s="395" t="s">
        <v>142</v>
      </c>
      <c r="E26" s="445" t="s">
        <v>130</v>
      </c>
      <c r="F26" s="43">
        <v>1030.1199999999999</v>
      </c>
      <c r="G26" s="28">
        <v>1071.1600000000001</v>
      </c>
      <c r="H26" s="27">
        <v>1265.9000000000001</v>
      </c>
      <c r="I26" s="28">
        <v>1607.22</v>
      </c>
      <c r="J26" s="27">
        <v>2257.56</v>
      </c>
      <c r="K26" s="28">
        <v>2148.6999999999998</v>
      </c>
      <c r="L26" s="44">
        <v>1697.54</v>
      </c>
      <c r="M26" s="36">
        <v>3.9840018638605403E-2</v>
      </c>
      <c r="N26" s="35">
        <v>0.18180290526158557</v>
      </c>
      <c r="O26" s="36">
        <v>0.2696263527924796</v>
      </c>
      <c r="P26" s="35">
        <v>0.40463657744428261</v>
      </c>
      <c r="Q26" s="36">
        <v>-4.8220202342351977E-2</v>
      </c>
      <c r="R26" s="35">
        <v>-0.20996881835528455</v>
      </c>
      <c r="S26" s="37">
        <v>0.34097480053716711</v>
      </c>
    </row>
    <row r="27" spans="1:19" x14ac:dyDescent="0.2">
      <c r="A27" s="390" t="s">
        <v>7</v>
      </c>
      <c r="B27" s="395" t="s">
        <v>63</v>
      </c>
      <c r="C27" s="437" t="s">
        <v>185</v>
      </c>
      <c r="D27" s="395" t="s">
        <v>143</v>
      </c>
      <c r="E27" s="445" t="s">
        <v>134</v>
      </c>
      <c r="F27" s="43">
        <v>467.71999999999997</v>
      </c>
      <c r="G27" s="28">
        <v>552.5</v>
      </c>
      <c r="H27" s="27">
        <v>650.78</v>
      </c>
      <c r="I27" s="28">
        <v>820.28</v>
      </c>
      <c r="J27" s="27">
        <v>913.87999999999988</v>
      </c>
      <c r="K27" s="28">
        <v>1052.68</v>
      </c>
      <c r="L27" s="44">
        <v>1001.48</v>
      </c>
      <c r="M27" s="36">
        <v>0.1812622936799794</v>
      </c>
      <c r="N27" s="35">
        <v>0.17788235294117641</v>
      </c>
      <c r="O27" s="36">
        <v>0.26045668274993089</v>
      </c>
      <c r="P27" s="35">
        <v>0.1141073779684986</v>
      </c>
      <c r="Q27" s="36">
        <v>0.15187989670416255</v>
      </c>
      <c r="R27" s="35">
        <v>-4.8637762662917548E-2</v>
      </c>
      <c r="S27" s="37">
        <v>0.53889179138879506</v>
      </c>
    </row>
    <row r="28" spans="1:19" x14ac:dyDescent="0.2">
      <c r="A28" s="390" t="s">
        <v>7</v>
      </c>
      <c r="B28" s="395" t="s">
        <v>63</v>
      </c>
      <c r="C28" s="437" t="s">
        <v>185</v>
      </c>
      <c r="D28" s="395" t="s">
        <v>143</v>
      </c>
      <c r="E28" s="445" t="s">
        <v>128</v>
      </c>
      <c r="F28" s="43">
        <v>467.71999999999997</v>
      </c>
      <c r="G28" s="28">
        <v>552.5</v>
      </c>
      <c r="H28" s="27">
        <v>650.78</v>
      </c>
      <c r="I28" s="28">
        <v>820.28</v>
      </c>
      <c r="J28" s="27">
        <v>913.87999999999988</v>
      </c>
      <c r="K28" s="28">
        <v>1052.68</v>
      </c>
      <c r="L28" s="44">
        <v>1001.48</v>
      </c>
      <c r="M28" s="36">
        <v>0.1812622936799794</v>
      </c>
      <c r="N28" s="35">
        <v>0.17788235294117641</v>
      </c>
      <c r="O28" s="36">
        <v>0.26045668274993089</v>
      </c>
      <c r="P28" s="35">
        <v>0.1141073779684986</v>
      </c>
      <c r="Q28" s="36">
        <v>0.15187989670416255</v>
      </c>
      <c r="R28" s="35">
        <v>-4.8637762662917548E-2</v>
      </c>
      <c r="S28" s="37">
        <v>0.53889179138879506</v>
      </c>
    </row>
    <row r="29" spans="1:19" x14ac:dyDescent="0.2">
      <c r="A29" s="390" t="s">
        <v>7</v>
      </c>
      <c r="B29" s="395" t="s">
        <v>63</v>
      </c>
      <c r="C29" s="437" t="s">
        <v>185</v>
      </c>
      <c r="D29" s="395" t="s">
        <v>143</v>
      </c>
      <c r="E29" s="445" t="s">
        <v>129</v>
      </c>
      <c r="F29" s="43">
        <v>634.64</v>
      </c>
      <c r="G29" s="28">
        <v>720.84</v>
      </c>
      <c r="H29" s="27">
        <v>792.8599999999999</v>
      </c>
      <c r="I29" s="28">
        <v>878.52</v>
      </c>
      <c r="J29" s="27">
        <v>1336.88</v>
      </c>
      <c r="K29" s="28">
        <v>1393.3000000000002</v>
      </c>
      <c r="L29" s="44">
        <v>1354.52</v>
      </c>
      <c r="M29" s="36">
        <v>0.13582503466532214</v>
      </c>
      <c r="N29" s="35">
        <v>9.9911214693968117E-2</v>
      </c>
      <c r="O29" s="36">
        <v>0.10803925030900785</v>
      </c>
      <c r="P29" s="35">
        <v>0.52174111004871848</v>
      </c>
      <c r="Q29" s="36">
        <v>4.2202740709712049E-2</v>
      </c>
      <c r="R29" s="35">
        <v>-2.7833201751238049E-2</v>
      </c>
      <c r="S29" s="37">
        <v>0.70839744721640641</v>
      </c>
    </row>
    <row r="30" spans="1:19" x14ac:dyDescent="0.2">
      <c r="A30" s="390" t="s">
        <v>7</v>
      </c>
      <c r="B30" s="395" t="s">
        <v>63</v>
      </c>
      <c r="C30" s="437" t="s">
        <v>185</v>
      </c>
      <c r="D30" s="395" t="s">
        <v>143</v>
      </c>
      <c r="E30" s="445" t="s">
        <v>130</v>
      </c>
      <c r="F30" s="43">
        <v>688.28</v>
      </c>
      <c r="G30" s="28">
        <v>796.94</v>
      </c>
      <c r="H30" s="27">
        <v>942.48</v>
      </c>
      <c r="I30" s="28">
        <v>1125.8800000000001</v>
      </c>
      <c r="J30" s="27">
        <v>1402.56</v>
      </c>
      <c r="K30" s="28">
        <v>1509.3</v>
      </c>
      <c r="L30" s="44">
        <v>1531.24</v>
      </c>
      <c r="M30" s="36">
        <v>0.15787179636194584</v>
      </c>
      <c r="N30" s="35">
        <v>0.18262353502145701</v>
      </c>
      <c r="O30" s="36">
        <v>0.19459298871063585</v>
      </c>
      <c r="P30" s="35">
        <v>0.24574555014744007</v>
      </c>
      <c r="Q30" s="36">
        <v>7.6103696098562643E-2</v>
      </c>
      <c r="R30" s="35">
        <v>1.4536540117935504E-2</v>
      </c>
      <c r="S30" s="37">
        <v>0.62469230116288943</v>
      </c>
    </row>
    <row r="31" spans="1:19" x14ac:dyDescent="0.2">
      <c r="A31" s="390" t="s">
        <v>7</v>
      </c>
      <c r="B31" s="395" t="s">
        <v>65</v>
      </c>
      <c r="C31" s="437" t="s">
        <v>186</v>
      </c>
      <c r="D31" s="395" t="s">
        <v>144</v>
      </c>
      <c r="E31" s="445" t="s">
        <v>134</v>
      </c>
      <c r="F31" s="43">
        <v>501.08</v>
      </c>
      <c r="G31" s="28">
        <v>621</v>
      </c>
      <c r="H31" s="27">
        <v>702.18000000000006</v>
      </c>
      <c r="I31" s="28">
        <v>793.61999999999989</v>
      </c>
      <c r="J31" s="27">
        <v>1039.72</v>
      </c>
      <c r="K31" s="28">
        <v>1099.96</v>
      </c>
      <c r="L31" s="44">
        <v>1041.8000000000002</v>
      </c>
      <c r="M31" s="36">
        <v>0.23932306218567898</v>
      </c>
      <c r="N31" s="35">
        <v>0.13072463768115933</v>
      </c>
      <c r="O31" s="36">
        <v>0.13022301973852868</v>
      </c>
      <c r="P31" s="35">
        <v>0.31009803180363399</v>
      </c>
      <c r="Q31" s="36">
        <v>5.7938675797330058E-2</v>
      </c>
      <c r="R31" s="35">
        <v>-5.2874649987272336E-2</v>
      </c>
      <c r="S31" s="37">
        <v>0.48366515708222968</v>
      </c>
    </row>
    <row r="32" spans="1:19" x14ac:dyDescent="0.2">
      <c r="A32" s="390" t="s">
        <v>7</v>
      </c>
      <c r="B32" s="395" t="s">
        <v>65</v>
      </c>
      <c r="C32" s="437" t="s">
        <v>186</v>
      </c>
      <c r="D32" s="395" t="s">
        <v>144</v>
      </c>
      <c r="E32" s="445" t="s">
        <v>128</v>
      </c>
      <c r="F32" s="43">
        <v>501.08</v>
      </c>
      <c r="G32" s="28">
        <v>621</v>
      </c>
      <c r="H32" s="27">
        <v>702.18000000000006</v>
      </c>
      <c r="I32" s="28">
        <v>793.61999999999989</v>
      </c>
      <c r="J32" s="27">
        <v>1039.72</v>
      </c>
      <c r="K32" s="28">
        <v>1099.96</v>
      </c>
      <c r="L32" s="44">
        <v>1041.8000000000002</v>
      </c>
      <c r="M32" s="36">
        <v>0.23932306218567898</v>
      </c>
      <c r="N32" s="35">
        <v>0.13072463768115933</v>
      </c>
      <c r="O32" s="36">
        <v>0.13022301973852868</v>
      </c>
      <c r="P32" s="35">
        <v>0.31009803180363399</v>
      </c>
      <c r="Q32" s="36">
        <v>5.7938675797330058E-2</v>
      </c>
      <c r="R32" s="35">
        <v>-5.2874649987272336E-2</v>
      </c>
      <c r="S32" s="37">
        <v>0.48366515708222968</v>
      </c>
    </row>
    <row r="33" spans="1:19" x14ac:dyDescent="0.2">
      <c r="A33" s="390" t="s">
        <v>7</v>
      </c>
      <c r="B33" s="395" t="s">
        <v>65</v>
      </c>
      <c r="C33" s="437" t="s">
        <v>186</v>
      </c>
      <c r="D33" s="395" t="s">
        <v>144</v>
      </c>
      <c r="E33" s="445" t="s">
        <v>129</v>
      </c>
      <c r="F33" s="43">
        <v>679.92000000000007</v>
      </c>
      <c r="G33" s="28">
        <v>810.22</v>
      </c>
      <c r="H33" s="27">
        <v>786.34</v>
      </c>
      <c r="I33" s="28">
        <v>917.90000000000009</v>
      </c>
      <c r="J33" s="27">
        <v>1430.68</v>
      </c>
      <c r="K33" s="28">
        <v>1476.44</v>
      </c>
      <c r="L33" s="44">
        <v>1407.4</v>
      </c>
      <c r="M33" s="36">
        <v>0.19164019296387821</v>
      </c>
      <c r="N33" s="35">
        <v>-2.9473476339759566E-2</v>
      </c>
      <c r="O33" s="36">
        <v>0.16730676297784666</v>
      </c>
      <c r="P33" s="35">
        <v>0.55864473254167135</v>
      </c>
      <c r="Q33" s="36">
        <v>3.1984790449296828E-2</v>
      </c>
      <c r="R33" s="35">
        <v>-4.6761128118988894E-2</v>
      </c>
      <c r="S33" s="37">
        <v>0.78981102322150731</v>
      </c>
    </row>
    <row r="34" spans="1:19" x14ac:dyDescent="0.2">
      <c r="A34" s="390" t="s">
        <v>7</v>
      </c>
      <c r="B34" s="395" t="s">
        <v>65</v>
      </c>
      <c r="C34" s="437" t="s">
        <v>186</v>
      </c>
      <c r="D34" s="395" t="s">
        <v>144</v>
      </c>
      <c r="E34" s="445" t="s">
        <v>130</v>
      </c>
      <c r="F34" s="43">
        <v>737.38</v>
      </c>
      <c r="G34" s="28">
        <v>895.76</v>
      </c>
      <c r="H34" s="27">
        <v>1017.5</v>
      </c>
      <c r="I34" s="28">
        <v>1069.58</v>
      </c>
      <c r="J34" s="27">
        <v>1538.42</v>
      </c>
      <c r="K34" s="28">
        <v>1599.3600000000001</v>
      </c>
      <c r="L34" s="44">
        <v>1566.42</v>
      </c>
      <c r="M34" s="36">
        <v>0.21478749084596815</v>
      </c>
      <c r="N34" s="35">
        <v>0.13590693935875683</v>
      </c>
      <c r="O34" s="36">
        <v>5.118427518427511E-2</v>
      </c>
      <c r="P34" s="35">
        <v>0.43834028310177842</v>
      </c>
      <c r="Q34" s="36">
        <v>3.9612069525877085E-2</v>
      </c>
      <c r="R34" s="35">
        <v>-2.0595738295318019E-2</v>
      </c>
      <c r="S34" s="37">
        <v>0.53947911547911553</v>
      </c>
    </row>
    <row r="35" spans="1:19" x14ac:dyDescent="0.2">
      <c r="A35" s="390" t="s">
        <v>7</v>
      </c>
      <c r="B35" s="395" t="s">
        <v>67</v>
      </c>
      <c r="C35" s="437" t="s">
        <v>187</v>
      </c>
      <c r="D35" s="395" t="s">
        <v>145</v>
      </c>
      <c r="E35" s="445" t="s">
        <v>134</v>
      </c>
      <c r="F35" s="43">
        <v>609.64</v>
      </c>
      <c r="G35" s="28">
        <v>699.42</v>
      </c>
      <c r="H35" s="27">
        <v>659.7</v>
      </c>
      <c r="I35" s="28">
        <v>856.43999999999994</v>
      </c>
      <c r="J35" s="27">
        <v>1031.72</v>
      </c>
      <c r="K35" s="28">
        <v>1128.5</v>
      </c>
      <c r="L35" s="44">
        <v>1039.48</v>
      </c>
      <c r="M35" s="36">
        <v>0.14726723968243549</v>
      </c>
      <c r="N35" s="35">
        <v>-5.6789911641073915E-2</v>
      </c>
      <c r="O35" s="36">
        <v>0.29822646657571622</v>
      </c>
      <c r="P35" s="35">
        <v>0.20466115548082756</v>
      </c>
      <c r="Q35" s="36">
        <v>9.3804520606366043E-2</v>
      </c>
      <c r="R35" s="35">
        <v>-7.8883473637571977E-2</v>
      </c>
      <c r="S35" s="37">
        <v>0.57568591784144296</v>
      </c>
    </row>
    <row r="36" spans="1:19" x14ac:dyDescent="0.2">
      <c r="A36" s="390" t="s">
        <v>7</v>
      </c>
      <c r="B36" s="395" t="s">
        <v>67</v>
      </c>
      <c r="C36" s="437" t="s">
        <v>187</v>
      </c>
      <c r="D36" s="395" t="s">
        <v>145</v>
      </c>
      <c r="E36" s="445" t="s">
        <v>128</v>
      </c>
      <c r="F36" s="43">
        <v>609.64</v>
      </c>
      <c r="G36" s="28">
        <v>699.42</v>
      </c>
      <c r="H36" s="27">
        <v>659.7</v>
      </c>
      <c r="I36" s="28">
        <v>856.43999999999994</v>
      </c>
      <c r="J36" s="27">
        <v>1031.72</v>
      </c>
      <c r="K36" s="28">
        <v>1128.5</v>
      </c>
      <c r="L36" s="44">
        <v>1039.48</v>
      </c>
      <c r="M36" s="36">
        <v>0.14726723968243549</v>
      </c>
      <c r="N36" s="35">
        <v>-5.6789911641073915E-2</v>
      </c>
      <c r="O36" s="36">
        <v>0.29822646657571622</v>
      </c>
      <c r="P36" s="35">
        <v>0.20466115548082756</v>
      </c>
      <c r="Q36" s="36">
        <v>9.3804520606366043E-2</v>
      </c>
      <c r="R36" s="35">
        <v>-7.8883473637571977E-2</v>
      </c>
      <c r="S36" s="37">
        <v>0.57568591784144296</v>
      </c>
    </row>
    <row r="37" spans="1:19" x14ac:dyDescent="0.2">
      <c r="A37" s="390" t="s">
        <v>7</v>
      </c>
      <c r="B37" s="395" t="s">
        <v>67</v>
      </c>
      <c r="C37" s="437" t="s">
        <v>187</v>
      </c>
      <c r="D37" s="395" t="s">
        <v>145</v>
      </c>
      <c r="E37" s="445" t="s">
        <v>129</v>
      </c>
      <c r="F37" s="43">
        <v>691.34</v>
      </c>
      <c r="G37" s="28">
        <v>824.42000000000007</v>
      </c>
      <c r="H37" s="27">
        <v>738.74</v>
      </c>
      <c r="I37" s="28">
        <v>912.28</v>
      </c>
      <c r="J37" s="27">
        <v>1367.22</v>
      </c>
      <c r="K37" s="28">
        <v>1493.6399999999999</v>
      </c>
      <c r="L37" s="44">
        <v>1382.3000000000002</v>
      </c>
      <c r="M37" s="36">
        <v>0.19249573292446542</v>
      </c>
      <c r="N37" s="35">
        <v>-0.10392760971349549</v>
      </c>
      <c r="O37" s="36">
        <v>0.23491350136719275</v>
      </c>
      <c r="P37" s="35">
        <v>0.49868461437278039</v>
      </c>
      <c r="Q37" s="36">
        <v>9.2465001974810251E-2</v>
      </c>
      <c r="R37" s="35">
        <v>-7.4542727832677305E-2</v>
      </c>
      <c r="S37" s="37">
        <v>0.87115900046024308</v>
      </c>
    </row>
    <row r="38" spans="1:19" x14ac:dyDescent="0.2">
      <c r="A38" s="390" t="s">
        <v>7</v>
      </c>
      <c r="B38" s="395" t="s">
        <v>67</v>
      </c>
      <c r="C38" s="437" t="s">
        <v>187</v>
      </c>
      <c r="D38" s="395" t="s">
        <v>145</v>
      </c>
      <c r="E38" s="445" t="s">
        <v>130</v>
      </c>
      <c r="F38" s="43">
        <v>797.31999999999994</v>
      </c>
      <c r="G38" s="28">
        <v>947.7</v>
      </c>
      <c r="H38" s="27">
        <v>955.94</v>
      </c>
      <c r="I38" s="28">
        <v>1182.1599999999999</v>
      </c>
      <c r="J38" s="27">
        <v>1470.1599999999999</v>
      </c>
      <c r="K38" s="28">
        <v>1617.98</v>
      </c>
      <c r="L38" s="44">
        <v>1513.96</v>
      </c>
      <c r="M38" s="36">
        <v>0.1886068328901821</v>
      </c>
      <c r="N38" s="35">
        <v>8.694734620660555E-3</v>
      </c>
      <c r="O38" s="36">
        <v>0.23664665146348099</v>
      </c>
      <c r="P38" s="35">
        <v>0.24362184475874668</v>
      </c>
      <c r="Q38" s="36">
        <v>0.10054687925123791</v>
      </c>
      <c r="R38" s="35">
        <v>-6.4290040667993417E-2</v>
      </c>
      <c r="S38" s="37">
        <v>0.58373956524468062</v>
      </c>
    </row>
    <row r="39" spans="1:19" x14ac:dyDescent="0.2">
      <c r="A39" s="390" t="s">
        <v>7</v>
      </c>
      <c r="B39" s="395" t="s">
        <v>50</v>
      </c>
      <c r="C39" s="437" t="s">
        <v>191</v>
      </c>
      <c r="D39" s="395" t="s">
        <v>146</v>
      </c>
      <c r="E39" s="445" t="s">
        <v>134</v>
      </c>
      <c r="F39" s="43">
        <v>781.38</v>
      </c>
      <c r="G39" s="28">
        <v>803.28</v>
      </c>
      <c r="H39" s="27">
        <v>893.13999999999987</v>
      </c>
      <c r="I39" s="28">
        <v>1098.1599999999999</v>
      </c>
      <c r="J39" s="27">
        <v>1286.1599999999999</v>
      </c>
      <c r="K39" s="28">
        <v>1411.02</v>
      </c>
      <c r="L39" s="44">
        <v>1450.9</v>
      </c>
      <c r="M39" s="36">
        <v>2.8027336251247762E-2</v>
      </c>
      <c r="N39" s="35">
        <v>0.11186634797330945</v>
      </c>
      <c r="O39" s="36">
        <v>0.22954967866180004</v>
      </c>
      <c r="P39" s="35">
        <v>0.17119545421432211</v>
      </c>
      <c r="Q39" s="36">
        <v>9.7079679044597786E-2</v>
      </c>
      <c r="R39" s="35">
        <v>2.826324219359053E-2</v>
      </c>
      <c r="S39" s="37">
        <v>0.62449336050339266</v>
      </c>
    </row>
    <row r="40" spans="1:19" x14ac:dyDescent="0.2">
      <c r="A40" s="390" t="s">
        <v>7</v>
      </c>
      <c r="B40" s="395" t="s">
        <v>50</v>
      </c>
      <c r="C40" s="437" t="s">
        <v>191</v>
      </c>
      <c r="D40" s="395" t="s">
        <v>146</v>
      </c>
      <c r="E40" s="445" t="s">
        <v>128</v>
      </c>
      <c r="F40" s="43">
        <v>781.38</v>
      </c>
      <c r="G40" s="28">
        <v>803.28</v>
      </c>
      <c r="H40" s="27">
        <v>893.13999999999987</v>
      </c>
      <c r="I40" s="28">
        <v>1098.1599999999999</v>
      </c>
      <c r="J40" s="27">
        <v>1286.1599999999999</v>
      </c>
      <c r="K40" s="28">
        <v>1411.02</v>
      </c>
      <c r="L40" s="44">
        <v>1450.9</v>
      </c>
      <c r="M40" s="36">
        <v>2.8027336251247762E-2</v>
      </c>
      <c r="N40" s="35">
        <v>0.11186634797330945</v>
      </c>
      <c r="O40" s="36">
        <v>0.22954967866180004</v>
      </c>
      <c r="P40" s="35">
        <v>0.17119545421432211</v>
      </c>
      <c r="Q40" s="36">
        <v>9.7079679044597786E-2</v>
      </c>
      <c r="R40" s="35">
        <v>2.826324219359053E-2</v>
      </c>
      <c r="S40" s="37">
        <v>0.62449336050339266</v>
      </c>
    </row>
    <row r="41" spans="1:19" x14ac:dyDescent="0.2">
      <c r="A41" s="390" t="s">
        <v>7</v>
      </c>
      <c r="B41" s="395" t="s">
        <v>50</v>
      </c>
      <c r="C41" s="437" t="s">
        <v>191</v>
      </c>
      <c r="D41" s="395" t="s">
        <v>146</v>
      </c>
      <c r="E41" s="445" t="s">
        <v>129</v>
      </c>
      <c r="F41" s="43">
        <v>870.46</v>
      </c>
      <c r="G41" s="28">
        <v>973.6400000000001</v>
      </c>
      <c r="H41" s="27">
        <v>1005.0600000000001</v>
      </c>
      <c r="I41" s="28">
        <v>1260.24</v>
      </c>
      <c r="J41" s="27">
        <v>1919.2999999999997</v>
      </c>
      <c r="K41" s="28">
        <v>1898.6</v>
      </c>
      <c r="L41" s="44">
        <v>1944.04</v>
      </c>
      <c r="M41" s="36">
        <v>0.11853502745674695</v>
      </c>
      <c r="N41" s="35">
        <v>3.2270654451337207E-2</v>
      </c>
      <c r="O41" s="36">
        <v>0.25389528983344284</v>
      </c>
      <c r="P41" s="35">
        <v>0.52296387989589277</v>
      </c>
      <c r="Q41" s="36">
        <v>-1.0785182097639788E-2</v>
      </c>
      <c r="R41" s="35">
        <v>2.3933424628673788E-2</v>
      </c>
      <c r="S41" s="37">
        <v>0.93425268143195439</v>
      </c>
    </row>
    <row r="42" spans="1:19" x14ac:dyDescent="0.2">
      <c r="A42" s="390" t="s">
        <v>7</v>
      </c>
      <c r="B42" s="395" t="s">
        <v>50</v>
      </c>
      <c r="C42" s="437" t="s">
        <v>191</v>
      </c>
      <c r="D42" s="395" t="s">
        <v>146</v>
      </c>
      <c r="E42" s="445" t="s">
        <v>130</v>
      </c>
      <c r="F42" s="43">
        <v>1000.62</v>
      </c>
      <c r="G42" s="28">
        <v>1116.78</v>
      </c>
      <c r="H42" s="27">
        <v>1229.1599999999999</v>
      </c>
      <c r="I42" s="28">
        <v>1766</v>
      </c>
      <c r="J42" s="27">
        <v>2149.4</v>
      </c>
      <c r="K42" s="28">
        <v>2121.08</v>
      </c>
      <c r="L42" s="44">
        <v>2182.46</v>
      </c>
      <c r="M42" s="36">
        <v>0.11608802542423693</v>
      </c>
      <c r="N42" s="35">
        <v>0.10062859291892773</v>
      </c>
      <c r="O42" s="36">
        <v>0.43675355527352006</v>
      </c>
      <c r="P42" s="35">
        <v>0.21710079275198194</v>
      </c>
      <c r="Q42" s="36">
        <v>-1.3175769982320723E-2</v>
      </c>
      <c r="R42" s="35">
        <v>2.8938088143775863E-2</v>
      </c>
      <c r="S42" s="37">
        <v>0.77557030817794259</v>
      </c>
    </row>
    <row r="43" spans="1:19" x14ac:dyDescent="0.2">
      <c r="A43" s="390" t="s">
        <v>7</v>
      </c>
      <c r="B43" s="395" t="s">
        <v>68</v>
      </c>
      <c r="C43" s="437" t="s">
        <v>188</v>
      </c>
      <c r="D43" s="395" t="s">
        <v>84</v>
      </c>
      <c r="E43" s="445" t="s">
        <v>134</v>
      </c>
      <c r="F43" s="43">
        <v>594.02</v>
      </c>
      <c r="G43" s="28">
        <v>669.24</v>
      </c>
      <c r="H43" s="27">
        <v>691.04</v>
      </c>
      <c r="I43" s="28">
        <v>827.04</v>
      </c>
      <c r="J43" s="27">
        <v>949.34</v>
      </c>
      <c r="K43" s="28">
        <v>1062.42</v>
      </c>
      <c r="L43" s="44">
        <v>1051.0999999999999</v>
      </c>
      <c r="M43" s="36">
        <v>0.12662873303929165</v>
      </c>
      <c r="N43" s="35">
        <v>3.2574263343494045E-2</v>
      </c>
      <c r="O43" s="36">
        <v>0.19680481592961335</v>
      </c>
      <c r="P43" s="35">
        <v>0.14787676533178573</v>
      </c>
      <c r="Q43" s="36">
        <v>0.11911433206227488</v>
      </c>
      <c r="R43" s="35">
        <v>-1.0654919899851437E-2</v>
      </c>
      <c r="S43" s="37">
        <v>0.52104075017365126</v>
      </c>
    </row>
    <row r="44" spans="1:19" x14ac:dyDescent="0.2">
      <c r="A44" s="390" t="s">
        <v>7</v>
      </c>
      <c r="B44" s="395" t="s">
        <v>68</v>
      </c>
      <c r="C44" s="437" t="s">
        <v>188</v>
      </c>
      <c r="D44" s="395" t="s">
        <v>84</v>
      </c>
      <c r="E44" s="445" t="s">
        <v>128</v>
      </c>
      <c r="F44" s="43">
        <v>594.02</v>
      </c>
      <c r="G44" s="28">
        <v>669.24</v>
      </c>
      <c r="H44" s="27">
        <v>691.04</v>
      </c>
      <c r="I44" s="28">
        <v>827.04</v>
      </c>
      <c r="J44" s="27">
        <v>949.34</v>
      </c>
      <c r="K44" s="28">
        <v>1062.42</v>
      </c>
      <c r="L44" s="44">
        <v>1051.0999999999999</v>
      </c>
      <c r="M44" s="36">
        <v>0.12662873303929165</v>
      </c>
      <c r="N44" s="35">
        <v>3.2574263343494045E-2</v>
      </c>
      <c r="O44" s="36">
        <v>0.19680481592961335</v>
      </c>
      <c r="P44" s="35">
        <v>0.14787676533178573</v>
      </c>
      <c r="Q44" s="36">
        <v>0.11911433206227488</v>
      </c>
      <c r="R44" s="35">
        <v>-1.0654919899851437E-2</v>
      </c>
      <c r="S44" s="37">
        <v>0.52104075017365126</v>
      </c>
    </row>
    <row r="45" spans="1:19" x14ac:dyDescent="0.2">
      <c r="A45" s="390" t="s">
        <v>7</v>
      </c>
      <c r="B45" s="395" t="s">
        <v>68</v>
      </c>
      <c r="C45" s="437" t="s">
        <v>188</v>
      </c>
      <c r="D45" s="395" t="s">
        <v>84</v>
      </c>
      <c r="E45" s="445" t="s">
        <v>129</v>
      </c>
      <c r="F45" s="43">
        <v>738.52</v>
      </c>
      <c r="G45" s="28">
        <v>819.72</v>
      </c>
      <c r="H45" s="27">
        <v>773.84</v>
      </c>
      <c r="I45" s="28">
        <v>886.74</v>
      </c>
      <c r="J45" s="27">
        <v>1389.3000000000002</v>
      </c>
      <c r="K45" s="28">
        <v>1406.2199999999998</v>
      </c>
      <c r="L45" s="44">
        <v>1421.66</v>
      </c>
      <c r="M45" s="36">
        <v>0.1099496289877052</v>
      </c>
      <c r="N45" s="35">
        <v>-5.5970331332650163E-2</v>
      </c>
      <c r="O45" s="36">
        <v>0.14589579241186806</v>
      </c>
      <c r="P45" s="35">
        <v>0.56675011841125911</v>
      </c>
      <c r="Q45" s="36">
        <v>1.2178795076657362E-2</v>
      </c>
      <c r="R45" s="35">
        <v>1.0979789791071138E-2</v>
      </c>
      <c r="S45" s="37">
        <v>0.83714979840793968</v>
      </c>
    </row>
    <row r="46" spans="1:19" x14ac:dyDescent="0.2">
      <c r="A46" s="390" t="s">
        <v>7</v>
      </c>
      <c r="B46" s="395" t="s">
        <v>68</v>
      </c>
      <c r="C46" s="437" t="s">
        <v>188</v>
      </c>
      <c r="D46" s="395" t="s">
        <v>84</v>
      </c>
      <c r="E46" s="445" t="s">
        <v>130</v>
      </c>
      <c r="F46" s="43">
        <v>874.18000000000006</v>
      </c>
      <c r="G46" s="28">
        <v>946.5</v>
      </c>
      <c r="H46" s="27">
        <v>963.46</v>
      </c>
      <c r="I46" s="28">
        <v>1114.5999999999999</v>
      </c>
      <c r="J46" s="27">
        <v>1456.98</v>
      </c>
      <c r="K46" s="28">
        <v>1523.26</v>
      </c>
      <c r="L46" s="44">
        <v>1563.94</v>
      </c>
      <c r="M46" s="36">
        <v>8.2728957422956426E-2</v>
      </c>
      <c r="N46" s="35">
        <v>1.7918647649234058E-2</v>
      </c>
      <c r="O46" s="36">
        <v>0.1568721067818071</v>
      </c>
      <c r="P46" s="35">
        <v>0.30717746276691205</v>
      </c>
      <c r="Q46" s="36">
        <v>4.5491358838144633E-2</v>
      </c>
      <c r="R46" s="35">
        <v>2.6705880808266524E-2</v>
      </c>
      <c r="S46" s="37">
        <v>0.62325368982625118</v>
      </c>
    </row>
    <row r="47" spans="1:19" x14ac:dyDescent="0.2">
      <c r="A47" s="390" t="s">
        <v>7</v>
      </c>
      <c r="B47" s="395" t="s">
        <v>69</v>
      </c>
      <c r="C47" s="437" t="s">
        <v>189</v>
      </c>
      <c r="D47" s="395" t="s">
        <v>147</v>
      </c>
      <c r="E47" s="445" t="s">
        <v>134</v>
      </c>
      <c r="F47" s="43">
        <v>665.14</v>
      </c>
      <c r="G47" s="28">
        <v>731.72</v>
      </c>
      <c r="H47" s="27">
        <v>804.5</v>
      </c>
      <c r="I47" s="28">
        <v>917.57999999999993</v>
      </c>
      <c r="J47" s="27">
        <v>1005.4</v>
      </c>
      <c r="K47" s="28">
        <v>1084.32</v>
      </c>
      <c r="L47" s="44">
        <v>1084.8400000000001</v>
      </c>
      <c r="M47" s="36">
        <v>0.10009922723035758</v>
      </c>
      <c r="N47" s="35">
        <v>9.9464275952550113E-2</v>
      </c>
      <c r="O47" s="36">
        <v>0.14055935363579869</v>
      </c>
      <c r="P47" s="35">
        <v>9.570827611761365E-2</v>
      </c>
      <c r="Q47" s="36">
        <v>7.8496120946886766E-2</v>
      </c>
      <c r="R47" s="35">
        <v>4.7956322856719589E-4</v>
      </c>
      <c r="S47" s="37">
        <v>0.34846488502175255</v>
      </c>
    </row>
    <row r="48" spans="1:19" x14ac:dyDescent="0.2">
      <c r="A48" s="390" t="s">
        <v>7</v>
      </c>
      <c r="B48" s="395" t="s">
        <v>69</v>
      </c>
      <c r="C48" s="437" t="s">
        <v>189</v>
      </c>
      <c r="D48" s="395" t="s">
        <v>147</v>
      </c>
      <c r="E48" s="445" t="s">
        <v>128</v>
      </c>
      <c r="F48" s="43">
        <v>665.14</v>
      </c>
      <c r="G48" s="28">
        <v>731.72</v>
      </c>
      <c r="H48" s="27">
        <v>804.5</v>
      </c>
      <c r="I48" s="28">
        <v>917.57999999999993</v>
      </c>
      <c r="J48" s="27">
        <v>1005.4</v>
      </c>
      <c r="K48" s="28">
        <v>1084.32</v>
      </c>
      <c r="L48" s="44">
        <v>1084.8400000000001</v>
      </c>
      <c r="M48" s="36">
        <v>0.10009922723035758</v>
      </c>
      <c r="N48" s="35">
        <v>9.9464275952550113E-2</v>
      </c>
      <c r="O48" s="36">
        <v>0.14055935363579869</v>
      </c>
      <c r="P48" s="35">
        <v>9.570827611761365E-2</v>
      </c>
      <c r="Q48" s="36">
        <v>7.8496120946886766E-2</v>
      </c>
      <c r="R48" s="35">
        <v>4.7956322856719589E-4</v>
      </c>
      <c r="S48" s="37">
        <v>0.34846488502175255</v>
      </c>
    </row>
    <row r="49" spans="1:19" x14ac:dyDescent="0.2">
      <c r="A49" s="390" t="s">
        <v>7</v>
      </c>
      <c r="B49" s="395" t="s">
        <v>69</v>
      </c>
      <c r="C49" s="437" t="s">
        <v>189</v>
      </c>
      <c r="D49" s="395" t="s">
        <v>147</v>
      </c>
      <c r="E49" s="445" t="s">
        <v>129</v>
      </c>
      <c r="F49" s="43">
        <v>754.3</v>
      </c>
      <c r="G49" s="28">
        <v>862.61999999999989</v>
      </c>
      <c r="H49" s="27">
        <v>905.04</v>
      </c>
      <c r="I49" s="28">
        <v>1020.92</v>
      </c>
      <c r="J49" s="27">
        <v>1497.92</v>
      </c>
      <c r="K49" s="28">
        <v>1494.56</v>
      </c>
      <c r="L49" s="44">
        <v>1486.5</v>
      </c>
      <c r="M49" s="36">
        <v>0.14360334084581738</v>
      </c>
      <c r="N49" s="35">
        <v>4.9175766849829543E-2</v>
      </c>
      <c r="O49" s="36">
        <v>0.12803853973305046</v>
      </c>
      <c r="P49" s="35">
        <v>0.46722563961916713</v>
      </c>
      <c r="Q49" s="36">
        <v>-2.2431104464858786E-3</v>
      </c>
      <c r="R49" s="35">
        <v>-5.3928915533668405E-3</v>
      </c>
      <c r="S49" s="37">
        <v>0.64246884115619207</v>
      </c>
    </row>
    <row r="50" spans="1:19" x14ac:dyDescent="0.2">
      <c r="A50" s="390" t="s">
        <v>7</v>
      </c>
      <c r="B50" s="395" t="s">
        <v>69</v>
      </c>
      <c r="C50" s="437" t="s">
        <v>189</v>
      </c>
      <c r="D50" s="395" t="s">
        <v>147</v>
      </c>
      <c r="E50" s="445" t="s">
        <v>130</v>
      </c>
      <c r="F50" s="43">
        <v>869.92</v>
      </c>
      <c r="G50" s="28">
        <v>991.58</v>
      </c>
      <c r="H50" s="27">
        <v>1132.8</v>
      </c>
      <c r="I50" s="28">
        <v>1322.34</v>
      </c>
      <c r="J50" s="27">
        <v>1543</v>
      </c>
      <c r="K50" s="28">
        <v>1698.7200000000003</v>
      </c>
      <c r="L50" s="44">
        <v>1665.28</v>
      </c>
      <c r="M50" s="36">
        <v>0.1398519404083135</v>
      </c>
      <c r="N50" s="35">
        <v>0.14241916940640181</v>
      </c>
      <c r="O50" s="36">
        <v>0.16731991525423726</v>
      </c>
      <c r="P50" s="35">
        <v>0.16687085015956568</v>
      </c>
      <c r="Q50" s="36">
        <v>0.10092028515878161</v>
      </c>
      <c r="R50" s="35">
        <v>-1.9685410191202821E-2</v>
      </c>
      <c r="S50" s="37">
        <v>0.47005649717514125</v>
      </c>
    </row>
    <row r="51" spans="1:19" x14ac:dyDescent="0.2">
      <c r="A51" s="390" t="s">
        <v>7</v>
      </c>
      <c r="B51" s="395" t="s">
        <v>70</v>
      </c>
      <c r="C51" s="437" t="s">
        <v>190</v>
      </c>
      <c r="D51" s="395" t="s">
        <v>148</v>
      </c>
      <c r="E51" s="445" t="s">
        <v>134</v>
      </c>
      <c r="F51" s="43">
        <v>537.62</v>
      </c>
      <c r="G51" s="28">
        <v>596.82000000000005</v>
      </c>
      <c r="H51" s="27">
        <v>705.9</v>
      </c>
      <c r="I51" s="28">
        <v>811.3</v>
      </c>
      <c r="J51" s="27">
        <v>975.66000000000008</v>
      </c>
      <c r="K51" s="28">
        <v>1073.26</v>
      </c>
      <c r="L51" s="44">
        <v>1044.58</v>
      </c>
      <c r="M51" s="36">
        <v>0.11011495108068904</v>
      </c>
      <c r="N51" s="35">
        <v>0.18276867397205174</v>
      </c>
      <c r="O51" s="36">
        <v>0.14931293384332056</v>
      </c>
      <c r="P51" s="35">
        <v>0.20258843830888701</v>
      </c>
      <c r="Q51" s="36">
        <v>0.10003484820531745</v>
      </c>
      <c r="R51" s="35">
        <v>-2.6722322643162016E-2</v>
      </c>
      <c r="S51" s="37">
        <v>0.47978467204986536</v>
      </c>
    </row>
    <row r="52" spans="1:19" x14ac:dyDescent="0.2">
      <c r="A52" s="390" t="s">
        <v>7</v>
      </c>
      <c r="B52" s="395" t="s">
        <v>70</v>
      </c>
      <c r="C52" s="437" t="s">
        <v>190</v>
      </c>
      <c r="D52" s="395" t="s">
        <v>148</v>
      </c>
      <c r="E52" s="445" t="s">
        <v>128</v>
      </c>
      <c r="F52" s="43">
        <v>537.62</v>
      </c>
      <c r="G52" s="28">
        <v>596.82000000000005</v>
      </c>
      <c r="H52" s="27">
        <v>705.9</v>
      </c>
      <c r="I52" s="28">
        <v>811.3</v>
      </c>
      <c r="J52" s="27">
        <v>975.66000000000008</v>
      </c>
      <c r="K52" s="28">
        <v>1073.26</v>
      </c>
      <c r="L52" s="44">
        <v>1044.58</v>
      </c>
      <c r="M52" s="36">
        <v>0.11011495108068904</v>
      </c>
      <c r="N52" s="35">
        <v>0.18276867397205174</v>
      </c>
      <c r="O52" s="36">
        <v>0.14931293384332056</v>
      </c>
      <c r="P52" s="35">
        <v>0.20258843830888701</v>
      </c>
      <c r="Q52" s="36">
        <v>0.10003484820531745</v>
      </c>
      <c r="R52" s="35">
        <v>-2.6722322643162016E-2</v>
      </c>
      <c r="S52" s="37">
        <v>0.47978467204986536</v>
      </c>
    </row>
    <row r="53" spans="1:19" x14ac:dyDescent="0.2">
      <c r="A53" s="390" t="s">
        <v>7</v>
      </c>
      <c r="B53" s="395" t="s">
        <v>70</v>
      </c>
      <c r="C53" s="437" t="s">
        <v>190</v>
      </c>
      <c r="D53" s="395" t="s">
        <v>148</v>
      </c>
      <c r="E53" s="445" t="s">
        <v>129</v>
      </c>
      <c r="F53" s="43">
        <v>609.66000000000008</v>
      </c>
      <c r="G53" s="28">
        <v>703.4</v>
      </c>
      <c r="H53" s="27">
        <v>835.94</v>
      </c>
      <c r="I53" s="28">
        <v>862.10000000000014</v>
      </c>
      <c r="J53" s="27">
        <v>1325.84</v>
      </c>
      <c r="K53" s="28">
        <v>1420.54</v>
      </c>
      <c r="L53" s="44">
        <v>1394.9</v>
      </c>
      <c r="M53" s="36">
        <v>0.15375783223436015</v>
      </c>
      <c r="N53" s="35">
        <v>0.18842763719078773</v>
      </c>
      <c r="O53" s="36">
        <v>3.1294112017608879E-2</v>
      </c>
      <c r="P53" s="35">
        <v>0.53791903491474291</v>
      </c>
      <c r="Q53" s="36">
        <v>7.1426416460508096E-2</v>
      </c>
      <c r="R53" s="35">
        <v>-1.8049474143635429E-2</v>
      </c>
      <c r="S53" s="37">
        <v>0.66866043017441446</v>
      </c>
    </row>
    <row r="54" spans="1:19" x14ac:dyDescent="0.2">
      <c r="A54" s="390" t="s">
        <v>7</v>
      </c>
      <c r="B54" s="395" t="s">
        <v>70</v>
      </c>
      <c r="C54" s="437" t="s">
        <v>190</v>
      </c>
      <c r="D54" s="395" t="s">
        <v>148</v>
      </c>
      <c r="E54" s="445" t="s">
        <v>130</v>
      </c>
      <c r="F54" s="43">
        <v>703.12</v>
      </c>
      <c r="G54" s="28">
        <v>808.6400000000001</v>
      </c>
      <c r="H54" s="27">
        <v>982.93999999999994</v>
      </c>
      <c r="I54" s="28">
        <v>1159.6600000000001</v>
      </c>
      <c r="J54" s="27">
        <v>1425.66</v>
      </c>
      <c r="K54" s="28">
        <v>1538.8000000000002</v>
      </c>
      <c r="L54" s="44">
        <v>1526.26</v>
      </c>
      <c r="M54" s="36">
        <v>0.15007395608146545</v>
      </c>
      <c r="N54" s="35">
        <v>0.21554709141274248</v>
      </c>
      <c r="O54" s="36">
        <v>0.17978716910493012</v>
      </c>
      <c r="P54" s="35">
        <v>0.22937757618612351</v>
      </c>
      <c r="Q54" s="36">
        <v>7.9359735140215659E-2</v>
      </c>
      <c r="R54" s="35">
        <v>-8.1492071744216042E-3</v>
      </c>
      <c r="S54" s="37">
        <v>0.5527499135247318</v>
      </c>
    </row>
    <row r="55" spans="1:19" x14ac:dyDescent="0.2">
      <c r="A55" s="390" t="s">
        <v>7</v>
      </c>
      <c r="B55" s="395" t="s">
        <v>71</v>
      </c>
      <c r="C55" s="437" t="s">
        <v>192</v>
      </c>
      <c r="D55" s="395" t="s">
        <v>333</v>
      </c>
      <c r="E55" s="445" t="s">
        <v>134</v>
      </c>
      <c r="F55" s="43">
        <v>698.24</v>
      </c>
      <c r="G55" s="28">
        <v>622</v>
      </c>
      <c r="H55" s="27">
        <v>746.98</v>
      </c>
      <c r="I55" s="28">
        <v>816.3</v>
      </c>
      <c r="J55" s="27">
        <v>1007.04</v>
      </c>
      <c r="K55" s="28">
        <v>1082.6599999999999</v>
      </c>
      <c r="L55" s="44">
        <v>1075.76</v>
      </c>
      <c r="M55" s="36">
        <v>-0.10918881759853347</v>
      </c>
      <c r="N55" s="35">
        <v>0.2009324758842444</v>
      </c>
      <c r="O55" s="36">
        <v>9.2800342713325573E-2</v>
      </c>
      <c r="P55" s="35">
        <v>0.23366409408305772</v>
      </c>
      <c r="Q55" s="36">
        <v>7.5091356847791668E-2</v>
      </c>
      <c r="R55" s="35">
        <v>-6.3731919531525042E-3</v>
      </c>
      <c r="S55" s="37">
        <v>0.44014565316340459</v>
      </c>
    </row>
    <row r="56" spans="1:19" x14ac:dyDescent="0.2">
      <c r="A56" s="390" t="s">
        <v>7</v>
      </c>
      <c r="B56" s="395" t="s">
        <v>71</v>
      </c>
      <c r="C56" s="437" t="s">
        <v>192</v>
      </c>
      <c r="D56" s="395" t="s">
        <v>333</v>
      </c>
      <c r="E56" s="445" t="s">
        <v>128</v>
      </c>
      <c r="F56" s="43">
        <v>698.24</v>
      </c>
      <c r="G56" s="28">
        <v>622</v>
      </c>
      <c r="H56" s="27">
        <v>746.98</v>
      </c>
      <c r="I56" s="28">
        <v>816.3</v>
      </c>
      <c r="J56" s="27">
        <v>1007.04</v>
      </c>
      <c r="K56" s="28">
        <v>1082.6599999999999</v>
      </c>
      <c r="L56" s="44">
        <v>1075.76</v>
      </c>
      <c r="M56" s="36">
        <v>-0.10918881759853347</v>
      </c>
      <c r="N56" s="35">
        <v>0.2009324758842444</v>
      </c>
      <c r="O56" s="36">
        <v>9.2800342713325573E-2</v>
      </c>
      <c r="P56" s="35">
        <v>0.23366409408305772</v>
      </c>
      <c r="Q56" s="36">
        <v>7.5091356847791668E-2</v>
      </c>
      <c r="R56" s="35">
        <v>-6.3731919531525042E-3</v>
      </c>
      <c r="S56" s="37">
        <v>0.44014565316340459</v>
      </c>
    </row>
    <row r="57" spans="1:19" x14ac:dyDescent="0.2">
      <c r="A57" s="390" t="s">
        <v>7</v>
      </c>
      <c r="B57" s="395" t="s">
        <v>71</v>
      </c>
      <c r="C57" s="437" t="s">
        <v>192</v>
      </c>
      <c r="D57" s="395" t="s">
        <v>333</v>
      </c>
      <c r="E57" s="445" t="s">
        <v>129</v>
      </c>
      <c r="F57" s="43">
        <v>777.83999999999992</v>
      </c>
      <c r="G57" s="28">
        <v>810.38</v>
      </c>
      <c r="H57" s="27">
        <v>854.42</v>
      </c>
      <c r="I57" s="28">
        <v>972</v>
      </c>
      <c r="J57" s="27">
        <v>1468.88</v>
      </c>
      <c r="K57" s="28">
        <v>1387.48</v>
      </c>
      <c r="L57" s="44">
        <v>1379.04</v>
      </c>
      <c r="M57" s="36">
        <v>4.183379615345053E-2</v>
      </c>
      <c r="N57" s="35">
        <v>5.434487524371278E-2</v>
      </c>
      <c r="O57" s="36">
        <v>0.1376138199012196</v>
      </c>
      <c r="P57" s="35">
        <v>0.51119341563786025</v>
      </c>
      <c r="Q57" s="36">
        <v>-5.54163716573172E-2</v>
      </c>
      <c r="R57" s="35">
        <v>-6.0829705653415219E-3</v>
      </c>
      <c r="S57" s="37">
        <v>0.61400716275368095</v>
      </c>
    </row>
    <row r="58" spans="1:19" x14ac:dyDescent="0.2">
      <c r="A58" s="390" t="s">
        <v>7</v>
      </c>
      <c r="B58" s="395" t="s">
        <v>71</v>
      </c>
      <c r="C58" s="437" t="s">
        <v>192</v>
      </c>
      <c r="D58" s="395" t="s">
        <v>333</v>
      </c>
      <c r="E58" s="445" t="s">
        <v>130</v>
      </c>
      <c r="F58" s="43">
        <v>894.16000000000008</v>
      </c>
      <c r="G58" s="28">
        <v>898.3599999999999</v>
      </c>
      <c r="H58" s="27">
        <v>1068.52</v>
      </c>
      <c r="I58" s="28">
        <v>1396.94</v>
      </c>
      <c r="J58" s="27">
        <v>1602.2</v>
      </c>
      <c r="K58" s="28">
        <v>1527.1399999999999</v>
      </c>
      <c r="L58" s="44">
        <v>1534</v>
      </c>
      <c r="M58" s="36">
        <v>4.697145924666777E-3</v>
      </c>
      <c r="N58" s="35">
        <v>0.18941181708891755</v>
      </c>
      <c r="O58" s="36">
        <v>0.30735971249953215</v>
      </c>
      <c r="P58" s="35">
        <v>0.14693544461465774</v>
      </c>
      <c r="Q58" s="36">
        <v>-4.684808388465856E-2</v>
      </c>
      <c r="R58" s="35">
        <v>4.492057047814804E-3</v>
      </c>
      <c r="S58" s="37">
        <v>0.43563059184666642</v>
      </c>
    </row>
    <row r="59" spans="1:19" x14ac:dyDescent="0.2">
      <c r="A59" s="390" t="s">
        <v>8</v>
      </c>
      <c r="B59" s="395" t="s">
        <v>56</v>
      </c>
      <c r="C59" s="437" t="s">
        <v>193</v>
      </c>
      <c r="D59" s="395" t="s">
        <v>149</v>
      </c>
      <c r="E59" s="445" t="s">
        <v>134</v>
      </c>
      <c r="F59" s="43">
        <v>604.57999999999993</v>
      </c>
      <c r="G59" s="28">
        <v>613.96</v>
      </c>
      <c r="H59" s="27">
        <v>662.22</v>
      </c>
      <c r="I59" s="28">
        <v>761.3</v>
      </c>
      <c r="J59" s="27">
        <v>1187.54</v>
      </c>
      <c r="K59" s="28">
        <v>1009.76</v>
      </c>
      <c r="L59" s="44">
        <v>1077.76</v>
      </c>
      <c r="M59" s="36">
        <v>1.5514902907803756E-2</v>
      </c>
      <c r="N59" s="35">
        <v>7.8604469346537212E-2</v>
      </c>
      <c r="O59" s="36">
        <v>0.14961795173809297</v>
      </c>
      <c r="P59" s="35">
        <v>0.55988440824904773</v>
      </c>
      <c r="Q59" s="36">
        <v>-0.1497044310086397</v>
      </c>
      <c r="R59" s="35">
        <v>6.7342734907304705E-2</v>
      </c>
      <c r="S59" s="37">
        <v>0.62749539427984646</v>
      </c>
    </row>
    <row r="60" spans="1:19" x14ac:dyDescent="0.2">
      <c r="A60" s="390" t="s">
        <v>8</v>
      </c>
      <c r="B60" s="395" t="s">
        <v>56</v>
      </c>
      <c r="C60" s="437" t="s">
        <v>193</v>
      </c>
      <c r="D60" s="395" t="s">
        <v>149</v>
      </c>
      <c r="E60" s="445" t="s">
        <v>128</v>
      </c>
      <c r="F60" s="43">
        <v>604.57999999999993</v>
      </c>
      <c r="G60" s="28">
        <v>613.96</v>
      </c>
      <c r="H60" s="27">
        <v>662.22</v>
      </c>
      <c r="I60" s="28">
        <v>761.3</v>
      </c>
      <c r="J60" s="27">
        <v>1187.54</v>
      </c>
      <c r="K60" s="28">
        <v>1009.76</v>
      </c>
      <c r="L60" s="44">
        <v>1077.76</v>
      </c>
      <c r="M60" s="36">
        <v>1.5514902907803756E-2</v>
      </c>
      <c r="N60" s="35">
        <v>7.8604469346537212E-2</v>
      </c>
      <c r="O60" s="36">
        <v>0.14961795173809297</v>
      </c>
      <c r="P60" s="35">
        <v>0.55988440824904773</v>
      </c>
      <c r="Q60" s="36">
        <v>-0.1497044310086397</v>
      </c>
      <c r="R60" s="35">
        <v>6.7342734907304705E-2</v>
      </c>
      <c r="S60" s="37">
        <v>0.62749539427984646</v>
      </c>
    </row>
    <row r="61" spans="1:19" x14ac:dyDescent="0.2">
      <c r="A61" s="390" t="s">
        <v>8</v>
      </c>
      <c r="B61" s="395" t="s">
        <v>56</v>
      </c>
      <c r="C61" s="437" t="s">
        <v>193</v>
      </c>
      <c r="D61" s="395" t="s">
        <v>149</v>
      </c>
      <c r="E61" s="445" t="s">
        <v>129</v>
      </c>
      <c r="F61" s="43">
        <v>685.57999999999993</v>
      </c>
      <c r="G61" s="28">
        <v>741.48</v>
      </c>
      <c r="H61" s="27">
        <v>748.26</v>
      </c>
      <c r="I61" s="28">
        <v>830.74</v>
      </c>
      <c r="J61" s="27">
        <v>1333.4</v>
      </c>
      <c r="K61" s="28">
        <v>1401.46</v>
      </c>
      <c r="L61" s="44">
        <v>1338.38</v>
      </c>
      <c r="M61" s="36">
        <v>8.1536800956854019E-2</v>
      </c>
      <c r="N61" s="35">
        <v>9.1438744133354542E-3</v>
      </c>
      <c r="O61" s="36">
        <v>0.11022906476358488</v>
      </c>
      <c r="P61" s="35">
        <v>0.60507499337939674</v>
      </c>
      <c r="Q61" s="36">
        <v>5.1042447877606076E-2</v>
      </c>
      <c r="R61" s="35">
        <v>-4.5010203644770402E-2</v>
      </c>
      <c r="S61" s="37">
        <v>0.78865634939726847</v>
      </c>
    </row>
    <row r="62" spans="1:19" x14ac:dyDescent="0.2">
      <c r="A62" s="390" t="s">
        <v>8</v>
      </c>
      <c r="B62" s="395" t="s">
        <v>56</v>
      </c>
      <c r="C62" s="437" t="s">
        <v>193</v>
      </c>
      <c r="D62" s="395" t="s">
        <v>149</v>
      </c>
      <c r="E62" s="445" t="s">
        <v>130</v>
      </c>
      <c r="F62" s="43">
        <v>781.98</v>
      </c>
      <c r="G62" s="28">
        <v>887.86</v>
      </c>
      <c r="H62" s="27">
        <v>987.72</v>
      </c>
      <c r="I62" s="28">
        <v>1138.52</v>
      </c>
      <c r="J62" s="27">
        <v>1486.1399999999999</v>
      </c>
      <c r="K62" s="28">
        <v>1587.8600000000001</v>
      </c>
      <c r="L62" s="44">
        <v>1523.56</v>
      </c>
      <c r="M62" s="36">
        <v>0.13539988234993222</v>
      </c>
      <c r="N62" s="35">
        <v>0.1124726871353592</v>
      </c>
      <c r="O62" s="36">
        <v>0.1526748471226663</v>
      </c>
      <c r="P62" s="35">
        <v>0.30532621297825258</v>
      </c>
      <c r="Q62" s="36">
        <v>6.8445772269099675E-2</v>
      </c>
      <c r="R62" s="35">
        <v>-4.0494753945561922E-2</v>
      </c>
      <c r="S62" s="37">
        <v>0.54250192362207905</v>
      </c>
    </row>
    <row r="63" spans="1:19" x14ac:dyDescent="0.2">
      <c r="A63" s="390" t="s">
        <v>9</v>
      </c>
      <c r="B63" s="395" t="s">
        <v>77</v>
      </c>
      <c r="C63" s="437" t="s">
        <v>194</v>
      </c>
      <c r="D63" s="395" t="s">
        <v>77</v>
      </c>
      <c r="E63" s="445" t="s">
        <v>134</v>
      </c>
      <c r="F63" s="43" t="s">
        <v>133</v>
      </c>
      <c r="G63" s="28" t="s">
        <v>133</v>
      </c>
      <c r="H63" s="27">
        <v>594.12</v>
      </c>
      <c r="I63" s="28">
        <v>731.22</v>
      </c>
      <c r="J63" s="27">
        <v>1073.2</v>
      </c>
      <c r="K63" s="28">
        <v>1154.3000000000002</v>
      </c>
      <c r="L63" s="44">
        <v>1160.06</v>
      </c>
      <c r="M63" s="36" t="s">
        <v>133</v>
      </c>
      <c r="N63" s="35" t="s">
        <v>133</v>
      </c>
      <c r="O63" s="36">
        <v>0.2307614623308423</v>
      </c>
      <c r="P63" s="35">
        <v>0.46768414430677496</v>
      </c>
      <c r="Q63" s="36">
        <v>7.5568393589265662E-2</v>
      </c>
      <c r="R63" s="35">
        <v>4.9900372520142004E-3</v>
      </c>
      <c r="S63" s="37">
        <v>0.9525685046791893</v>
      </c>
    </row>
    <row r="64" spans="1:19" x14ac:dyDescent="0.2">
      <c r="A64" s="390" t="s">
        <v>9</v>
      </c>
      <c r="B64" s="395" t="s">
        <v>77</v>
      </c>
      <c r="C64" s="437" t="s">
        <v>194</v>
      </c>
      <c r="D64" s="395" t="s">
        <v>77</v>
      </c>
      <c r="E64" s="445" t="s">
        <v>128</v>
      </c>
      <c r="F64" s="43" t="s">
        <v>133</v>
      </c>
      <c r="G64" s="28" t="s">
        <v>133</v>
      </c>
      <c r="H64" s="27">
        <v>594.12</v>
      </c>
      <c r="I64" s="28">
        <v>731.22</v>
      </c>
      <c r="J64" s="27">
        <v>1073.2</v>
      </c>
      <c r="K64" s="28">
        <v>1154.3000000000002</v>
      </c>
      <c r="L64" s="44">
        <v>1160.06</v>
      </c>
      <c r="M64" s="36" t="s">
        <v>133</v>
      </c>
      <c r="N64" s="35" t="s">
        <v>133</v>
      </c>
      <c r="O64" s="36">
        <v>0.2307614623308423</v>
      </c>
      <c r="P64" s="35">
        <v>0.46768414430677496</v>
      </c>
      <c r="Q64" s="36">
        <v>7.5568393589265662E-2</v>
      </c>
      <c r="R64" s="35">
        <v>4.9900372520142004E-3</v>
      </c>
      <c r="S64" s="37">
        <v>0.9525685046791893</v>
      </c>
    </row>
    <row r="65" spans="1:19" x14ac:dyDescent="0.2">
      <c r="A65" s="390" t="s">
        <v>9</v>
      </c>
      <c r="B65" s="395" t="s">
        <v>77</v>
      </c>
      <c r="C65" s="437" t="s">
        <v>194</v>
      </c>
      <c r="D65" s="395" t="s">
        <v>77</v>
      </c>
      <c r="E65" s="445" t="s">
        <v>129</v>
      </c>
      <c r="F65" s="43" t="s">
        <v>133</v>
      </c>
      <c r="G65" s="28" t="s">
        <v>133</v>
      </c>
      <c r="H65" s="27">
        <v>779.3</v>
      </c>
      <c r="I65" s="28">
        <v>973.74</v>
      </c>
      <c r="J65" s="27">
        <v>1397.1999999999998</v>
      </c>
      <c r="K65" s="28">
        <v>1534.42</v>
      </c>
      <c r="L65" s="44">
        <v>1472.1399999999999</v>
      </c>
      <c r="M65" s="36" t="s">
        <v>133</v>
      </c>
      <c r="N65" s="35" t="s">
        <v>133</v>
      </c>
      <c r="O65" s="36">
        <v>0.24950596689336593</v>
      </c>
      <c r="P65" s="35">
        <v>0.43487994741922897</v>
      </c>
      <c r="Q65" s="36">
        <v>9.821070712854281E-2</v>
      </c>
      <c r="R65" s="35">
        <v>-4.0588626321346154E-2</v>
      </c>
      <c r="S65" s="37">
        <v>0.88905427948158633</v>
      </c>
    </row>
    <row r="66" spans="1:19" x14ac:dyDescent="0.2">
      <c r="A66" s="390" t="s">
        <v>9</v>
      </c>
      <c r="B66" s="395" t="s">
        <v>77</v>
      </c>
      <c r="C66" s="437" t="s">
        <v>194</v>
      </c>
      <c r="D66" s="395" t="s">
        <v>77</v>
      </c>
      <c r="E66" s="445" t="s">
        <v>130</v>
      </c>
      <c r="F66" s="43" t="s">
        <v>133</v>
      </c>
      <c r="G66" s="28" t="s">
        <v>133</v>
      </c>
      <c r="H66" s="27">
        <v>888.98</v>
      </c>
      <c r="I66" s="28">
        <v>1135.58</v>
      </c>
      <c r="J66" s="27">
        <v>1434.62</v>
      </c>
      <c r="K66" s="28">
        <v>1501.02</v>
      </c>
      <c r="L66" s="44">
        <v>1455.76</v>
      </c>
      <c r="M66" s="36" t="s">
        <v>133</v>
      </c>
      <c r="N66" s="35" t="s">
        <v>133</v>
      </c>
      <c r="O66" s="36">
        <v>0.27739656685189756</v>
      </c>
      <c r="P66" s="35">
        <v>0.26333679705524926</v>
      </c>
      <c r="Q66" s="36">
        <v>4.6284033402573574E-2</v>
      </c>
      <c r="R66" s="35">
        <v>-3.0152829409334978E-2</v>
      </c>
      <c r="S66" s="37">
        <v>0.63756214987963733</v>
      </c>
    </row>
    <row r="67" spans="1:19" x14ac:dyDescent="0.2">
      <c r="A67" s="390" t="s">
        <v>10</v>
      </c>
      <c r="B67" s="395" t="s">
        <v>57</v>
      </c>
      <c r="C67" s="437" t="s">
        <v>195</v>
      </c>
      <c r="D67" s="395" t="s">
        <v>79</v>
      </c>
      <c r="E67" s="445" t="s">
        <v>134</v>
      </c>
      <c r="F67" s="43">
        <v>446.04</v>
      </c>
      <c r="G67" s="28">
        <v>457.44000000000005</v>
      </c>
      <c r="H67" s="27">
        <v>546.05999999999995</v>
      </c>
      <c r="I67" s="28">
        <v>687.76</v>
      </c>
      <c r="J67" s="27">
        <v>1701.44</v>
      </c>
      <c r="K67" s="28">
        <v>1333.74</v>
      </c>
      <c r="L67" s="44">
        <v>1119.78</v>
      </c>
      <c r="M67" s="36">
        <v>2.5558245897228896E-2</v>
      </c>
      <c r="N67" s="35">
        <v>0.19373032528856232</v>
      </c>
      <c r="O67" s="36">
        <v>0.25949529355748463</v>
      </c>
      <c r="P67" s="35">
        <v>1.4738862393858323</v>
      </c>
      <c r="Q67" s="36">
        <v>-0.21611105886778259</v>
      </c>
      <c r="R67" s="35">
        <v>-0.1604210715731702</v>
      </c>
      <c r="S67" s="37">
        <v>1.0506537743105155</v>
      </c>
    </row>
    <row r="68" spans="1:19" x14ac:dyDescent="0.2">
      <c r="A68" s="390" t="s">
        <v>10</v>
      </c>
      <c r="B68" s="395" t="s">
        <v>57</v>
      </c>
      <c r="C68" s="437" t="s">
        <v>195</v>
      </c>
      <c r="D68" s="395" t="s">
        <v>79</v>
      </c>
      <c r="E68" s="445" t="s">
        <v>128</v>
      </c>
      <c r="F68" s="43">
        <v>446.04</v>
      </c>
      <c r="G68" s="28">
        <v>457.44000000000005</v>
      </c>
      <c r="H68" s="27">
        <v>546.05999999999995</v>
      </c>
      <c r="I68" s="28">
        <v>687.76</v>
      </c>
      <c r="J68" s="27">
        <v>1701.44</v>
      </c>
      <c r="K68" s="28">
        <v>1333.74</v>
      </c>
      <c r="L68" s="44">
        <v>1119.78</v>
      </c>
      <c r="M68" s="36">
        <v>2.5558245897228896E-2</v>
      </c>
      <c r="N68" s="35">
        <v>0.19373032528856232</v>
      </c>
      <c r="O68" s="36">
        <v>0.25949529355748463</v>
      </c>
      <c r="P68" s="35">
        <v>1.4738862393858323</v>
      </c>
      <c r="Q68" s="36">
        <v>-0.21611105886778259</v>
      </c>
      <c r="R68" s="35">
        <v>-0.1604210715731702</v>
      </c>
      <c r="S68" s="37">
        <v>1.0506537743105155</v>
      </c>
    </row>
    <row r="69" spans="1:19" x14ac:dyDescent="0.2">
      <c r="A69" s="390" t="s">
        <v>10</v>
      </c>
      <c r="B69" s="395" t="s">
        <v>57</v>
      </c>
      <c r="C69" s="437" t="s">
        <v>195</v>
      </c>
      <c r="D69" s="395" t="s">
        <v>79</v>
      </c>
      <c r="E69" s="445" t="s">
        <v>129</v>
      </c>
      <c r="F69" s="43">
        <v>575.16</v>
      </c>
      <c r="G69" s="28">
        <v>583.9</v>
      </c>
      <c r="H69" s="27">
        <v>697.44</v>
      </c>
      <c r="I69" s="28">
        <v>819.84</v>
      </c>
      <c r="J69" s="27">
        <v>2097.38</v>
      </c>
      <c r="K69" s="28">
        <v>1825.26</v>
      </c>
      <c r="L69" s="44">
        <v>1788.6</v>
      </c>
      <c r="M69" s="36">
        <v>1.519577161137772E-2</v>
      </c>
      <c r="N69" s="35">
        <v>0.19445110464120582</v>
      </c>
      <c r="O69" s="36">
        <v>0.17549896765313142</v>
      </c>
      <c r="P69" s="35">
        <v>1.5582796643247463</v>
      </c>
      <c r="Q69" s="36">
        <v>-0.12974282199696768</v>
      </c>
      <c r="R69" s="35">
        <v>-2.008480983531118E-2</v>
      </c>
      <c r="S69" s="37">
        <v>1.5645216792842391</v>
      </c>
    </row>
    <row r="70" spans="1:19" x14ac:dyDescent="0.2">
      <c r="A70" s="390" t="s">
        <v>10</v>
      </c>
      <c r="B70" s="395" t="s">
        <v>57</v>
      </c>
      <c r="C70" s="437" t="s">
        <v>195</v>
      </c>
      <c r="D70" s="395" t="s">
        <v>79</v>
      </c>
      <c r="E70" s="445" t="s">
        <v>130</v>
      </c>
      <c r="F70" s="43">
        <v>649.4</v>
      </c>
      <c r="G70" s="28">
        <v>689.3</v>
      </c>
      <c r="H70" s="27">
        <v>905.42000000000007</v>
      </c>
      <c r="I70" s="28" t="s">
        <v>133</v>
      </c>
      <c r="J70" s="27">
        <v>2332.66</v>
      </c>
      <c r="K70" s="28">
        <v>1643.8</v>
      </c>
      <c r="L70" s="44">
        <v>1485.54</v>
      </c>
      <c r="M70" s="36">
        <v>6.1441330458885092E-2</v>
      </c>
      <c r="N70" s="35">
        <v>0.31353547076744526</v>
      </c>
      <c r="O70" s="36" t="s">
        <v>133</v>
      </c>
      <c r="P70" s="35" t="s">
        <v>133</v>
      </c>
      <c r="Q70" s="36">
        <v>-0.29531093258340263</v>
      </c>
      <c r="R70" s="35">
        <v>-9.627691933325222E-2</v>
      </c>
      <c r="S70" s="37">
        <v>0.64071922422743044</v>
      </c>
    </row>
    <row r="71" spans="1:19" x14ac:dyDescent="0.2">
      <c r="A71" s="390" t="s">
        <v>11</v>
      </c>
      <c r="B71" s="395" t="s">
        <v>72</v>
      </c>
      <c r="C71" s="437" t="s">
        <v>196</v>
      </c>
      <c r="D71" s="395" t="s">
        <v>150</v>
      </c>
      <c r="E71" s="445" t="s">
        <v>134</v>
      </c>
      <c r="F71" s="43">
        <v>455.78000000000003</v>
      </c>
      <c r="G71" s="28">
        <v>508.18</v>
      </c>
      <c r="H71" s="27">
        <v>489.84000000000003</v>
      </c>
      <c r="I71" s="28">
        <v>805.54</v>
      </c>
      <c r="J71" s="27">
        <v>974.56</v>
      </c>
      <c r="K71" s="28">
        <v>1049.6400000000001</v>
      </c>
      <c r="L71" s="44">
        <v>995.48</v>
      </c>
      <c r="M71" s="36">
        <v>0.11496774759752521</v>
      </c>
      <c r="N71" s="35">
        <v>-3.6089574560195271E-2</v>
      </c>
      <c r="O71" s="36">
        <v>0.64449616201208559</v>
      </c>
      <c r="P71" s="35">
        <v>0.20982198276932243</v>
      </c>
      <c r="Q71" s="36">
        <v>7.7039894926941549E-2</v>
      </c>
      <c r="R71" s="35">
        <v>-5.1598643344384812E-2</v>
      </c>
      <c r="S71" s="37">
        <v>1.0322554303446025</v>
      </c>
    </row>
    <row r="72" spans="1:19" x14ac:dyDescent="0.2">
      <c r="A72" s="390" t="s">
        <v>11</v>
      </c>
      <c r="B72" s="395" t="s">
        <v>72</v>
      </c>
      <c r="C72" s="437" t="s">
        <v>196</v>
      </c>
      <c r="D72" s="395" t="s">
        <v>150</v>
      </c>
      <c r="E72" s="445" t="s">
        <v>128</v>
      </c>
      <c r="F72" s="43">
        <v>455.78000000000003</v>
      </c>
      <c r="G72" s="28">
        <v>508.18</v>
      </c>
      <c r="H72" s="27">
        <v>489.84000000000003</v>
      </c>
      <c r="I72" s="28">
        <v>805.54</v>
      </c>
      <c r="J72" s="27">
        <v>974.56</v>
      </c>
      <c r="K72" s="28">
        <v>1049.6400000000001</v>
      </c>
      <c r="L72" s="44">
        <v>995.48</v>
      </c>
      <c r="M72" s="36">
        <v>0.11496774759752521</v>
      </c>
      <c r="N72" s="35">
        <v>-3.6089574560195271E-2</v>
      </c>
      <c r="O72" s="36">
        <v>0.64449616201208559</v>
      </c>
      <c r="P72" s="35">
        <v>0.20982198276932243</v>
      </c>
      <c r="Q72" s="36">
        <v>7.7039894926941549E-2</v>
      </c>
      <c r="R72" s="35">
        <v>-5.1598643344384812E-2</v>
      </c>
      <c r="S72" s="37">
        <v>1.0322554303446025</v>
      </c>
    </row>
    <row r="73" spans="1:19" x14ac:dyDescent="0.2">
      <c r="A73" s="390" t="s">
        <v>11</v>
      </c>
      <c r="B73" s="395" t="s">
        <v>72</v>
      </c>
      <c r="C73" s="437" t="s">
        <v>196</v>
      </c>
      <c r="D73" s="395" t="s">
        <v>150</v>
      </c>
      <c r="E73" s="445" t="s">
        <v>129</v>
      </c>
      <c r="F73" s="43">
        <v>629.4</v>
      </c>
      <c r="G73" s="28">
        <v>635.76</v>
      </c>
      <c r="H73" s="27">
        <v>583.12</v>
      </c>
      <c r="I73" s="28">
        <v>846</v>
      </c>
      <c r="J73" s="27">
        <v>1288.4000000000001</v>
      </c>
      <c r="K73" s="28">
        <v>1175</v>
      </c>
      <c r="L73" s="44">
        <v>1100.6599999999999</v>
      </c>
      <c r="M73" s="36">
        <v>1.0104861773117276E-2</v>
      </c>
      <c r="N73" s="35">
        <v>-8.2798540329684131E-2</v>
      </c>
      <c r="O73" s="36">
        <v>0.45081629853203459</v>
      </c>
      <c r="P73" s="35">
        <v>0.52293144208037834</v>
      </c>
      <c r="Q73" s="36">
        <v>-8.8016144054641476E-2</v>
      </c>
      <c r="R73" s="35">
        <v>-6.3268085106382904E-2</v>
      </c>
      <c r="S73" s="37">
        <v>0.8875360131705311</v>
      </c>
    </row>
    <row r="74" spans="1:19" x14ac:dyDescent="0.2">
      <c r="A74" s="390" t="s">
        <v>11</v>
      </c>
      <c r="B74" s="395" t="s">
        <v>72</v>
      </c>
      <c r="C74" s="437" t="s">
        <v>196</v>
      </c>
      <c r="D74" s="395" t="s">
        <v>150</v>
      </c>
      <c r="E74" s="445" t="s">
        <v>130</v>
      </c>
      <c r="F74" s="43">
        <v>736.06</v>
      </c>
      <c r="G74" s="28">
        <v>751.64</v>
      </c>
      <c r="H74" s="27">
        <v>777.87999999999988</v>
      </c>
      <c r="I74" s="28">
        <v>1243.7</v>
      </c>
      <c r="J74" s="27">
        <v>1560.2</v>
      </c>
      <c r="K74" s="28">
        <v>1414.04</v>
      </c>
      <c r="L74" s="44">
        <v>1399.06</v>
      </c>
      <c r="M74" s="36">
        <v>2.1166752710376928E-2</v>
      </c>
      <c r="N74" s="35">
        <v>3.4910329413016881E-2</v>
      </c>
      <c r="O74" s="36">
        <v>0.59883272484187799</v>
      </c>
      <c r="P74" s="35">
        <v>0.25448259226501568</v>
      </c>
      <c r="Q74" s="36">
        <v>-9.3680297397769563E-2</v>
      </c>
      <c r="R74" s="35">
        <v>-1.0593759723911642E-2</v>
      </c>
      <c r="S74" s="37">
        <v>0.79855504705095892</v>
      </c>
    </row>
    <row r="75" spans="1:19" x14ac:dyDescent="0.2">
      <c r="A75" s="390" t="s">
        <v>12</v>
      </c>
      <c r="B75" s="395" t="s">
        <v>51</v>
      </c>
      <c r="C75" s="437" t="s">
        <v>197</v>
      </c>
      <c r="D75" s="395" t="s">
        <v>151</v>
      </c>
      <c r="E75" s="445" t="s">
        <v>134</v>
      </c>
      <c r="F75" s="43">
        <v>812.52</v>
      </c>
      <c r="G75" s="28">
        <v>750.76</v>
      </c>
      <c r="H75" s="27">
        <v>727.2</v>
      </c>
      <c r="I75" s="28">
        <v>787.78</v>
      </c>
      <c r="J75" s="27">
        <v>1032.46</v>
      </c>
      <c r="K75" s="28">
        <v>1118.3800000000001</v>
      </c>
      <c r="L75" s="44">
        <v>1078.48</v>
      </c>
      <c r="M75" s="36">
        <v>-7.6010436666174366E-2</v>
      </c>
      <c r="N75" s="35">
        <v>-3.1381533379508691E-2</v>
      </c>
      <c r="O75" s="36">
        <v>8.3305830583058196E-2</v>
      </c>
      <c r="P75" s="35">
        <v>0.31059432836578749</v>
      </c>
      <c r="Q75" s="36">
        <v>8.3218720337833979E-2</v>
      </c>
      <c r="R75" s="35">
        <v>-3.5676603658863791E-2</v>
      </c>
      <c r="S75" s="37">
        <v>0.48305830583058301</v>
      </c>
    </row>
    <row r="76" spans="1:19" x14ac:dyDescent="0.2">
      <c r="A76" s="390" t="s">
        <v>12</v>
      </c>
      <c r="B76" s="395" t="s">
        <v>51</v>
      </c>
      <c r="C76" s="437" t="s">
        <v>197</v>
      </c>
      <c r="D76" s="395" t="s">
        <v>151</v>
      </c>
      <c r="E76" s="445" t="s">
        <v>128</v>
      </c>
      <c r="F76" s="43">
        <v>812.52</v>
      </c>
      <c r="G76" s="28">
        <v>750.76</v>
      </c>
      <c r="H76" s="27">
        <v>727.2</v>
      </c>
      <c r="I76" s="28">
        <v>787.78</v>
      </c>
      <c r="J76" s="27">
        <v>1032.46</v>
      </c>
      <c r="K76" s="28">
        <v>1118.3800000000001</v>
      </c>
      <c r="L76" s="44">
        <v>1078.48</v>
      </c>
      <c r="M76" s="36">
        <v>-7.6010436666174366E-2</v>
      </c>
      <c r="N76" s="35">
        <v>-3.1381533379508691E-2</v>
      </c>
      <c r="O76" s="36">
        <v>8.3305830583058196E-2</v>
      </c>
      <c r="P76" s="35">
        <v>0.31059432836578749</v>
      </c>
      <c r="Q76" s="36">
        <v>8.3218720337833979E-2</v>
      </c>
      <c r="R76" s="35">
        <v>-3.5676603658863791E-2</v>
      </c>
      <c r="S76" s="37">
        <v>0.48305830583058301</v>
      </c>
    </row>
    <row r="77" spans="1:19" x14ac:dyDescent="0.2">
      <c r="A77" s="390" t="s">
        <v>12</v>
      </c>
      <c r="B77" s="395" t="s">
        <v>51</v>
      </c>
      <c r="C77" s="437" t="s">
        <v>197</v>
      </c>
      <c r="D77" s="395" t="s">
        <v>151</v>
      </c>
      <c r="E77" s="445" t="s">
        <v>129</v>
      </c>
      <c r="F77" s="43">
        <v>1013.8600000000001</v>
      </c>
      <c r="G77" s="28">
        <v>950.33999999999992</v>
      </c>
      <c r="H77" s="27">
        <v>856.68000000000006</v>
      </c>
      <c r="I77" s="28">
        <v>851.08</v>
      </c>
      <c r="J77" s="27">
        <v>1165.28</v>
      </c>
      <c r="K77" s="28">
        <v>1188.8800000000001</v>
      </c>
      <c r="L77" s="44">
        <v>1347</v>
      </c>
      <c r="M77" s="36">
        <v>-6.2651648156550194E-2</v>
      </c>
      <c r="N77" s="35">
        <v>-9.8554201654144913E-2</v>
      </c>
      <c r="O77" s="36">
        <v>-6.5368632394825479E-3</v>
      </c>
      <c r="P77" s="35">
        <v>0.36917798561827314</v>
      </c>
      <c r="Q77" s="36">
        <v>2.0252643141562662E-2</v>
      </c>
      <c r="R77" s="35">
        <v>0.13299912522710439</v>
      </c>
      <c r="S77" s="37">
        <v>0.57234906849698841</v>
      </c>
    </row>
    <row r="78" spans="1:19" x14ac:dyDescent="0.2">
      <c r="A78" s="390" t="s">
        <v>12</v>
      </c>
      <c r="B78" s="395" t="s">
        <v>51</v>
      </c>
      <c r="C78" s="437" t="s">
        <v>197</v>
      </c>
      <c r="D78" s="395" t="s">
        <v>151</v>
      </c>
      <c r="E78" s="445" t="s">
        <v>130</v>
      </c>
      <c r="F78" s="43">
        <v>1270.3399999999999</v>
      </c>
      <c r="G78" s="28">
        <v>1241.6199999999999</v>
      </c>
      <c r="H78" s="27">
        <v>1087.02</v>
      </c>
      <c r="I78" s="28">
        <v>1090.74</v>
      </c>
      <c r="J78" s="27">
        <v>1602.4</v>
      </c>
      <c r="K78" s="28">
        <v>1592.26</v>
      </c>
      <c r="L78" s="44">
        <v>1896.08</v>
      </c>
      <c r="M78" s="36">
        <v>-2.2608120660610569E-2</v>
      </c>
      <c r="N78" s="35">
        <v>-0.12451474686296929</v>
      </c>
      <c r="O78" s="36">
        <v>3.4222001435116442E-3</v>
      </c>
      <c r="P78" s="35">
        <v>0.46909437629499245</v>
      </c>
      <c r="Q78" s="36">
        <v>-6.3280079880180355E-3</v>
      </c>
      <c r="R78" s="35">
        <v>0.19081054601635408</v>
      </c>
      <c r="S78" s="37">
        <v>0.74429173336277155</v>
      </c>
    </row>
    <row r="79" spans="1:19" x14ac:dyDescent="0.2">
      <c r="A79" s="390" t="s">
        <v>13</v>
      </c>
      <c r="B79" s="395" t="s">
        <v>86</v>
      </c>
      <c r="C79" s="437" t="s">
        <v>198</v>
      </c>
      <c r="D79" s="395" t="s">
        <v>152</v>
      </c>
      <c r="E79" s="445" t="s">
        <v>134</v>
      </c>
      <c r="F79" s="43">
        <v>464.34</v>
      </c>
      <c r="G79" s="28">
        <v>542.26</v>
      </c>
      <c r="H79" s="27">
        <v>655.62</v>
      </c>
      <c r="I79" s="28">
        <v>828.6400000000001</v>
      </c>
      <c r="J79" s="27">
        <v>1322.58</v>
      </c>
      <c r="K79" s="28">
        <v>1384.6799999999998</v>
      </c>
      <c r="L79" s="44">
        <v>1225.8400000000001</v>
      </c>
      <c r="M79" s="36">
        <v>0.16780807167161998</v>
      </c>
      <c r="N79" s="35">
        <v>0.20905100874119428</v>
      </c>
      <c r="O79" s="36">
        <v>0.26390287056526646</v>
      </c>
      <c r="P79" s="35">
        <v>0.59608515157366282</v>
      </c>
      <c r="Q79" s="36">
        <v>4.6953681440820322E-2</v>
      </c>
      <c r="R79" s="35">
        <v>-0.11471242453129975</v>
      </c>
      <c r="S79" s="37">
        <v>0.86974161862054222</v>
      </c>
    </row>
    <row r="80" spans="1:19" x14ac:dyDescent="0.2">
      <c r="A80" s="390" t="s">
        <v>13</v>
      </c>
      <c r="B80" s="395" t="s">
        <v>86</v>
      </c>
      <c r="C80" s="437" t="s">
        <v>198</v>
      </c>
      <c r="D80" s="395" t="s">
        <v>152</v>
      </c>
      <c r="E80" s="445" t="s">
        <v>128</v>
      </c>
      <c r="F80" s="43">
        <v>464.34</v>
      </c>
      <c r="G80" s="28">
        <v>542.26</v>
      </c>
      <c r="H80" s="27">
        <v>655.62</v>
      </c>
      <c r="I80" s="28">
        <v>828.6400000000001</v>
      </c>
      <c r="J80" s="27">
        <v>1322.58</v>
      </c>
      <c r="K80" s="28">
        <v>1384.6799999999998</v>
      </c>
      <c r="L80" s="44">
        <v>1225.8400000000001</v>
      </c>
      <c r="M80" s="36">
        <v>0.16780807167161998</v>
      </c>
      <c r="N80" s="35">
        <v>0.20905100874119428</v>
      </c>
      <c r="O80" s="36">
        <v>0.26390287056526646</v>
      </c>
      <c r="P80" s="35">
        <v>0.59608515157366282</v>
      </c>
      <c r="Q80" s="36">
        <v>4.6953681440820322E-2</v>
      </c>
      <c r="R80" s="35">
        <v>-0.11471242453129975</v>
      </c>
      <c r="S80" s="37">
        <v>0.86974161862054222</v>
      </c>
    </row>
    <row r="81" spans="1:19" x14ac:dyDescent="0.2">
      <c r="A81" s="390" t="s">
        <v>13</v>
      </c>
      <c r="B81" s="395" t="s">
        <v>86</v>
      </c>
      <c r="C81" s="437" t="s">
        <v>198</v>
      </c>
      <c r="D81" s="395" t="s">
        <v>152</v>
      </c>
      <c r="E81" s="445" t="s">
        <v>129</v>
      </c>
      <c r="F81" s="43">
        <v>608.06000000000006</v>
      </c>
      <c r="G81" s="28">
        <v>678.62</v>
      </c>
      <c r="H81" s="27">
        <v>844.48</v>
      </c>
      <c r="I81" s="28">
        <v>1139.6199999999999</v>
      </c>
      <c r="J81" s="27">
        <v>1713.18</v>
      </c>
      <c r="K81" s="28">
        <v>1616.62</v>
      </c>
      <c r="L81" s="44">
        <v>1464.56</v>
      </c>
      <c r="M81" s="36">
        <v>0.11604118014669616</v>
      </c>
      <c r="N81" s="35">
        <v>0.24440776870708203</v>
      </c>
      <c r="O81" s="36">
        <v>0.34949317923455836</v>
      </c>
      <c r="P81" s="35">
        <v>0.50329057054105775</v>
      </c>
      <c r="Q81" s="36">
        <v>-5.63630208150925E-2</v>
      </c>
      <c r="R81" s="35">
        <v>-9.4060447105689615E-2</v>
      </c>
      <c r="S81" s="37">
        <v>0.73427434634331179</v>
      </c>
    </row>
    <row r="82" spans="1:19" x14ac:dyDescent="0.2">
      <c r="A82" s="390" t="s">
        <v>13</v>
      </c>
      <c r="B82" s="395" t="s">
        <v>86</v>
      </c>
      <c r="C82" s="437" t="s">
        <v>198</v>
      </c>
      <c r="D82" s="395" t="s">
        <v>152</v>
      </c>
      <c r="E82" s="445" t="s">
        <v>130</v>
      </c>
      <c r="F82" s="43">
        <v>682.7</v>
      </c>
      <c r="G82" s="28">
        <v>808.72</v>
      </c>
      <c r="H82" s="27">
        <v>1001.56</v>
      </c>
      <c r="I82" s="28">
        <v>1430.02</v>
      </c>
      <c r="J82" s="27">
        <v>1799.16</v>
      </c>
      <c r="K82" s="28">
        <v>1688.92</v>
      </c>
      <c r="L82" s="44">
        <v>1636.3200000000002</v>
      </c>
      <c r="M82" s="36">
        <v>0.18459059616229673</v>
      </c>
      <c r="N82" s="35">
        <v>0.23845088534968828</v>
      </c>
      <c r="O82" s="36">
        <v>0.42779264347617724</v>
      </c>
      <c r="P82" s="35">
        <v>0.25813624984265959</v>
      </c>
      <c r="Q82" s="36">
        <v>-6.1273038529091356E-2</v>
      </c>
      <c r="R82" s="35">
        <v>-3.1144163133837086E-2</v>
      </c>
      <c r="S82" s="37">
        <v>0.6337713167458765</v>
      </c>
    </row>
    <row r="83" spans="1:19" x14ac:dyDescent="0.2">
      <c r="A83" s="390" t="s">
        <v>14</v>
      </c>
      <c r="B83" s="395" t="s">
        <v>49</v>
      </c>
      <c r="C83" s="437" t="s">
        <v>199</v>
      </c>
      <c r="D83" s="395" t="s">
        <v>153</v>
      </c>
      <c r="E83" s="445" t="s">
        <v>134</v>
      </c>
      <c r="F83" s="43" t="s">
        <v>133</v>
      </c>
      <c r="G83" s="28" t="s">
        <v>133</v>
      </c>
      <c r="H83" s="27" t="s">
        <v>133</v>
      </c>
      <c r="I83" s="28">
        <v>603.40000000000009</v>
      </c>
      <c r="J83" s="27">
        <v>900.02</v>
      </c>
      <c r="K83" s="28">
        <v>876.58</v>
      </c>
      <c r="L83" s="44">
        <v>931.38</v>
      </c>
      <c r="M83" s="36" t="s">
        <v>133</v>
      </c>
      <c r="N83" s="35" t="s">
        <v>133</v>
      </c>
      <c r="O83" s="36" t="s">
        <v>133</v>
      </c>
      <c r="P83" s="35">
        <v>0.49158104076897585</v>
      </c>
      <c r="Q83" s="36">
        <v>-2.604386569187345E-2</v>
      </c>
      <c r="R83" s="35">
        <v>6.2515685961349737E-2</v>
      </c>
      <c r="S83" s="37" t="s">
        <v>133</v>
      </c>
    </row>
    <row r="84" spans="1:19" x14ac:dyDescent="0.2">
      <c r="A84" s="390" t="s">
        <v>14</v>
      </c>
      <c r="B84" s="395" t="s">
        <v>49</v>
      </c>
      <c r="C84" s="437" t="s">
        <v>199</v>
      </c>
      <c r="D84" s="395" t="s">
        <v>153</v>
      </c>
      <c r="E84" s="445" t="s">
        <v>128</v>
      </c>
      <c r="F84" s="43" t="s">
        <v>133</v>
      </c>
      <c r="G84" s="28" t="s">
        <v>133</v>
      </c>
      <c r="H84" s="27" t="s">
        <v>133</v>
      </c>
      <c r="I84" s="28">
        <v>603.40000000000009</v>
      </c>
      <c r="J84" s="27">
        <v>900.02</v>
      </c>
      <c r="K84" s="28">
        <v>876.58</v>
      </c>
      <c r="L84" s="44">
        <v>931.38</v>
      </c>
      <c r="M84" s="36" t="s">
        <v>133</v>
      </c>
      <c r="N84" s="35" t="s">
        <v>133</v>
      </c>
      <c r="O84" s="36" t="s">
        <v>133</v>
      </c>
      <c r="P84" s="35">
        <v>0.49158104076897585</v>
      </c>
      <c r="Q84" s="36">
        <v>-2.604386569187345E-2</v>
      </c>
      <c r="R84" s="35">
        <v>6.2515685961349737E-2</v>
      </c>
      <c r="S84" s="37" t="s">
        <v>133</v>
      </c>
    </row>
    <row r="85" spans="1:19" x14ac:dyDescent="0.2">
      <c r="A85" s="390" t="s">
        <v>14</v>
      </c>
      <c r="B85" s="395" t="s">
        <v>49</v>
      </c>
      <c r="C85" s="437" t="s">
        <v>199</v>
      </c>
      <c r="D85" s="395" t="s">
        <v>153</v>
      </c>
      <c r="E85" s="445" t="s">
        <v>129</v>
      </c>
      <c r="F85" s="43" t="s">
        <v>133</v>
      </c>
      <c r="G85" s="28" t="s">
        <v>133</v>
      </c>
      <c r="H85" s="27" t="s">
        <v>133</v>
      </c>
      <c r="I85" s="28">
        <v>648.14</v>
      </c>
      <c r="J85" s="27">
        <v>1210</v>
      </c>
      <c r="K85" s="28">
        <v>1165.5</v>
      </c>
      <c r="L85" s="44">
        <v>1271.04</v>
      </c>
      <c r="M85" s="36" t="s">
        <v>133</v>
      </c>
      <c r="N85" s="35" t="s">
        <v>133</v>
      </c>
      <c r="O85" s="36" t="s">
        <v>133</v>
      </c>
      <c r="P85" s="35">
        <v>0.86688061221341073</v>
      </c>
      <c r="Q85" s="36">
        <v>-3.6776859504132231E-2</v>
      </c>
      <c r="R85" s="35">
        <v>9.0553410553410527E-2</v>
      </c>
      <c r="S85" s="37" t="s">
        <v>133</v>
      </c>
    </row>
    <row r="86" spans="1:19" x14ac:dyDescent="0.2">
      <c r="A86" s="390" t="s">
        <v>14</v>
      </c>
      <c r="B86" s="395" t="s">
        <v>49</v>
      </c>
      <c r="C86" s="437" t="s">
        <v>199</v>
      </c>
      <c r="D86" s="395" t="s">
        <v>153</v>
      </c>
      <c r="E86" s="445" t="s">
        <v>130</v>
      </c>
      <c r="F86" s="43" t="s">
        <v>133</v>
      </c>
      <c r="G86" s="28" t="s">
        <v>133</v>
      </c>
      <c r="H86" s="27" t="s">
        <v>133</v>
      </c>
      <c r="I86" s="28">
        <v>830.96</v>
      </c>
      <c r="J86" s="27">
        <v>1426.1</v>
      </c>
      <c r="K86" s="28">
        <v>1617.84</v>
      </c>
      <c r="L86" s="44">
        <v>1579.6399999999999</v>
      </c>
      <c r="M86" s="36" t="s">
        <v>133</v>
      </c>
      <c r="N86" s="35" t="s">
        <v>133</v>
      </c>
      <c r="O86" s="36" t="s">
        <v>133</v>
      </c>
      <c r="P86" s="35">
        <v>0.71620775969962436</v>
      </c>
      <c r="Q86" s="36">
        <v>0.13445059953719937</v>
      </c>
      <c r="R86" s="35">
        <v>-2.3611729219205742E-2</v>
      </c>
      <c r="S86" s="37" t="s">
        <v>133</v>
      </c>
    </row>
    <row r="87" spans="1:19" x14ac:dyDescent="0.2">
      <c r="A87" s="390" t="s">
        <v>15</v>
      </c>
      <c r="B87" s="395" t="s">
        <v>87</v>
      </c>
      <c r="C87" s="437" t="s">
        <v>201</v>
      </c>
      <c r="D87" s="395" t="s">
        <v>154</v>
      </c>
      <c r="E87" s="445" t="s">
        <v>134</v>
      </c>
      <c r="F87" s="43">
        <v>614.98</v>
      </c>
      <c r="G87" s="28">
        <v>597.64</v>
      </c>
      <c r="H87" s="27">
        <v>697.4</v>
      </c>
      <c r="I87" s="28">
        <v>971.5</v>
      </c>
      <c r="J87" s="27">
        <v>1099.42</v>
      </c>
      <c r="K87" s="28">
        <v>1028.94</v>
      </c>
      <c r="L87" s="44">
        <v>1148.3400000000001</v>
      </c>
      <c r="M87" s="36">
        <v>-2.8196038895573889E-2</v>
      </c>
      <c r="N87" s="35">
        <v>0.16692323137674853</v>
      </c>
      <c r="O87" s="36">
        <v>0.39303125896185837</v>
      </c>
      <c r="P87" s="35">
        <v>0.13167267112712308</v>
      </c>
      <c r="Q87" s="36">
        <v>-6.4106528897054829E-2</v>
      </c>
      <c r="R87" s="35">
        <v>0.11604175170563867</v>
      </c>
      <c r="S87" s="37">
        <v>0.64660166332090618</v>
      </c>
    </row>
    <row r="88" spans="1:19" x14ac:dyDescent="0.2">
      <c r="A88" s="390" t="s">
        <v>15</v>
      </c>
      <c r="B88" s="395" t="s">
        <v>87</v>
      </c>
      <c r="C88" s="437" t="s">
        <v>201</v>
      </c>
      <c r="D88" s="395" t="s">
        <v>154</v>
      </c>
      <c r="E88" s="445" t="s">
        <v>128</v>
      </c>
      <c r="F88" s="43">
        <v>614.98</v>
      </c>
      <c r="G88" s="28">
        <v>597.64</v>
      </c>
      <c r="H88" s="27">
        <v>697.4</v>
      </c>
      <c r="I88" s="28">
        <v>971.5</v>
      </c>
      <c r="J88" s="27">
        <v>1099.42</v>
      </c>
      <c r="K88" s="28">
        <v>1028.94</v>
      </c>
      <c r="L88" s="44">
        <v>1148.3400000000001</v>
      </c>
      <c r="M88" s="36">
        <v>-2.8196038895573889E-2</v>
      </c>
      <c r="N88" s="35">
        <v>0.16692323137674853</v>
      </c>
      <c r="O88" s="36">
        <v>0.39303125896185837</v>
      </c>
      <c r="P88" s="35">
        <v>0.13167267112712308</v>
      </c>
      <c r="Q88" s="36">
        <v>-6.4106528897054829E-2</v>
      </c>
      <c r="R88" s="35">
        <v>0.11604175170563867</v>
      </c>
      <c r="S88" s="37">
        <v>0.64660166332090618</v>
      </c>
    </row>
    <row r="89" spans="1:19" x14ac:dyDescent="0.2">
      <c r="A89" s="390" t="s">
        <v>15</v>
      </c>
      <c r="B89" s="395" t="s">
        <v>87</v>
      </c>
      <c r="C89" s="437" t="s">
        <v>201</v>
      </c>
      <c r="D89" s="395" t="s">
        <v>154</v>
      </c>
      <c r="E89" s="445" t="s">
        <v>129</v>
      </c>
      <c r="F89" s="43">
        <v>852.46</v>
      </c>
      <c r="G89" s="28">
        <v>876.11999999999989</v>
      </c>
      <c r="H89" s="27">
        <v>979.08</v>
      </c>
      <c r="I89" s="28">
        <v>1240.3</v>
      </c>
      <c r="J89" s="27">
        <v>1501.48</v>
      </c>
      <c r="K89" s="28">
        <v>1414.86</v>
      </c>
      <c r="L89" s="44">
        <v>1600.76</v>
      </c>
      <c r="M89" s="36">
        <v>2.7754967975036914E-2</v>
      </c>
      <c r="N89" s="35">
        <v>0.1175181481988769</v>
      </c>
      <c r="O89" s="36">
        <v>0.2668014871103484</v>
      </c>
      <c r="P89" s="35">
        <v>0.21057808594694838</v>
      </c>
      <c r="Q89" s="36">
        <v>-5.7689746117164473E-2</v>
      </c>
      <c r="R89" s="35">
        <v>0.13139109169811861</v>
      </c>
      <c r="S89" s="37">
        <v>0.63496343506148623</v>
      </c>
    </row>
    <row r="90" spans="1:19" x14ac:dyDescent="0.2">
      <c r="A90" s="390" t="s">
        <v>15</v>
      </c>
      <c r="B90" s="395" t="s">
        <v>87</v>
      </c>
      <c r="C90" s="437" t="s">
        <v>201</v>
      </c>
      <c r="D90" s="395" t="s">
        <v>154</v>
      </c>
      <c r="E90" s="445" t="s">
        <v>130</v>
      </c>
      <c r="F90" s="43">
        <v>873.18000000000006</v>
      </c>
      <c r="G90" s="28">
        <v>938.8</v>
      </c>
      <c r="H90" s="27">
        <v>1113.68</v>
      </c>
      <c r="I90" s="28">
        <v>1475.16</v>
      </c>
      <c r="J90" s="27">
        <v>1626.1399999999999</v>
      </c>
      <c r="K90" s="28">
        <v>1545.3600000000001</v>
      </c>
      <c r="L90" s="44">
        <v>1716.7000000000003</v>
      </c>
      <c r="M90" s="36">
        <v>7.5150598960122786E-2</v>
      </c>
      <c r="N90" s="35">
        <v>0.18628035790370698</v>
      </c>
      <c r="O90" s="36">
        <v>0.32458156741613392</v>
      </c>
      <c r="P90" s="35">
        <v>0.10234821985411753</v>
      </c>
      <c r="Q90" s="36">
        <v>-4.96759196625138E-2</v>
      </c>
      <c r="R90" s="35">
        <v>0.1108738416938449</v>
      </c>
      <c r="S90" s="37">
        <v>0.54146613030673074</v>
      </c>
    </row>
    <row r="91" spans="1:19" x14ac:dyDescent="0.2">
      <c r="A91" s="390" t="s">
        <v>15</v>
      </c>
      <c r="B91" s="395" t="s">
        <v>88</v>
      </c>
      <c r="C91" s="437" t="s">
        <v>200</v>
      </c>
      <c r="D91" s="395" t="s">
        <v>155</v>
      </c>
      <c r="E91" s="445" t="s">
        <v>134</v>
      </c>
      <c r="F91" s="43">
        <v>621.68000000000006</v>
      </c>
      <c r="G91" s="28">
        <v>605.66</v>
      </c>
      <c r="H91" s="27">
        <v>707.28</v>
      </c>
      <c r="I91" s="28">
        <v>873.81999999999994</v>
      </c>
      <c r="J91" s="27">
        <v>1160.3400000000001</v>
      </c>
      <c r="K91" s="28">
        <v>1073.92</v>
      </c>
      <c r="L91" s="44">
        <v>1197.54</v>
      </c>
      <c r="M91" s="36">
        <v>-2.5768884313473142E-2</v>
      </c>
      <c r="N91" s="35">
        <v>0.16778390516131164</v>
      </c>
      <c r="O91" s="36">
        <v>0.23546544508539768</v>
      </c>
      <c r="P91" s="35">
        <v>0.32789361653429749</v>
      </c>
      <c r="Q91" s="36">
        <v>-7.4478170191495469E-2</v>
      </c>
      <c r="R91" s="35">
        <v>0.11511099523241944</v>
      </c>
      <c r="S91" s="37">
        <v>0.69316253817441464</v>
      </c>
    </row>
    <row r="92" spans="1:19" x14ac:dyDescent="0.2">
      <c r="A92" s="390" t="s">
        <v>15</v>
      </c>
      <c r="B92" s="395" t="s">
        <v>88</v>
      </c>
      <c r="C92" s="437" t="s">
        <v>200</v>
      </c>
      <c r="D92" s="395" t="s">
        <v>155</v>
      </c>
      <c r="E92" s="445" t="s">
        <v>128</v>
      </c>
      <c r="F92" s="43">
        <v>621.68000000000006</v>
      </c>
      <c r="G92" s="28">
        <v>605.66</v>
      </c>
      <c r="H92" s="27">
        <v>707.28</v>
      </c>
      <c r="I92" s="28">
        <v>873.81999999999994</v>
      </c>
      <c r="J92" s="27">
        <v>1160.3400000000001</v>
      </c>
      <c r="K92" s="28">
        <v>1073.92</v>
      </c>
      <c r="L92" s="44">
        <v>1197.54</v>
      </c>
      <c r="M92" s="36">
        <v>-2.5768884313473142E-2</v>
      </c>
      <c r="N92" s="35">
        <v>0.16778390516131164</v>
      </c>
      <c r="O92" s="36">
        <v>0.23546544508539768</v>
      </c>
      <c r="P92" s="35">
        <v>0.32789361653429749</v>
      </c>
      <c r="Q92" s="36">
        <v>-7.4478170191495469E-2</v>
      </c>
      <c r="R92" s="35">
        <v>0.11511099523241944</v>
      </c>
      <c r="S92" s="37">
        <v>0.69316253817441464</v>
      </c>
    </row>
    <row r="93" spans="1:19" x14ac:dyDescent="0.2">
      <c r="A93" s="390" t="s">
        <v>15</v>
      </c>
      <c r="B93" s="395" t="s">
        <v>88</v>
      </c>
      <c r="C93" s="437" t="s">
        <v>200</v>
      </c>
      <c r="D93" s="395" t="s">
        <v>155</v>
      </c>
      <c r="E93" s="445" t="s">
        <v>129</v>
      </c>
      <c r="F93" s="43">
        <v>882.46</v>
      </c>
      <c r="G93" s="28">
        <v>884.8</v>
      </c>
      <c r="H93" s="27">
        <v>872.68000000000006</v>
      </c>
      <c r="I93" s="28">
        <v>1054.3600000000001</v>
      </c>
      <c r="J93" s="27">
        <v>1306.5</v>
      </c>
      <c r="K93" s="28">
        <v>1227.1799999999998</v>
      </c>
      <c r="L93" s="44">
        <v>1377.38</v>
      </c>
      <c r="M93" s="36">
        <v>2.6516782630373252E-3</v>
      </c>
      <c r="N93" s="35">
        <v>-1.3698010849909591E-2</v>
      </c>
      <c r="O93" s="36">
        <v>0.2081862767566576</v>
      </c>
      <c r="P93" s="35">
        <v>0.23914033157555306</v>
      </c>
      <c r="Q93" s="36">
        <v>-6.0711825487944841E-2</v>
      </c>
      <c r="R93" s="35">
        <v>0.12239443276454964</v>
      </c>
      <c r="S93" s="37">
        <v>0.57833340972636038</v>
      </c>
    </row>
    <row r="94" spans="1:19" x14ac:dyDescent="0.2">
      <c r="A94" s="390" t="s">
        <v>15</v>
      </c>
      <c r="B94" s="395" t="s">
        <v>88</v>
      </c>
      <c r="C94" s="437" t="s">
        <v>200</v>
      </c>
      <c r="D94" s="395" t="s">
        <v>155</v>
      </c>
      <c r="E94" s="445" t="s">
        <v>130</v>
      </c>
      <c r="F94" s="43">
        <v>944.8</v>
      </c>
      <c r="G94" s="28">
        <v>951.42000000000007</v>
      </c>
      <c r="H94" s="27">
        <v>1030.26</v>
      </c>
      <c r="I94" s="28">
        <v>1443.56</v>
      </c>
      <c r="J94" s="27">
        <v>1627.5</v>
      </c>
      <c r="K94" s="28">
        <v>1546.6399999999999</v>
      </c>
      <c r="L94" s="44">
        <v>1718.12</v>
      </c>
      <c r="M94" s="36">
        <v>7.0067739204064403E-3</v>
      </c>
      <c r="N94" s="35">
        <v>8.2865611401904557E-2</v>
      </c>
      <c r="O94" s="36">
        <v>0.40116087201288991</v>
      </c>
      <c r="P94" s="35">
        <v>0.12742109784144756</v>
      </c>
      <c r="Q94" s="36">
        <v>-4.9683563748079813E-2</v>
      </c>
      <c r="R94" s="35">
        <v>0.11087260125174558</v>
      </c>
      <c r="S94" s="37">
        <v>0.66765670801545229</v>
      </c>
    </row>
    <row r="95" spans="1:19" x14ac:dyDescent="0.2">
      <c r="A95" s="390" t="s">
        <v>16</v>
      </c>
      <c r="B95" s="395" t="s">
        <v>80</v>
      </c>
      <c r="C95" s="437" t="s">
        <v>202</v>
      </c>
      <c r="D95" s="395" t="s">
        <v>156</v>
      </c>
      <c r="E95" s="445" t="s">
        <v>134</v>
      </c>
      <c r="F95" s="43">
        <v>702.46</v>
      </c>
      <c r="G95" s="28">
        <v>652.66</v>
      </c>
      <c r="H95" s="27">
        <v>722.78</v>
      </c>
      <c r="I95" s="28">
        <v>884.46</v>
      </c>
      <c r="J95" s="27">
        <v>1077.48</v>
      </c>
      <c r="K95" s="28">
        <v>1070.9000000000001</v>
      </c>
      <c r="L95" s="44">
        <v>1094.8</v>
      </c>
      <c r="M95" s="36">
        <v>-7.0893716368191875E-2</v>
      </c>
      <c r="N95" s="35">
        <v>0.10743725676462478</v>
      </c>
      <c r="O95" s="36">
        <v>0.22369185644317782</v>
      </c>
      <c r="P95" s="35">
        <v>0.21823485516586388</v>
      </c>
      <c r="Q95" s="36">
        <v>-6.1068418903366438E-3</v>
      </c>
      <c r="R95" s="35">
        <v>2.2317676720515326E-2</v>
      </c>
      <c r="S95" s="37">
        <v>0.51470710312958301</v>
      </c>
    </row>
    <row r="96" spans="1:19" x14ac:dyDescent="0.2">
      <c r="A96" s="390" t="s">
        <v>16</v>
      </c>
      <c r="B96" s="395" t="s">
        <v>80</v>
      </c>
      <c r="C96" s="437" t="s">
        <v>202</v>
      </c>
      <c r="D96" s="395" t="s">
        <v>156</v>
      </c>
      <c r="E96" s="445" t="s">
        <v>128</v>
      </c>
      <c r="F96" s="43">
        <v>702.46</v>
      </c>
      <c r="G96" s="28">
        <v>652.66</v>
      </c>
      <c r="H96" s="27">
        <v>722.78</v>
      </c>
      <c r="I96" s="28">
        <v>884.46</v>
      </c>
      <c r="J96" s="27">
        <v>1077.48</v>
      </c>
      <c r="K96" s="28">
        <v>1070.9000000000001</v>
      </c>
      <c r="L96" s="44">
        <v>1094.8</v>
      </c>
      <c r="M96" s="36">
        <v>-7.0893716368191875E-2</v>
      </c>
      <c r="N96" s="35">
        <v>0.10743725676462478</v>
      </c>
      <c r="O96" s="36">
        <v>0.22369185644317782</v>
      </c>
      <c r="P96" s="35">
        <v>0.21823485516586388</v>
      </c>
      <c r="Q96" s="36">
        <v>-6.1068418903366438E-3</v>
      </c>
      <c r="R96" s="35">
        <v>2.2317676720515326E-2</v>
      </c>
      <c r="S96" s="37">
        <v>0.51470710312958301</v>
      </c>
    </row>
    <row r="97" spans="1:19" x14ac:dyDescent="0.2">
      <c r="A97" s="390" t="s">
        <v>16</v>
      </c>
      <c r="B97" s="395" t="s">
        <v>80</v>
      </c>
      <c r="C97" s="437" t="s">
        <v>202</v>
      </c>
      <c r="D97" s="395" t="s">
        <v>156</v>
      </c>
      <c r="E97" s="445" t="s">
        <v>129</v>
      </c>
      <c r="F97" s="43">
        <v>848.9</v>
      </c>
      <c r="G97" s="28">
        <v>822.7</v>
      </c>
      <c r="H97" s="27">
        <v>850.46</v>
      </c>
      <c r="I97" s="28">
        <v>1000.88</v>
      </c>
      <c r="J97" s="27">
        <v>1562.88</v>
      </c>
      <c r="K97" s="28">
        <v>1494.98</v>
      </c>
      <c r="L97" s="44">
        <v>1439.82</v>
      </c>
      <c r="M97" s="36">
        <v>-3.0863470373424351E-2</v>
      </c>
      <c r="N97" s="35">
        <v>3.374255500182325E-2</v>
      </c>
      <c r="O97" s="36">
        <v>0.17686898854737432</v>
      </c>
      <c r="P97" s="35">
        <v>0.56150587483014958</v>
      </c>
      <c r="Q97" s="36">
        <v>-4.3445434070434129E-2</v>
      </c>
      <c r="R97" s="35">
        <v>-3.689681467310605E-2</v>
      </c>
      <c r="S97" s="37">
        <v>0.69298967617524621</v>
      </c>
    </row>
    <row r="98" spans="1:19" x14ac:dyDescent="0.2">
      <c r="A98" s="390" t="s">
        <v>16</v>
      </c>
      <c r="B98" s="395" t="s">
        <v>80</v>
      </c>
      <c r="C98" s="437" t="s">
        <v>202</v>
      </c>
      <c r="D98" s="395" t="s">
        <v>156</v>
      </c>
      <c r="E98" s="445" t="s">
        <v>130</v>
      </c>
      <c r="F98" s="43">
        <v>1118.8200000000002</v>
      </c>
      <c r="G98" s="28">
        <v>1084.54</v>
      </c>
      <c r="H98" s="27">
        <v>1093.18</v>
      </c>
      <c r="I98" s="28">
        <v>1414.46</v>
      </c>
      <c r="J98" s="27">
        <v>1822.78</v>
      </c>
      <c r="K98" s="28">
        <v>1859.94</v>
      </c>
      <c r="L98" s="44">
        <v>1777.8</v>
      </c>
      <c r="M98" s="36">
        <v>-3.0639423678518417E-2</v>
      </c>
      <c r="N98" s="35">
        <v>7.9665111475833994E-3</v>
      </c>
      <c r="O98" s="36">
        <v>0.29389487550083238</v>
      </c>
      <c r="P98" s="35">
        <v>0.28867553695403186</v>
      </c>
      <c r="Q98" s="36">
        <v>2.0386442686446023E-2</v>
      </c>
      <c r="R98" s="35">
        <v>-4.4162714926287996E-2</v>
      </c>
      <c r="S98" s="37">
        <v>0.62626465906803985</v>
      </c>
    </row>
    <row r="99" spans="1:19" x14ac:dyDescent="0.2">
      <c r="A99" s="390" t="s">
        <v>17</v>
      </c>
      <c r="B99" s="395" t="s">
        <v>61</v>
      </c>
      <c r="C99" s="437" t="s">
        <v>204</v>
      </c>
      <c r="D99" s="395" t="s">
        <v>157</v>
      </c>
      <c r="E99" s="445" t="s">
        <v>134</v>
      </c>
      <c r="F99" s="43">
        <v>462.12</v>
      </c>
      <c r="G99" s="28">
        <v>505.64</v>
      </c>
      <c r="H99" s="27">
        <v>523.9</v>
      </c>
      <c r="I99" s="28">
        <v>581.12</v>
      </c>
      <c r="J99" s="27">
        <v>729.06</v>
      </c>
      <c r="K99" s="28">
        <v>764.64</v>
      </c>
      <c r="L99" s="44">
        <v>773.88</v>
      </c>
      <c r="M99" s="36">
        <v>9.4174673245044541E-2</v>
      </c>
      <c r="N99" s="35">
        <v>3.6112649315718677E-2</v>
      </c>
      <c r="O99" s="36">
        <v>0.10921931666348546</v>
      </c>
      <c r="P99" s="35">
        <v>0.25457736784140961</v>
      </c>
      <c r="Q99" s="36">
        <v>4.8802567689902127E-2</v>
      </c>
      <c r="R99" s="35">
        <v>1.2084118016321418E-2</v>
      </c>
      <c r="S99" s="37">
        <v>0.47715212826875364</v>
      </c>
    </row>
    <row r="100" spans="1:19" x14ac:dyDescent="0.2">
      <c r="A100" s="390" t="s">
        <v>17</v>
      </c>
      <c r="B100" s="395" t="s">
        <v>61</v>
      </c>
      <c r="C100" s="437" t="s">
        <v>204</v>
      </c>
      <c r="D100" s="395" t="s">
        <v>157</v>
      </c>
      <c r="E100" s="445" t="s">
        <v>128</v>
      </c>
      <c r="F100" s="43">
        <v>462.12</v>
      </c>
      <c r="G100" s="28">
        <v>505.64</v>
      </c>
      <c r="H100" s="27">
        <v>523.9</v>
      </c>
      <c r="I100" s="28">
        <v>581.12</v>
      </c>
      <c r="J100" s="27">
        <v>729.06</v>
      </c>
      <c r="K100" s="28">
        <v>764.64</v>
      </c>
      <c r="L100" s="44">
        <v>773.88</v>
      </c>
      <c r="M100" s="36">
        <v>9.4174673245044541E-2</v>
      </c>
      <c r="N100" s="35">
        <v>3.6112649315718677E-2</v>
      </c>
      <c r="O100" s="36">
        <v>0.10921931666348546</v>
      </c>
      <c r="P100" s="35">
        <v>0.25457736784140961</v>
      </c>
      <c r="Q100" s="36">
        <v>4.8802567689902127E-2</v>
      </c>
      <c r="R100" s="35">
        <v>1.2084118016321418E-2</v>
      </c>
      <c r="S100" s="37">
        <v>0.47715212826875364</v>
      </c>
    </row>
    <row r="101" spans="1:19" x14ac:dyDescent="0.2">
      <c r="A101" s="390" t="s">
        <v>17</v>
      </c>
      <c r="B101" s="395" t="s">
        <v>61</v>
      </c>
      <c r="C101" s="437" t="s">
        <v>204</v>
      </c>
      <c r="D101" s="395" t="s">
        <v>157</v>
      </c>
      <c r="E101" s="445" t="s">
        <v>129</v>
      </c>
      <c r="F101" s="43">
        <v>598.78</v>
      </c>
      <c r="G101" s="28">
        <v>654.31999999999994</v>
      </c>
      <c r="H101" s="27">
        <v>617.86</v>
      </c>
      <c r="I101" s="28">
        <v>715.5</v>
      </c>
      <c r="J101" s="27">
        <v>1117.6399999999999</v>
      </c>
      <c r="K101" s="28">
        <v>1130.98</v>
      </c>
      <c r="L101" s="44">
        <v>1022.6800000000001</v>
      </c>
      <c r="M101" s="36">
        <v>9.2755269047062494E-2</v>
      </c>
      <c r="N101" s="35">
        <v>-5.5721970901088207E-2</v>
      </c>
      <c r="O101" s="36">
        <v>0.15802932703201369</v>
      </c>
      <c r="P101" s="35">
        <v>0.56204053109713503</v>
      </c>
      <c r="Q101" s="36">
        <v>1.1935864858093767E-2</v>
      </c>
      <c r="R101" s="35">
        <v>-9.5757661497108765E-2</v>
      </c>
      <c r="S101" s="37">
        <v>0.65519697018742096</v>
      </c>
    </row>
    <row r="102" spans="1:19" x14ac:dyDescent="0.2">
      <c r="A102" s="390" t="s">
        <v>17</v>
      </c>
      <c r="B102" s="395" t="s">
        <v>61</v>
      </c>
      <c r="C102" s="437" t="s">
        <v>204</v>
      </c>
      <c r="D102" s="395" t="s">
        <v>157</v>
      </c>
      <c r="E102" s="445" t="s">
        <v>130</v>
      </c>
      <c r="F102" s="43">
        <v>776.22</v>
      </c>
      <c r="G102" s="28">
        <v>798.38</v>
      </c>
      <c r="H102" s="27">
        <v>734.12</v>
      </c>
      <c r="I102" s="28">
        <v>924.98</v>
      </c>
      <c r="J102" s="27">
        <v>1131.0999999999999</v>
      </c>
      <c r="K102" s="28">
        <v>1150.08</v>
      </c>
      <c r="L102" s="44">
        <v>1142.42</v>
      </c>
      <c r="M102" s="36">
        <v>2.8548607353585283E-2</v>
      </c>
      <c r="N102" s="35">
        <v>-8.0487988176056499E-2</v>
      </c>
      <c r="O102" s="36">
        <v>0.25998474363864221</v>
      </c>
      <c r="P102" s="35">
        <v>0.22283725053514658</v>
      </c>
      <c r="Q102" s="36">
        <v>1.6780125541508283E-2</v>
      </c>
      <c r="R102" s="35">
        <v>-6.6604062326097793E-3</v>
      </c>
      <c r="S102" s="37">
        <v>0.55617610199967316</v>
      </c>
    </row>
    <row r="103" spans="1:19" x14ac:dyDescent="0.2">
      <c r="A103" s="390" t="s">
        <v>17</v>
      </c>
      <c r="B103" s="395" t="s">
        <v>76</v>
      </c>
      <c r="C103" s="437" t="s">
        <v>203</v>
      </c>
      <c r="D103" s="395" t="s">
        <v>158</v>
      </c>
      <c r="E103" s="445" t="s">
        <v>134</v>
      </c>
      <c r="F103" s="43">
        <v>502.74</v>
      </c>
      <c r="G103" s="28">
        <v>541.88</v>
      </c>
      <c r="H103" s="27">
        <v>532.76</v>
      </c>
      <c r="I103" s="28">
        <v>575.24</v>
      </c>
      <c r="J103" s="27">
        <v>698.8</v>
      </c>
      <c r="K103" s="28">
        <v>717.92000000000007</v>
      </c>
      <c r="L103" s="44">
        <v>709.04</v>
      </c>
      <c r="M103" s="36">
        <v>7.7853363567649256E-2</v>
      </c>
      <c r="N103" s="35">
        <v>-1.6830294530154288E-2</v>
      </c>
      <c r="O103" s="36">
        <v>7.9735715894586723E-2</v>
      </c>
      <c r="P103" s="35">
        <v>0.21479730199568867</v>
      </c>
      <c r="Q103" s="36">
        <v>2.7361190612478544E-2</v>
      </c>
      <c r="R103" s="35">
        <v>-1.2369066191219072E-2</v>
      </c>
      <c r="S103" s="37">
        <v>0.33088069674900511</v>
      </c>
    </row>
    <row r="104" spans="1:19" x14ac:dyDescent="0.2">
      <c r="A104" s="390" t="s">
        <v>17</v>
      </c>
      <c r="B104" s="395" t="s">
        <v>76</v>
      </c>
      <c r="C104" s="437" t="s">
        <v>203</v>
      </c>
      <c r="D104" s="395" t="s">
        <v>158</v>
      </c>
      <c r="E104" s="445" t="s">
        <v>128</v>
      </c>
      <c r="F104" s="43">
        <v>502.74</v>
      </c>
      <c r="G104" s="28">
        <v>541.88</v>
      </c>
      <c r="H104" s="27">
        <v>532.76</v>
      </c>
      <c r="I104" s="28">
        <v>575.24</v>
      </c>
      <c r="J104" s="27">
        <v>698.8</v>
      </c>
      <c r="K104" s="28">
        <v>717.92000000000007</v>
      </c>
      <c r="L104" s="44">
        <v>709.04</v>
      </c>
      <c r="M104" s="36">
        <v>7.7853363567649256E-2</v>
      </c>
      <c r="N104" s="35">
        <v>-1.6830294530154288E-2</v>
      </c>
      <c r="O104" s="36">
        <v>7.9735715894586723E-2</v>
      </c>
      <c r="P104" s="35">
        <v>0.21479730199568867</v>
      </c>
      <c r="Q104" s="36">
        <v>2.7361190612478544E-2</v>
      </c>
      <c r="R104" s="35">
        <v>-1.2369066191219072E-2</v>
      </c>
      <c r="S104" s="37">
        <v>0.33088069674900511</v>
      </c>
    </row>
    <row r="105" spans="1:19" x14ac:dyDescent="0.2">
      <c r="A105" s="390" t="s">
        <v>17</v>
      </c>
      <c r="B105" s="395" t="s">
        <v>76</v>
      </c>
      <c r="C105" s="437" t="s">
        <v>203</v>
      </c>
      <c r="D105" s="395" t="s">
        <v>158</v>
      </c>
      <c r="E105" s="445" t="s">
        <v>129</v>
      </c>
      <c r="F105" s="43">
        <v>570.14</v>
      </c>
      <c r="G105" s="28">
        <v>657.04</v>
      </c>
      <c r="H105" s="27">
        <v>628.36</v>
      </c>
      <c r="I105" s="28">
        <v>698.62</v>
      </c>
      <c r="J105" s="27">
        <v>953.02</v>
      </c>
      <c r="K105" s="28">
        <v>1025.52</v>
      </c>
      <c r="L105" s="44">
        <v>983.72</v>
      </c>
      <c r="M105" s="36">
        <v>0.15241870417792117</v>
      </c>
      <c r="N105" s="35">
        <v>-4.3650310483379931E-2</v>
      </c>
      <c r="O105" s="36">
        <v>0.1118148831879814</v>
      </c>
      <c r="P105" s="35">
        <v>0.36414646016432389</v>
      </c>
      <c r="Q105" s="36">
        <v>7.6073954376613295E-2</v>
      </c>
      <c r="R105" s="35">
        <v>-4.0759809657539545E-2</v>
      </c>
      <c r="S105" s="37">
        <v>0.56553568018333444</v>
      </c>
    </row>
    <row r="106" spans="1:19" x14ac:dyDescent="0.2">
      <c r="A106" s="390" t="s">
        <v>17</v>
      </c>
      <c r="B106" s="395" t="s">
        <v>76</v>
      </c>
      <c r="C106" s="437" t="s">
        <v>203</v>
      </c>
      <c r="D106" s="395" t="s">
        <v>158</v>
      </c>
      <c r="E106" s="445" t="s">
        <v>130</v>
      </c>
      <c r="F106" s="43">
        <v>659.5</v>
      </c>
      <c r="G106" s="28">
        <v>756.52</v>
      </c>
      <c r="H106" s="27">
        <v>746.57999999999993</v>
      </c>
      <c r="I106" s="28">
        <v>915.6400000000001</v>
      </c>
      <c r="J106" s="27">
        <v>1091.6799999999998</v>
      </c>
      <c r="K106" s="28">
        <v>1136</v>
      </c>
      <c r="L106" s="44">
        <v>1075.3800000000001</v>
      </c>
      <c r="M106" s="36">
        <v>0.14711144806671719</v>
      </c>
      <c r="N106" s="35">
        <v>-1.3139110664622139E-2</v>
      </c>
      <c r="O106" s="36">
        <v>0.2264459267593559</v>
      </c>
      <c r="P106" s="35">
        <v>0.19225896640601117</v>
      </c>
      <c r="Q106" s="36">
        <v>4.0597977429283248E-2</v>
      </c>
      <c r="R106" s="35">
        <v>-5.3362676056337932E-2</v>
      </c>
      <c r="S106" s="37">
        <v>0.44040826167322999</v>
      </c>
    </row>
    <row r="107" spans="1:19" x14ac:dyDescent="0.2">
      <c r="A107" s="390" t="s">
        <v>18</v>
      </c>
      <c r="B107" s="395" t="s">
        <v>48</v>
      </c>
      <c r="C107" s="437" t="s">
        <v>206</v>
      </c>
      <c r="D107" s="395" t="s">
        <v>152</v>
      </c>
      <c r="E107" s="445" t="s">
        <v>134</v>
      </c>
      <c r="F107" s="43">
        <v>549.18000000000006</v>
      </c>
      <c r="G107" s="28">
        <v>592.14</v>
      </c>
      <c r="H107" s="27">
        <v>662.57999999999993</v>
      </c>
      <c r="I107" s="28">
        <v>808.31999999999994</v>
      </c>
      <c r="J107" s="27">
        <v>1034.06</v>
      </c>
      <c r="K107" s="28">
        <v>1157.8800000000001</v>
      </c>
      <c r="L107" s="44">
        <v>1214.58</v>
      </c>
      <c r="M107" s="36">
        <v>7.8225718343712516E-2</v>
      </c>
      <c r="N107" s="35">
        <v>0.1189583544432061</v>
      </c>
      <c r="O107" s="36">
        <v>0.21995834465272118</v>
      </c>
      <c r="P107" s="35">
        <v>0.2792705859065715</v>
      </c>
      <c r="Q107" s="36">
        <v>0.11974160106763647</v>
      </c>
      <c r="R107" s="35">
        <v>4.8968805057518751E-2</v>
      </c>
      <c r="S107" s="37">
        <v>0.83310694557638298</v>
      </c>
    </row>
    <row r="108" spans="1:19" x14ac:dyDescent="0.2">
      <c r="A108" s="390" t="s">
        <v>18</v>
      </c>
      <c r="B108" s="395" t="s">
        <v>48</v>
      </c>
      <c r="C108" s="437" t="s">
        <v>206</v>
      </c>
      <c r="D108" s="395" t="s">
        <v>152</v>
      </c>
      <c r="E108" s="445" t="s">
        <v>128</v>
      </c>
      <c r="F108" s="43">
        <v>549.18000000000006</v>
      </c>
      <c r="G108" s="28">
        <v>592.14</v>
      </c>
      <c r="H108" s="27">
        <v>662.57999999999993</v>
      </c>
      <c r="I108" s="28">
        <v>808.31999999999994</v>
      </c>
      <c r="J108" s="27">
        <v>1034.06</v>
      </c>
      <c r="K108" s="28">
        <v>1157.8800000000001</v>
      </c>
      <c r="L108" s="44">
        <v>1214.58</v>
      </c>
      <c r="M108" s="36">
        <v>7.8225718343712516E-2</v>
      </c>
      <c r="N108" s="35">
        <v>0.1189583544432061</v>
      </c>
      <c r="O108" s="36">
        <v>0.21995834465272118</v>
      </c>
      <c r="P108" s="35">
        <v>0.2792705859065715</v>
      </c>
      <c r="Q108" s="36">
        <v>0.11974160106763647</v>
      </c>
      <c r="R108" s="35">
        <v>4.8968805057518751E-2</v>
      </c>
      <c r="S108" s="37">
        <v>0.83310694557638298</v>
      </c>
    </row>
    <row r="109" spans="1:19" x14ac:dyDescent="0.2">
      <c r="A109" s="390" t="s">
        <v>18</v>
      </c>
      <c r="B109" s="395" t="s">
        <v>48</v>
      </c>
      <c r="C109" s="437" t="s">
        <v>206</v>
      </c>
      <c r="D109" s="395" t="s">
        <v>152</v>
      </c>
      <c r="E109" s="445" t="s">
        <v>129</v>
      </c>
      <c r="F109" s="43">
        <v>712.74</v>
      </c>
      <c r="G109" s="28">
        <v>720.38</v>
      </c>
      <c r="H109" s="27">
        <v>862.42</v>
      </c>
      <c r="I109" s="28">
        <v>1022.6600000000001</v>
      </c>
      <c r="J109" s="27">
        <v>1547.7199999999998</v>
      </c>
      <c r="K109" s="28">
        <v>1492.76</v>
      </c>
      <c r="L109" s="44">
        <v>1416.38</v>
      </c>
      <c r="M109" s="36">
        <v>1.0719196340881648E-2</v>
      </c>
      <c r="N109" s="35">
        <v>0.19717371387323351</v>
      </c>
      <c r="O109" s="36">
        <v>0.1858027411238144</v>
      </c>
      <c r="P109" s="35">
        <v>0.51342577200633654</v>
      </c>
      <c r="Q109" s="36">
        <v>-3.5510299020494684E-2</v>
      </c>
      <c r="R109" s="35">
        <v>-5.1166965888689325E-2</v>
      </c>
      <c r="S109" s="37">
        <v>0.6423320423923381</v>
      </c>
    </row>
    <row r="110" spans="1:19" x14ac:dyDescent="0.2">
      <c r="A110" s="390" t="s">
        <v>18</v>
      </c>
      <c r="B110" s="395" t="s">
        <v>48</v>
      </c>
      <c r="C110" s="437" t="s">
        <v>206</v>
      </c>
      <c r="D110" s="395" t="s">
        <v>152</v>
      </c>
      <c r="E110" s="445" t="s">
        <v>130</v>
      </c>
      <c r="F110" s="43">
        <v>810.22</v>
      </c>
      <c r="G110" s="28">
        <v>852.56</v>
      </c>
      <c r="H110" s="27">
        <v>1018.26</v>
      </c>
      <c r="I110" s="28">
        <v>1340.62</v>
      </c>
      <c r="J110" s="27">
        <v>2267.92</v>
      </c>
      <c r="K110" s="28">
        <v>1936.44</v>
      </c>
      <c r="L110" s="44">
        <v>1663.6000000000001</v>
      </c>
      <c r="M110" s="36">
        <v>5.2257411567228552E-2</v>
      </c>
      <c r="N110" s="35">
        <v>0.19435582246410815</v>
      </c>
      <c r="O110" s="36">
        <v>0.31657926266375963</v>
      </c>
      <c r="P110" s="35">
        <v>0.69169488744013985</v>
      </c>
      <c r="Q110" s="36">
        <v>-0.14616035839006666</v>
      </c>
      <c r="R110" s="35">
        <v>-0.14089772985478513</v>
      </c>
      <c r="S110" s="37">
        <v>0.63376740714552271</v>
      </c>
    </row>
    <row r="111" spans="1:19" x14ac:dyDescent="0.2">
      <c r="A111" s="390" t="s">
        <v>18</v>
      </c>
      <c r="B111" s="395" t="s">
        <v>89</v>
      </c>
      <c r="C111" s="437" t="s">
        <v>205</v>
      </c>
      <c r="D111" s="395" t="s">
        <v>159</v>
      </c>
      <c r="E111" s="445" t="s">
        <v>134</v>
      </c>
      <c r="F111" s="43">
        <v>536.12</v>
      </c>
      <c r="G111" s="28">
        <v>594.09999999999991</v>
      </c>
      <c r="H111" s="27">
        <v>678.32</v>
      </c>
      <c r="I111" s="28">
        <v>722.06</v>
      </c>
      <c r="J111" s="27">
        <v>899.24</v>
      </c>
      <c r="K111" s="28">
        <v>1037.8400000000001</v>
      </c>
      <c r="L111" s="44">
        <v>983.06000000000006</v>
      </c>
      <c r="M111" s="36">
        <v>0.10814742967992244</v>
      </c>
      <c r="N111" s="35">
        <v>0.14176064635583238</v>
      </c>
      <c r="O111" s="36">
        <v>6.4482839957542004E-2</v>
      </c>
      <c r="P111" s="35">
        <v>0.24538127025454959</v>
      </c>
      <c r="Q111" s="36">
        <v>0.15413015435256427</v>
      </c>
      <c r="R111" s="35">
        <v>-5.2782702536036362E-2</v>
      </c>
      <c r="S111" s="37">
        <v>0.44925698785234092</v>
      </c>
    </row>
    <row r="112" spans="1:19" x14ac:dyDescent="0.2">
      <c r="A112" s="390" t="s">
        <v>18</v>
      </c>
      <c r="B112" s="395" t="s">
        <v>89</v>
      </c>
      <c r="C112" s="437" t="s">
        <v>205</v>
      </c>
      <c r="D112" s="395" t="s">
        <v>159</v>
      </c>
      <c r="E112" s="445" t="s">
        <v>128</v>
      </c>
      <c r="F112" s="43">
        <v>536.12</v>
      </c>
      <c r="G112" s="28">
        <v>594.09999999999991</v>
      </c>
      <c r="H112" s="27">
        <v>678.32</v>
      </c>
      <c r="I112" s="28">
        <v>722.06</v>
      </c>
      <c r="J112" s="27">
        <v>899.24</v>
      </c>
      <c r="K112" s="28">
        <v>1037.8400000000001</v>
      </c>
      <c r="L112" s="44">
        <v>983.06000000000006</v>
      </c>
      <c r="M112" s="36">
        <v>0.10814742967992244</v>
      </c>
      <c r="N112" s="35">
        <v>0.14176064635583238</v>
      </c>
      <c r="O112" s="36">
        <v>6.4482839957542004E-2</v>
      </c>
      <c r="P112" s="35">
        <v>0.24538127025454959</v>
      </c>
      <c r="Q112" s="36">
        <v>0.15413015435256427</v>
      </c>
      <c r="R112" s="35">
        <v>-5.2782702536036362E-2</v>
      </c>
      <c r="S112" s="37">
        <v>0.44925698785234092</v>
      </c>
    </row>
    <row r="113" spans="1:19" x14ac:dyDescent="0.2">
      <c r="A113" s="390" t="s">
        <v>18</v>
      </c>
      <c r="B113" s="395" t="s">
        <v>89</v>
      </c>
      <c r="C113" s="437" t="s">
        <v>205</v>
      </c>
      <c r="D113" s="395" t="s">
        <v>159</v>
      </c>
      <c r="E113" s="445" t="s">
        <v>129</v>
      </c>
      <c r="F113" s="43">
        <v>716.93999999999994</v>
      </c>
      <c r="G113" s="28">
        <v>753.22</v>
      </c>
      <c r="H113" s="27">
        <v>810.68000000000006</v>
      </c>
      <c r="I113" s="28">
        <v>913.3599999999999</v>
      </c>
      <c r="J113" s="27">
        <v>1345.98</v>
      </c>
      <c r="K113" s="28">
        <v>1338.22</v>
      </c>
      <c r="L113" s="44">
        <v>1295.5</v>
      </c>
      <c r="M113" s="36">
        <v>5.0603955700616467E-2</v>
      </c>
      <c r="N113" s="35">
        <v>7.62858129099067E-2</v>
      </c>
      <c r="O113" s="36">
        <v>0.12665910100162836</v>
      </c>
      <c r="P113" s="35">
        <v>0.47365770342471752</v>
      </c>
      <c r="Q113" s="36">
        <v>-5.7653159779491453E-3</v>
      </c>
      <c r="R113" s="35">
        <v>-3.1923002196948207E-2</v>
      </c>
      <c r="S113" s="37">
        <v>0.5980411506389699</v>
      </c>
    </row>
    <row r="114" spans="1:19" x14ac:dyDescent="0.2">
      <c r="A114" s="390" t="s">
        <v>18</v>
      </c>
      <c r="B114" s="395" t="s">
        <v>89</v>
      </c>
      <c r="C114" s="437" t="s">
        <v>205</v>
      </c>
      <c r="D114" s="395" t="s">
        <v>159</v>
      </c>
      <c r="E114" s="445" t="s">
        <v>130</v>
      </c>
      <c r="F114" s="43">
        <v>779</v>
      </c>
      <c r="G114" s="28">
        <v>901.54</v>
      </c>
      <c r="H114" s="27">
        <v>1033.5</v>
      </c>
      <c r="I114" s="28">
        <v>1197.0999999999999</v>
      </c>
      <c r="J114" s="27">
        <v>2034.94</v>
      </c>
      <c r="K114" s="28">
        <v>1808.1</v>
      </c>
      <c r="L114" s="44">
        <v>1415.4</v>
      </c>
      <c r="M114" s="36">
        <v>0.15730423620025669</v>
      </c>
      <c r="N114" s="35">
        <v>0.14637176387071016</v>
      </c>
      <c r="O114" s="36">
        <v>0.15829704886308651</v>
      </c>
      <c r="P114" s="35">
        <v>0.69989140422688179</v>
      </c>
      <c r="Q114" s="36">
        <v>-0.11147257412994985</v>
      </c>
      <c r="R114" s="35">
        <v>-0.21718931475029027</v>
      </c>
      <c r="S114" s="37">
        <v>0.36952104499274319</v>
      </c>
    </row>
    <row r="115" spans="1:19" x14ac:dyDescent="0.2">
      <c r="A115" s="390" t="s">
        <v>19</v>
      </c>
      <c r="B115" s="395" t="s">
        <v>48</v>
      </c>
      <c r="C115" s="437" t="s">
        <v>207</v>
      </c>
      <c r="D115" s="395" t="s">
        <v>48</v>
      </c>
      <c r="E115" s="445" t="s">
        <v>134</v>
      </c>
      <c r="F115" s="43">
        <v>997.04</v>
      </c>
      <c r="G115" s="28">
        <v>672.90000000000009</v>
      </c>
      <c r="H115" s="27">
        <v>734.02</v>
      </c>
      <c r="I115" s="28">
        <v>960.56</v>
      </c>
      <c r="J115" s="27">
        <v>1514.62</v>
      </c>
      <c r="K115" s="28">
        <v>1593.9</v>
      </c>
      <c r="L115" s="44">
        <v>1341.92</v>
      </c>
      <c r="M115" s="36">
        <v>-0.32510230281633634</v>
      </c>
      <c r="N115" s="35">
        <v>9.0830732649725077E-2</v>
      </c>
      <c r="O115" s="36">
        <v>0.30862919266504996</v>
      </c>
      <c r="P115" s="35">
        <v>0.57680936120596316</v>
      </c>
      <c r="Q115" s="36">
        <v>5.2343161981223151E-2</v>
      </c>
      <c r="R115" s="35">
        <v>-0.15809021895978417</v>
      </c>
      <c r="S115" s="37">
        <v>0.82817906869022662</v>
      </c>
    </row>
    <row r="116" spans="1:19" x14ac:dyDescent="0.2">
      <c r="A116" s="390" t="s">
        <v>19</v>
      </c>
      <c r="B116" s="395" t="s">
        <v>48</v>
      </c>
      <c r="C116" s="437" t="s">
        <v>207</v>
      </c>
      <c r="D116" s="395" t="s">
        <v>48</v>
      </c>
      <c r="E116" s="445" t="s">
        <v>128</v>
      </c>
      <c r="F116" s="43">
        <v>997.04</v>
      </c>
      <c r="G116" s="28">
        <v>672.90000000000009</v>
      </c>
      <c r="H116" s="27">
        <v>734.02</v>
      </c>
      <c r="I116" s="28">
        <v>960.56</v>
      </c>
      <c r="J116" s="27">
        <v>1514.62</v>
      </c>
      <c r="K116" s="28">
        <v>1593.9</v>
      </c>
      <c r="L116" s="44">
        <v>1341.92</v>
      </c>
      <c r="M116" s="36">
        <v>-0.32510230281633634</v>
      </c>
      <c r="N116" s="35">
        <v>9.0830732649725077E-2</v>
      </c>
      <c r="O116" s="36">
        <v>0.30862919266504996</v>
      </c>
      <c r="P116" s="35">
        <v>0.57680936120596316</v>
      </c>
      <c r="Q116" s="36">
        <v>5.2343161981223151E-2</v>
      </c>
      <c r="R116" s="35">
        <v>-0.15809021895978417</v>
      </c>
      <c r="S116" s="37">
        <v>0.82817906869022662</v>
      </c>
    </row>
    <row r="117" spans="1:19" x14ac:dyDescent="0.2">
      <c r="A117" s="390" t="s">
        <v>19</v>
      </c>
      <c r="B117" s="395" t="s">
        <v>48</v>
      </c>
      <c r="C117" s="437" t="s">
        <v>207</v>
      </c>
      <c r="D117" s="395" t="s">
        <v>48</v>
      </c>
      <c r="E117" s="445" t="s">
        <v>129</v>
      </c>
      <c r="F117" s="43">
        <v>1194.44</v>
      </c>
      <c r="G117" s="28">
        <v>906.42</v>
      </c>
      <c r="H117" s="27">
        <v>814.68000000000006</v>
      </c>
      <c r="I117" s="28">
        <v>1067.3</v>
      </c>
      <c r="J117" s="27">
        <v>1563.1</v>
      </c>
      <c r="K117" s="28">
        <v>1598.98</v>
      </c>
      <c r="L117" s="44">
        <v>1458.76</v>
      </c>
      <c r="M117" s="36">
        <v>-0.2411339204983089</v>
      </c>
      <c r="N117" s="35">
        <v>-0.10121135897266169</v>
      </c>
      <c r="O117" s="36">
        <v>0.31008494132665587</v>
      </c>
      <c r="P117" s="35">
        <v>0.46453668134545112</v>
      </c>
      <c r="Q117" s="36">
        <v>2.2954385515961941E-2</v>
      </c>
      <c r="R117" s="35">
        <v>-8.7693404545397702E-2</v>
      </c>
      <c r="S117" s="37">
        <v>0.79059262532528118</v>
      </c>
    </row>
    <row r="118" spans="1:19" x14ac:dyDescent="0.2">
      <c r="A118" s="390" t="s">
        <v>19</v>
      </c>
      <c r="B118" s="395" t="s">
        <v>48</v>
      </c>
      <c r="C118" s="437" t="s">
        <v>207</v>
      </c>
      <c r="D118" s="395" t="s">
        <v>48</v>
      </c>
      <c r="E118" s="445" t="s">
        <v>130</v>
      </c>
      <c r="F118" s="43">
        <v>1478.58</v>
      </c>
      <c r="G118" s="28">
        <v>1078.02</v>
      </c>
      <c r="H118" s="27">
        <v>1074.54</v>
      </c>
      <c r="I118" s="28">
        <v>1421.6399999999999</v>
      </c>
      <c r="J118" s="27">
        <v>2116.42</v>
      </c>
      <c r="K118" s="28">
        <v>2178.9</v>
      </c>
      <c r="L118" s="44">
        <v>1703.92</v>
      </c>
      <c r="M118" s="36">
        <v>-0.27090857444304667</v>
      </c>
      <c r="N118" s="35">
        <v>-3.2281404797684815E-3</v>
      </c>
      <c r="O118" s="36">
        <v>0.32302194427382896</v>
      </c>
      <c r="P118" s="35">
        <v>0.48871725612672684</v>
      </c>
      <c r="Q118" s="36">
        <v>2.9521550542897922E-2</v>
      </c>
      <c r="R118" s="35">
        <v>-0.21799072926706137</v>
      </c>
      <c r="S118" s="37">
        <v>0.58572040128799308</v>
      </c>
    </row>
    <row r="119" spans="1:19" x14ac:dyDescent="0.2">
      <c r="A119" s="390" t="s">
        <v>20</v>
      </c>
      <c r="B119" s="395" t="s">
        <v>90</v>
      </c>
      <c r="C119" s="437" t="s">
        <v>208</v>
      </c>
      <c r="D119" s="395" t="s">
        <v>96</v>
      </c>
      <c r="E119" s="445" t="s">
        <v>134</v>
      </c>
      <c r="F119" s="43">
        <v>615.70000000000005</v>
      </c>
      <c r="G119" s="28">
        <v>631.79999999999995</v>
      </c>
      <c r="H119" s="27">
        <v>745.12</v>
      </c>
      <c r="I119" s="28">
        <v>955.90000000000009</v>
      </c>
      <c r="J119" s="27">
        <v>1067.82</v>
      </c>
      <c r="K119" s="28">
        <v>1026.3</v>
      </c>
      <c r="L119" s="44">
        <v>876.78</v>
      </c>
      <c r="M119" s="36">
        <v>2.6149098586974028E-2</v>
      </c>
      <c r="N119" s="35">
        <v>0.17936055713833501</v>
      </c>
      <c r="O119" s="36">
        <v>0.28288060983465746</v>
      </c>
      <c r="P119" s="35">
        <v>0.11708337692227216</v>
      </c>
      <c r="Q119" s="36">
        <v>-3.8882957801876707E-2</v>
      </c>
      <c r="R119" s="35">
        <v>-0.1456883952060801</v>
      </c>
      <c r="S119" s="37">
        <v>0.17669637105432678</v>
      </c>
    </row>
    <row r="120" spans="1:19" x14ac:dyDescent="0.2">
      <c r="A120" s="390" t="s">
        <v>20</v>
      </c>
      <c r="B120" s="395" t="s">
        <v>90</v>
      </c>
      <c r="C120" s="437" t="s">
        <v>208</v>
      </c>
      <c r="D120" s="395" t="s">
        <v>96</v>
      </c>
      <c r="E120" s="445" t="s">
        <v>128</v>
      </c>
      <c r="F120" s="43">
        <v>615.70000000000005</v>
      </c>
      <c r="G120" s="28">
        <v>631.79999999999995</v>
      </c>
      <c r="H120" s="27">
        <v>745.12</v>
      </c>
      <c r="I120" s="28">
        <v>955.90000000000009</v>
      </c>
      <c r="J120" s="27">
        <v>1067.82</v>
      </c>
      <c r="K120" s="28">
        <v>1026.3</v>
      </c>
      <c r="L120" s="44">
        <v>876.78</v>
      </c>
      <c r="M120" s="36">
        <v>2.6149098586974028E-2</v>
      </c>
      <c r="N120" s="35">
        <v>0.17936055713833501</v>
      </c>
      <c r="O120" s="36">
        <v>0.28288060983465746</v>
      </c>
      <c r="P120" s="35">
        <v>0.11708337692227216</v>
      </c>
      <c r="Q120" s="36">
        <v>-3.8882957801876707E-2</v>
      </c>
      <c r="R120" s="35">
        <v>-0.1456883952060801</v>
      </c>
      <c r="S120" s="37">
        <v>0.17669637105432678</v>
      </c>
    </row>
    <row r="121" spans="1:19" x14ac:dyDescent="0.2">
      <c r="A121" s="390" t="s">
        <v>20</v>
      </c>
      <c r="B121" s="395" t="s">
        <v>90</v>
      </c>
      <c r="C121" s="437" t="s">
        <v>208</v>
      </c>
      <c r="D121" s="395" t="s">
        <v>96</v>
      </c>
      <c r="E121" s="445" t="s">
        <v>129</v>
      </c>
      <c r="F121" s="43">
        <v>752</v>
      </c>
      <c r="G121" s="28">
        <v>713.32</v>
      </c>
      <c r="H121" s="27">
        <v>958.90000000000009</v>
      </c>
      <c r="I121" s="28">
        <v>1204.6399999999999</v>
      </c>
      <c r="J121" s="27">
        <v>1522.3</v>
      </c>
      <c r="K121" s="28">
        <v>1397.46</v>
      </c>
      <c r="L121" s="44">
        <v>1135.8599999999999</v>
      </c>
      <c r="M121" s="36">
        <v>-5.1436170212765892E-2</v>
      </c>
      <c r="N121" s="35">
        <v>0.34427746313015184</v>
      </c>
      <c r="O121" s="36">
        <v>0.25627281259776841</v>
      </c>
      <c r="P121" s="35">
        <v>0.26369703811927203</v>
      </c>
      <c r="Q121" s="36">
        <v>-8.200748866846215E-2</v>
      </c>
      <c r="R121" s="35">
        <v>-0.18719677128504583</v>
      </c>
      <c r="S121" s="37">
        <v>0.18454479090624668</v>
      </c>
    </row>
    <row r="122" spans="1:19" x14ac:dyDescent="0.2">
      <c r="A122" s="390" t="s">
        <v>20</v>
      </c>
      <c r="B122" s="395" t="s">
        <v>90</v>
      </c>
      <c r="C122" s="437" t="s">
        <v>208</v>
      </c>
      <c r="D122" s="395" t="s">
        <v>96</v>
      </c>
      <c r="E122" s="445" t="s">
        <v>130</v>
      </c>
      <c r="F122" s="43">
        <v>828.78</v>
      </c>
      <c r="G122" s="28">
        <v>844.92000000000007</v>
      </c>
      <c r="H122" s="27">
        <v>1226.32</v>
      </c>
      <c r="I122" s="28">
        <v>1562.1</v>
      </c>
      <c r="J122" s="27">
        <v>1792.08</v>
      </c>
      <c r="K122" s="28">
        <v>1596.76</v>
      </c>
      <c r="L122" s="44">
        <v>1281.94</v>
      </c>
      <c r="M122" s="36">
        <v>1.947440816622021E-2</v>
      </c>
      <c r="N122" s="35">
        <v>0.45140368318894097</v>
      </c>
      <c r="O122" s="36">
        <v>0.27381107704351226</v>
      </c>
      <c r="P122" s="35">
        <v>0.14722488957173038</v>
      </c>
      <c r="Q122" s="36">
        <v>-0.10899067005937232</v>
      </c>
      <c r="R122" s="35">
        <v>-0.1971617525489115</v>
      </c>
      <c r="S122" s="37">
        <v>4.535520908082729E-2</v>
      </c>
    </row>
    <row r="123" spans="1:19" x14ac:dyDescent="0.2">
      <c r="A123" s="390" t="s">
        <v>21</v>
      </c>
      <c r="B123" s="395" t="s">
        <v>93</v>
      </c>
      <c r="C123" s="437" t="s">
        <v>209</v>
      </c>
      <c r="D123" s="395" t="s">
        <v>160</v>
      </c>
      <c r="E123" s="445" t="s">
        <v>134</v>
      </c>
      <c r="F123" s="43">
        <v>610.81999999999994</v>
      </c>
      <c r="G123" s="28">
        <v>687.3</v>
      </c>
      <c r="H123" s="27">
        <v>870.40000000000009</v>
      </c>
      <c r="I123" s="28">
        <v>1343.74</v>
      </c>
      <c r="J123" s="27">
        <v>1511.8600000000001</v>
      </c>
      <c r="K123" s="28">
        <v>1583.38</v>
      </c>
      <c r="L123" s="44">
        <v>937.8599999999999</v>
      </c>
      <c r="M123" s="36">
        <v>0.12520873579777986</v>
      </c>
      <c r="N123" s="35">
        <v>0.26640477229739568</v>
      </c>
      <c r="O123" s="36">
        <v>0.54381893382352942</v>
      </c>
      <c r="P123" s="35">
        <v>0.12511348921666385</v>
      </c>
      <c r="Q123" s="36">
        <v>4.7305967483761868E-2</v>
      </c>
      <c r="R123" s="35">
        <v>-0.40768482613144036</v>
      </c>
      <c r="S123" s="37">
        <v>7.7504595588235331E-2</v>
      </c>
    </row>
    <row r="124" spans="1:19" x14ac:dyDescent="0.2">
      <c r="A124" s="390" t="s">
        <v>21</v>
      </c>
      <c r="B124" s="395" t="s">
        <v>93</v>
      </c>
      <c r="C124" s="437" t="s">
        <v>209</v>
      </c>
      <c r="D124" s="395" t="s">
        <v>160</v>
      </c>
      <c r="E124" s="445" t="s">
        <v>128</v>
      </c>
      <c r="F124" s="43">
        <v>610.81999999999994</v>
      </c>
      <c r="G124" s="28">
        <v>687.3</v>
      </c>
      <c r="H124" s="27">
        <v>870.40000000000009</v>
      </c>
      <c r="I124" s="28">
        <v>1343.74</v>
      </c>
      <c r="J124" s="27">
        <v>1511.8600000000001</v>
      </c>
      <c r="K124" s="28">
        <v>1583.38</v>
      </c>
      <c r="L124" s="44">
        <v>937.8599999999999</v>
      </c>
      <c r="M124" s="36">
        <v>0.12520873579777986</v>
      </c>
      <c r="N124" s="35">
        <v>0.26640477229739568</v>
      </c>
      <c r="O124" s="36">
        <v>0.54381893382352942</v>
      </c>
      <c r="P124" s="35">
        <v>0.12511348921666385</v>
      </c>
      <c r="Q124" s="36">
        <v>4.7305967483761868E-2</v>
      </c>
      <c r="R124" s="35">
        <v>-0.40768482613144036</v>
      </c>
      <c r="S124" s="37">
        <v>7.7504595588235331E-2</v>
      </c>
    </row>
    <row r="125" spans="1:19" x14ac:dyDescent="0.2">
      <c r="A125" s="390" t="s">
        <v>21</v>
      </c>
      <c r="B125" s="395" t="s">
        <v>93</v>
      </c>
      <c r="C125" s="437" t="s">
        <v>209</v>
      </c>
      <c r="D125" s="395" t="s">
        <v>160</v>
      </c>
      <c r="E125" s="445" t="s">
        <v>129</v>
      </c>
      <c r="F125" s="43">
        <v>817.54</v>
      </c>
      <c r="G125" s="28">
        <v>893.40000000000009</v>
      </c>
      <c r="H125" s="27">
        <v>1028.8400000000001</v>
      </c>
      <c r="I125" s="28">
        <v>1556.5</v>
      </c>
      <c r="J125" s="27">
        <v>1949.04</v>
      </c>
      <c r="K125" s="28">
        <v>2124.44</v>
      </c>
      <c r="L125" s="44">
        <v>1405.8600000000001</v>
      </c>
      <c r="M125" s="36">
        <v>9.2790566822418499E-2</v>
      </c>
      <c r="N125" s="35">
        <v>0.15160062681889405</v>
      </c>
      <c r="O125" s="36">
        <v>0.51286886201936177</v>
      </c>
      <c r="P125" s="35">
        <v>0.25219402505621585</v>
      </c>
      <c r="Q125" s="36">
        <v>8.9993022205803935E-2</v>
      </c>
      <c r="R125" s="35">
        <v>-0.33824443147370609</v>
      </c>
      <c r="S125" s="37">
        <v>0.36645153765405702</v>
      </c>
    </row>
    <row r="126" spans="1:19" x14ac:dyDescent="0.2">
      <c r="A126" s="390" t="s">
        <v>21</v>
      </c>
      <c r="B126" s="395" t="s">
        <v>93</v>
      </c>
      <c r="C126" s="437" t="s">
        <v>209</v>
      </c>
      <c r="D126" s="395" t="s">
        <v>160</v>
      </c>
      <c r="E126" s="445" t="s">
        <v>130</v>
      </c>
      <c r="F126" s="43">
        <v>948.38000000000011</v>
      </c>
      <c r="G126" s="28">
        <v>1032.9000000000001</v>
      </c>
      <c r="H126" s="27">
        <v>1156.7</v>
      </c>
      <c r="I126" s="28">
        <v>1982.1200000000001</v>
      </c>
      <c r="J126" s="27">
        <v>2081.8199999999997</v>
      </c>
      <c r="K126" s="28">
        <v>2186.38</v>
      </c>
      <c r="L126" s="44">
        <v>1478.6</v>
      </c>
      <c r="M126" s="36">
        <v>8.9120394778464423E-2</v>
      </c>
      <c r="N126" s="35">
        <v>0.11985671410591534</v>
      </c>
      <c r="O126" s="36">
        <v>0.71359903172819206</v>
      </c>
      <c r="P126" s="35">
        <v>5.0299679131435168E-2</v>
      </c>
      <c r="Q126" s="36">
        <v>5.0225283646040453E-2</v>
      </c>
      <c r="R126" s="35">
        <v>-0.32372231725500605</v>
      </c>
      <c r="S126" s="37">
        <v>0.2782916918820782</v>
      </c>
    </row>
    <row r="127" spans="1:19" x14ac:dyDescent="0.2">
      <c r="A127" s="390" t="s">
        <v>21</v>
      </c>
      <c r="B127" s="395" t="s">
        <v>94</v>
      </c>
      <c r="C127" s="437" t="s">
        <v>210</v>
      </c>
      <c r="D127" s="395" t="s">
        <v>64</v>
      </c>
      <c r="E127" s="445" t="s">
        <v>134</v>
      </c>
      <c r="F127" s="43">
        <v>669.59999999999991</v>
      </c>
      <c r="G127" s="28">
        <v>729.64</v>
      </c>
      <c r="H127" s="27">
        <v>913.62</v>
      </c>
      <c r="I127" s="28">
        <v>1414.4</v>
      </c>
      <c r="J127" s="27">
        <v>1571.02</v>
      </c>
      <c r="K127" s="28">
        <v>1152.9000000000001</v>
      </c>
      <c r="L127" s="44">
        <v>952.56</v>
      </c>
      <c r="M127" s="36">
        <v>8.9665471923536383E-2</v>
      </c>
      <c r="N127" s="35">
        <v>0.25215174606655338</v>
      </c>
      <c r="O127" s="36">
        <v>0.54812723013944542</v>
      </c>
      <c r="P127" s="35">
        <v>0.11073246606334833</v>
      </c>
      <c r="Q127" s="36">
        <v>-0.26614556148234897</v>
      </c>
      <c r="R127" s="35">
        <v>-0.1737704918032788</v>
      </c>
      <c r="S127" s="37">
        <v>4.2621658895383135E-2</v>
      </c>
    </row>
    <row r="128" spans="1:19" x14ac:dyDescent="0.2">
      <c r="A128" s="390" t="s">
        <v>21</v>
      </c>
      <c r="B128" s="395" t="s">
        <v>94</v>
      </c>
      <c r="C128" s="437" t="s">
        <v>210</v>
      </c>
      <c r="D128" s="395" t="s">
        <v>64</v>
      </c>
      <c r="E128" s="445" t="s">
        <v>128</v>
      </c>
      <c r="F128" s="43">
        <v>669.59999999999991</v>
      </c>
      <c r="G128" s="28">
        <v>729.64</v>
      </c>
      <c r="H128" s="27">
        <v>913.62</v>
      </c>
      <c r="I128" s="28">
        <v>1414.4</v>
      </c>
      <c r="J128" s="27">
        <v>1571.02</v>
      </c>
      <c r="K128" s="28">
        <v>1152.9000000000001</v>
      </c>
      <c r="L128" s="44">
        <v>952.56</v>
      </c>
      <c r="M128" s="36">
        <v>8.9665471923536383E-2</v>
      </c>
      <c r="N128" s="35">
        <v>0.25215174606655338</v>
      </c>
      <c r="O128" s="36">
        <v>0.54812723013944542</v>
      </c>
      <c r="P128" s="35">
        <v>0.11073246606334833</v>
      </c>
      <c r="Q128" s="36">
        <v>-0.26614556148234897</v>
      </c>
      <c r="R128" s="35">
        <v>-0.1737704918032788</v>
      </c>
      <c r="S128" s="37">
        <v>4.2621658895383135E-2</v>
      </c>
    </row>
    <row r="129" spans="1:19" x14ac:dyDescent="0.2">
      <c r="A129" s="390" t="s">
        <v>21</v>
      </c>
      <c r="B129" s="395" t="s">
        <v>94</v>
      </c>
      <c r="C129" s="437" t="s">
        <v>210</v>
      </c>
      <c r="D129" s="395" t="s">
        <v>64</v>
      </c>
      <c r="E129" s="445" t="s">
        <v>129</v>
      </c>
      <c r="F129" s="43">
        <v>901</v>
      </c>
      <c r="G129" s="28">
        <v>948.42000000000007</v>
      </c>
      <c r="H129" s="27">
        <v>1125.8800000000001</v>
      </c>
      <c r="I129" s="28">
        <v>1691.52</v>
      </c>
      <c r="J129" s="27">
        <v>2107.56</v>
      </c>
      <c r="K129" s="28">
        <v>1608.54</v>
      </c>
      <c r="L129" s="44">
        <v>1296.18</v>
      </c>
      <c r="M129" s="36">
        <v>5.2630410654827924E-2</v>
      </c>
      <c r="N129" s="35">
        <v>0.18711119546192631</v>
      </c>
      <c r="O129" s="36">
        <v>0.50239812413401053</v>
      </c>
      <c r="P129" s="35">
        <v>0.24595629965947785</v>
      </c>
      <c r="Q129" s="36">
        <v>-0.23677617719068497</v>
      </c>
      <c r="R129" s="35">
        <v>-0.19418851878100632</v>
      </c>
      <c r="S129" s="37">
        <v>0.15125945926741743</v>
      </c>
    </row>
    <row r="130" spans="1:19" x14ac:dyDescent="0.2">
      <c r="A130" s="390" t="s">
        <v>21</v>
      </c>
      <c r="B130" s="395" t="s">
        <v>94</v>
      </c>
      <c r="C130" s="437" t="s">
        <v>210</v>
      </c>
      <c r="D130" s="395" t="s">
        <v>64</v>
      </c>
      <c r="E130" s="445" t="s">
        <v>130</v>
      </c>
      <c r="F130" s="43">
        <v>1041.6399999999999</v>
      </c>
      <c r="G130" s="28">
        <v>1104.28</v>
      </c>
      <c r="H130" s="27">
        <v>1375.42</v>
      </c>
      <c r="I130" s="28">
        <v>2143.16</v>
      </c>
      <c r="J130" s="27">
        <v>2248.08</v>
      </c>
      <c r="K130" s="28">
        <v>1753.3999999999999</v>
      </c>
      <c r="L130" s="44">
        <v>1448.44</v>
      </c>
      <c r="M130" s="36">
        <v>6.0135939480050561E-2</v>
      </c>
      <c r="N130" s="35">
        <v>0.24553555257724499</v>
      </c>
      <c r="O130" s="36">
        <v>0.55818586322723218</v>
      </c>
      <c r="P130" s="35">
        <v>4.8955747587674313E-2</v>
      </c>
      <c r="Q130" s="36">
        <v>-0.22004554998042769</v>
      </c>
      <c r="R130" s="35">
        <v>-0.17392494581955059</v>
      </c>
      <c r="S130" s="37">
        <v>5.3089238196332739E-2</v>
      </c>
    </row>
    <row r="131" spans="1:19" x14ac:dyDescent="0.2">
      <c r="A131" s="390" t="s">
        <v>21</v>
      </c>
      <c r="B131" s="395" t="s">
        <v>95</v>
      </c>
      <c r="C131" s="437" t="s">
        <v>211</v>
      </c>
      <c r="D131" s="395" t="s">
        <v>161</v>
      </c>
      <c r="E131" s="445" t="s">
        <v>134</v>
      </c>
      <c r="F131" s="43">
        <v>588.55999999999995</v>
      </c>
      <c r="G131" s="28">
        <v>665.48</v>
      </c>
      <c r="H131" s="27">
        <v>807.94</v>
      </c>
      <c r="I131" s="28">
        <v>1147.74</v>
      </c>
      <c r="J131" s="27">
        <v>1351.38</v>
      </c>
      <c r="K131" s="28">
        <v>1034.74</v>
      </c>
      <c r="L131" s="44">
        <v>949.06</v>
      </c>
      <c r="M131" s="36">
        <v>0.13069185809433206</v>
      </c>
      <c r="N131" s="35">
        <v>0.21407104646270367</v>
      </c>
      <c r="O131" s="36">
        <v>0.42057578533059375</v>
      </c>
      <c r="P131" s="35">
        <v>0.17742694338439027</v>
      </c>
      <c r="Q131" s="36">
        <v>-0.23430863265698773</v>
      </c>
      <c r="R131" s="35">
        <v>-8.2803409552158092E-2</v>
      </c>
      <c r="S131" s="37">
        <v>0.17466643562640777</v>
      </c>
    </row>
    <row r="132" spans="1:19" x14ac:dyDescent="0.2">
      <c r="A132" s="390" t="s">
        <v>21</v>
      </c>
      <c r="B132" s="395" t="s">
        <v>95</v>
      </c>
      <c r="C132" s="437" t="s">
        <v>211</v>
      </c>
      <c r="D132" s="395" t="s">
        <v>161</v>
      </c>
      <c r="E132" s="445" t="s">
        <v>128</v>
      </c>
      <c r="F132" s="43">
        <v>588.55999999999995</v>
      </c>
      <c r="G132" s="28">
        <v>665.48</v>
      </c>
      <c r="H132" s="27">
        <v>807.94</v>
      </c>
      <c r="I132" s="28">
        <v>1147.74</v>
      </c>
      <c r="J132" s="27">
        <v>1351.38</v>
      </c>
      <c r="K132" s="28">
        <v>1034.74</v>
      </c>
      <c r="L132" s="44">
        <v>949.06</v>
      </c>
      <c r="M132" s="36">
        <v>0.13069185809433206</v>
      </c>
      <c r="N132" s="35">
        <v>0.21407104646270367</v>
      </c>
      <c r="O132" s="36">
        <v>0.42057578533059375</v>
      </c>
      <c r="P132" s="35">
        <v>0.17742694338439027</v>
      </c>
      <c r="Q132" s="36">
        <v>-0.23430863265698773</v>
      </c>
      <c r="R132" s="35">
        <v>-8.2803409552158092E-2</v>
      </c>
      <c r="S132" s="37">
        <v>0.17466643562640777</v>
      </c>
    </row>
    <row r="133" spans="1:19" x14ac:dyDescent="0.2">
      <c r="A133" s="390" t="s">
        <v>21</v>
      </c>
      <c r="B133" s="395" t="s">
        <v>95</v>
      </c>
      <c r="C133" s="437" t="s">
        <v>211</v>
      </c>
      <c r="D133" s="395" t="s">
        <v>161</v>
      </c>
      <c r="E133" s="445" t="s">
        <v>129</v>
      </c>
      <c r="F133" s="43">
        <v>807.12000000000012</v>
      </c>
      <c r="G133" s="28">
        <v>843.9</v>
      </c>
      <c r="H133" s="27">
        <v>1058.98</v>
      </c>
      <c r="I133" s="28">
        <v>1339.12</v>
      </c>
      <c r="J133" s="27">
        <v>1728.3000000000002</v>
      </c>
      <c r="K133" s="28">
        <v>1443.66</v>
      </c>
      <c r="L133" s="44">
        <v>1311.62</v>
      </c>
      <c r="M133" s="36">
        <v>4.5569432054713019E-2</v>
      </c>
      <c r="N133" s="35">
        <v>0.2548643204171111</v>
      </c>
      <c r="O133" s="36">
        <v>0.26453757389185806</v>
      </c>
      <c r="P133" s="35">
        <v>0.29062369317163517</v>
      </c>
      <c r="Q133" s="36">
        <v>-0.16469362957819816</v>
      </c>
      <c r="R133" s="35">
        <v>-9.1461978582214776E-2</v>
      </c>
      <c r="S133" s="37">
        <v>0.23856918921981518</v>
      </c>
    </row>
    <row r="134" spans="1:19" x14ac:dyDescent="0.2">
      <c r="A134" s="390" t="s">
        <v>21</v>
      </c>
      <c r="B134" s="395" t="s">
        <v>95</v>
      </c>
      <c r="C134" s="437" t="s">
        <v>211</v>
      </c>
      <c r="D134" s="395" t="s">
        <v>161</v>
      </c>
      <c r="E134" s="445" t="s">
        <v>130</v>
      </c>
      <c r="F134" s="43">
        <v>915.78</v>
      </c>
      <c r="G134" s="28">
        <v>982.60000000000014</v>
      </c>
      <c r="H134" s="27">
        <v>1190.58</v>
      </c>
      <c r="I134" s="28">
        <v>1855.96</v>
      </c>
      <c r="J134" s="27">
        <v>1946.76</v>
      </c>
      <c r="K134" s="28">
        <v>1562.12</v>
      </c>
      <c r="L134" s="44">
        <v>1469.46</v>
      </c>
      <c r="M134" s="36">
        <v>7.2965122627705395E-2</v>
      </c>
      <c r="N134" s="35">
        <v>0.21166293507022177</v>
      </c>
      <c r="O134" s="36">
        <v>0.55887046649532168</v>
      </c>
      <c r="P134" s="35">
        <v>4.8923468178193472E-2</v>
      </c>
      <c r="Q134" s="36">
        <v>-0.19757956810289923</v>
      </c>
      <c r="R134" s="35">
        <v>-5.9316825852047131E-2</v>
      </c>
      <c r="S134" s="37">
        <v>0.23423877437887428</v>
      </c>
    </row>
    <row r="135" spans="1:19" x14ac:dyDescent="0.2">
      <c r="A135" s="390" t="s">
        <v>22</v>
      </c>
      <c r="B135" s="395" t="s">
        <v>78</v>
      </c>
      <c r="C135" s="437" t="s">
        <v>212</v>
      </c>
      <c r="D135" s="395" t="s">
        <v>162</v>
      </c>
      <c r="E135" s="445" t="s">
        <v>134</v>
      </c>
      <c r="F135" s="43">
        <v>638.68000000000006</v>
      </c>
      <c r="G135" s="28">
        <v>668.14</v>
      </c>
      <c r="H135" s="27">
        <v>749.62</v>
      </c>
      <c r="I135" s="28">
        <v>767.56</v>
      </c>
      <c r="J135" s="27">
        <v>810.84</v>
      </c>
      <c r="K135" s="28">
        <v>884.11999999999989</v>
      </c>
      <c r="L135" s="44">
        <v>735.22</v>
      </c>
      <c r="M135" s="36">
        <v>4.6126385670445351E-2</v>
      </c>
      <c r="N135" s="35">
        <v>0.1219504894183854</v>
      </c>
      <c r="O135" s="36">
        <v>2.3932125610309146E-2</v>
      </c>
      <c r="P135" s="35">
        <v>5.6386471415915483E-2</v>
      </c>
      <c r="Q135" s="36">
        <v>9.0375413151793163E-2</v>
      </c>
      <c r="R135" s="35">
        <v>-0.16841605211962174</v>
      </c>
      <c r="S135" s="37">
        <v>-1.9209732931351853E-2</v>
      </c>
    </row>
    <row r="136" spans="1:19" x14ac:dyDescent="0.2">
      <c r="A136" s="390" t="s">
        <v>22</v>
      </c>
      <c r="B136" s="395" t="s">
        <v>78</v>
      </c>
      <c r="C136" s="437" t="s">
        <v>212</v>
      </c>
      <c r="D136" s="395" t="s">
        <v>162</v>
      </c>
      <c r="E136" s="445" t="s">
        <v>128</v>
      </c>
      <c r="F136" s="43">
        <v>638.68000000000006</v>
      </c>
      <c r="G136" s="28">
        <v>668.14</v>
      </c>
      <c r="H136" s="27">
        <v>749.62</v>
      </c>
      <c r="I136" s="28">
        <v>767.56</v>
      </c>
      <c r="J136" s="27">
        <v>810.84</v>
      </c>
      <c r="K136" s="28">
        <v>884.11999999999989</v>
      </c>
      <c r="L136" s="44">
        <v>735.22</v>
      </c>
      <c r="M136" s="36">
        <v>4.6126385670445351E-2</v>
      </c>
      <c r="N136" s="35">
        <v>0.1219504894183854</v>
      </c>
      <c r="O136" s="36">
        <v>2.3932125610309146E-2</v>
      </c>
      <c r="P136" s="35">
        <v>5.6386471415915483E-2</v>
      </c>
      <c r="Q136" s="36">
        <v>9.0375413151793163E-2</v>
      </c>
      <c r="R136" s="35">
        <v>-0.16841605211962174</v>
      </c>
      <c r="S136" s="37">
        <v>-1.9209732931351853E-2</v>
      </c>
    </row>
    <row r="137" spans="1:19" x14ac:dyDescent="0.2">
      <c r="A137" s="390" t="s">
        <v>22</v>
      </c>
      <c r="B137" s="395" t="s">
        <v>78</v>
      </c>
      <c r="C137" s="437" t="s">
        <v>212</v>
      </c>
      <c r="D137" s="395" t="s">
        <v>162</v>
      </c>
      <c r="E137" s="445" t="s">
        <v>129</v>
      </c>
      <c r="F137" s="43">
        <v>793.2</v>
      </c>
      <c r="G137" s="28">
        <v>803.89999999999986</v>
      </c>
      <c r="H137" s="27">
        <v>891.56</v>
      </c>
      <c r="I137" s="28">
        <v>968.9</v>
      </c>
      <c r="J137" s="27">
        <v>896.34</v>
      </c>
      <c r="K137" s="28">
        <v>1173.3</v>
      </c>
      <c r="L137" s="44">
        <v>1024.54</v>
      </c>
      <c r="M137" s="36">
        <v>1.3489662128088668E-2</v>
      </c>
      <c r="N137" s="35">
        <v>0.1090434133598706</v>
      </c>
      <c r="O137" s="36">
        <v>8.674682578850558E-2</v>
      </c>
      <c r="P137" s="35">
        <v>-7.4889049437506391E-2</v>
      </c>
      <c r="Q137" s="36">
        <v>0.3089898922283954</v>
      </c>
      <c r="R137" s="35">
        <v>-0.12678769283218272</v>
      </c>
      <c r="S137" s="37">
        <v>0.14915429135447983</v>
      </c>
    </row>
    <row r="138" spans="1:19" x14ac:dyDescent="0.2">
      <c r="A138" s="390" t="s">
        <v>22</v>
      </c>
      <c r="B138" s="395" t="s">
        <v>78</v>
      </c>
      <c r="C138" s="437" t="s">
        <v>212</v>
      </c>
      <c r="D138" s="395" t="s">
        <v>162</v>
      </c>
      <c r="E138" s="445" t="s">
        <v>130</v>
      </c>
      <c r="F138" s="43">
        <v>881.74</v>
      </c>
      <c r="G138" s="28">
        <v>901.6</v>
      </c>
      <c r="H138" s="27">
        <v>1043.6400000000001</v>
      </c>
      <c r="I138" s="28">
        <v>1244.7</v>
      </c>
      <c r="J138" s="27">
        <v>1221.58</v>
      </c>
      <c r="K138" s="28">
        <v>1253.26</v>
      </c>
      <c r="L138" s="44">
        <v>1120.74</v>
      </c>
      <c r="M138" s="36">
        <v>2.2523646426384211E-2</v>
      </c>
      <c r="N138" s="35">
        <v>0.15754214729370017</v>
      </c>
      <c r="O138" s="36">
        <v>0.19265263884097958</v>
      </c>
      <c r="P138" s="35">
        <v>-1.8574756969550989E-2</v>
      </c>
      <c r="Q138" s="36">
        <v>2.5933626942156934E-2</v>
      </c>
      <c r="R138" s="35">
        <v>-0.1057402294815122</v>
      </c>
      <c r="S138" s="37">
        <v>7.3876049212371994E-2</v>
      </c>
    </row>
    <row r="139" spans="1:19" x14ac:dyDescent="0.2">
      <c r="A139" s="390" t="s">
        <v>23</v>
      </c>
      <c r="B139" s="395" t="s">
        <v>73</v>
      </c>
      <c r="C139" s="437" t="s">
        <v>213</v>
      </c>
      <c r="D139" s="395" t="s">
        <v>163</v>
      </c>
      <c r="E139" s="445" t="s">
        <v>134</v>
      </c>
      <c r="F139" s="43">
        <v>589.88</v>
      </c>
      <c r="G139" s="28">
        <v>607.22</v>
      </c>
      <c r="H139" s="27">
        <v>724.94</v>
      </c>
      <c r="I139" s="28">
        <v>925.11999999999989</v>
      </c>
      <c r="J139" s="27">
        <v>1700.6399999999999</v>
      </c>
      <c r="K139" s="28">
        <v>1511.56</v>
      </c>
      <c r="L139" s="44">
        <v>1302.6199999999999</v>
      </c>
      <c r="M139" s="36">
        <v>2.9395809317149305E-2</v>
      </c>
      <c r="N139" s="35">
        <v>0.19386713217614707</v>
      </c>
      <c r="O139" s="36">
        <v>0.27613319723011548</v>
      </c>
      <c r="P139" s="35">
        <v>0.83829124870287108</v>
      </c>
      <c r="Q139" s="36">
        <v>-0.11118167278201156</v>
      </c>
      <c r="R139" s="35">
        <v>-0.13822805578342909</v>
      </c>
      <c r="S139" s="37">
        <v>0.7968659475266916</v>
      </c>
    </row>
    <row r="140" spans="1:19" x14ac:dyDescent="0.2">
      <c r="A140" s="390" t="s">
        <v>23</v>
      </c>
      <c r="B140" s="395" t="s">
        <v>73</v>
      </c>
      <c r="C140" s="437" t="s">
        <v>213</v>
      </c>
      <c r="D140" s="395" t="s">
        <v>163</v>
      </c>
      <c r="E140" s="445" t="s">
        <v>128</v>
      </c>
      <c r="F140" s="43">
        <v>589.88</v>
      </c>
      <c r="G140" s="28">
        <v>607.22</v>
      </c>
      <c r="H140" s="27">
        <v>724.94</v>
      </c>
      <c r="I140" s="28">
        <v>925.11999999999989</v>
      </c>
      <c r="J140" s="27">
        <v>1700.6399999999999</v>
      </c>
      <c r="K140" s="28">
        <v>1511.56</v>
      </c>
      <c r="L140" s="44">
        <v>1302.6199999999999</v>
      </c>
      <c r="M140" s="36">
        <v>2.9395809317149305E-2</v>
      </c>
      <c r="N140" s="35">
        <v>0.19386713217614707</v>
      </c>
      <c r="O140" s="36">
        <v>0.27613319723011548</v>
      </c>
      <c r="P140" s="35">
        <v>0.83829124870287108</v>
      </c>
      <c r="Q140" s="36">
        <v>-0.11118167278201156</v>
      </c>
      <c r="R140" s="35">
        <v>-0.13822805578342909</v>
      </c>
      <c r="S140" s="37">
        <v>0.7968659475266916</v>
      </c>
    </row>
    <row r="141" spans="1:19" x14ac:dyDescent="0.2">
      <c r="A141" s="390" t="s">
        <v>23</v>
      </c>
      <c r="B141" s="395" t="s">
        <v>73</v>
      </c>
      <c r="C141" s="437" t="s">
        <v>213</v>
      </c>
      <c r="D141" s="395" t="s">
        <v>163</v>
      </c>
      <c r="E141" s="445" t="s">
        <v>129</v>
      </c>
      <c r="F141" s="43">
        <v>767.14</v>
      </c>
      <c r="G141" s="28">
        <v>775.57999999999993</v>
      </c>
      <c r="H141" s="27">
        <v>926.30000000000007</v>
      </c>
      <c r="I141" s="28">
        <v>1102.78</v>
      </c>
      <c r="J141" s="27">
        <v>2164.52</v>
      </c>
      <c r="K141" s="28">
        <v>2203.88</v>
      </c>
      <c r="L141" s="44">
        <v>1846.96</v>
      </c>
      <c r="M141" s="36">
        <v>1.1001903172823806E-2</v>
      </c>
      <c r="N141" s="35">
        <v>0.19433198380566791</v>
      </c>
      <c r="O141" s="36">
        <v>0.19052142934254565</v>
      </c>
      <c r="P141" s="35">
        <v>0.96278496164239469</v>
      </c>
      <c r="Q141" s="36">
        <v>1.818417016243792E-2</v>
      </c>
      <c r="R141" s="35">
        <v>-0.16195074141967805</v>
      </c>
      <c r="S141" s="37">
        <v>0.99391125985102036</v>
      </c>
    </row>
    <row r="142" spans="1:19" x14ac:dyDescent="0.2">
      <c r="A142" s="390" t="s">
        <v>23</v>
      </c>
      <c r="B142" s="395" t="s">
        <v>73</v>
      </c>
      <c r="C142" s="437" t="s">
        <v>213</v>
      </c>
      <c r="D142" s="395" t="s">
        <v>163</v>
      </c>
      <c r="E142" s="445" t="s">
        <v>130</v>
      </c>
      <c r="F142" s="43">
        <v>919.3</v>
      </c>
      <c r="G142" s="28">
        <v>915.3599999999999</v>
      </c>
      <c r="H142" s="27">
        <v>1110.02</v>
      </c>
      <c r="I142" s="28">
        <v>1549.8</v>
      </c>
      <c r="J142" s="27">
        <v>2407.58</v>
      </c>
      <c r="K142" s="28">
        <v>1872.68</v>
      </c>
      <c r="L142" s="44">
        <v>1715.16</v>
      </c>
      <c r="M142" s="36">
        <v>-4.2858696834547384E-3</v>
      </c>
      <c r="N142" s="35">
        <v>0.21265950008739726</v>
      </c>
      <c r="O142" s="36">
        <v>0.39619105962054735</v>
      </c>
      <c r="P142" s="35">
        <v>0.55347786811201449</v>
      </c>
      <c r="Q142" s="36">
        <v>-0.22217330265245594</v>
      </c>
      <c r="R142" s="35">
        <v>-8.4114744644039549E-2</v>
      </c>
      <c r="S142" s="37">
        <v>0.5451613484441723</v>
      </c>
    </row>
    <row r="143" spans="1:19" x14ac:dyDescent="0.2">
      <c r="A143" s="390" t="s">
        <v>24</v>
      </c>
      <c r="B143" s="395" t="s">
        <v>67</v>
      </c>
      <c r="C143" s="437" t="s">
        <v>214</v>
      </c>
      <c r="D143" s="395" t="s">
        <v>164</v>
      </c>
      <c r="E143" s="445" t="s">
        <v>134</v>
      </c>
      <c r="F143" s="43">
        <v>678.86</v>
      </c>
      <c r="G143" s="28">
        <v>563.86</v>
      </c>
      <c r="H143" s="27">
        <v>600.54</v>
      </c>
      <c r="I143" s="28">
        <v>659.98</v>
      </c>
      <c r="J143" s="27">
        <v>1250.22</v>
      </c>
      <c r="K143" s="28">
        <v>968.74</v>
      </c>
      <c r="L143" s="44">
        <v>970.26</v>
      </c>
      <c r="M143" s="36">
        <v>-0.16940164393247503</v>
      </c>
      <c r="N143" s="35">
        <v>6.5051608555315055E-2</v>
      </c>
      <c r="O143" s="36">
        <v>9.8977586838512099E-2</v>
      </c>
      <c r="P143" s="35">
        <v>0.8943301312160975</v>
      </c>
      <c r="Q143" s="36">
        <v>-0.22514437459007217</v>
      </c>
      <c r="R143" s="35">
        <v>1.5690484546937071E-3</v>
      </c>
      <c r="S143" s="37">
        <v>0.61564591867319418</v>
      </c>
    </row>
    <row r="144" spans="1:19" x14ac:dyDescent="0.2">
      <c r="A144" s="390" t="s">
        <v>24</v>
      </c>
      <c r="B144" s="395" t="s">
        <v>67</v>
      </c>
      <c r="C144" s="437" t="s">
        <v>214</v>
      </c>
      <c r="D144" s="395" t="s">
        <v>164</v>
      </c>
      <c r="E144" s="445" t="s">
        <v>128</v>
      </c>
      <c r="F144" s="43">
        <v>678.86</v>
      </c>
      <c r="G144" s="28">
        <v>563.86</v>
      </c>
      <c r="H144" s="27">
        <v>600.54</v>
      </c>
      <c r="I144" s="28">
        <v>659.98</v>
      </c>
      <c r="J144" s="27">
        <v>1250.22</v>
      </c>
      <c r="K144" s="28">
        <v>968.74</v>
      </c>
      <c r="L144" s="44">
        <v>970.26</v>
      </c>
      <c r="M144" s="36">
        <v>-0.16940164393247503</v>
      </c>
      <c r="N144" s="35">
        <v>6.5051608555315055E-2</v>
      </c>
      <c r="O144" s="36">
        <v>9.8977586838512099E-2</v>
      </c>
      <c r="P144" s="35">
        <v>0.8943301312160975</v>
      </c>
      <c r="Q144" s="36">
        <v>-0.22514437459007217</v>
      </c>
      <c r="R144" s="35">
        <v>1.5690484546937071E-3</v>
      </c>
      <c r="S144" s="37">
        <v>0.61564591867319418</v>
      </c>
    </row>
    <row r="145" spans="1:19" x14ac:dyDescent="0.2">
      <c r="A145" s="390" t="s">
        <v>24</v>
      </c>
      <c r="B145" s="395" t="s">
        <v>67</v>
      </c>
      <c r="C145" s="437" t="s">
        <v>214</v>
      </c>
      <c r="D145" s="395" t="s">
        <v>164</v>
      </c>
      <c r="E145" s="445" t="s">
        <v>129</v>
      </c>
      <c r="F145" s="43">
        <v>863.28</v>
      </c>
      <c r="G145" s="28">
        <v>711.88</v>
      </c>
      <c r="H145" s="27">
        <v>778.22</v>
      </c>
      <c r="I145" s="28">
        <v>792</v>
      </c>
      <c r="J145" s="27">
        <v>1459.74</v>
      </c>
      <c r="K145" s="28">
        <v>1191.3</v>
      </c>
      <c r="L145" s="44">
        <v>1248.3399999999999</v>
      </c>
      <c r="M145" s="36">
        <v>-0.17537762950606986</v>
      </c>
      <c r="N145" s="35">
        <v>9.3189863460133776E-2</v>
      </c>
      <c r="O145" s="36">
        <v>1.7707075120145938E-2</v>
      </c>
      <c r="P145" s="35">
        <v>0.84310606060606064</v>
      </c>
      <c r="Q145" s="36">
        <v>-0.18389576225903248</v>
      </c>
      <c r="R145" s="35">
        <v>4.7880466717031785E-2</v>
      </c>
      <c r="S145" s="37">
        <v>0.60409652797409452</v>
      </c>
    </row>
    <row r="146" spans="1:19" x14ac:dyDescent="0.2">
      <c r="A146" s="390" t="s">
        <v>24</v>
      </c>
      <c r="B146" s="395" t="s">
        <v>67</v>
      </c>
      <c r="C146" s="437" t="s">
        <v>214</v>
      </c>
      <c r="D146" s="395" t="s">
        <v>164</v>
      </c>
      <c r="E146" s="445" t="s">
        <v>130</v>
      </c>
      <c r="F146" s="43">
        <v>1024.8399999999999</v>
      </c>
      <c r="G146" s="28">
        <v>923.28</v>
      </c>
      <c r="H146" s="27">
        <v>964.86</v>
      </c>
      <c r="I146" s="28">
        <v>1034.28</v>
      </c>
      <c r="J146" s="27">
        <v>1673.8799999999999</v>
      </c>
      <c r="K146" s="28">
        <v>1419.04</v>
      </c>
      <c r="L146" s="44">
        <v>1457.66</v>
      </c>
      <c r="M146" s="36">
        <v>-9.9098395847156587E-2</v>
      </c>
      <c r="N146" s="35">
        <v>4.5035092279698513E-2</v>
      </c>
      <c r="O146" s="36">
        <v>7.194826192400966E-2</v>
      </c>
      <c r="P146" s="35">
        <v>0.61840120663650089</v>
      </c>
      <c r="Q146" s="36">
        <v>-0.15224508327956612</v>
      </c>
      <c r="R146" s="35">
        <v>2.7215582365542987E-2</v>
      </c>
      <c r="S146" s="37">
        <v>0.5107476732375682</v>
      </c>
    </row>
    <row r="147" spans="1:19" x14ac:dyDescent="0.2">
      <c r="A147" s="390" t="s">
        <v>25</v>
      </c>
      <c r="B147" s="395" t="s">
        <v>97</v>
      </c>
      <c r="C147" s="437" t="s">
        <v>215</v>
      </c>
      <c r="D147" s="395" t="s">
        <v>165</v>
      </c>
      <c r="E147" s="445" t="s">
        <v>134</v>
      </c>
      <c r="F147" s="43">
        <v>838.06</v>
      </c>
      <c r="G147" s="28">
        <v>835.5</v>
      </c>
      <c r="H147" s="27">
        <v>865.52</v>
      </c>
      <c r="I147" s="28">
        <v>908.2</v>
      </c>
      <c r="J147" s="27">
        <v>1028.1799999999998</v>
      </c>
      <c r="K147" s="28">
        <v>890.66</v>
      </c>
      <c r="L147" s="44">
        <v>981.24</v>
      </c>
      <c r="M147" s="36">
        <v>-3.0546738896975699E-3</v>
      </c>
      <c r="N147" s="35">
        <v>3.5930580490724097E-2</v>
      </c>
      <c r="O147" s="36">
        <v>4.9311396617062651E-2</v>
      </c>
      <c r="P147" s="35">
        <v>0.1321074653160097</v>
      </c>
      <c r="Q147" s="36">
        <v>-0.13375089964792167</v>
      </c>
      <c r="R147" s="35">
        <v>0.10169986302292687</v>
      </c>
      <c r="S147" s="37">
        <v>0.13369997227100475</v>
      </c>
    </row>
    <row r="148" spans="1:19" x14ac:dyDescent="0.2">
      <c r="A148" s="390" t="s">
        <v>25</v>
      </c>
      <c r="B148" s="395" t="s">
        <v>97</v>
      </c>
      <c r="C148" s="437" t="s">
        <v>215</v>
      </c>
      <c r="D148" s="395" t="s">
        <v>165</v>
      </c>
      <c r="E148" s="445" t="s">
        <v>128</v>
      </c>
      <c r="F148" s="43">
        <v>838.06</v>
      </c>
      <c r="G148" s="28">
        <v>835.5</v>
      </c>
      <c r="H148" s="27">
        <v>865.52</v>
      </c>
      <c r="I148" s="28">
        <v>908.2</v>
      </c>
      <c r="J148" s="27">
        <v>1028.1799999999998</v>
      </c>
      <c r="K148" s="28">
        <v>890.66</v>
      </c>
      <c r="L148" s="44">
        <v>981.24</v>
      </c>
      <c r="M148" s="36">
        <v>-3.0546738896975699E-3</v>
      </c>
      <c r="N148" s="35">
        <v>3.5930580490724097E-2</v>
      </c>
      <c r="O148" s="36">
        <v>4.9311396617062651E-2</v>
      </c>
      <c r="P148" s="35">
        <v>0.1321074653160097</v>
      </c>
      <c r="Q148" s="36">
        <v>-0.13375089964792167</v>
      </c>
      <c r="R148" s="35">
        <v>0.10169986302292687</v>
      </c>
      <c r="S148" s="37">
        <v>0.13369997227100475</v>
      </c>
    </row>
    <row r="149" spans="1:19" x14ac:dyDescent="0.2">
      <c r="A149" s="390" t="s">
        <v>25</v>
      </c>
      <c r="B149" s="395" t="s">
        <v>97</v>
      </c>
      <c r="C149" s="437" t="s">
        <v>215</v>
      </c>
      <c r="D149" s="395" t="s">
        <v>165</v>
      </c>
      <c r="E149" s="445" t="s">
        <v>129</v>
      </c>
      <c r="F149" s="43">
        <v>950.66000000000008</v>
      </c>
      <c r="G149" s="28">
        <v>942.04</v>
      </c>
      <c r="H149" s="27">
        <v>972.94</v>
      </c>
      <c r="I149" s="28">
        <v>1013.4399999999999</v>
      </c>
      <c r="J149" s="27">
        <v>1274.24</v>
      </c>
      <c r="K149" s="28">
        <v>1092</v>
      </c>
      <c r="L149" s="44">
        <v>1210.2</v>
      </c>
      <c r="M149" s="36">
        <v>-9.0673847642690399E-3</v>
      </c>
      <c r="N149" s="35">
        <v>3.2801154940342331E-2</v>
      </c>
      <c r="O149" s="36">
        <v>4.1626410672806133E-2</v>
      </c>
      <c r="P149" s="35">
        <v>0.25734133249131663</v>
      </c>
      <c r="Q149" s="36">
        <v>-0.14301858362631845</v>
      </c>
      <c r="R149" s="35">
        <v>0.10824175824175829</v>
      </c>
      <c r="S149" s="37">
        <v>0.24385881965999956</v>
      </c>
    </row>
    <row r="150" spans="1:19" x14ac:dyDescent="0.2">
      <c r="A150" s="390" t="s">
        <v>25</v>
      </c>
      <c r="B150" s="395" t="s">
        <v>97</v>
      </c>
      <c r="C150" s="437" t="s">
        <v>215</v>
      </c>
      <c r="D150" s="395" t="s">
        <v>165</v>
      </c>
      <c r="E150" s="445" t="s">
        <v>130</v>
      </c>
      <c r="F150" s="43">
        <v>1107.3599999999999</v>
      </c>
      <c r="G150" s="28">
        <v>1231.3800000000001</v>
      </c>
      <c r="H150" s="27">
        <v>1222.3200000000002</v>
      </c>
      <c r="I150" s="28">
        <v>1813.4</v>
      </c>
      <c r="J150" s="27">
        <v>2066.6</v>
      </c>
      <c r="K150" s="28">
        <v>1719.86</v>
      </c>
      <c r="L150" s="44">
        <v>2067.5</v>
      </c>
      <c r="M150" s="36">
        <v>0.11199609882964909</v>
      </c>
      <c r="N150" s="35">
        <v>-7.3575987915998082E-3</v>
      </c>
      <c r="O150" s="36">
        <v>0.48357222331304422</v>
      </c>
      <c r="P150" s="35">
        <v>0.13962721958751506</v>
      </c>
      <c r="Q150" s="36">
        <v>-0.16778283170424854</v>
      </c>
      <c r="R150" s="35">
        <v>0.20213273173397842</v>
      </c>
      <c r="S150" s="37">
        <v>0.69145559264349765</v>
      </c>
    </row>
    <row r="151" spans="1:19" x14ac:dyDescent="0.2">
      <c r="A151" s="390" t="s">
        <v>26</v>
      </c>
      <c r="B151" s="395" t="s">
        <v>98</v>
      </c>
      <c r="C151" s="437" t="s">
        <v>216</v>
      </c>
      <c r="D151" s="395" t="s">
        <v>166</v>
      </c>
      <c r="E151" s="445" t="s">
        <v>134</v>
      </c>
      <c r="F151" s="43">
        <v>461.18000000000006</v>
      </c>
      <c r="G151" s="28">
        <v>391.2</v>
      </c>
      <c r="H151" s="27">
        <v>444.90000000000003</v>
      </c>
      <c r="I151" s="28">
        <v>600.6</v>
      </c>
      <c r="J151" s="27">
        <v>826.22</v>
      </c>
      <c r="K151" s="28">
        <v>769.8599999999999</v>
      </c>
      <c r="L151" s="44">
        <v>781.46</v>
      </c>
      <c r="M151" s="36">
        <v>-0.15174118565419145</v>
      </c>
      <c r="N151" s="35">
        <v>0.13726993865030673</v>
      </c>
      <c r="O151" s="36">
        <v>0.34996628455832784</v>
      </c>
      <c r="P151" s="35">
        <v>0.37565767565767566</v>
      </c>
      <c r="Q151" s="36">
        <v>-6.8214277069061524E-2</v>
      </c>
      <c r="R151" s="35">
        <v>1.5067674642142757E-2</v>
      </c>
      <c r="S151" s="37">
        <v>0.75648460328163647</v>
      </c>
    </row>
    <row r="152" spans="1:19" x14ac:dyDescent="0.2">
      <c r="A152" s="390" t="s">
        <v>26</v>
      </c>
      <c r="B152" s="395" t="s">
        <v>98</v>
      </c>
      <c r="C152" s="437" t="s">
        <v>216</v>
      </c>
      <c r="D152" s="395" t="s">
        <v>166</v>
      </c>
      <c r="E152" s="445" t="s">
        <v>128</v>
      </c>
      <c r="F152" s="43">
        <v>461.18000000000006</v>
      </c>
      <c r="G152" s="28">
        <v>391.2</v>
      </c>
      <c r="H152" s="27">
        <v>444.90000000000003</v>
      </c>
      <c r="I152" s="28">
        <v>600.6</v>
      </c>
      <c r="J152" s="27">
        <v>826.22</v>
      </c>
      <c r="K152" s="28">
        <v>769.8599999999999</v>
      </c>
      <c r="L152" s="44">
        <v>781.46</v>
      </c>
      <c r="M152" s="36">
        <v>-0.15174118565419145</v>
      </c>
      <c r="N152" s="35">
        <v>0.13726993865030673</v>
      </c>
      <c r="O152" s="36">
        <v>0.34996628455832784</v>
      </c>
      <c r="P152" s="35">
        <v>0.37565767565767566</v>
      </c>
      <c r="Q152" s="36">
        <v>-6.8214277069061524E-2</v>
      </c>
      <c r="R152" s="35">
        <v>1.5067674642142757E-2</v>
      </c>
      <c r="S152" s="37">
        <v>0.75648460328163647</v>
      </c>
    </row>
    <row r="153" spans="1:19" x14ac:dyDescent="0.2">
      <c r="A153" s="390" t="s">
        <v>26</v>
      </c>
      <c r="B153" s="395" t="s">
        <v>98</v>
      </c>
      <c r="C153" s="437" t="s">
        <v>216</v>
      </c>
      <c r="D153" s="395" t="s">
        <v>166</v>
      </c>
      <c r="E153" s="445" t="s">
        <v>129</v>
      </c>
      <c r="F153" s="43">
        <v>564.38</v>
      </c>
      <c r="G153" s="28">
        <v>500.76</v>
      </c>
      <c r="H153" s="27">
        <v>541.29999999999995</v>
      </c>
      <c r="I153" s="28">
        <v>718.62</v>
      </c>
      <c r="J153" s="27">
        <v>1241.46</v>
      </c>
      <c r="K153" s="28">
        <v>1066.96</v>
      </c>
      <c r="L153" s="44">
        <v>983.44</v>
      </c>
      <c r="M153" s="36">
        <v>-0.11272546865587017</v>
      </c>
      <c r="N153" s="35">
        <v>8.0956945442926684E-2</v>
      </c>
      <c r="O153" s="36">
        <v>0.3275817476445595</v>
      </c>
      <c r="P153" s="35">
        <v>0.72756115888786843</v>
      </c>
      <c r="Q153" s="36">
        <v>-0.14056030802442285</v>
      </c>
      <c r="R153" s="35">
        <v>-7.8278473419809536E-2</v>
      </c>
      <c r="S153" s="37">
        <v>0.81681138001108466</v>
      </c>
    </row>
    <row r="154" spans="1:19" x14ac:dyDescent="0.2">
      <c r="A154" s="390" t="s">
        <v>26</v>
      </c>
      <c r="B154" s="395" t="s">
        <v>98</v>
      </c>
      <c r="C154" s="437" t="s">
        <v>216</v>
      </c>
      <c r="D154" s="395" t="s">
        <v>166</v>
      </c>
      <c r="E154" s="445" t="s">
        <v>130</v>
      </c>
      <c r="F154" s="43">
        <v>680.6</v>
      </c>
      <c r="G154" s="28">
        <v>593.56000000000006</v>
      </c>
      <c r="H154" s="27">
        <v>636.46</v>
      </c>
      <c r="I154" s="28">
        <v>801.86000000000013</v>
      </c>
      <c r="J154" s="27">
        <v>1056.96</v>
      </c>
      <c r="K154" s="28">
        <v>1066.28</v>
      </c>
      <c r="L154" s="44">
        <v>1033.68</v>
      </c>
      <c r="M154" s="36">
        <v>-0.12788715838965631</v>
      </c>
      <c r="N154" s="35">
        <v>7.2275759822090599E-2</v>
      </c>
      <c r="O154" s="36">
        <v>0.25987493322439742</v>
      </c>
      <c r="P154" s="35">
        <v>0.31813533534532212</v>
      </c>
      <c r="Q154" s="36">
        <v>8.8177414471691789E-3</v>
      </c>
      <c r="R154" s="35">
        <v>-3.0573582923809798E-2</v>
      </c>
      <c r="S154" s="37">
        <v>0.6241083493071049</v>
      </c>
    </row>
    <row r="155" spans="1:19" x14ac:dyDescent="0.2">
      <c r="A155" s="390" t="s">
        <v>28</v>
      </c>
      <c r="B155" s="395" t="s">
        <v>100</v>
      </c>
      <c r="C155" s="437" t="s">
        <v>217</v>
      </c>
      <c r="D155" s="395" t="s">
        <v>54</v>
      </c>
      <c r="E155" s="445" t="s">
        <v>134</v>
      </c>
      <c r="F155" s="43">
        <v>554.86</v>
      </c>
      <c r="G155" s="28">
        <v>585.34</v>
      </c>
      <c r="H155" s="27">
        <v>612.36</v>
      </c>
      <c r="I155" s="28">
        <v>649.96</v>
      </c>
      <c r="J155" s="27">
        <v>780.33999999999992</v>
      </c>
      <c r="K155" s="28">
        <v>842.8</v>
      </c>
      <c r="L155" s="44">
        <v>758.44</v>
      </c>
      <c r="M155" s="36">
        <v>5.4932775835345886E-2</v>
      </c>
      <c r="N155" s="35">
        <v>4.6161205453240817E-2</v>
      </c>
      <c r="O155" s="36">
        <v>6.1401789796851562E-2</v>
      </c>
      <c r="P155" s="35">
        <v>0.20059695981291153</v>
      </c>
      <c r="Q155" s="36">
        <v>8.0042032959991696E-2</v>
      </c>
      <c r="R155" s="35">
        <v>-0.10009492168960596</v>
      </c>
      <c r="S155" s="37">
        <v>0.23855248546606578</v>
      </c>
    </row>
    <row r="156" spans="1:19" x14ac:dyDescent="0.2">
      <c r="A156" s="390" t="s">
        <v>28</v>
      </c>
      <c r="B156" s="395" t="s">
        <v>100</v>
      </c>
      <c r="C156" s="437" t="s">
        <v>217</v>
      </c>
      <c r="D156" s="395" t="s">
        <v>54</v>
      </c>
      <c r="E156" s="445" t="s">
        <v>128</v>
      </c>
      <c r="F156" s="43">
        <v>554.86</v>
      </c>
      <c r="G156" s="28">
        <v>585.34</v>
      </c>
      <c r="H156" s="27">
        <v>612.36</v>
      </c>
      <c r="I156" s="28">
        <v>649.96</v>
      </c>
      <c r="J156" s="27">
        <v>780.33999999999992</v>
      </c>
      <c r="K156" s="28">
        <v>842.8</v>
      </c>
      <c r="L156" s="44">
        <v>758.44</v>
      </c>
      <c r="M156" s="36">
        <v>5.4932775835345886E-2</v>
      </c>
      <c r="N156" s="35">
        <v>4.6161205453240817E-2</v>
      </c>
      <c r="O156" s="36">
        <v>6.1401789796851562E-2</v>
      </c>
      <c r="P156" s="35">
        <v>0.20059695981291153</v>
      </c>
      <c r="Q156" s="36">
        <v>8.0042032959991696E-2</v>
      </c>
      <c r="R156" s="35">
        <v>-0.10009492168960596</v>
      </c>
      <c r="S156" s="37">
        <v>0.23855248546606578</v>
      </c>
    </row>
    <row r="157" spans="1:19" x14ac:dyDescent="0.2">
      <c r="A157" s="390" t="s">
        <v>28</v>
      </c>
      <c r="B157" s="395" t="s">
        <v>100</v>
      </c>
      <c r="C157" s="437" t="s">
        <v>217</v>
      </c>
      <c r="D157" s="395" t="s">
        <v>54</v>
      </c>
      <c r="E157" s="445" t="s">
        <v>129</v>
      </c>
      <c r="F157" s="43">
        <v>735.06</v>
      </c>
      <c r="G157" s="28">
        <v>723.62</v>
      </c>
      <c r="H157" s="27">
        <v>689.6</v>
      </c>
      <c r="I157" s="28">
        <v>671.92</v>
      </c>
      <c r="J157" s="27">
        <v>981.81999999999994</v>
      </c>
      <c r="K157" s="28">
        <v>1031.42</v>
      </c>
      <c r="L157" s="44">
        <v>1030.3</v>
      </c>
      <c r="M157" s="36">
        <v>-1.5563355372350478E-2</v>
      </c>
      <c r="N157" s="35">
        <v>-4.7013625936264868E-2</v>
      </c>
      <c r="O157" s="36">
        <v>-2.5638051044083617E-2</v>
      </c>
      <c r="P157" s="35">
        <v>0.46121562090725104</v>
      </c>
      <c r="Q157" s="36">
        <v>5.0518424965879716E-2</v>
      </c>
      <c r="R157" s="35">
        <v>-1.0858816001242152E-3</v>
      </c>
      <c r="S157" s="37">
        <v>0.49405452436194885</v>
      </c>
    </row>
    <row r="158" spans="1:19" x14ac:dyDescent="0.2">
      <c r="A158" s="390" t="s">
        <v>28</v>
      </c>
      <c r="B158" s="395" t="s">
        <v>100</v>
      </c>
      <c r="C158" s="437" t="s">
        <v>217</v>
      </c>
      <c r="D158" s="395" t="s">
        <v>54</v>
      </c>
      <c r="E158" s="445" t="s">
        <v>130</v>
      </c>
      <c r="F158" s="43">
        <v>895.93999999999994</v>
      </c>
      <c r="G158" s="28">
        <v>927.88</v>
      </c>
      <c r="H158" s="27">
        <v>910.96</v>
      </c>
      <c r="I158" s="28">
        <v>934.62</v>
      </c>
      <c r="J158" s="27">
        <v>1200.7</v>
      </c>
      <c r="K158" s="28">
        <v>1278.56</v>
      </c>
      <c r="L158" s="44">
        <v>1236.28</v>
      </c>
      <c r="M158" s="36">
        <v>3.5649708685849428E-2</v>
      </c>
      <c r="N158" s="35">
        <v>-1.8235116609906409E-2</v>
      </c>
      <c r="O158" s="36">
        <v>2.5972600333713847E-2</v>
      </c>
      <c r="P158" s="35">
        <v>0.28469324431319687</v>
      </c>
      <c r="Q158" s="36">
        <v>6.4845506787707091E-2</v>
      </c>
      <c r="R158" s="35">
        <v>-3.3068452008509552E-2</v>
      </c>
      <c r="S158" s="37">
        <v>0.3571177658733643</v>
      </c>
    </row>
    <row r="159" spans="1:19" x14ac:dyDescent="0.2">
      <c r="A159" s="390" t="s">
        <v>28</v>
      </c>
      <c r="B159" s="395" t="s">
        <v>46</v>
      </c>
      <c r="C159" s="437" t="s">
        <v>218</v>
      </c>
      <c r="D159" s="395" t="s">
        <v>91</v>
      </c>
      <c r="E159" s="445" t="s">
        <v>134</v>
      </c>
      <c r="F159" s="43">
        <v>713.98</v>
      </c>
      <c r="G159" s="28">
        <v>584.86</v>
      </c>
      <c r="H159" s="27">
        <v>671.93999999999994</v>
      </c>
      <c r="I159" s="28">
        <v>731.38</v>
      </c>
      <c r="J159" s="27">
        <v>924.5</v>
      </c>
      <c r="K159" s="28">
        <v>899.52</v>
      </c>
      <c r="L159" s="44">
        <v>969.92000000000007</v>
      </c>
      <c r="M159" s="36">
        <v>-0.18084540183198408</v>
      </c>
      <c r="N159" s="35">
        <v>0.14889033272920021</v>
      </c>
      <c r="O159" s="36">
        <v>8.8460279191594396E-2</v>
      </c>
      <c r="P159" s="35">
        <v>0.26404878448959501</v>
      </c>
      <c r="Q159" s="36">
        <v>-2.7020010816657673E-2</v>
      </c>
      <c r="R159" s="35">
        <v>7.8263963002490194E-2</v>
      </c>
      <c r="S159" s="37">
        <v>0.44346221388814461</v>
      </c>
    </row>
    <row r="160" spans="1:19" x14ac:dyDescent="0.2">
      <c r="A160" s="390" t="s">
        <v>28</v>
      </c>
      <c r="B160" s="395" t="s">
        <v>46</v>
      </c>
      <c r="C160" s="437" t="s">
        <v>218</v>
      </c>
      <c r="D160" s="395" t="s">
        <v>91</v>
      </c>
      <c r="E160" s="445" t="s">
        <v>128</v>
      </c>
      <c r="F160" s="43">
        <v>754.42</v>
      </c>
      <c r="G160" s="28">
        <v>584.86</v>
      </c>
      <c r="H160" s="27">
        <v>671.93999999999994</v>
      </c>
      <c r="I160" s="28">
        <v>731.38</v>
      </c>
      <c r="J160" s="27">
        <v>924.5</v>
      </c>
      <c r="K160" s="28">
        <v>899.52</v>
      </c>
      <c r="L160" s="44">
        <v>969.92000000000007</v>
      </c>
      <c r="M160" s="36">
        <v>-0.22475544126613817</v>
      </c>
      <c r="N160" s="35">
        <v>0.14889033272920021</v>
      </c>
      <c r="O160" s="36">
        <v>8.8460279191594396E-2</v>
      </c>
      <c r="P160" s="35">
        <v>0.26404878448959501</v>
      </c>
      <c r="Q160" s="36">
        <v>-2.7020010816657673E-2</v>
      </c>
      <c r="R160" s="35">
        <v>7.8263963002490194E-2</v>
      </c>
      <c r="S160" s="37">
        <v>0.44346221388814461</v>
      </c>
    </row>
    <row r="161" spans="1:19" x14ac:dyDescent="0.2">
      <c r="A161" s="390" t="s">
        <v>28</v>
      </c>
      <c r="B161" s="395" t="s">
        <v>46</v>
      </c>
      <c r="C161" s="437" t="s">
        <v>218</v>
      </c>
      <c r="D161" s="395" t="s">
        <v>91</v>
      </c>
      <c r="E161" s="445" t="s">
        <v>129</v>
      </c>
      <c r="F161" s="43">
        <v>713.98</v>
      </c>
      <c r="G161" s="28">
        <v>730.52</v>
      </c>
      <c r="H161" s="27">
        <v>808.52</v>
      </c>
      <c r="I161" s="28">
        <v>850.54</v>
      </c>
      <c r="J161" s="27">
        <v>1229.74</v>
      </c>
      <c r="K161" s="28">
        <v>1220.08</v>
      </c>
      <c r="L161" s="44">
        <v>1249.08</v>
      </c>
      <c r="M161" s="36">
        <v>2.3165915011624925E-2</v>
      </c>
      <c r="N161" s="35">
        <v>0.10677325740568362</v>
      </c>
      <c r="O161" s="36">
        <v>5.1971503487854329E-2</v>
      </c>
      <c r="P161" s="35">
        <v>0.44583441108001981</v>
      </c>
      <c r="Q161" s="36">
        <v>-7.8553190105226153E-3</v>
      </c>
      <c r="R161" s="35">
        <v>2.3768933184709202E-2</v>
      </c>
      <c r="S161" s="37">
        <v>0.54489684856280607</v>
      </c>
    </row>
    <row r="162" spans="1:19" x14ac:dyDescent="0.2">
      <c r="A162" s="390" t="s">
        <v>28</v>
      </c>
      <c r="B162" s="395" t="s">
        <v>46</v>
      </c>
      <c r="C162" s="437" t="s">
        <v>218</v>
      </c>
      <c r="D162" s="395" t="s">
        <v>91</v>
      </c>
      <c r="E162" s="445" t="s">
        <v>130</v>
      </c>
      <c r="F162" s="43">
        <v>893.9</v>
      </c>
      <c r="G162" s="28">
        <v>903.54</v>
      </c>
      <c r="H162" s="27">
        <v>1012.68</v>
      </c>
      <c r="I162" s="28">
        <v>1097.2</v>
      </c>
      <c r="J162" s="27">
        <v>1483.02</v>
      </c>
      <c r="K162" s="28">
        <v>1597.88</v>
      </c>
      <c r="L162" s="44">
        <v>1463.9</v>
      </c>
      <c r="M162" s="36">
        <v>1.078420404966997E-2</v>
      </c>
      <c r="N162" s="35">
        <v>0.12079155322398565</v>
      </c>
      <c r="O162" s="36">
        <v>8.3461705573330269E-2</v>
      </c>
      <c r="P162" s="35">
        <v>0.35164053955523145</v>
      </c>
      <c r="Q162" s="36">
        <v>7.7450068104273795E-2</v>
      </c>
      <c r="R162" s="35">
        <v>-8.3848599394197323E-2</v>
      </c>
      <c r="S162" s="37">
        <v>0.44557017024133999</v>
      </c>
    </row>
    <row r="163" spans="1:19" x14ac:dyDescent="0.2">
      <c r="A163" s="390" t="s">
        <v>28</v>
      </c>
      <c r="B163" s="395" t="s">
        <v>66</v>
      </c>
      <c r="C163" s="437" t="s">
        <v>219</v>
      </c>
      <c r="D163" s="395" t="s">
        <v>167</v>
      </c>
      <c r="E163" s="445" t="s">
        <v>134</v>
      </c>
      <c r="F163" s="43">
        <v>647.20000000000005</v>
      </c>
      <c r="G163" s="28">
        <v>557.1</v>
      </c>
      <c r="H163" s="27">
        <v>604.26</v>
      </c>
      <c r="I163" s="28">
        <v>629.22</v>
      </c>
      <c r="J163" s="27">
        <v>872.2</v>
      </c>
      <c r="K163" s="28">
        <v>971.4</v>
      </c>
      <c r="L163" s="44">
        <v>898.64</v>
      </c>
      <c r="M163" s="36">
        <v>-0.13921508034610633</v>
      </c>
      <c r="N163" s="35">
        <v>8.4652665589660683E-2</v>
      </c>
      <c r="O163" s="36">
        <v>4.1306722271869788E-2</v>
      </c>
      <c r="P163" s="35">
        <v>0.38616064333619404</v>
      </c>
      <c r="Q163" s="36">
        <v>0.11373538179316663</v>
      </c>
      <c r="R163" s="35">
        <v>-7.4902203005970752E-2</v>
      </c>
      <c r="S163" s="37">
        <v>0.48717439512792504</v>
      </c>
    </row>
    <row r="164" spans="1:19" x14ac:dyDescent="0.2">
      <c r="A164" s="390" t="s">
        <v>28</v>
      </c>
      <c r="B164" s="395" t="s">
        <v>66</v>
      </c>
      <c r="C164" s="437" t="s">
        <v>219</v>
      </c>
      <c r="D164" s="395" t="s">
        <v>167</v>
      </c>
      <c r="E164" s="445" t="s">
        <v>128</v>
      </c>
      <c r="F164" s="43">
        <v>651.38</v>
      </c>
      <c r="G164" s="28">
        <v>557.1</v>
      </c>
      <c r="H164" s="27">
        <v>604.26</v>
      </c>
      <c r="I164" s="28">
        <v>629.22</v>
      </c>
      <c r="J164" s="27">
        <v>872.2</v>
      </c>
      <c r="K164" s="28">
        <v>971.4</v>
      </c>
      <c r="L164" s="44">
        <v>898.64</v>
      </c>
      <c r="M164" s="36">
        <v>-0.1447388621081396</v>
      </c>
      <c r="N164" s="35">
        <v>8.4652665589660683E-2</v>
      </c>
      <c r="O164" s="36">
        <v>4.1306722271869788E-2</v>
      </c>
      <c r="P164" s="35">
        <v>0.38616064333619404</v>
      </c>
      <c r="Q164" s="36">
        <v>0.11373538179316663</v>
      </c>
      <c r="R164" s="35">
        <v>-7.4902203005970752E-2</v>
      </c>
      <c r="S164" s="37">
        <v>0.48717439512792504</v>
      </c>
    </row>
    <row r="165" spans="1:19" x14ac:dyDescent="0.2">
      <c r="A165" s="390" t="s">
        <v>28</v>
      </c>
      <c r="B165" s="395" t="s">
        <v>66</v>
      </c>
      <c r="C165" s="437" t="s">
        <v>219</v>
      </c>
      <c r="D165" s="395" t="s">
        <v>167</v>
      </c>
      <c r="E165" s="445" t="s">
        <v>129</v>
      </c>
      <c r="F165" s="43">
        <v>647.20000000000005</v>
      </c>
      <c r="G165" s="28">
        <v>695.31999999999994</v>
      </c>
      <c r="H165" s="27">
        <v>717.74</v>
      </c>
      <c r="I165" s="28">
        <v>701.08</v>
      </c>
      <c r="J165" s="27">
        <v>1045.04</v>
      </c>
      <c r="K165" s="28">
        <v>1088</v>
      </c>
      <c r="L165" s="44">
        <v>1132.28</v>
      </c>
      <c r="M165" s="36">
        <v>7.4351050679851677E-2</v>
      </c>
      <c r="N165" s="35">
        <v>3.2244146579991882E-2</v>
      </c>
      <c r="O165" s="36">
        <v>-2.32117479867361E-2</v>
      </c>
      <c r="P165" s="35">
        <v>0.4906144805157755</v>
      </c>
      <c r="Q165" s="36">
        <v>4.11084743167726E-2</v>
      </c>
      <c r="R165" s="35">
        <v>4.0698529411764682E-2</v>
      </c>
      <c r="S165" s="37">
        <v>0.57756290578761105</v>
      </c>
    </row>
    <row r="166" spans="1:19" x14ac:dyDescent="0.2">
      <c r="A166" s="390" t="s">
        <v>28</v>
      </c>
      <c r="B166" s="395" t="s">
        <v>66</v>
      </c>
      <c r="C166" s="437" t="s">
        <v>219</v>
      </c>
      <c r="D166" s="395" t="s">
        <v>167</v>
      </c>
      <c r="E166" s="445" t="s">
        <v>130</v>
      </c>
      <c r="F166" s="43">
        <v>738.18</v>
      </c>
      <c r="G166" s="28">
        <v>861</v>
      </c>
      <c r="H166" s="27">
        <v>910.68</v>
      </c>
      <c r="I166" s="28">
        <v>904.37999999999988</v>
      </c>
      <c r="J166" s="27">
        <v>1307.42</v>
      </c>
      <c r="K166" s="28">
        <v>1348.6999999999998</v>
      </c>
      <c r="L166" s="44">
        <v>1363.54</v>
      </c>
      <c r="M166" s="36">
        <v>0.16638218320734788</v>
      </c>
      <c r="N166" s="35">
        <v>5.7700348432055688E-2</v>
      </c>
      <c r="O166" s="36">
        <v>-6.9179074976939816E-3</v>
      </c>
      <c r="P166" s="35">
        <v>0.44565337579336128</v>
      </c>
      <c r="Q166" s="36">
        <v>3.1573633568401871E-2</v>
      </c>
      <c r="R166" s="35">
        <v>1.100318825535695E-2</v>
      </c>
      <c r="S166" s="37">
        <v>0.49727676022313</v>
      </c>
    </row>
    <row r="167" spans="1:19" x14ac:dyDescent="0.2">
      <c r="A167" s="390" t="s">
        <v>28</v>
      </c>
      <c r="B167" s="395" t="s">
        <v>52</v>
      </c>
      <c r="C167" s="437" t="s">
        <v>220</v>
      </c>
      <c r="D167" s="395" t="s">
        <v>168</v>
      </c>
      <c r="E167" s="445" t="s">
        <v>134</v>
      </c>
      <c r="F167" s="43">
        <v>701</v>
      </c>
      <c r="G167" s="28">
        <v>604.94000000000005</v>
      </c>
      <c r="H167" s="27">
        <v>607.9</v>
      </c>
      <c r="I167" s="28">
        <v>672.7</v>
      </c>
      <c r="J167" s="27">
        <v>879.8599999999999</v>
      </c>
      <c r="K167" s="28">
        <v>945.42</v>
      </c>
      <c r="L167" s="44">
        <v>965.96</v>
      </c>
      <c r="M167" s="36">
        <v>-0.13703281027104131</v>
      </c>
      <c r="N167" s="35">
        <v>4.8930472443546834E-3</v>
      </c>
      <c r="O167" s="36">
        <v>0.1065964796841587</v>
      </c>
      <c r="P167" s="35">
        <v>0.30795302512264006</v>
      </c>
      <c r="Q167" s="36">
        <v>7.4511854158616081E-2</v>
      </c>
      <c r="R167" s="35">
        <v>2.1725793827082226E-2</v>
      </c>
      <c r="S167" s="37">
        <v>0.58901135055107756</v>
      </c>
    </row>
    <row r="168" spans="1:19" x14ac:dyDescent="0.2">
      <c r="A168" s="390" t="s">
        <v>28</v>
      </c>
      <c r="B168" s="395" t="s">
        <v>52</v>
      </c>
      <c r="C168" s="437" t="s">
        <v>220</v>
      </c>
      <c r="D168" s="395" t="s">
        <v>168</v>
      </c>
      <c r="E168" s="445" t="s">
        <v>128</v>
      </c>
      <c r="F168" s="43">
        <v>718.31999999999994</v>
      </c>
      <c r="G168" s="28">
        <v>604.94000000000005</v>
      </c>
      <c r="H168" s="27">
        <v>607.9</v>
      </c>
      <c r="I168" s="28">
        <v>672.7</v>
      </c>
      <c r="J168" s="27">
        <v>879.8599999999999</v>
      </c>
      <c r="K168" s="28">
        <v>945.42</v>
      </c>
      <c r="L168" s="44">
        <v>965.96</v>
      </c>
      <c r="M168" s="36">
        <v>-0.15784051676133198</v>
      </c>
      <c r="N168" s="35">
        <v>4.8930472443546834E-3</v>
      </c>
      <c r="O168" s="36">
        <v>0.1065964796841587</v>
      </c>
      <c r="P168" s="35">
        <v>0.30795302512264006</v>
      </c>
      <c r="Q168" s="36">
        <v>7.4511854158616081E-2</v>
      </c>
      <c r="R168" s="35">
        <v>2.1725793827082226E-2</v>
      </c>
      <c r="S168" s="37">
        <v>0.58901135055107756</v>
      </c>
    </row>
    <row r="169" spans="1:19" x14ac:dyDescent="0.2">
      <c r="A169" s="390" t="s">
        <v>28</v>
      </c>
      <c r="B169" s="395" t="s">
        <v>52</v>
      </c>
      <c r="C169" s="437" t="s">
        <v>220</v>
      </c>
      <c r="D169" s="395" t="s">
        <v>168</v>
      </c>
      <c r="E169" s="445" t="s">
        <v>129</v>
      </c>
      <c r="F169" s="43">
        <v>701</v>
      </c>
      <c r="G169" s="28">
        <v>755.26</v>
      </c>
      <c r="H169" s="27">
        <v>731.42</v>
      </c>
      <c r="I169" s="28">
        <v>718.52</v>
      </c>
      <c r="J169" s="27">
        <v>1150.6799999999998</v>
      </c>
      <c r="K169" s="28">
        <v>1089.08</v>
      </c>
      <c r="L169" s="44">
        <v>1211.68</v>
      </c>
      <c r="M169" s="36">
        <v>7.7403708987161188E-2</v>
      </c>
      <c r="N169" s="35">
        <v>-3.1565288774726627E-2</v>
      </c>
      <c r="O169" s="36">
        <v>-1.7636925432719885E-2</v>
      </c>
      <c r="P169" s="35">
        <v>0.60145855369370382</v>
      </c>
      <c r="Q169" s="36">
        <v>-5.3533562762888148E-2</v>
      </c>
      <c r="R169" s="35">
        <v>0.11257207918610217</v>
      </c>
      <c r="S169" s="37">
        <v>0.65661316343550924</v>
      </c>
    </row>
    <row r="170" spans="1:19" x14ac:dyDescent="0.2">
      <c r="A170" s="390" t="s">
        <v>28</v>
      </c>
      <c r="B170" s="395" t="s">
        <v>52</v>
      </c>
      <c r="C170" s="437" t="s">
        <v>220</v>
      </c>
      <c r="D170" s="395" t="s">
        <v>168</v>
      </c>
      <c r="E170" s="445" t="s">
        <v>130</v>
      </c>
      <c r="F170" s="43">
        <v>799.52</v>
      </c>
      <c r="G170" s="28">
        <v>935</v>
      </c>
      <c r="H170" s="27">
        <v>916.14</v>
      </c>
      <c r="I170" s="28">
        <v>926.90000000000009</v>
      </c>
      <c r="J170" s="27">
        <v>1360.78</v>
      </c>
      <c r="K170" s="28">
        <v>1350.04</v>
      </c>
      <c r="L170" s="44">
        <v>1420.1</v>
      </c>
      <c r="M170" s="36">
        <v>0.16945167100260158</v>
      </c>
      <c r="N170" s="35">
        <v>-2.0171122994652423E-2</v>
      </c>
      <c r="O170" s="36">
        <v>1.1744929814220524E-2</v>
      </c>
      <c r="P170" s="35">
        <v>0.46809796094508577</v>
      </c>
      <c r="Q170" s="36">
        <v>-7.8925322241655584E-3</v>
      </c>
      <c r="R170" s="35">
        <v>5.1894758673817036E-2</v>
      </c>
      <c r="S170" s="37">
        <v>0.55009059750693123</v>
      </c>
    </row>
    <row r="171" spans="1:19" x14ac:dyDescent="0.2">
      <c r="A171" s="390" t="s">
        <v>29</v>
      </c>
      <c r="B171" s="395" t="s">
        <v>101</v>
      </c>
      <c r="C171" s="437" t="s">
        <v>221</v>
      </c>
      <c r="D171" s="395" t="s">
        <v>169</v>
      </c>
      <c r="E171" s="445" t="s">
        <v>134</v>
      </c>
      <c r="F171" s="43">
        <v>385.08</v>
      </c>
      <c r="G171" s="28">
        <v>442.48</v>
      </c>
      <c r="H171" s="27">
        <v>581.12</v>
      </c>
      <c r="I171" s="28">
        <v>1044.1199999999999</v>
      </c>
      <c r="J171" s="27">
        <v>1206.04</v>
      </c>
      <c r="K171" s="28">
        <v>1067.8</v>
      </c>
      <c r="L171" s="44">
        <v>1102.3800000000001</v>
      </c>
      <c r="M171" s="36">
        <v>0.14905993559779795</v>
      </c>
      <c r="N171" s="35">
        <v>0.31332489604049896</v>
      </c>
      <c r="O171" s="36">
        <v>0.7967373348017619</v>
      </c>
      <c r="P171" s="35">
        <v>0.15507796038769497</v>
      </c>
      <c r="Q171" s="36">
        <v>-0.11462306391164473</v>
      </c>
      <c r="R171" s="35">
        <v>3.2384341637010823E-2</v>
      </c>
      <c r="S171" s="37">
        <v>0.89699201541850238</v>
      </c>
    </row>
    <row r="172" spans="1:19" x14ac:dyDescent="0.2">
      <c r="A172" s="390" t="s">
        <v>29</v>
      </c>
      <c r="B172" s="395" t="s">
        <v>101</v>
      </c>
      <c r="C172" s="437" t="s">
        <v>221</v>
      </c>
      <c r="D172" s="395" t="s">
        <v>169</v>
      </c>
      <c r="E172" s="445" t="s">
        <v>128</v>
      </c>
      <c r="F172" s="43">
        <v>385.08</v>
      </c>
      <c r="G172" s="28">
        <v>442.48</v>
      </c>
      <c r="H172" s="27">
        <v>581.12</v>
      </c>
      <c r="I172" s="28">
        <v>1044.1199999999999</v>
      </c>
      <c r="J172" s="27">
        <v>1206.04</v>
      </c>
      <c r="K172" s="28">
        <v>1067.8</v>
      </c>
      <c r="L172" s="44">
        <v>1102.3800000000001</v>
      </c>
      <c r="M172" s="36">
        <v>0.14905993559779795</v>
      </c>
      <c r="N172" s="35">
        <v>0.31332489604049896</v>
      </c>
      <c r="O172" s="36">
        <v>0.7967373348017619</v>
      </c>
      <c r="P172" s="35">
        <v>0.15507796038769497</v>
      </c>
      <c r="Q172" s="36">
        <v>-0.11462306391164473</v>
      </c>
      <c r="R172" s="35">
        <v>3.2384341637010823E-2</v>
      </c>
      <c r="S172" s="37">
        <v>0.89699201541850238</v>
      </c>
    </row>
    <row r="173" spans="1:19" x14ac:dyDescent="0.2">
      <c r="A173" s="390" t="s">
        <v>29</v>
      </c>
      <c r="B173" s="395" t="s">
        <v>101</v>
      </c>
      <c r="C173" s="437" t="s">
        <v>221</v>
      </c>
      <c r="D173" s="395" t="s">
        <v>169</v>
      </c>
      <c r="E173" s="445" t="s">
        <v>129</v>
      </c>
      <c r="F173" s="43">
        <v>578.48</v>
      </c>
      <c r="G173" s="28">
        <v>601.26</v>
      </c>
      <c r="H173" s="27">
        <v>846.96</v>
      </c>
      <c r="I173" s="28">
        <v>1452.98</v>
      </c>
      <c r="J173" s="27">
        <v>1622.1599999999999</v>
      </c>
      <c r="K173" s="28">
        <v>1549.9</v>
      </c>
      <c r="L173" s="44">
        <v>1573.2</v>
      </c>
      <c r="M173" s="36">
        <v>3.9379062370349834E-2</v>
      </c>
      <c r="N173" s="35">
        <v>0.40864185211056792</v>
      </c>
      <c r="O173" s="36">
        <v>0.71552375554925851</v>
      </c>
      <c r="P173" s="35">
        <v>0.116436564852923</v>
      </c>
      <c r="Q173" s="36">
        <v>-4.4545544212654727E-2</v>
      </c>
      <c r="R173" s="35">
        <v>1.5033227950190305E-2</v>
      </c>
      <c r="S173" s="37">
        <v>0.85746670444885231</v>
      </c>
    </row>
    <row r="174" spans="1:19" x14ac:dyDescent="0.2">
      <c r="A174" s="390" t="s">
        <v>29</v>
      </c>
      <c r="B174" s="395" t="s">
        <v>101</v>
      </c>
      <c r="C174" s="437" t="s">
        <v>221</v>
      </c>
      <c r="D174" s="395" t="s">
        <v>169</v>
      </c>
      <c r="E174" s="445" t="s">
        <v>130</v>
      </c>
      <c r="F174" s="43">
        <v>743.5</v>
      </c>
      <c r="G174" s="28">
        <v>771.76</v>
      </c>
      <c r="H174" s="27">
        <v>1062.1199999999999</v>
      </c>
      <c r="I174" s="28">
        <v>1827.3600000000001</v>
      </c>
      <c r="J174" s="27">
        <v>2206.4</v>
      </c>
      <c r="K174" s="28">
        <v>1553</v>
      </c>
      <c r="L174" s="44">
        <v>1628.38</v>
      </c>
      <c r="M174" s="36">
        <v>3.8009414929388016E-2</v>
      </c>
      <c r="N174" s="35">
        <v>0.3762309526277598</v>
      </c>
      <c r="O174" s="36">
        <v>0.72048356117952783</v>
      </c>
      <c r="P174" s="35">
        <v>0.20742491900884347</v>
      </c>
      <c r="Q174" s="36">
        <v>-0.29613850616388693</v>
      </c>
      <c r="R174" s="35">
        <v>4.8538312942691633E-2</v>
      </c>
      <c r="S174" s="37">
        <v>0.53314126464053047</v>
      </c>
    </row>
    <row r="175" spans="1:19" x14ac:dyDescent="0.2">
      <c r="A175" s="390" t="s">
        <v>29</v>
      </c>
      <c r="B175" s="395" t="s">
        <v>102</v>
      </c>
      <c r="C175" s="437" t="s">
        <v>222</v>
      </c>
      <c r="D175" s="395" t="s">
        <v>102</v>
      </c>
      <c r="E175" s="445" t="s">
        <v>134</v>
      </c>
      <c r="F175" s="43">
        <v>450.58</v>
      </c>
      <c r="G175" s="28">
        <v>450.41999999999996</v>
      </c>
      <c r="H175" s="27">
        <v>593.84</v>
      </c>
      <c r="I175" s="28">
        <v>1091.1600000000001</v>
      </c>
      <c r="J175" s="27">
        <v>1263.68</v>
      </c>
      <c r="K175" s="28">
        <v>1196.3600000000001</v>
      </c>
      <c r="L175" s="44">
        <v>1147.02</v>
      </c>
      <c r="M175" s="36">
        <v>-3.5509787385140965E-4</v>
      </c>
      <c r="N175" s="35">
        <v>0.31841392478131525</v>
      </c>
      <c r="O175" s="36">
        <v>0.83746463693924289</v>
      </c>
      <c r="P175" s="35">
        <v>0.15810696873052529</v>
      </c>
      <c r="Q175" s="36">
        <v>-5.3272980501392883E-2</v>
      </c>
      <c r="R175" s="35">
        <v>-4.1241766692299911E-2</v>
      </c>
      <c r="S175" s="37">
        <v>0.93153037855314547</v>
      </c>
    </row>
    <row r="176" spans="1:19" x14ac:dyDescent="0.2">
      <c r="A176" s="390" t="s">
        <v>29</v>
      </c>
      <c r="B176" s="395" t="s">
        <v>102</v>
      </c>
      <c r="C176" s="437" t="s">
        <v>222</v>
      </c>
      <c r="D176" s="395" t="s">
        <v>102</v>
      </c>
      <c r="E176" s="445" t="s">
        <v>128</v>
      </c>
      <c r="F176" s="43">
        <v>450.58</v>
      </c>
      <c r="G176" s="28">
        <v>450.41999999999996</v>
      </c>
      <c r="H176" s="27">
        <v>593.84</v>
      </c>
      <c r="I176" s="28">
        <v>1091.1600000000001</v>
      </c>
      <c r="J176" s="27">
        <v>1263.68</v>
      </c>
      <c r="K176" s="28">
        <v>1196.3600000000001</v>
      </c>
      <c r="L176" s="44">
        <v>1147.02</v>
      </c>
      <c r="M176" s="36">
        <v>-3.5509787385140965E-4</v>
      </c>
      <c r="N176" s="35">
        <v>0.31841392478131525</v>
      </c>
      <c r="O176" s="36">
        <v>0.83746463693924289</v>
      </c>
      <c r="P176" s="35">
        <v>0.15810696873052529</v>
      </c>
      <c r="Q176" s="36">
        <v>-5.3272980501392883E-2</v>
      </c>
      <c r="R176" s="35">
        <v>-4.1241766692299911E-2</v>
      </c>
      <c r="S176" s="37">
        <v>0.93153037855314547</v>
      </c>
    </row>
    <row r="177" spans="1:19" x14ac:dyDescent="0.2">
      <c r="A177" s="390" t="s">
        <v>29</v>
      </c>
      <c r="B177" s="395" t="s">
        <v>102</v>
      </c>
      <c r="C177" s="437" t="s">
        <v>222</v>
      </c>
      <c r="D177" s="395" t="s">
        <v>102</v>
      </c>
      <c r="E177" s="445" t="s">
        <v>129</v>
      </c>
      <c r="F177" s="43">
        <v>640.54</v>
      </c>
      <c r="G177" s="28">
        <v>612.04</v>
      </c>
      <c r="H177" s="27">
        <v>865.45999999999992</v>
      </c>
      <c r="I177" s="28">
        <v>1518.4</v>
      </c>
      <c r="J177" s="27">
        <v>1699.68</v>
      </c>
      <c r="K177" s="28">
        <v>1736.52</v>
      </c>
      <c r="L177" s="44">
        <v>1686.6799999999998</v>
      </c>
      <c r="M177" s="36">
        <v>-4.4493708433509228E-2</v>
      </c>
      <c r="N177" s="35">
        <v>0.41405790471211046</v>
      </c>
      <c r="O177" s="36">
        <v>0.75444272410047841</v>
      </c>
      <c r="P177" s="35">
        <v>0.11938883034773443</v>
      </c>
      <c r="Q177" s="36">
        <v>2.1674668172832486E-2</v>
      </c>
      <c r="R177" s="35">
        <v>-2.8701080321562617E-2</v>
      </c>
      <c r="S177" s="37">
        <v>0.94888267510919044</v>
      </c>
    </row>
    <row r="178" spans="1:19" x14ac:dyDescent="0.2">
      <c r="A178" s="390" t="s">
        <v>29</v>
      </c>
      <c r="B178" s="395" t="s">
        <v>102</v>
      </c>
      <c r="C178" s="437" t="s">
        <v>222</v>
      </c>
      <c r="D178" s="395" t="s">
        <v>102</v>
      </c>
      <c r="E178" s="445" t="s">
        <v>130</v>
      </c>
      <c r="F178" s="43">
        <v>707.34</v>
      </c>
      <c r="G178" s="28">
        <v>785.6</v>
      </c>
      <c r="H178" s="27">
        <v>1085.32</v>
      </c>
      <c r="I178" s="28">
        <v>1909.62</v>
      </c>
      <c r="J178" s="27">
        <v>2042.6999999999998</v>
      </c>
      <c r="K178" s="28">
        <v>1739.98</v>
      </c>
      <c r="L178" s="44">
        <v>1545.92</v>
      </c>
      <c r="M178" s="36">
        <v>0.1106398620182656</v>
      </c>
      <c r="N178" s="35">
        <v>0.38151731160896118</v>
      </c>
      <c r="O178" s="36">
        <v>0.75949950245089004</v>
      </c>
      <c r="P178" s="35">
        <v>6.9689257548622319E-2</v>
      </c>
      <c r="Q178" s="36">
        <v>-0.14819601507808294</v>
      </c>
      <c r="R178" s="35">
        <v>-0.111530017586409</v>
      </c>
      <c r="S178" s="37">
        <v>0.42439096303394408</v>
      </c>
    </row>
    <row r="179" spans="1:19" x14ac:dyDescent="0.2">
      <c r="A179" s="390" t="s">
        <v>30</v>
      </c>
      <c r="B179" s="395" t="s">
        <v>103</v>
      </c>
      <c r="C179" s="437" t="s">
        <v>223</v>
      </c>
      <c r="D179" s="395" t="s">
        <v>156</v>
      </c>
      <c r="E179" s="445" t="s">
        <v>134</v>
      </c>
      <c r="F179" s="43" t="s">
        <v>133</v>
      </c>
      <c r="G179" s="28">
        <v>524</v>
      </c>
      <c r="H179" s="27">
        <v>594</v>
      </c>
      <c r="I179" s="28">
        <v>700</v>
      </c>
      <c r="J179" s="27">
        <v>812</v>
      </c>
      <c r="K179" s="28">
        <v>886</v>
      </c>
      <c r="L179" s="44">
        <v>880</v>
      </c>
      <c r="M179" s="36" t="s">
        <v>133</v>
      </c>
      <c r="N179" s="35">
        <v>0.13358778625954199</v>
      </c>
      <c r="O179" s="36">
        <v>0.17845117845117844</v>
      </c>
      <c r="P179" s="35">
        <v>0.16</v>
      </c>
      <c r="Q179" s="36">
        <v>9.1133004926108374E-2</v>
      </c>
      <c r="R179" s="35">
        <v>-6.7720090293453723E-3</v>
      </c>
      <c r="S179" s="37">
        <v>0.48148148148148145</v>
      </c>
    </row>
    <row r="180" spans="1:19" x14ac:dyDescent="0.2">
      <c r="A180" s="390" t="s">
        <v>30</v>
      </c>
      <c r="B180" s="395" t="s">
        <v>103</v>
      </c>
      <c r="C180" s="437" t="s">
        <v>223</v>
      </c>
      <c r="D180" s="395" t="s">
        <v>156</v>
      </c>
      <c r="E180" s="445" t="s">
        <v>128</v>
      </c>
      <c r="F180" s="43" t="s">
        <v>133</v>
      </c>
      <c r="G180" s="28">
        <v>524</v>
      </c>
      <c r="H180" s="27">
        <v>594</v>
      </c>
      <c r="I180" s="28">
        <v>700</v>
      </c>
      <c r="J180" s="27">
        <v>812</v>
      </c>
      <c r="K180" s="28">
        <v>886</v>
      </c>
      <c r="L180" s="44">
        <v>880</v>
      </c>
      <c r="M180" s="36" t="s">
        <v>133</v>
      </c>
      <c r="N180" s="35">
        <v>0.13358778625954199</v>
      </c>
      <c r="O180" s="36">
        <v>0.17845117845117844</v>
      </c>
      <c r="P180" s="35">
        <v>0.16</v>
      </c>
      <c r="Q180" s="36">
        <v>9.1133004926108374E-2</v>
      </c>
      <c r="R180" s="35">
        <v>-6.7720090293453723E-3</v>
      </c>
      <c r="S180" s="37">
        <v>0.48148148148148145</v>
      </c>
    </row>
    <row r="181" spans="1:19" x14ac:dyDescent="0.2">
      <c r="A181" s="390" t="s">
        <v>30</v>
      </c>
      <c r="B181" s="395" t="s">
        <v>103</v>
      </c>
      <c r="C181" s="437" t="s">
        <v>223</v>
      </c>
      <c r="D181" s="395" t="s">
        <v>156</v>
      </c>
      <c r="E181" s="445" t="s">
        <v>129</v>
      </c>
      <c r="F181" s="43" t="s">
        <v>133</v>
      </c>
      <c r="G181" s="28">
        <v>634</v>
      </c>
      <c r="H181" s="27">
        <v>718</v>
      </c>
      <c r="I181" s="28">
        <v>904</v>
      </c>
      <c r="J181" s="27">
        <v>1124</v>
      </c>
      <c r="K181" s="28">
        <v>1222</v>
      </c>
      <c r="L181" s="44">
        <v>1188</v>
      </c>
      <c r="M181" s="36" t="s">
        <v>133</v>
      </c>
      <c r="N181" s="35">
        <v>0.13249211356466878</v>
      </c>
      <c r="O181" s="36">
        <v>0.25905292479108633</v>
      </c>
      <c r="P181" s="35">
        <v>0.24336283185840707</v>
      </c>
      <c r="Q181" s="36">
        <v>8.7188612099644125E-2</v>
      </c>
      <c r="R181" s="35">
        <v>-2.7823240589198037E-2</v>
      </c>
      <c r="S181" s="37">
        <v>0.65459610027855153</v>
      </c>
    </row>
    <row r="182" spans="1:19" x14ac:dyDescent="0.2">
      <c r="A182" s="390" t="s">
        <v>30</v>
      </c>
      <c r="B182" s="395" t="s">
        <v>103</v>
      </c>
      <c r="C182" s="437" t="s">
        <v>223</v>
      </c>
      <c r="D182" s="395" t="s">
        <v>156</v>
      </c>
      <c r="E182" s="445" t="s">
        <v>130</v>
      </c>
      <c r="F182" s="43" t="s">
        <v>133</v>
      </c>
      <c r="G182" s="28">
        <v>800</v>
      </c>
      <c r="H182" s="27">
        <v>836</v>
      </c>
      <c r="I182" s="28">
        <v>1074</v>
      </c>
      <c r="J182" s="27">
        <v>1200</v>
      </c>
      <c r="K182" s="28">
        <v>1314</v>
      </c>
      <c r="L182" s="44">
        <v>1288</v>
      </c>
      <c r="M182" s="36" t="s">
        <v>133</v>
      </c>
      <c r="N182" s="35">
        <v>4.4999999999999998E-2</v>
      </c>
      <c r="O182" s="36">
        <v>0.28468899521531099</v>
      </c>
      <c r="P182" s="35">
        <v>0.11731843575418995</v>
      </c>
      <c r="Q182" s="36">
        <v>9.5000000000000001E-2</v>
      </c>
      <c r="R182" s="35">
        <v>-1.9786910197869101E-2</v>
      </c>
      <c r="S182" s="37">
        <v>0.54066985645933019</v>
      </c>
    </row>
    <row r="183" spans="1:19" x14ac:dyDescent="0.2">
      <c r="A183" s="390" t="s">
        <v>31</v>
      </c>
      <c r="B183" s="395" t="s">
        <v>104</v>
      </c>
      <c r="C183" s="437" t="s">
        <v>224</v>
      </c>
      <c r="D183" s="395" t="s">
        <v>170</v>
      </c>
      <c r="E183" s="445" t="s">
        <v>134</v>
      </c>
      <c r="F183" s="43">
        <v>435.14</v>
      </c>
      <c r="G183" s="28">
        <v>454.3</v>
      </c>
      <c r="H183" s="27">
        <v>499.5</v>
      </c>
      <c r="I183" s="28">
        <v>618.41999999999996</v>
      </c>
      <c r="J183" s="27">
        <v>777.68000000000006</v>
      </c>
      <c r="K183" s="28">
        <v>814.62</v>
      </c>
      <c r="L183" s="44">
        <v>763.68000000000006</v>
      </c>
      <c r="M183" s="36">
        <v>4.4031805855586768E-2</v>
      </c>
      <c r="N183" s="35">
        <v>9.9493726612370659E-2</v>
      </c>
      <c r="O183" s="36">
        <v>0.23807807807807799</v>
      </c>
      <c r="P183" s="35">
        <v>0.25752724685488826</v>
      </c>
      <c r="Q183" s="36">
        <v>4.7500257175187813E-2</v>
      </c>
      <c r="R183" s="35">
        <v>-6.2532223613464014E-2</v>
      </c>
      <c r="S183" s="37">
        <v>0.52888888888888874</v>
      </c>
    </row>
    <row r="184" spans="1:19" x14ac:dyDescent="0.2">
      <c r="A184" s="390" t="s">
        <v>31</v>
      </c>
      <c r="B184" s="395" t="s">
        <v>104</v>
      </c>
      <c r="C184" s="437" t="s">
        <v>224</v>
      </c>
      <c r="D184" s="395" t="s">
        <v>170</v>
      </c>
      <c r="E184" s="445" t="s">
        <v>128</v>
      </c>
      <c r="F184" s="43">
        <v>435.14</v>
      </c>
      <c r="G184" s="28">
        <v>454.3</v>
      </c>
      <c r="H184" s="27">
        <v>499.5</v>
      </c>
      <c r="I184" s="28">
        <v>618.41999999999996</v>
      </c>
      <c r="J184" s="27">
        <v>777.68000000000006</v>
      </c>
      <c r="K184" s="28">
        <v>814.62</v>
      </c>
      <c r="L184" s="44">
        <v>763.68000000000006</v>
      </c>
      <c r="M184" s="36">
        <v>4.4031805855586768E-2</v>
      </c>
      <c r="N184" s="35">
        <v>9.9493726612370659E-2</v>
      </c>
      <c r="O184" s="36">
        <v>0.23807807807807799</v>
      </c>
      <c r="P184" s="35">
        <v>0.25752724685488826</v>
      </c>
      <c r="Q184" s="36">
        <v>4.7500257175187813E-2</v>
      </c>
      <c r="R184" s="35">
        <v>-6.2532223613464014E-2</v>
      </c>
      <c r="S184" s="37">
        <v>0.52888888888888874</v>
      </c>
    </row>
    <row r="185" spans="1:19" x14ac:dyDescent="0.2">
      <c r="A185" s="390" t="s">
        <v>31</v>
      </c>
      <c r="B185" s="395" t="s">
        <v>104</v>
      </c>
      <c r="C185" s="437" t="s">
        <v>224</v>
      </c>
      <c r="D185" s="395" t="s">
        <v>170</v>
      </c>
      <c r="E185" s="445" t="s">
        <v>129</v>
      </c>
      <c r="F185" s="43">
        <v>488.58</v>
      </c>
      <c r="G185" s="28">
        <v>510.14</v>
      </c>
      <c r="H185" s="27">
        <v>560.82000000000005</v>
      </c>
      <c r="I185" s="28">
        <v>694.38</v>
      </c>
      <c r="J185" s="27">
        <v>1118.22</v>
      </c>
      <c r="K185" s="28">
        <v>1048.58</v>
      </c>
      <c r="L185" s="44">
        <v>1051.04</v>
      </c>
      <c r="M185" s="36">
        <v>4.4127880797412915E-2</v>
      </c>
      <c r="N185" s="35">
        <v>9.9345277766887646E-2</v>
      </c>
      <c r="O185" s="36">
        <v>0.23815127848507531</v>
      </c>
      <c r="P185" s="35">
        <v>0.61038624384342877</v>
      </c>
      <c r="Q185" s="36">
        <v>-6.2277548246320133E-2</v>
      </c>
      <c r="R185" s="35">
        <v>2.3460298689656836E-3</v>
      </c>
      <c r="S185" s="37">
        <v>0.87411290610177927</v>
      </c>
    </row>
    <row r="186" spans="1:19" x14ac:dyDescent="0.2">
      <c r="A186" s="390" t="s">
        <v>31</v>
      </c>
      <c r="B186" s="395" t="s">
        <v>104</v>
      </c>
      <c r="C186" s="437" t="s">
        <v>224</v>
      </c>
      <c r="D186" s="395" t="s">
        <v>170</v>
      </c>
      <c r="E186" s="445" t="s">
        <v>130</v>
      </c>
      <c r="F186" s="43">
        <v>616.98</v>
      </c>
      <c r="G186" s="28">
        <v>646.55999999999995</v>
      </c>
      <c r="H186" s="27">
        <v>705.84</v>
      </c>
      <c r="I186" s="28">
        <v>876.24</v>
      </c>
      <c r="J186" s="27">
        <v>1076.78</v>
      </c>
      <c r="K186" s="28">
        <v>1130.6399999999999</v>
      </c>
      <c r="L186" s="44">
        <v>1098.04</v>
      </c>
      <c r="M186" s="36">
        <v>4.7943207235242515E-2</v>
      </c>
      <c r="N186" s="35">
        <v>9.1685226429101846E-2</v>
      </c>
      <c r="O186" s="36">
        <v>0.24141448486909209</v>
      </c>
      <c r="P186" s="35">
        <v>0.2288642381082808</v>
      </c>
      <c r="Q186" s="36">
        <v>5.0019502591058647E-2</v>
      </c>
      <c r="R186" s="35">
        <v>-2.8833227198754807E-2</v>
      </c>
      <c r="S186" s="37">
        <v>0.55565000566700662</v>
      </c>
    </row>
    <row r="187" spans="1:19" x14ac:dyDescent="0.2">
      <c r="A187" s="390" t="s">
        <v>31</v>
      </c>
      <c r="B187" s="395" t="s">
        <v>105</v>
      </c>
      <c r="C187" s="437" t="s">
        <v>226</v>
      </c>
      <c r="D187" s="395" t="s">
        <v>171</v>
      </c>
      <c r="E187" s="445" t="s">
        <v>134</v>
      </c>
      <c r="F187" s="43">
        <v>506.58000000000004</v>
      </c>
      <c r="G187" s="28">
        <v>586.86</v>
      </c>
      <c r="H187" s="27">
        <v>635.05999999999995</v>
      </c>
      <c r="I187" s="28">
        <v>1425.46</v>
      </c>
      <c r="J187" s="27">
        <v>1368.62</v>
      </c>
      <c r="K187" s="28">
        <v>1384.86</v>
      </c>
      <c r="L187" s="44">
        <v>1199.6199999999999</v>
      </c>
      <c r="M187" s="36">
        <v>0.15847447589719302</v>
      </c>
      <c r="N187" s="35">
        <v>8.2132024673686965E-2</v>
      </c>
      <c r="O187" s="36">
        <v>1.2446068088054674</v>
      </c>
      <c r="P187" s="35">
        <v>-3.9874847417675802E-2</v>
      </c>
      <c r="Q187" s="36">
        <v>1.1865967178617886E-2</v>
      </c>
      <c r="R187" s="35">
        <v>-0.13376081336741621</v>
      </c>
      <c r="S187" s="37">
        <v>0.88898686738260946</v>
      </c>
    </row>
    <row r="188" spans="1:19" x14ac:dyDescent="0.2">
      <c r="A188" s="390" t="s">
        <v>31</v>
      </c>
      <c r="B188" s="395" t="s">
        <v>105</v>
      </c>
      <c r="C188" s="437" t="s">
        <v>226</v>
      </c>
      <c r="D188" s="395" t="s">
        <v>171</v>
      </c>
      <c r="E188" s="445" t="s">
        <v>128</v>
      </c>
      <c r="F188" s="43">
        <v>506.58000000000004</v>
      </c>
      <c r="G188" s="28">
        <v>586.86</v>
      </c>
      <c r="H188" s="27">
        <v>635.05999999999995</v>
      </c>
      <c r="I188" s="28" t="s">
        <v>133</v>
      </c>
      <c r="J188" s="27">
        <v>1368.62</v>
      </c>
      <c r="K188" s="28">
        <v>1384.86</v>
      </c>
      <c r="L188" s="44">
        <v>1199.6199999999999</v>
      </c>
      <c r="M188" s="36">
        <v>0.15847447589719302</v>
      </c>
      <c r="N188" s="35">
        <v>8.2132024673686965E-2</v>
      </c>
      <c r="O188" s="36" t="s">
        <v>133</v>
      </c>
      <c r="P188" s="35" t="s">
        <v>133</v>
      </c>
      <c r="Q188" s="36">
        <v>1.1865967178617886E-2</v>
      </c>
      <c r="R188" s="35">
        <v>-0.13376081336741621</v>
      </c>
      <c r="S188" s="37">
        <v>0.88898686738260946</v>
      </c>
    </row>
    <row r="189" spans="1:19" x14ac:dyDescent="0.2">
      <c r="A189" s="390" t="s">
        <v>31</v>
      </c>
      <c r="B189" s="395" t="s">
        <v>105</v>
      </c>
      <c r="C189" s="437" t="s">
        <v>226</v>
      </c>
      <c r="D189" s="395" t="s">
        <v>171</v>
      </c>
      <c r="E189" s="445" t="s">
        <v>129</v>
      </c>
      <c r="F189" s="43">
        <v>580.70000000000005</v>
      </c>
      <c r="G189" s="28">
        <v>672.90000000000009</v>
      </c>
      <c r="H189" s="27">
        <v>755.07999999999993</v>
      </c>
      <c r="I189" s="28">
        <v>1425.46</v>
      </c>
      <c r="J189" s="27">
        <v>2108.84</v>
      </c>
      <c r="K189" s="28">
        <v>1879.88</v>
      </c>
      <c r="L189" s="44">
        <v>1648.08</v>
      </c>
      <c r="M189" s="36">
        <v>0.15877389357671762</v>
      </c>
      <c r="N189" s="35">
        <v>0.12212810224401853</v>
      </c>
      <c r="O189" s="36">
        <v>0.88782645547491656</v>
      </c>
      <c r="P189" s="35">
        <v>0.47941015531828329</v>
      </c>
      <c r="Q189" s="36">
        <v>-0.10857153695870717</v>
      </c>
      <c r="R189" s="35">
        <v>-0.12330574291976093</v>
      </c>
      <c r="S189" s="37">
        <v>1.1826561423955075</v>
      </c>
    </row>
    <row r="190" spans="1:19" x14ac:dyDescent="0.2">
      <c r="A190" s="390" t="s">
        <v>31</v>
      </c>
      <c r="B190" s="395" t="s">
        <v>105</v>
      </c>
      <c r="C190" s="437" t="s">
        <v>226</v>
      </c>
      <c r="D190" s="395" t="s">
        <v>171</v>
      </c>
      <c r="E190" s="445" t="s">
        <v>130</v>
      </c>
      <c r="F190" s="43">
        <v>701.38</v>
      </c>
      <c r="G190" s="28">
        <v>812.72</v>
      </c>
      <c r="H190" s="27">
        <v>939.14</v>
      </c>
      <c r="I190" s="28">
        <v>1784.26</v>
      </c>
      <c r="J190" s="27">
        <v>1980.56</v>
      </c>
      <c r="K190" s="28">
        <v>1854.72</v>
      </c>
      <c r="L190" s="44">
        <v>1711.14</v>
      </c>
      <c r="M190" s="36">
        <v>0.1587441900253786</v>
      </c>
      <c r="N190" s="35">
        <v>0.15555172753223737</v>
      </c>
      <c r="O190" s="36">
        <v>0.89988713077922355</v>
      </c>
      <c r="P190" s="35">
        <v>0.11001759833208162</v>
      </c>
      <c r="Q190" s="36">
        <v>-6.353758532940175E-2</v>
      </c>
      <c r="R190" s="35">
        <v>-7.7413302277432677E-2</v>
      </c>
      <c r="S190" s="37">
        <v>0.8220286645228615</v>
      </c>
    </row>
    <row r="191" spans="1:19" x14ac:dyDescent="0.2">
      <c r="A191" s="390" t="s">
        <v>31</v>
      </c>
      <c r="B191" s="395" t="s">
        <v>106</v>
      </c>
      <c r="C191" s="437" t="s">
        <v>225</v>
      </c>
      <c r="D191" s="395" t="s">
        <v>106</v>
      </c>
      <c r="E191" s="445" t="s">
        <v>134</v>
      </c>
      <c r="F191" s="43">
        <v>711.43999999999994</v>
      </c>
      <c r="G191" s="28">
        <v>654.78</v>
      </c>
      <c r="H191" s="27">
        <v>679.33999999999992</v>
      </c>
      <c r="I191" s="28">
        <v>909.02</v>
      </c>
      <c r="J191" s="27">
        <v>1280.8600000000001</v>
      </c>
      <c r="K191" s="28">
        <v>1182.7</v>
      </c>
      <c r="L191" s="44">
        <v>1136.6999999999998</v>
      </c>
      <c r="M191" s="36">
        <v>-7.964129090295749E-2</v>
      </c>
      <c r="N191" s="35">
        <v>3.7508781575491097E-2</v>
      </c>
      <c r="O191" s="36">
        <v>0.33809285482968754</v>
      </c>
      <c r="P191" s="35">
        <v>0.40905590636069605</v>
      </c>
      <c r="Q191" s="36">
        <v>-7.6636010180659755E-2</v>
      </c>
      <c r="R191" s="35">
        <v>-3.8894055973619682E-2</v>
      </c>
      <c r="S191" s="37">
        <v>0.67324167574410454</v>
      </c>
    </row>
    <row r="192" spans="1:19" x14ac:dyDescent="0.2">
      <c r="A192" s="390" t="s">
        <v>31</v>
      </c>
      <c r="B192" s="395" t="s">
        <v>106</v>
      </c>
      <c r="C192" s="437" t="s">
        <v>225</v>
      </c>
      <c r="D192" s="395" t="s">
        <v>106</v>
      </c>
      <c r="E192" s="445" t="s">
        <v>128</v>
      </c>
      <c r="F192" s="43">
        <v>711.43999999999994</v>
      </c>
      <c r="G192" s="28">
        <v>654.78</v>
      </c>
      <c r="H192" s="27">
        <v>679.33999999999992</v>
      </c>
      <c r="I192" s="28">
        <v>909.02</v>
      </c>
      <c r="J192" s="27">
        <v>1280.8600000000001</v>
      </c>
      <c r="K192" s="28">
        <v>1182.7</v>
      </c>
      <c r="L192" s="44">
        <v>1136.6999999999998</v>
      </c>
      <c r="M192" s="36">
        <v>-7.964129090295749E-2</v>
      </c>
      <c r="N192" s="35">
        <v>3.7508781575491097E-2</v>
      </c>
      <c r="O192" s="36">
        <v>0.33809285482968754</v>
      </c>
      <c r="P192" s="35">
        <v>0.40905590636069605</v>
      </c>
      <c r="Q192" s="36">
        <v>-7.6636010180659755E-2</v>
      </c>
      <c r="R192" s="35">
        <v>-3.8894055973619682E-2</v>
      </c>
      <c r="S192" s="37">
        <v>0.67324167574410454</v>
      </c>
    </row>
    <row r="193" spans="1:19" x14ac:dyDescent="0.2">
      <c r="A193" s="390" t="s">
        <v>31</v>
      </c>
      <c r="B193" s="395" t="s">
        <v>106</v>
      </c>
      <c r="C193" s="437" t="s">
        <v>225</v>
      </c>
      <c r="D193" s="395" t="s">
        <v>106</v>
      </c>
      <c r="E193" s="445" t="s">
        <v>129</v>
      </c>
      <c r="F193" s="43">
        <v>766.12</v>
      </c>
      <c r="G193" s="28">
        <v>799.31999999999994</v>
      </c>
      <c r="H193" s="27">
        <v>826.3</v>
      </c>
      <c r="I193" s="28">
        <v>1119.5</v>
      </c>
      <c r="J193" s="27">
        <v>1488.62</v>
      </c>
      <c r="K193" s="28">
        <v>1483.6599999999999</v>
      </c>
      <c r="L193" s="44">
        <v>1472.5</v>
      </c>
      <c r="M193" s="36">
        <v>4.3335247741868171E-2</v>
      </c>
      <c r="N193" s="35">
        <v>3.3753690637041367E-2</v>
      </c>
      <c r="O193" s="36">
        <v>0.35483480576061971</v>
      </c>
      <c r="P193" s="35">
        <v>0.32971862438588645</v>
      </c>
      <c r="Q193" s="36">
        <v>-3.3319450229069938E-3</v>
      </c>
      <c r="R193" s="35">
        <v>-7.5219389887171461E-3</v>
      </c>
      <c r="S193" s="37">
        <v>0.78204042115454442</v>
      </c>
    </row>
    <row r="194" spans="1:19" x14ac:dyDescent="0.2">
      <c r="A194" s="390" t="s">
        <v>31</v>
      </c>
      <c r="B194" s="395" t="s">
        <v>106</v>
      </c>
      <c r="C194" s="437" t="s">
        <v>225</v>
      </c>
      <c r="D194" s="395" t="s">
        <v>106</v>
      </c>
      <c r="E194" s="445" t="s">
        <v>130</v>
      </c>
      <c r="F194" s="43">
        <v>912.92000000000007</v>
      </c>
      <c r="G194" s="28">
        <v>859.2</v>
      </c>
      <c r="H194" s="27">
        <v>947.76</v>
      </c>
      <c r="I194" s="28">
        <v>1432.8600000000001</v>
      </c>
      <c r="J194" s="27">
        <v>1724.56</v>
      </c>
      <c r="K194" s="28">
        <v>1651.38</v>
      </c>
      <c r="L194" s="44">
        <v>1650.04</v>
      </c>
      <c r="M194" s="36">
        <v>-5.8844148446742232E-2</v>
      </c>
      <c r="N194" s="35">
        <v>0.10307262569832396</v>
      </c>
      <c r="O194" s="36">
        <v>0.51183844011142055</v>
      </c>
      <c r="P194" s="35">
        <v>0.20357885627346708</v>
      </c>
      <c r="Q194" s="36">
        <v>-4.2434012153824648E-2</v>
      </c>
      <c r="R194" s="35">
        <v>-8.1144255107858001E-4</v>
      </c>
      <c r="S194" s="37">
        <v>0.74098927998649444</v>
      </c>
    </row>
    <row r="195" spans="1:19" x14ac:dyDescent="0.2">
      <c r="A195" s="390" t="s">
        <v>32</v>
      </c>
      <c r="B195" s="395" t="s">
        <v>107</v>
      </c>
      <c r="C195" s="437" t="s">
        <v>228</v>
      </c>
      <c r="D195" s="395" t="s">
        <v>107</v>
      </c>
      <c r="E195" s="445" t="s">
        <v>134</v>
      </c>
      <c r="F195" s="43">
        <v>575.1</v>
      </c>
      <c r="G195" s="28">
        <v>533.34</v>
      </c>
      <c r="H195" s="27">
        <v>819.8</v>
      </c>
      <c r="I195" s="28">
        <v>1031.08</v>
      </c>
      <c r="J195" s="27">
        <v>1114</v>
      </c>
      <c r="K195" s="28">
        <v>1105.8399999999999</v>
      </c>
      <c r="L195" s="44">
        <v>1010.56</v>
      </c>
      <c r="M195" s="36">
        <v>-7.2613458528951472E-2</v>
      </c>
      <c r="N195" s="35">
        <v>0.53710578617767257</v>
      </c>
      <c r="O195" s="36">
        <v>0.25772139546230788</v>
      </c>
      <c r="P195" s="35">
        <v>8.0420529929782436E-2</v>
      </c>
      <c r="Q195" s="36">
        <v>-7.3249551166966621E-3</v>
      </c>
      <c r="R195" s="35">
        <v>-8.6160746581783965E-2</v>
      </c>
      <c r="S195" s="37">
        <v>0.23269090021956576</v>
      </c>
    </row>
    <row r="196" spans="1:19" x14ac:dyDescent="0.2">
      <c r="A196" s="390" t="s">
        <v>32</v>
      </c>
      <c r="B196" s="395" t="s">
        <v>107</v>
      </c>
      <c r="C196" s="437" t="s">
        <v>228</v>
      </c>
      <c r="D196" s="395" t="s">
        <v>107</v>
      </c>
      <c r="E196" s="445" t="s">
        <v>128</v>
      </c>
      <c r="F196" s="43">
        <v>575.1</v>
      </c>
      <c r="G196" s="28">
        <v>533.34</v>
      </c>
      <c r="H196" s="27">
        <v>819.8</v>
      </c>
      <c r="I196" s="28">
        <v>1031.08</v>
      </c>
      <c r="J196" s="27">
        <v>1114</v>
      </c>
      <c r="K196" s="28">
        <v>1105.8399999999999</v>
      </c>
      <c r="L196" s="44">
        <v>1010.56</v>
      </c>
      <c r="M196" s="36">
        <v>-7.2613458528951472E-2</v>
      </c>
      <c r="N196" s="35">
        <v>0.53710578617767257</v>
      </c>
      <c r="O196" s="36">
        <v>0.25772139546230788</v>
      </c>
      <c r="P196" s="35">
        <v>8.0420529929782436E-2</v>
      </c>
      <c r="Q196" s="36">
        <v>-7.3249551166966621E-3</v>
      </c>
      <c r="R196" s="35">
        <v>-8.6160746581783965E-2</v>
      </c>
      <c r="S196" s="37">
        <v>0.23269090021956576</v>
      </c>
    </row>
    <row r="197" spans="1:19" x14ac:dyDescent="0.2">
      <c r="A197" s="390" t="s">
        <v>32</v>
      </c>
      <c r="B197" s="395" t="s">
        <v>107</v>
      </c>
      <c r="C197" s="437" t="s">
        <v>228</v>
      </c>
      <c r="D197" s="395" t="s">
        <v>107</v>
      </c>
      <c r="E197" s="445" t="s">
        <v>129</v>
      </c>
      <c r="F197" s="43">
        <v>715.12</v>
      </c>
      <c r="G197" s="28">
        <v>701.4</v>
      </c>
      <c r="H197" s="27">
        <v>860.31999999999994</v>
      </c>
      <c r="I197" s="28">
        <v>1120.3200000000002</v>
      </c>
      <c r="J197" s="27">
        <v>1590.12</v>
      </c>
      <c r="K197" s="28">
        <v>1590.74</v>
      </c>
      <c r="L197" s="44">
        <v>1343.16</v>
      </c>
      <c r="M197" s="36">
        <v>-1.9185591229444049E-2</v>
      </c>
      <c r="N197" s="35">
        <v>0.22657542058739674</v>
      </c>
      <c r="O197" s="36">
        <v>0.3022131299981401</v>
      </c>
      <c r="P197" s="35">
        <v>0.41934447300771205</v>
      </c>
      <c r="Q197" s="36">
        <v>3.8990767992360217E-4</v>
      </c>
      <c r="R197" s="35">
        <v>-0.15563825640896686</v>
      </c>
      <c r="S197" s="37">
        <v>0.56123302957039245</v>
      </c>
    </row>
    <row r="198" spans="1:19" x14ac:dyDescent="0.2">
      <c r="A198" s="390" t="s">
        <v>32</v>
      </c>
      <c r="B198" s="395" t="s">
        <v>107</v>
      </c>
      <c r="C198" s="437" t="s">
        <v>228</v>
      </c>
      <c r="D198" s="395" t="s">
        <v>107</v>
      </c>
      <c r="E198" s="445" t="s">
        <v>130</v>
      </c>
      <c r="F198" s="43">
        <v>861</v>
      </c>
      <c r="G198" s="28">
        <v>827.64</v>
      </c>
      <c r="H198" s="27">
        <v>1129.44</v>
      </c>
      <c r="I198" s="28">
        <v>1418.26</v>
      </c>
      <c r="J198" s="27">
        <v>1670</v>
      </c>
      <c r="K198" s="28">
        <v>1657.06</v>
      </c>
      <c r="L198" s="44">
        <v>1473.8200000000002</v>
      </c>
      <c r="M198" s="36">
        <v>-3.8745644599303151E-2</v>
      </c>
      <c r="N198" s="35">
        <v>0.3646512976656518</v>
      </c>
      <c r="O198" s="36">
        <v>0.25571964867544972</v>
      </c>
      <c r="P198" s="35">
        <v>0.17749918914726498</v>
      </c>
      <c r="Q198" s="36">
        <v>-7.748502994012009E-3</v>
      </c>
      <c r="R198" s="35">
        <v>-0.11058139113852246</v>
      </c>
      <c r="S198" s="37">
        <v>0.30491216886244499</v>
      </c>
    </row>
    <row r="199" spans="1:19" x14ac:dyDescent="0.2">
      <c r="A199" s="390" t="s">
        <v>32</v>
      </c>
      <c r="B199" s="395" t="s">
        <v>108</v>
      </c>
      <c r="C199" s="437" t="s">
        <v>229</v>
      </c>
      <c r="D199" s="395" t="s">
        <v>108</v>
      </c>
      <c r="E199" s="445" t="s">
        <v>134</v>
      </c>
      <c r="F199" s="43">
        <v>603.78</v>
      </c>
      <c r="G199" s="28">
        <v>621.74</v>
      </c>
      <c r="H199" s="27">
        <v>815.62</v>
      </c>
      <c r="I199" s="28">
        <v>1033.74</v>
      </c>
      <c r="J199" s="27">
        <v>1116.94</v>
      </c>
      <c r="K199" s="28">
        <v>1151.1200000000001</v>
      </c>
      <c r="L199" s="44">
        <v>1092.82</v>
      </c>
      <c r="M199" s="36">
        <v>2.9745933949451849E-2</v>
      </c>
      <c r="N199" s="35">
        <v>0.31183452890275676</v>
      </c>
      <c r="O199" s="36">
        <v>0.26742845933155146</v>
      </c>
      <c r="P199" s="35">
        <v>8.0484454505001302E-2</v>
      </c>
      <c r="Q199" s="36">
        <v>3.0601464716099196E-2</v>
      </c>
      <c r="R199" s="35">
        <v>-5.0646327055389496E-2</v>
      </c>
      <c r="S199" s="37">
        <v>0.33986415242392282</v>
      </c>
    </row>
    <row r="200" spans="1:19" x14ac:dyDescent="0.2">
      <c r="A200" s="390" t="s">
        <v>32</v>
      </c>
      <c r="B200" s="395" t="s">
        <v>108</v>
      </c>
      <c r="C200" s="437" t="s">
        <v>229</v>
      </c>
      <c r="D200" s="395" t="s">
        <v>108</v>
      </c>
      <c r="E200" s="445" t="s">
        <v>128</v>
      </c>
      <c r="F200" s="43">
        <v>603.78</v>
      </c>
      <c r="G200" s="28">
        <v>621.74</v>
      </c>
      <c r="H200" s="27">
        <v>815.62</v>
      </c>
      <c r="I200" s="28">
        <v>1033.74</v>
      </c>
      <c r="J200" s="27">
        <v>1116.94</v>
      </c>
      <c r="K200" s="28">
        <v>1151.1200000000001</v>
      </c>
      <c r="L200" s="44">
        <v>1092.82</v>
      </c>
      <c r="M200" s="36">
        <v>2.9745933949451849E-2</v>
      </c>
      <c r="N200" s="35">
        <v>0.31183452890275676</v>
      </c>
      <c r="O200" s="36">
        <v>0.26742845933155146</v>
      </c>
      <c r="P200" s="35">
        <v>8.0484454505001302E-2</v>
      </c>
      <c r="Q200" s="36">
        <v>3.0601464716099196E-2</v>
      </c>
      <c r="R200" s="35">
        <v>-5.0646327055389496E-2</v>
      </c>
      <c r="S200" s="37">
        <v>0.33986415242392282</v>
      </c>
    </row>
    <row r="201" spans="1:19" x14ac:dyDescent="0.2">
      <c r="A201" s="390" t="s">
        <v>32</v>
      </c>
      <c r="B201" s="395" t="s">
        <v>108</v>
      </c>
      <c r="C201" s="437" t="s">
        <v>229</v>
      </c>
      <c r="D201" s="395" t="s">
        <v>108</v>
      </c>
      <c r="E201" s="445" t="s">
        <v>129</v>
      </c>
      <c r="F201" s="43">
        <v>788.83999999999992</v>
      </c>
      <c r="G201" s="28">
        <v>817.66000000000008</v>
      </c>
      <c r="H201" s="27">
        <v>871.06</v>
      </c>
      <c r="I201" s="28">
        <v>1123.22</v>
      </c>
      <c r="J201" s="27">
        <v>1594.28</v>
      </c>
      <c r="K201" s="28">
        <v>1704.7000000000003</v>
      </c>
      <c r="L201" s="44">
        <v>1570.02</v>
      </c>
      <c r="M201" s="36">
        <v>3.6534658485877919E-2</v>
      </c>
      <c r="N201" s="35">
        <v>6.5308318861140302E-2</v>
      </c>
      <c r="O201" s="36">
        <v>0.28948637292494211</v>
      </c>
      <c r="P201" s="35">
        <v>0.41938355798507854</v>
      </c>
      <c r="Q201" s="36">
        <v>6.9260104874927911E-2</v>
      </c>
      <c r="R201" s="35">
        <v>-7.9005103537279325E-2</v>
      </c>
      <c r="S201" s="37">
        <v>0.80242463205749326</v>
      </c>
    </row>
    <row r="202" spans="1:19" x14ac:dyDescent="0.2">
      <c r="A202" s="390" t="s">
        <v>32</v>
      </c>
      <c r="B202" s="395" t="s">
        <v>108</v>
      </c>
      <c r="C202" s="437" t="s">
        <v>229</v>
      </c>
      <c r="D202" s="395" t="s">
        <v>108</v>
      </c>
      <c r="E202" s="445" t="s">
        <v>130</v>
      </c>
      <c r="F202" s="43">
        <v>891.07999999999993</v>
      </c>
      <c r="G202" s="28">
        <v>964.81999999999994</v>
      </c>
      <c r="H202" s="27">
        <v>1143.56</v>
      </c>
      <c r="I202" s="28">
        <v>1421.94</v>
      </c>
      <c r="J202" s="27">
        <v>1674.3600000000001</v>
      </c>
      <c r="K202" s="28">
        <v>1724.92</v>
      </c>
      <c r="L202" s="44">
        <v>1658.48</v>
      </c>
      <c r="M202" s="36">
        <v>8.2753512591462047E-2</v>
      </c>
      <c r="N202" s="35">
        <v>0.18525735370328134</v>
      </c>
      <c r="O202" s="36">
        <v>0.24343278883486666</v>
      </c>
      <c r="P202" s="35">
        <v>0.17751803873581151</v>
      </c>
      <c r="Q202" s="36">
        <v>3.0196612436990955E-2</v>
      </c>
      <c r="R202" s="35">
        <v>-3.8517728358416652E-2</v>
      </c>
      <c r="S202" s="37">
        <v>0.45027807898142652</v>
      </c>
    </row>
    <row r="203" spans="1:19" x14ac:dyDescent="0.2">
      <c r="A203" s="390" t="s">
        <v>32</v>
      </c>
      <c r="B203" s="395" t="s">
        <v>82</v>
      </c>
      <c r="C203" s="437" t="s">
        <v>227</v>
      </c>
      <c r="D203" s="395" t="s">
        <v>55</v>
      </c>
      <c r="E203" s="445" t="s">
        <v>134</v>
      </c>
      <c r="F203" s="43">
        <v>604.32000000000005</v>
      </c>
      <c r="G203" s="28">
        <v>602.88</v>
      </c>
      <c r="H203" s="27">
        <v>826.1</v>
      </c>
      <c r="I203" s="28">
        <v>1110.52</v>
      </c>
      <c r="J203" s="27">
        <v>1257.8400000000001</v>
      </c>
      <c r="K203" s="28">
        <v>1295.92</v>
      </c>
      <c r="L203" s="44">
        <v>1219.92</v>
      </c>
      <c r="M203" s="36">
        <v>-2.3828435266085093E-3</v>
      </c>
      <c r="N203" s="35">
        <v>0.3702561040339703</v>
      </c>
      <c r="O203" s="36">
        <v>0.34429245854012824</v>
      </c>
      <c r="P203" s="35">
        <v>0.13265857436156028</v>
      </c>
      <c r="Q203" s="36">
        <v>3.027412071487642E-2</v>
      </c>
      <c r="R203" s="35">
        <v>-5.8645595407123892E-2</v>
      </c>
      <c r="S203" s="37">
        <v>0.47672194649558169</v>
      </c>
    </row>
    <row r="204" spans="1:19" x14ac:dyDescent="0.2">
      <c r="A204" s="390" t="s">
        <v>32</v>
      </c>
      <c r="B204" s="395" t="s">
        <v>82</v>
      </c>
      <c r="C204" s="437" t="s">
        <v>227</v>
      </c>
      <c r="D204" s="395" t="s">
        <v>55</v>
      </c>
      <c r="E204" s="445" t="s">
        <v>128</v>
      </c>
      <c r="F204" s="43">
        <v>604.32000000000005</v>
      </c>
      <c r="G204" s="28">
        <v>602.88</v>
      </c>
      <c r="H204" s="27">
        <v>826.1</v>
      </c>
      <c r="I204" s="28">
        <v>1110.52</v>
      </c>
      <c r="J204" s="27">
        <v>1257.8400000000001</v>
      </c>
      <c r="K204" s="28">
        <v>1295.92</v>
      </c>
      <c r="L204" s="44">
        <v>1219.92</v>
      </c>
      <c r="M204" s="36">
        <v>-2.3828435266085093E-3</v>
      </c>
      <c r="N204" s="35">
        <v>0.3702561040339703</v>
      </c>
      <c r="O204" s="36">
        <v>0.34429245854012824</v>
      </c>
      <c r="P204" s="35">
        <v>0.13265857436156028</v>
      </c>
      <c r="Q204" s="36">
        <v>3.027412071487642E-2</v>
      </c>
      <c r="R204" s="35">
        <v>-5.8645595407123892E-2</v>
      </c>
      <c r="S204" s="37">
        <v>0.47672194649558169</v>
      </c>
    </row>
    <row r="205" spans="1:19" x14ac:dyDescent="0.2">
      <c r="A205" s="390" t="s">
        <v>32</v>
      </c>
      <c r="B205" s="395" t="s">
        <v>82</v>
      </c>
      <c r="C205" s="437" t="s">
        <v>227</v>
      </c>
      <c r="D205" s="395" t="s">
        <v>55</v>
      </c>
      <c r="E205" s="445" t="s">
        <v>129</v>
      </c>
      <c r="F205" s="43">
        <v>795.46</v>
      </c>
      <c r="G205" s="28">
        <v>792.8599999999999</v>
      </c>
      <c r="H205" s="27">
        <v>935.63999999999987</v>
      </c>
      <c r="I205" s="28">
        <v>1206.6199999999999</v>
      </c>
      <c r="J205" s="27">
        <v>1795.4199999999998</v>
      </c>
      <c r="K205" s="28">
        <v>1919.12</v>
      </c>
      <c r="L205" s="44">
        <v>1827.8200000000002</v>
      </c>
      <c r="M205" s="36">
        <v>-3.268549015663921E-3</v>
      </c>
      <c r="N205" s="35">
        <v>0.18008223393789569</v>
      </c>
      <c r="O205" s="36">
        <v>0.28961993929289032</v>
      </c>
      <c r="P205" s="35">
        <v>0.48797467305365422</v>
      </c>
      <c r="Q205" s="36">
        <v>6.8897528154971993E-2</v>
      </c>
      <c r="R205" s="35">
        <v>-4.757388803201465E-2</v>
      </c>
      <c r="S205" s="37">
        <v>0.953550510880253</v>
      </c>
    </row>
    <row r="206" spans="1:19" x14ac:dyDescent="0.2">
      <c r="A206" s="390" t="s">
        <v>32</v>
      </c>
      <c r="B206" s="395" t="s">
        <v>82</v>
      </c>
      <c r="C206" s="437" t="s">
        <v>227</v>
      </c>
      <c r="D206" s="395" t="s">
        <v>55</v>
      </c>
      <c r="E206" s="445" t="s">
        <v>130</v>
      </c>
      <c r="F206" s="43">
        <v>891.59999999999991</v>
      </c>
      <c r="G206" s="28">
        <v>935.54</v>
      </c>
      <c r="H206" s="27">
        <v>1228.3000000000002</v>
      </c>
      <c r="I206" s="28">
        <v>1527.52</v>
      </c>
      <c r="J206" s="27">
        <v>1885.6399999999999</v>
      </c>
      <c r="K206" s="28">
        <v>1941.88</v>
      </c>
      <c r="L206" s="44">
        <v>1851.36</v>
      </c>
      <c r="M206" s="36">
        <v>4.9282189322566103E-2</v>
      </c>
      <c r="N206" s="35">
        <v>0.3129315689334502</v>
      </c>
      <c r="O206" s="36">
        <v>0.24360498249613291</v>
      </c>
      <c r="P206" s="35">
        <v>0.23444537551063169</v>
      </c>
      <c r="Q206" s="36">
        <v>2.9825417364926499E-2</v>
      </c>
      <c r="R206" s="35">
        <v>-4.6614620882855895E-2</v>
      </c>
      <c r="S206" s="37">
        <v>0.50725392819343806</v>
      </c>
    </row>
    <row r="207" spans="1:19" x14ac:dyDescent="0.2">
      <c r="A207" s="390" t="s">
        <v>33</v>
      </c>
      <c r="B207" s="395" t="s">
        <v>109</v>
      </c>
      <c r="C207" s="437" t="s">
        <v>230</v>
      </c>
      <c r="D207" s="395" t="s">
        <v>172</v>
      </c>
      <c r="E207" s="445" t="s">
        <v>134</v>
      </c>
      <c r="F207" s="43">
        <v>716.22</v>
      </c>
      <c r="G207" s="28">
        <v>650.12</v>
      </c>
      <c r="H207" s="27">
        <v>728.46</v>
      </c>
      <c r="I207" s="28">
        <v>1060.26</v>
      </c>
      <c r="J207" s="27">
        <v>1106.6999999999998</v>
      </c>
      <c r="K207" s="28">
        <v>1055.46</v>
      </c>
      <c r="L207" s="44">
        <v>1102.8</v>
      </c>
      <c r="M207" s="36">
        <v>-9.2290078467510014E-2</v>
      </c>
      <c r="N207" s="35">
        <v>0.12050083061588635</v>
      </c>
      <c r="O207" s="36">
        <v>0.45548142657112256</v>
      </c>
      <c r="P207" s="35">
        <v>4.3800577216909109E-2</v>
      </c>
      <c r="Q207" s="36">
        <v>-4.6299810246679327E-2</v>
      </c>
      <c r="R207" s="35">
        <v>4.4852481382525074E-2</v>
      </c>
      <c r="S207" s="37">
        <v>0.51387859319660645</v>
      </c>
    </row>
    <row r="208" spans="1:19" x14ac:dyDescent="0.2">
      <c r="A208" s="390" t="s">
        <v>33</v>
      </c>
      <c r="B208" s="395" t="s">
        <v>109</v>
      </c>
      <c r="C208" s="437" t="s">
        <v>230</v>
      </c>
      <c r="D208" s="395" t="s">
        <v>172</v>
      </c>
      <c r="E208" s="445" t="s">
        <v>128</v>
      </c>
      <c r="F208" s="43">
        <v>716.22</v>
      </c>
      <c r="G208" s="28">
        <v>650.12</v>
      </c>
      <c r="H208" s="27">
        <v>728.46</v>
      </c>
      <c r="I208" s="28">
        <v>1060.26</v>
      </c>
      <c r="J208" s="27">
        <v>1106.6999999999998</v>
      </c>
      <c r="K208" s="28">
        <v>1055.46</v>
      </c>
      <c r="L208" s="44">
        <v>1102.8</v>
      </c>
      <c r="M208" s="36">
        <v>-9.2290078467510014E-2</v>
      </c>
      <c r="N208" s="35">
        <v>0.12050083061588635</v>
      </c>
      <c r="O208" s="36">
        <v>0.45548142657112256</v>
      </c>
      <c r="P208" s="35">
        <v>4.3800577216909109E-2</v>
      </c>
      <c r="Q208" s="36">
        <v>-4.6299810246679327E-2</v>
      </c>
      <c r="R208" s="35">
        <v>4.4852481382525074E-2</v>
      </c>
      <c r="S208" s="37">
        <v>0.51387859319660645</v>
      </c>
    </row>
    <row r="209" spans="1:19" x14ac:dyDescent="0.2">
      <c r="A209" s="390" t="s">
        <v>33</v>
      </c>
      <c r="B209" s="395" t="s">
        <v>109</v>
      </c>
      <c r="C209" s="437" t="s">
        <v>230</v>
      </c>
      <c r="D209" s="395" t="s">
        <v>172</v>
      </c>
      <c r="E209" s="445" t="s">
        <v>129</v>
      </c>
      <c r="F209" s="43">
        <v>755.8</v>
      </c>
      <c r="G209" s="28">
        <v>760.52</v>
      </c>
      <c r="H209" s="27">
        <v>875.24</v>
      </c>
      <c r="I209" s="28">
        <v>1265.96</v>
      </c>
      <c r="J209" s="27">
        <v>1363.02</v>
      </c>
      <c r="K209" s="28">
        <v>1420.12</v>
      </c>
      <c r="L209" s="44">
        <v>1480.62</v>
      </c>
      <c r="M209" s="36">
        <v>6.2450383699391735E-3</v>
      </c>
      <c r="N209" s="35">
        <v>0.1508441592594541</v>
      </c>
      <c r="O209" s="36">
        <v>0.4464146976829213</v>
      </c>
      <c r="P209" s="35">
        <v>7.6669089070744684E-2</v>
      </c>
      <c r="Q209" s="36">
        <v>4.1892268638757987E-2</v>
      </c>
      <c r="R209" s="35">
        <v>4.2602033630960767E-2</v>
      </c>
      <c r="S209" s="37">
        <v>0.69167314108130329</v>
      </c>
    </row>
    <row r="210" spans="1:19" x14ac:dyDescent="0.2">
      <c r="A210" s="390" t="s">
        <v>33</v>
      </c>
      <c r="B210" s="395" t="s">
        <v>109</v>
      </c>
      <c r="C210" s="437" t="s">
        <v>230</v>
      </c>
      <c r="D210" s="395" t="s">
        <v>172</v>
      </c>
      <c r="E210" s="445" t="s">
        <v>130</v>
      </c>
      <c r="F210" s="43">
        <v>916.8</v>
      </c>
      <c r="G210" s="28">
        <v>989.58</v>
      </c>
      <c r="H210" s="27">
        <v>1153.9000000000001</v>
      </c>
      <c r="I210" s="28">
        <v>1697.02</v>
      </c>
      <c r="J210" s="27">
        <v>1626.12</v>
      </c>
      <c r="K210" s="28">
        <v>1665.3200000000002</v>
      </c>
      <c r="L210" s="44">
        <v>1694.54</v>
      </c>
      <c r="M210" s="36">
        <v>7.9384816753926793E-2</v>
      </c>
      <c r="N210" s="35">
        <v>0.16605024353766248</v>
      </c>
      <c r="O210" s="36">
        <v>0.47068203483837406</v>
      </c>
      <c r="P210" s="35">
        <v>-4.1779118690410302E-2</v>
      </c>
      <c r="Q210" s="36">
        <v>2.4106462007723938E-2</v>
      </c>
      <c r="R210" s="35">
        <v>1.7546177311267522E-2</v>
      </c>
      <c r="S210" s="37">
        <v>0.46853280180258239</v>
      </c>
    </row>
    <row r="211" spans="1:19" x14ac:dyDescent="0.2">
      <c r="A211" s="390" t="s">
        <v>34</v>
      </c>
      <c r="B211" s="395" t="s">
        <v>92</v>
      </c>
      <c r="C211" s="437" t="s">
        <v>231</v>
      </c>
      <c r="D211" s="395" t="s">
        <v>173</v>
      </c>
      <c r="E211" s="445" t="s">
        <v>134</v>
      </c>
      <c r="F211" s="43">
        <v>415.44000000000005</v>
      </c>
      <c r="G211" s="28">
        <v>457.44000000000005</v>
      </c>
      <c r="H211" s="27">
        <v>618.96</v>
      </c>
      <c r="I211" s="28">
        <v>956.92</v>
      </c>
      <c r="J211" s="27">
        <v>1123.08</v>
      </c>
      <c r="K211" s="28">
        <v>1094.58</v>
      </c>
      <c r="L211" s="44">
        <v>1186.8</v>
      </c>
      <c r="M211" s="36">
        <v>0.10109763142692085</v>
      </c>
      <c r="N211" s="35">
        <v>0.35309548793284373</v>
      </c>
      <c r="O211" s="36">
        <v>0.54601266640816837</v>
      </c>
      <c r="P211" s="35">
        <v>0.17364042971199262</v>
      </c>
      <c r="Q211" s="36">
        <v>-2.5376642803718347E-2</v>
      </c>
      <c r="R211" s="35">
        <v>8.425149372362005E-2</v>
      </c>
      <c r="S211" s="37">
        <v>0.91740984877859622</v>
      </c>
    </row>
    <row r="212" spans="1:19" x14ac:dyDescent="0.2">
      <c r="A212" s="390" t="s">
        <v>34</v>
      </c>
      <c r="B212" s="395" t="s">
        <v>92</v>
      </c>
      <c r="C212" s="437" t="s">
        <v>231</v>
      </c>
      <c r="D212" s="395" t="s">
        <v>173</v>
      </c>
      <c r="E212" s="445" t="s">
        <v>128</v>
      </c>
      <c r="F212" s="43">
        <v>415.44000000000005</v>
      </c>
      <c r="G212" s="28">
        <v>457.44000000000005</v>
      </c>
      <c r="H212" s="27">
        <v>618.96</v>
      </c>
      <c r="I212" s="28">
        <v>956.92</v>
      </c>
      <c r="J212" s="27">
        <v>1123.08</v>
      </c>
      <c r="K212" s="28">
        <v>1094.58</v>
      </c>
      <c r="L212" s="44">
        <v>1186.8</v>
      </c>
      <c r="M212" s="36">
        <v>0.10109763142692085</v>
      </c>
      <c r="N212" s="35">
        <v>0.35309548793284373</v>
      </c>
      <c r="O212" s="36">
        <v>0.54601266640816837</v>
      </c>
      <c r="P212" s="35">
        <v>0.17364042971199262</v>
      </c>
      <c r="Q212" s="36">
        <v>-2.5376642803718347E-2</v>
      </c>
      <c r="R212" s="35">
        <v>8.425149372362005E-2</v>
      </c>
      <c r="S212" s="37">
        <v>0.91740984877859622</v>
      </c>
    </row>
    <row r="213" spans="1:19" x14ac:dyDescent="0.2">
      <c r="A213" s="390" t="s">
        <v>34</v>
      </c>
      <c r="B213" s="395" t="s">
        <v>92</v>
      </c>
      <c r="C213" s="437" t="s">
        <v>231</v>
      </c>
      <c r="D213" s="395" t="s">
        <v>173</v>
      </c>
      <c r="E213" s="445" t="s">
        <v>129</v>
      </c>
      <c r="F213" s="43">
        <v>541.44000000000005</v>
      </c>
      <c r="G213" s="28">
        <v>580.28</v>
      </c>
      <c r="H213" s="27">
        <v>785.62</v>
      </c>
      <c r="I213" s="28">
        <v>1196.74</v>
      </c>
      <c r="J213" s="27">
        <v>1759.6999999999998</v>
      </c>
      <c r="K213" s="28">
        <v>1550.96</v>
      </c>
      <c r="L213" s="44">
        <v>1531.8600000000001</v>
      </c>
      <c r="M213" s="36">
        <v>7.1734633569739789E-2</v>
      </c>
      <c r="N213" s="35">
        <v>0.35386365203005454</v>
      </c>
      <c r="O213" s="36">
        <v>0.52330643313561265</v>
      </c>
      <c r="P213" s="35">
        <v>0.47041128398816789</v>
      </c>
      <c r="Q213" s="36">
        <v>-0.11862249247030744</v>
      </c>
      <c r="R213" s="35">
        <v>-1.2314953319234627E-2</v>
      </c>
      <c r="S213" s="37">
        <v>0.9498739848781852</v>
      </c>
    </row>
    <row r="214" spans="1:19" x14ac:dyDescent="0.2">
      <c r="A214" s="390" t="s">
        <v>34</v>
      </c>
      <c r="B214" s="395" t="s">
        <v>92</v>
      </c>
      <c r="C214" s="437" t="s">
        <v>231</v>
      </c>
      <c r="D214" s="395" t="s">
        <v>173</v>
      </c>
      <c r="E214" s="445" t="s">
        <v>130</v>
      </c>
      <c r="F214" s="43">
        <v>718.64</v>
      </c>
      <c r="G214" s="28">
        <v>825.44</v>
      </c>
      <c r="H214" s="27">
        <v>1010.6800000000001</v>
      </c>
      <c r="I214" s="28">
        <v>1623.2600000000002</v>
      </c>
      <c r="J214" s="27">
        <v>2635.88</v>
      </c>
      <c r="K214" s="28">
        <v>2599.7600000000002</v>
      </c>
      <c r="L214" s="44">
        <v>1851.3</v>
      </c>
      <c r="M214" s="36">
        <v>0.14861404875876666</v>
      </c>
      <c r="N214" s="35">
        <v>0.22441364605543695</v>
      </c>
      <c r="O214" s="36">
        <v>0.60610677959393677</v>
      </c>
      <c r="P214" s="35">
        <v>0.6238187351379324</v>
      </c>
      <c r="Q214" s="36">
        <v>-1.3703203484225339E-2</v>
      </c>
      <c r="R214" s="35">
        <v>-0.28789580576668622</v>
      </c>
      <c r="S214" s="37">
        <v>0.83173704832390083</v>
      </c>
    </row>
    <row r="215" spans="1:19" x14ac:dyDescent="0.2">
      <c r="A215" s="390" t="s">
        <v>34</v>
      </c>
      <c r="B215" s="395" t="s">
        <v>81</v>
      </c>
      <c r="C215" s="437" t="s">
        <v>233</v>
      </c>
      <c r="D215" s="395" t="s">
        <v>174</v>
      </c>
      <c r="E215" s="445" t="s">
        <v>134</v>
      </c>
      <c r="F215" s="43">
        <v>412.72</v>
      </c>
      <c r="G215" s="28">
        <v>435.78</v>
      </c>
      <c r="H215" s="27">
        <v>618.96</v>
      </c>
      <c r="I215" s="28">
        <v>976.92</v>
      </c>
      <c r="J215" s="27">
        <v>1394.92</v>
      </c>
      <c r="K215" s="28">
        <v>1008.5799999999999</v>
      </c>
      <c r="L215" s="44">
        <v>1016.26</v>
      </c>
      <c r="M215" s="36">
        <v>5.5873231246365437E-2</v>
      </c>
      <c r="N215" s="35">
        <v>0.42034971774748742</v>
      </c>
      <c r="O215" s="36">
        <v>0.57832493214424174</v>
      </c>
      <c r="P215" s="35">
        <v>0.42787536338697141</v>
      </c>
      <c r="Q215" s="36">
        <v>-0.27696211969145185</v>
      </c>
      <c r="R215" s="35">
        <v>7.6146661643101687E-3</v>
      </c>
      <c r="S215" s="37">
        <v>0.64188315884709823</v>
      </c>
    </row>
    <row r="216" spans="1:19" x14ac:dyDescent="0.2">
      <c r="A216" s="390" t="s">
        <v>34</v>
      </c>
      <c r="B216" s="395" t="s">
        <v>81</v>
      </c>
      <c r="C216" s="437" t="s">
        <v>233</v>
      </c>
      <c r="D216" s="395" t="s">
        <v>174</v>
      </c>
      <c r="E216" s="445" t="s">
        <v>128</v>
      </c>
      <c r="F216" s="43">
        <v>412.72</v>
      </c>
      <c r="G216" s="28">
        <v>435.78</v>
      </c>
      <c r="H216" s="27">
        <v>618.96</v>
      </c>
      <c r="I216" s="28">
        <v>976.92</v>
      </c>
      <c r="J216" s="27">
        <v>1394.92</v>
      </c>
      <c r="K216" s="28">
        <v>1008.5799999999999</v>
      </c>
      <c r="L216" s="44">
        <v>1016.26</v>
      </c>
      <c r="M216" s="36">
        <v>5.5873231246365437E-2</v>
      </c>
      <c r="N216" s="35">
        <v>0.42034971774748742</v>
      </c>
      <c r="O216" s="36">
        <v>0.57832493214424174</v>
      </c>
      <c r="P216" s="35">
        <v>0.42787536338697141</v>
      </c>
      <c r="Q216" s="36">
        <v>-0.27696211969145185</v>
      </c>
      <c r="R216" s="35">
        <v>7.6146661643101687E-3</v>
      </c>
      <c r="S216" s="37">
        <v>0.64188315884709823</v>
      </c>
    </row>
    <row r="217" spans="1:19" x14ac:dyDescent="0.2">
      <c r="A217" s="390" t="s">
        <v>34</v>
      </c>
      <c r="B217" s="395" t="s">
        <v>81</v>
      </c>
      <c r="C217" s="437" t="s">
        <v>233</v>
      </c>
      <c r="D217" s="395" t="s">
        <v>174</v>
      </c>
      <c r="E217" s="445" t="s">
        <v>129</v>
      </c>
      <c r="F217" s="43">
        <v>537.88</v>
      </c>
      <c r="G217" s="28">
        <v>542.74</v>
      </c>
      <c r="H217" s="27">
        <v>808.86</v>
      </c>
      <c r="I217" s="28">
        <v>1249.04</v>
      </c>
      <c r="J217" s="27">
        <v>2000.3</v>
      </c>
      <c r="K217" s="28">
        <v>1531.96</v>
      </c>
      <c r="L217" s="44">
        <v>1459.1999999999998</v>
      </c>
      <c r="M217" s="36">
        <v>9.0354725961181194E-3</v>
      </c>
      <c r="N217" s="35">
        <v>0.490326860006633</v>
      </c>
      <c r="O217" s="36">
        <v>0.54419800707168109</v>
      </c>
      <c r="P217" s="35">
        <v>0.60146992890539941</v>
      </c>
      <c r="Q217" s="36">
        <v>-0.23413487976803476</v>
      </c>
      <c r="R217" s="35">
        <v>-4.7494712655682912E-2</v>
      </c>
      <c r="S217" s="37">
        <v>0.80402047325866033</v>
      </c>
    </row>
    <row r="218" spans="1:19" x14ac:dyDescent="0.2">
      <c r="A218" s="390" t="s">
        <v>34</v>
      </c>
      <c r="B218" s="395" t="s">
        <v>81</v>
      </c>
      <c r="C218" s="437" t="s">
        <v>233</v>
      </c>
      <c r="D218" s="395" t="s">
        <v>174</v>
      </c>
      <c r="E218" s="445" t="s">
        <v>130</v>
      </c>
      <c r="F218" s="43">
        <v>708.72</v>
      </c>
      <c r="G218" s="28">
        <v>777.31999999999994</v>
      </c>
      <c r="H218" s="27">
        <v>905.54</v>
      </c>
      <c r="I218" s="28" t="s">
        <v>133</v>
      </c>
      <c r="J218" s="27">
        <v>2994.42</v>
      </c>
      <c r="K218" s="28">
        <v>2833.06</v>
      </c>
      <c r="L218" s="44">
        <v>1763.48</v>
      </c>
      <c r="M218" s="36">
        <v>9.6794220566655403E-2</v>
      </c>
      <c r="N218" s="35">
        <v>0.16495137137858271</v>
      </c>
      <c r="O218" s="36" t="s">
        <v>133</v>
      </c>
      <c r="P218" s="35" t="s">
        <v>133</v>
      </c>
      <c r="Q218" s="36">
        <v>-5.3886896293773127E-2</v>
      </c>
      <c r="R218" s="35">
        <v>-0.37753524457653559</v>
      </c>
      <c r="S218" s="37">
        <v>0.94743467985953145</v>
      </c>
    </row>
    <row r="219" spans="1:19" x14ac:dyDescent="0.2">
      <c r="A219" s="390" t="s">
        <v>34</v>
      </c>
      <c r="B219" s="395" t="s">
        <v>53</v>
      </c>
      <c r="C219" s="437" t="s">
        <v>232</v>
      </c>
      <c r="D219" s="395" t="s">
        <v>175</v>
      </c>
      <c r="E219" s="445" t="s">
        <v>134</v>
      </c>
      <c r="F219" s="43">
        <v>426.6</v>
      </c>
      <c r="G219" s="28">
        <v>435.28</v>
      </c>
      <c r="H219" s="27">
        <v>583.24</v>
      </c>
      <c r="I219" s="28">
        <v>952.59999999999991</v>
      </c>
      <c r="J219" s="27">
        <v>1394.98</v>
      </c>
      <c r="K219" s="28">
        <v>1215.54</v>
      </c>
      <c r="L219" s="44">
        <v>1064.1599999999999</v>
      </c>
      <c r="M219" s="36">
        <v>2.0346929207688581E-2</v>
      </c>
      <c r="N219" s="35">
        <v>0.33991913251240591</v>
      </c>
      <c r="O219" s="36">
        <v>0.63328989781222145</v>
      </c>
      <c r="P219" s="35">
        <v>0.46439218979634683</v>
      </c>
      <c r="Q219" s="36">
        <v>-0.12863266856872504</v>
      </c>
      <c r="R219" s="35">
        <v>-0.12453724270694497</v>
      </c>
      <c r="S219" s="37">
        <v>0.82456621630889526</v>
      </c>
    </row>
    <row r="220" spans="1:19" x14ac:dyDescent="0.2">
      <c r="A220" s="390" t="s">
        <v>34</v>
      </c>
      <c r="B220" s="395" t="s">
        <v>53</v>
      </c>
      <c r="C220" s="437" t="s">
        <v>232</v>
      </c>
      <c r="D220" s="395" t="s">
        <v>175</v>
      </c>
      <c r="E220" s="445" t="s">
        <v>128</v>
      </c>
      <c r="F220" s="43">
        <v>426.6</v>
      </c>
      <c r="G220" s="28">
        <v>435.28</v>
      </c>
      <c r="H220" s="27">
        <v>583.24</v>
      </c>
      <c r="I220" s="28">
        <v>952.59999999999991</v>
      </c>
      <c r="J220" s="27">
        <v>1394.98</v>
      </c>
      <c r="K220" s="28">
        <v>1215.54</v>
      </c>
      <c r="L220" s="44">
        <v>1064.1599999999999</v>
      </c>
      <c r="M220" s="36">
        <v>2.0346929207688581E-2</v>
      </c>
      <c r="N220" s="35">
        <v>0.33991913251240591</v>
      </c>
      <c r="O220" s="36">
        <v>0.63328989781222145</v>
      </c>
      <c r="P220" s="35">
        <v>0.46439218979634683</v>
      </c>
      <c r="Q220" s="36">
        <v>-0.12863266856872504</v>
      </c>
      <c r="R220" s="35">
        <v>-0.12453724270694497</v>
      </c>
      <c r="S220" s="37">
        <v>0.82456621630889526</v>
      </c>
    </row>
    <row r="221" spans="1:19" x14ac:dyDescent="0.2">
      <c r="A221" s="390" t="s">
        <v>34</v>
      </c>
      <c r="B221" s="395" t="s">
        <v>53</v>
      </c>
      <c r="C221" s="437" t="s">
        <v>232</v>
      </c>
      <c r="D221" s="395" t="s">
        <v>175</v>
      </c>
      <c r="E221" s="445" t="s">
        <v>129</v>
      </c>
      <c r="F221" s="43">
        <v>556</v>
      </c>
      <c r="G221" s="28">
        <v>552.16</v>
      </c>
      <c r="H221" s="27">
        <v>811.7</v>
      </c>
      <c r="I221" s="28">
        <v>1190.3400000000001</v>
      </c>
      <c r="J221" s="27">
        <v>1921.6999999999998</v>
      </c>
      <c r="K221" s="28">
        <v>1593.28</v>
      </c>
      <c r="L221" s="44">
        <v>1480.46</v>
      </c>
      <c r="M221" s="36">
        <v>-6.9064748201439425E-3</v>
      </c>
      <c r="N221" s="35">
        <v>0.47004491451753133</v>
      </c>
      <c r="O221" s="36">
        <v>0.46647776272021663</v>
      </c>
      <c r="P221" s="35">
        <v>0.61441268881160016</v>
      </c>
      <c r="Q221" s="36">
        <v>-0.17090076494770259</v>
      </c>
      <c r="R221" s="35">
        <v>-7.0809901586663948E-2</v>
      </c>
      <c r="S221" s="37">
        <v>0.82390045583343596</v>
      </c>
    </row>
    <row r="222" spans="1:19" x14ac:dyDescent="0.2">
      <c r="A222" s="390" t="s">
        <v>34</v>
      </c>
      <c r="B222" s="395" t="s">
        <v>53</v>
      </c>
      <c r="C222" s="437" t="s">
        <v>232</v>
      </c>
      <c r="D222" s="395" t="s">
        <v>175</v>
      </c>
      <c r="E222" s="445" t="s">
        <v>130</v>
      </c>
      <c r="F222" s="43">
        <v>730.52</v>
      </c>
      <c r="G222" s="28">
        <v>785.44</v>
      </c>
      <c r="H222" s="27">
        <v>966.52</v>
      </c>
      <c r="I222" s="28">
        <v>1612.7600000000002</v>
      </c>
      <c r="J222" s="27">
        <v>3162.08</v>
      </c>
      <c r="K222" s="28">
        <v>1862.86</v>
      </c>
      <c r="L222" s="44">
        <v>1862.84</v>
      </c>
      <c r="M222" s="36">
        <v>7.5179324316925034E-2</v>
      </c>
      <c r="N222" s="35">
        <v>0.23054593603585241</v>
      </c>
      <c r="O222" s="36">
        <v>0.66862558457145227</v>
      </c>
      <c r="P222" s="35">
        <v>0.96066370693717595</v>
      </c>
      <c r="Q222" s="36">
        <v>-0.41087512017406264</v>
      </c>
      <c r="R222" s="35">
        <v>-1.0736179852475125E-5</v>
      </c>
      <c r="S222" s="37">
        <v>0.9273682903612962</v>
      </c>
    </row>
    <row r="223" spans="1:19" x14ac:dyDescent="0.2">
      <c r="A223" s="390" t="s">
        <v>35</v>
      </c>
      <c r="B223" s="395" t="s">
        <v>111</v>
      </c>
      <c r="C223" s="437" t="s">
        <v>234</v>
      </c>
      <c r="D223" s="395" t="s">
        <v>176</v>
      </c>
      <c r="E223" s="445" t="s">
        <v>134</v>
      </c>
      <c r="F223" s="43">
        <v>505.2</v>
      </c>
      <c r="G223" s="28">
        <v>567.20000000000005</v>
      </c>
      <c r="H223" s="27">
        <v>583.41999999999996</v>
      </c>
      <c r="I223" s="28">
        <v>746.82</v>
      </c>
      <c r="J223" s="27">
        <v>817.57999999999993</v>
      </c>
      <c r="K223" s="28">
        <v>891.81999999999994</v>
      </c>
      <c r="L223" s="44">
        <v>926.57999999999993</v>
      </c>
      <c r="M223" s="36">
        <v>0.12272367379255752</v>
      </c>
      <c r="N223" s="35">
        <v>2.8596614950634543E-2</v>
      </c>
      <c r="O223" s="36">
        <v>0.28007267491686966</v>
      </c>
      <c r="P223" s="35">
        <v>9.4748399882167031E-2</v>
      </c>
      <c r="Q223" s="36">
        <v>9.0804569583404687E-2</v>
      </c>
      <c r="R223" s="35">
        <v>3.8976475073445302E-2</v>
      </c>
      <c r="S223" s="37">
        <v>0.58818689794659096</v>
      </c>
    </row>
    <row r="224" spans="1:19" x14ac:dyDescent="0.2">
      <c r="A224" s="390" t="s">
        <v>35</v>
      </c>
      <c r="B224" s="395" t="s">
        <v>111</v>
      </c>
      <c r="C224" s="437" t="s">
        <v>234</v>
      </c>
      <c r="D224" s="395" t="s">
        <v>176</v>
      </c>
      <c r="E224" s="445" t="s">
        <v>128</v>
      </c>
      <c r="F224" s="43">
        <v>505.2</v>
      </c>
      <c r="G224" s="28">
        <v>567.20000000000005</v>
      </c>
      <c r="H224" s="27">
        <v>583.41999999999996</v>
      </c>
      <c r="I224" s="28">
        <v>746.82</v>
      </c>
      <c r="J224" s="27">
        <v>817.57999999999993</v>
      </c>
      <c r="K224" s="28">
        <v>891.81999999999994</v>
      </c>
      <c r="L224" s="44">
        <v>926.57999999999993</v>
      </c>
      <c r="M224" s="36">
        <v>0.12272367379255752</v>
      </c>
      <c r="N224" s="35">
        <v>2.8596614950634543E-2</v>
      </c>
      <c r="O224" s="36">
        <v>0.28007267491686966</v>
      </c>
      <c r="P224" s="35">
        <v>9.4748399882167031E-2</v>
      </c>
      <c r="Q224" s="36">
        <v>9.0804569583404687E-2</v>
      </c>
      <c r="R224" s="35">
        <v>3.8976475073445302E-2</v>
      </c>
      <c r="S224" s="37">
        <v>0.58818689794659096</v>
      </c>
    </row>
    <row r="225" spans="1:19" x14ac:dyDescent="0.2">
      <c r="A225" s="390" t="s">
        <v>35</v>
      </c>
      <c r="B225" s="395" t="s">
        <v>111</v>
      </c>
      <c r="C225" s="437" t="s">
        <v>234</v>
      </c>
      <c r="D225" s="395" t="s">
        <v>176</v>
      </c>
      <c r="E225" s="445" t="s">
        <v>129</v>
      </c>
      <c r="F225" s="43">
        <v>614.94000000000005</v>
      </c>
      <c r="G225" s="28">
        <v>668.6</v>
      </c>
      <c r="H225" s="27">
        <v>670.31999999999994</v>
      </c>
      <c r="I225" s="28">
        <v>819.5</v>
      </c>
      <c r="J225" s="27">
        <v>1178.58</v>
      </c>
      <c r="K225" s="28">
        <v>1257.3599999999999</v>
      </c>
      <c r="L225" s="44">
        <v>1297.58</v>
      </c>
      <c r="M225" s="36">
        <v>8.72605457443002E-2</v>
      </c>
      <c r="N225" s="35">
        <v>2.5725396350583718E-3</v>
      </c>
      <c r="O225" s="36">
        <v>0.22255042367824313</v>
      </c>
      <c r="P225" s="35">
        <v>0.43816961561927997</v>
      </c>
      <c r="Q225" s="36">
        <v>6.684315023163466E-2</v>
      </c>
      <c r="R225" s="35">
        <v>3.1987656677483003E-2</v>
      </c>
      <c r="S225" s="37">
        <v>0.93576202410788856</v>
      </c>
    </row>
    <row r="226" spans="1:19" x14ac:dyDescent="0.2">
      <c r="A226" s="390" t="s">
        <v>35</v>
      </c>
      <c r="B226" s="395" t="s">
        <v>111</v>
      </c>
      <c r="C226" s="437" t="s">
        <v>234</v>
      </c>
      <c r="D226" s="395" t="s">
        <v>176</v>
      </c>
      <c r="E226" s="445" t="s">
        <v>130</v>
      </c>
      <c r="F226" s="43">
        <v>701.4</v>
      </c>
      <c r="G226" s="28">
        <v>802.68000000000006</v>
      </c>
      <c r="H226" s="27">
        <v>846.44</v>
      </c>
      <c r="I226" s="28">
        <v>1083.46</v>
      </c>
      <c r="J226" s="27">
        <v>1432.78</v>
      </c>
      <c r="K226" s="28">
        <v>1641.48</v>
      </c>
      <c r="L226" s="44">
        <v>1536.7600000000002</v>
      </c>
      <c r="M226" s="36">
        <v>0.14439692044482461</v>
      </c>
      <c r="N226" s="35">
        <v>5.4517366821149285E-2</v>
      </c>
      <c r="O226" s="36">
        <v>0.28001984783327816</v>
      </c>
      <c r="P226" s="35">
        <v>0.32241153342070766</v>
      </c>
      <c r="Q226" s="36">
        <v>0.14566088303856842</v>
      </c>
      <c r="R226" s="35">
        <v>-6.3796086458561801E-2</v>
      </c>
      <c r="S226" s="37">
        <v>0.81555692075043695</v>
      </c>
    </row>
    <row r="227" spans="1:19" x14ac:dyDescent="0.2">
      <c r="A227" s="390" t="s">
        <v>35</v>
      </c>
      <c r="B227" s="395" t="s">
        <v>45</v>
      </c>
      <c r="C227" s="437" t="s">
        <v>235</v>
      </c>
      <c r="D227" s="395" t="s">
        <v>45</v>
      </c>
      <c r="E227" s="445" t="s">
        <v>134</v>
      </c>
      <c r="F227" s="43">
        <v>557.52</v>
      </c>
      <c r="G227" s="28">
        <v>638.79999999999995</v>
      </c>
      <c r="H227" s="27">
        <v>656.57999999999993</v>
      </c>
      <c r="I227" s="28">
        <v>710.24</v>
      </c>
      <c r="J227" s="27">
        <v>888.34</v>
      </c>
      <c r="K227" s="28">
        <v>944.06</v>
      </c>
      <c r="L227" s="44">
        <v>848.02</v>
      </c>
      <c r="M227" s="36">
        <v>0.14578849189266749</v>
      </c>
      <c r="N227" s="35">
        <v>2.7833437695679537E-2</v>
      </c>
      <c r="O227" s="36">
        <v>8.1726522282128553E-2</v>
      </c>
      <c r="P227" s="35">
        <v>0.25076030637530977</v>
      </c>
      <c r="Q227" s="36">
        <v>6.2723731904450894E-2</v>
      </c>
      <c r="R227" s="35">
        <v>-0.10173082219350461</v>
      </c>
      <c r="S227" s="37">
        <v>0.29157147643851461</v>
      </c>
    </row>
    <row r="228" spans="1:19" x14ac:dyDescent="0.2">
      <c r="A228" s="390" t="s">
        <v>35</v>
      </c>
      <c r="B228" s="395" t="s">
        <v>45</v>
      </c>
      <c r="C228" s="437" t="s">
        <v>235</v>
      </c>
      <c r="D228" s="395" t="s">
        <v>45</v>
      </c>
      <c r="E228" s="445" t="s">
        <v>128</v>
      </c>
      <c r="F228" s="43">
        <v>557.52</v>
      </c>
      <c r="G228" s="28">
        <v>638.79999999999995</v>
      </c>
      <c r="H228" s="27">
        <v>656.57999999999993</v>
      </c>
      <c r="I228" s="28">
        <v>710.24</v>
      </c>
      <c r="J228" s="27">
        <v>888.34</v>
      </c>
      <c r="K228" s="28">
        <v>944.06</v>
      </c>
      <c r="L228" s="44">
        <v>848.02</v>
      </c>
      <c r="M228" s="36">
        <v>0.14578849189266749</v>
      </c>
      <c r="N228" s="35">
        <v>2.7833437695679537E-2</v>
      </c>
      <c r="O228" s="36">
        <v>8.1726522282128553E-2</v>
      </c>
      <c r="P228" s="35">
        <v>0.25076030637530977</v>
      </c>
      <c r="Q228" s="36">
        <v>6.2723731904450894E-2</v>
      </c>
      <c r="R228" s="35">
        <v>-0.10173082219350461</v>
      </c>
      <c r="S228" s="37">
        <v>0.29157147643851461</v>
      </c>
    </row>
    <row r="229" spans="1:19" x14ac:dyDescent="0.2">
      <c r="A229" s="390" t="s">
        <v>35</v>
      </c>
      <c r="B229" s="395" t="s">
        <v>45</v>
      </c>
      <c r="C229" s="437" t="s">
        <v>235</v>
      </c>
      <c r="D229" s="395" t="s">
        <v>45</v>
      </c>
      <c r="E229" s="445" t="s">
        <v>129</v>
      </c>
      <c r="F229" s="43">
        <v>790.61999999999989</v>
      </c>
      <c r="G229" s="28">
        <v>835.94</v>
      </c>
      <c r="H229" s="27">
        <v>779.57999999999993</v>
      </c>
      <c r="I229" s="28">
        <v>829.74</v>
      </c>
      <c r="J229" s="27">
        <v>1314.96</v>
      </c>
      <c r="K229" s="28">
        <v>1312.3400000000001</v>
      </c>
      <c r="L229" s="44">
        <v>1303.8200000000002</v>
      </c>
      <c r="M229" s="36">
        <v>5.7322101641749577E-2</v>
      </c>
      <c r="N229" s="35">
        <v>-6.7421106777998438E-2</v>
      </c>
      <c r="O229" s="36">
        <v>6.4342338182098002E-2</v>
      </c>
      <c r="P229" s="35">
        <v>0.58478559548774323</v>
      </c>
      <c r="Q229" s="36">
        <v>-1.9924560442904104E-3</v>
      </c>
      <c r="R229" s="35">
        <v>-6.4922200039623746E-3</v>
      </c>
      <c r="S229" s="37">
        <v>0.67246466045819531</v>
      </c>
    </row>
    <row r="230" spans="1:19" x14ac:dyDescent="0.2">
      <c r="A230" s="390" t="s">
        <v>35</v>
      </c>
      <c r="B230" s="395" t="s">
        <v>45</v>
      </c>
      <c r="C230" s="437" t="s">
        <v>235</v>
      </c>
      <c r="D230" s="395" t="s">
        <v>45</v>
      </c>
      <c r="E230" s="445" t="s">
        <v>130</v>
      </c>
      <c r="F230" s="43">
        <v>970.42</v>
      </c>
      <c r="G230" s="28">
        <v>968.94</v>
      </c>
      <c r="H230" s="27">
        <v>933.84</v>
      </c>
      <c r="I230" s="28">
        <v>999.76</v>
      </c>
      <c r="J230" s="27">
        <v>1401.24</v>
      </c>
      <c r="K230" s="28">
        <v>1570.3600000000001</v>
      </c>
      <c r="L230" s="44">
        <v>1374.82</v>
      </c>
      <c r="M230" s="36">
        <v>-1.5251128377402614E-3</v>
      </c>
      <c r="N230" s="35">
        <v>-3.6225153260263813E-2</v>
      </c>
      <c r="O230" s="36">
        <v>7.0590251006596369E-2</v>
      </c>
      <c r="P230" s="35">
        <v>0.4015763783307994</v>
      </c>
      <c r="Q230" s="36">
        <v>0.12069310039679133</v>
      </c>
      <c r="R230" s="35">
        <v>-0.12451921852314117</v>
      </c>
      <c r="S230" s="37">
        <v>0.4722222222222221</v>
      </c>
    </row>
    <row r="231" spans="1:19" x14ac:dyDescent="0.2">
      <c r="A231" s="390" t="s">
        <v>35</v>
      </c>
      <c r="B231" s="395" t="s">
        <v>112</v>
      </c>
      <c r="C231" s="437" t="s">
        <v>236</v>
      </c>
      <c r="D231" s="395" t="s">
        <v>112</v>
      </c>
      <c r="E231" s="445" t="s">
        <v>134</v>
      </c>
      <c r="F231" s="43">
        <v>434.67999999999995</v>
      </c>
      <c r="G231" s="28">
        <v>508.52000000000004</v>
      </c>
      <c r="H231" s="27">
        <v>567.72</v>
      </c>
      <c r="I231" s="28">
        <v>724.78</v>
      </c>
      <c r="J231" s="27">
        <v>853.84</v>
      </c>
      <c r="K231" s="28">
        <v>834.16</v>
      </c>
      <c r="L231" s="44">
        <v>856.6</v>
      </c>
      <c r="M231" s="36">
        <v>0.16987208981319585</v>
      </c>
      <c r="N231" s="35">
        <v>0.11641626681349809</v>
      </c>
      <c r="O231" s="36">
        <v>0.27665046149510308</v>
      </c>
      <c r="P231" s="35">
        <v>0.17806782747868327</v>
      </c>
      <c r="Q231" s="36">
        <v>-2.3048814766232623E-2</v>
      </c>
      <c r="R231" s="35">
        <v>2.6901313896614626E-2</v>
      </c>
      <c r="S231" s="37">
        <v>0.50884238709222851</v>
      </c>
    </row>
    <row r="232" spans="1:19" x14ac:dyDescent="0.2">
      <c r="A232" s="390" t="s">
        <v>35</v>
      </c>
      <c r="B232" s="395" t="s">
        <v>112</v>
      </c>
      <c r="C232" s="437" t="s">
        <v>236</v>
      </c>
      <c r="D232" s="395" t="s">
        <v>112</v>
      </c>
      <c r="E232" s="445" t="s">
        <v>128</v>
      </c>
      <c r="F232" s="43">
        <v>434.67999999999995</v>
      </c>
      <c r="G232" s="28">
        <v>508.52000000000004</v>
      </c>
      <c r="H232" s="27">
        <v>567.72</v>
      </c>
      <c r="I232" s="28">
        <v>724.78</v>
      </c>
      <c r="J232" s="27">
        <v>853.84</v>
      </c>
      <c r="K232" s="28">
        <v>834.16</v>
      </c>
      <c r="L232" s="44">
        <v>856.6</v>
      </c>
      <c r="M232" s="36">
        <v>0.16987208981319585</v>
      </c>
      <c r="N232" s="35">
        <v>0.11641626681349809</v>
      </c>
      <c r="O232" s="36">
        <v>0.27665046149510308</v>
      </c>
      <c r="P232" s="35">
        <v>0.17806782747868327</v>
      </c>
      <c r="Q232" s="36">
        <v>-2.3048814766232623E-2</v>
      </c>
      <c r="R232" s="35">
        <v>2.6901313896614626E-2</v>
      </c>
      <c r="S232" s="37">
        <v>0.50884238709222851</v>
      </c>
    </row>
    <row r="233" spans="1:19" x14ac:dyDescent="0.2">
      <c r="A233" s="390" t="s">
        <v>35</v>
      </c>
      <c r="B233" s="395" t="s">
        <v>112</v>
      </c>
      <c r="C233" s="437" t="s">
        <v>236</v>
      </c>
      <c r="D233" s="395" t="s">
        <v>112</v>
      </c>
      <c r="E233" s="445" t="s">
        <v>129</v>
      </c>
      <c r="F233" s="43">
        <v>616.44000000000005</v>
      </c>
      <c r="G233" s="28">
        <v>665.44</v>
      </c>
      <c r="H233" s="27">
        <v>718.94</v>
      </c>
      <c r="I233" s="28">
        <v>768.5</v>
      </c>
      <c r="J233" s="27">
        <v>1214.1599999999999</v>
      </c>
      <c r="K233" s="28">
        <v>1191.1199999999999</v>
      </c>
      <c r="L233" s="44">
        <v>1261.9000000000001</v>
      </c>
      <c r="M233" s="36">
        <v>7.9488676919083762E-2</v>
      </c>
      <c r="N233" s="35">
        <v>8.0397932195239233E-2</v>
      </c>
      <c r="O233" s="36">
        <v>6.8934820708264871E-2</v>
      </c>
      <c r="P233" s="35">
        <v>0.5799089134677945</v>
      </c>
      <c r="Q233" s="36">
        <v>-1.8976082229689818E-2</v>
      </c>
      <c r="R233" s="35">
        <v>5.9423064006985195E-2</v>
      </c>
      <c r="S233" s="37">
        <v>0.75522296714607617</v>
      </c>
    </row>
    <row r="234" spans="1:19" x14ac:dyDescent="0.2">
      <c r="A234" s="390" t="s">
        <v>35</v>
      </c>
      <c r="B234" s="395" t="s">
        <v>112</v>
      </c>
      <c r="C234" s="437" t="s">
        <v>236</v>
      </c>
      <c r="D234" s="395" t="s">
        <v>112</v>
      </c>
      <c r="E234" s="445" t="s">
        <v>130</v>
      </c>
      <c r="F234" s="43">
        <v>756.62</v>
      </c>
      <c r="G234" s="28">
        <v>808.57999999999993</v>
      </c>
      <c r="H234" s="27">
        <v>915.33999999999992</v>
      </c>
      <c r="I234" s="28">
        <v>1029.1799999999998</v>
      </c>
      <c r="J234" s="27">
        <v>1346.82</v>
      </c>
      <c r="K234" s="28">
        <v>1488.52</v>
      </c>
      <c r="L234" s="44">
        <v>1505.5</v>
      </c>
      <c r="M234" s="36">
        <v>6.8673838915175436E-2</v>
      </c>
      <c r="N234" s="35">
        <v>0.13203393603601374</v>
      </c>
      <c r="O234" s="36">
        <v>0.12436908689667231</v>
      </c>
      <c r="P234" s="35">
        <v>0.30863405818224204</v>
      </c>
      <c r="Q234" s="36">
        <v>0.10521079283051933</v>
      </c>
      <c r="R234" s="35">
        <v>1.1407303899175032E-2</v>
      </c>
      <c r="S234" s="37">
        <v>0.64474402954093557</v>
      </c>
    </row>
    <row r="235" spans="1:19" x14ac:dyDescent="0.2">
      <c r="A235" s="390" t="s">
        <v>35</v>
      </c>
      <c r="B235" s="395" t="s">
        <v>74</v>
      </c>
      <c r="C235" s="437" t="s">
        <v>237</v>
      </c>
      <c r="D235" s="395" t="s">
        <v>47</v>
      </c>
      <c r="E235" s="445" t="s">
        <v>134</v>
      </c>
      <c r="F235" s="43">
        <v>502.08000000000004</v>
      </c>
      <c r="G235" s="28">
        <v>564.14</v>
      </c>
      <c r="H235" s="27">
        <v>598.36</v>
      </c>
      <c r="I235" s="28">
        <v>724.16</v>
      </c>
      <c r="J235" s="27">
        <v>862.48</v>
      </c>
      <c r="K235" s="28">
        <v>915.74</v>
      </c>
      <c r="L235" s="44">
        <v>822.33999999999992</v>
      </c>
      <c r="M235" s="36">
        <v>0.12360579987253029</v>
      </c>
      <c r="N235" s="35">
        <v>6.065870174070271E-2</v>
      </c>
      <c r="O235" s="36">
        <v>0.21024132629186434</v>
      </c>
      <c r="P235" s="35">
        <v>0.19100751215201067</v>
      </c>
      <c r="Q235" s="36">
        <v>6.1752156571746576E-2</v>
      </c>
      <c r="R235" s="35">
        <v>-0.10199401576866794</v>
      </c>
      <c r="S235" s="37">
        <v>0.37432314994317806</v>
      </c>
    </row>
    <row r="236" spans="1:19" x14ac:dyDescent="0.2">
      <c r="A236" s="390" t="s">
        <v>35</v>
      </c>
      <c r="B236" s="395" t="s">
        <v>74</v>
      </c>
      <c r="C236" s="437" t="s">
        <v>237</v>
      </c>
      <c r="D236" s="395" t="s">
        <v>47</v>
      </c>
      <c r="E236" s="445" t="s">
        <v>128</v>
      </c>
      <c r="F236" s="43">
        <v>502.08000000000004</v>
      </c>
      <c r="G236" s="28">
        <v>564.14</v>
      </c>
      <c r="H236" s="27">
        <v>598.36</v>
      </c>
      <c r="I236" s="28">
        <v>724.16</v>
      </c>
      <c r="J236" s="27">
        <v>862.48</v>
      </c>
      <c r="K236" s="28">
        <v>915.74</v>
      </c>
      <c r="L236" s="44">
        <v>822.33999999999992</v>
      </c>
      <c r="M236" s="36">
        <v>0.12360579987253029</v>
      </c>
      <c r="N236" s="35">
        <v>6.065870174070271E-2</v>
      </c>
      <c r="O236" s="36">
        <v>0.21024132629186434</v>
      </c>
      <c r="P236" s="35">
        <v>0.19100751215201067</v>
      </c>
      <c r="Q236" s="36">
        <v>6.1752156571746576E-2</v>
      </c>
      <c r="R236" s="35">
        <v>-0.10199401576866794</v>
      </c>
      <c r="S236" s="37">
        <v>0.37432314994317806</v>
      </c>
    </row>
    <row r="237" spans="1:19" x14ac:dyDescent="0.2">
      <c r="A237" s="390" t="s">
        <v>35</v>
      </c>
      <c r="B237" s="395" t="s">
        <v>74</v>
      </c>
      <c r="C237" s="437" t="s">
        <v>237</v>
      </c>
      <c r="D237" s="395" t="s">
        <v>47</v>
      </c>
      <c r="E237" s="445" t="s">
        <v>129</v>
      </c>
      <c r="F237" s="43">
        <v>712.04</v>
      </c>
      <c r="G237" s="28">
        <v>742.24</v>
      </c>
      <c r="H237" s="27">
        <v>756.42</v>
      </c>
      <c r="I237" s="28">
        <v>846.02</v>
      </c>
      <c r="J237" s="27">
        <v>1245.6600000000001</v>
      </c>
      <c r="K237" s="28">
        <v>1232.3599999999999</v>
      </c>
      <c r="L237" s="44">
        <v>1218.32</v>
      </c>
      <c r="M237" s="36">
        <v>4.2413347564743617E-2</v>
      </c>
      <c r="N237" s="35">
        <v>1.91043328303513E-2</v>
      </c>
      <c r="O237" s="36">
        <v>0.11845271145659822</v>
      </c>
      <c r="P237" s="35">
        <v>0.47237653956171261</v>
      </c>
      <c r="Q237" s="36">
        <v>-1.0677070789782269E-2</v>
      </c>
      <c r="R237" s="35">
        <v>-1.1392774838521183E-2</v>
      </c>
      <c r="S237" s="37">
        <v>0.61063959176119087</v>
      </c>
    </row>
    <row r="238" spans="1:19" x14ac:dyDescent="0.2">
      <c r="A238" s="390" t="s">
        <v>35</v>
      </c>
      <c r="B238" s="395" t="s">
        <v>74</v>
      </c>
      <c r="C238" s="437" t="s">
        <v>237</v>
      </c>
      <c r="D238" s="395" t="s">
        <v>47</v>
      </c>
      <c r="E238" s="445" t="s">
        <v>130</v>
      </c>
      <c r="F238" s="43">
        <v>849.52</v>
      </c>
      <c r="G238" s="28">
        <v>880.52</v>
      </c>
      <c r="H238" s="27">
        <v>906.08</v>
      </c>
      <c r="I238" s="28">
        <v>1019.38</v>
      </c>
      <c r="J238" s="27">
        <v>1360.42</v>
      </c>
      <c r="K238" s="28">
        <v>1523.24</v>
      </c>
      <c r="L238" s="44">
        <v>1364.02</v>
      </c>
      <c r="M238" s="36">
        <v>3.6491195027780393E-2</v>
      </c>
      <c r="N238" s="35">
        <v>2.9028301458229294E-2</v>
      </c>
      <c r="O238" s="36">
        <v>0.12504414621225493</v>
      </c>
      <c r="P238" s="35">
        <v>0.33455629892679872</v>
      </c>
      <c r="Q238" s="36">
        <v>0.11968362711515557</v>
      </c>
      <c r="R238" s="35">
        <v>-0.10452719203802423</v>
      </c>
      <c r="S238" s="37">
        <v>0.50540791100123605</v>
      </c>
    </row>
    <row r="239" spans="1:19" x14ac:dyDescent="0.2">
      <c r="A239" s="390" t="s">
        <v>35</v>
      </c>
      <c r="B239" s="395" t="s">
        <v>99</v>
      </c>
      <c r="C239" s="437" t="s">
        <v>238</v>
      </c>
      <c r="D239" s="395" t="s">
        <v>177</v>
      </c>
      <c r="E239" s="445" t="s">
        <v>134</v>
      </c>
      <c r="F239" s="43">
        <v>398.38</v>
      </c>
      <c r="G239" s="28">
        <v>467.6</v>
      </c>
      <c r="H239" s="27">
        <v>507.74</v>
      </c>
      <c r="I239" s="28">
        <v>598.18000000000006</v>
      </c>
      <c r="J239" s="27">
        <v>905.6</v>
      </c>
      <c r="K239" s="28">
        <v>941.06</v>
      </c>
      <c r="L239" s="44">
        <v>839.48</v>
      </c>
      <c r="M239" s="36">
        <v>0.17375370249510524</v>
      </c>
      <c r="N239" s="35">
        <v>8.5842600513259162E-2</v>
      </c>
      <c r="O239" s="36">
        <v>0.17812266120455339</v>
      </c>
      <c r="P239" s="35">
        <v>0.51392557424186713</v>
      </c>
      <c r="Q239" s="36">
        <v>3.9156360424028182E-2</v>
      </c>
      <c r="R239" s="35">
        <v>-0.10794210783584461</v>
      </c>
      <c r="S239" s="37">
        <v>0.65336589593098826</v>
      </c>
    </row>
    <row r="240" spans="1:19" x14ac:dyDescent="0.2">
      <c r="A240" s="390" t="s">
        <v>35</v>
      </c>
      <c r="B240" s="395" t="s">
        <v>99</v>
      </c>
      <c r="C240" s="437" t="s">
        <v>238</v>
      </c>
      <c r="D240" s="395" t="s">
        <v>177</v>
      </c>
      <c r="E240" s="445" t="s">
        <v>128</v>
      </c>
      <c r="F240" s="43">
        <v>398.38</v>
      </c>
      <c r="G240" s="28">
        <v>467.6</v>
      </c>
      <c r="H240" s="27">
        <v>507.74</v>
      </c>
      <c r="I240" s="28">
        <v>598.18000000000006</v>
      </c>
      <c r="J240" s="27">
        <v>905.6</v>
      </c>
      <c r="K240" s="28">
        <v>941.06</v>
      </c>
      <c r="L240" s="44">
        <v>839.48</v>
      </c>
      <c r="M240" s="36">
        <v>0.17375370249510524</v>
      </c>
      <c r="N240" s="35">
        <v>8.5842600513259162E-2</v>
      </c>
      <c r="O240" s="36">
        <v>0.17812266120455339</v>
      </c>
      <c r="P240" s="35">
        <v>0.51392557424186713</v>
      </c>
      <c r="Q240" s="36">
        <v>3.9156360424028182E-2</v>
      </c>
      <c r="R240" s="35">
        <v>-0.10794210783584461</v>
      </c>
      <c r="S240" s="37">
        <v>0.65336589593098826</v>
      </c>
    </row>
    <row r="241" spans="1:19" x14ac:dyDescent="0.2">
      <c r="A241" s="390" t="s">
        <v>35</v>
      </c>
      <c r="B241" s="395" t="s">
        <v>99</v>
      </c>
      <c r="C241" s="437" t="s">
        <v>238</v>
      </c>
      <c r="D241" s="395" t="s">
        <v>177</v>
      </c>
      <c r="E241" s="445" t="s">
        <v>129</v>
      </c>
      <c r="F241" s="43">
        <v>556.94000000000005</v>
      </c>
      <c r="G241" s="28">
        <v>587.34</v>
      </c>
      <c r="H241" s="27">
        <v>579.14</v>
      </c>
      <c r="I241" s="28">
        <v>634.26</v>
      </c>
      <c r="J241" s="27">
        <v>1020.22</v>
      </c>
      <c r="K241" s="28">
        <v>1141.04</v>
      </c>
      <c r="L241" s="44">
        <v>1276.8800000000001</v>
      </c>
      <c r="M241" s="36">
        <v>5.4583976729988819E-2</v>
      </c>
      <c r="N241" s="35">
        <v>-1.3961249021010053E-2</v>
      </c>
      <c r="O241" s="36">
        <v>9.5175605207721808E-2</v>
      </c>
      <c r="P241" s="35">
        <v>0.60852016523192387</v>
      </c>
      <c r="Q241" s="36">
        <v>0.11842543765070272</v>
      </c>
      <c r="R241" s="35">
        <v>0.11904928836850606</v>
      </c>
      <c r="S241" s="37">
        <v>1.2047864074317094</v>
      </c>
    </row>
    <row r="242" spans="1:19" x14ac:dyDescent="0.2">
      <c r="A242" s="390" t="s">
        <v>35</v>
      </c>
      <c r="B242" s="395" t="s">
        <v>99</v>
      </c>
      <c r="C242" s="437" t="s">
        <v>238</v>
      </c>
      <c r="D242" s="395" t="s">
        <v>177</v>
      </c>
      <c r="E242" s="445" t="s">
        <v>130</v>
      </c>
      <c r="F242" s="43">
        <v>635.26</v>
      </c>
      <c r="G242" s="28">
        <v>655.48</v>
      </c>
      <c r="H242" s="27">
        <v>754.64</v>
      </c>
      <c r="I242" s="28">
        <v>886.78</v>
      </c>
      <c r="J242" s="27">
        <v>1182.7</v>
      </c>
      <c r="K242" s="28">
        <v>1428.2199999999998</v>
      </c>
      <c r="L242" s="44">
        <v>1401.74</v>
      </c>
      <c r="M242" s="36">
        <v>3.1829487139124181E-2</v>
      </c>
      <c r="N242" s="35">
        <v>0.15127845243180565</v>
      </c>
      <c r="O242" s="36">
        <v>0.17510336054277534</v>
      </c>
      <c r="P242" s="35">
        <v>0.33370170730057069</v>
      </c>
      <c r="Q242" s="36">
        <v>0.20759279614441531</v>
      </c>
      <c r="R242" s="35">
        <v>-1.8540560978000602E-2</v>
      </c>
      <c r="S242" s="37">
        <v>0.85749496448637763</v>
      </c>
    </row>
    <row r="243" spans="1:19" x14ac:dyDescent="0.2">
      <c r="A243" s="390" t="s">
        <v>35</v>
      </c>
      <c r="B243" s="395" t="s">
        <v>113</v>
      </c>
      <c r="C243" s="437" t="s">
        <v>239</v>
      </c>
      <c r="D243" s="395" t="s">
        <v>110</v>
      </c>
      <c r="E243" s="445" t="s">
        <v>134</v>
      </c>
      <c r="F243" s="43">
        <v>526.96</v>
      </c>
      <c r="G243" s="28">
        <v>580.70000000000005</v>
      </c>
      <c r="H243" s="27">
        <v>618.28</v>
      </c>
      <c r="I243" s="28">
        <v>763.9</v>
      </c>
      <c r="J243" s="27">
        <v>895.28</v>
      </c>
      <c r="K243" s="28">
        <v>1002.48</v>
      </c>
      <c r="L243" s="44">
        <v>995.22</v>
      </c>
      <c r="M243" s="36">
        <v>0.1019811750417489</v>
      </c>
      <c r="N243" s="35">
        <v>6.4714999138970081E-2</v>
      </c>
      <c r="O243" s="36">
        <v>0.23552435789609888</v>
      </c>
      <c r="P243" s="35">
        <v>0.1719858620238251</v>
      </c>
      <c r="Q243" s="36">
        <v>0.1197390760432491</v>
      </c>
      <c r="R243" s="35">
        <v>-7.2420397414412162E-3</v>
      </c>
      <c r="S243" s="37">
        <v>0.60965905415022337</v>
      </c>
    </row>
    <row r="244" spans="1:19" x14ac:dyDescent="0.2">
      <c r="A244" s="390" t="s">
        <v>35</v>
      </c>
      <c r="B244" s="395" t="s">
        <v>113</v>
      </c>
      <c r="C244" s="437" t="s">
        <v>239</v>
      </c>
      <c r="D244" s="395" t="s">
        <v>110</v>
      </c>
      <c r="E244" s="445" t="s">
        <v>128</v>
      </c>
      <c r="F244" s="43">
        <v>526.96</v>
      </c>
      <c r="G244" s="28">
        <v>580.70000000000005</v>
      </c>
      <c r="H244" s="27">
        <v>618.28</v>
      </c>
      <c r="I244" s="28">
        <v>763.9</v>
      </c>
      <c r="J244" s="27">
        <v>895.28</v>
      </c>
      <c r="K244" s="28">
        <v>1002.48</v>
      </c>
      <c r="L244" s="44">
        <v>995.22</v>
      </c>
      <c r="M244" s="36">
        <v>0.1019811750417489</v>
      </c>
      <c r="N244" s="35">
        <v>6.4714999138970081E-2</v>
      </c>
      <c r="O244" s="36">
        <v>0.23552435789609888</v>
      </c>
      <c r="P244" s="35">
        <v>0.1719858620238251</v>
      </c>
      <c r="Q244" s="36">
        <v>0.1197390760432491</v>
      </c>
      <c r="R244" s="35">
        <v>-7.2420397414412162E-3</v>
      </c>
      <c r="S244" s="37">
        <v>0.60965905415022337</v>
      </c>
    </row>
    <row r="245" spans="1:19" x14ac:dyDescent="0.2">
      <c r="A245" s="390" t="s">
        <v>35</v>
      </c>
      <c r="B245" s="395" t="s">
        <v>113</v>
      </c>
      <c r="C245" s="437" t="s">
        <v>239</v>
      </c>
      <c r="D245" s="395" t="s">
        <v>110</v>
      </c>
      <c r="E245" s="445" t="s">
        <v>129</v>
      </c>
      <c r="F245" s="43">
        <v>616.4</v>
      </c>
      <c r="G245" s="28">
        <v>684.52</v>
      </c>
      <c r="H245" s="27">
        <v>684.54</v>
      </c>
      <c r="I245" s="28">
        <v>886.86</v>
      </c>
      <c r="J245" s="27">
        <v>1290.54</v>
      </c>
      <c r="K245" s="28">
        <v>1372.3400000000001</v>
      </c>
      <c r="L245" s="44">
        <v>1426.52</v>
      </c>
      <c r="M245" s="36">
        <v>0.11051265412070085</v>
      </c>
      <c r="N245" s="35">
        <v>2.9217553906360386E-5</v>
      </c>
      <c r="O245" s="36">
        <v>0.29555613988956098</v>
      </c>
      <c r="P245" s="35">
        <v>0.4551789459441174</v>
      </c>
      <c r="Q245" s="36">
        <v>6.3384319742123413E-2</v>
      </c>
      <c r="R245" s="35">
        <v>3.9480012241864308E-2</v>
      </c>
      <c r="S245" s="37">
        <v>1.0839103631635845</v>
      </c>
    </row>
    <row r="246" spans="1:19" x14ac:dyDescent="0.2">
      <c r="A246" s="390" t="s">
        <v>35</v>
      </c>
      <c r="B246" s="395" t="s">
        <v>113</v>
      </c>
      <c r="C246" s="437" t="s">
        <v>239</v>
      </c>
      <c r="D246" s="395" t="s">
        <v>110</v>
      </c>
      <c r="E246" s="445" t="s">
        <v>130</v>
      </c>
      <c r="F246" s="43">
        <v>703.07999999999993</v>
      </c>
      <c r="G246" s="28">
        <v>821.76</v>
      </c>
      <c r="H246" s="27">
        <v>807.98</v>
      </c>
      <c r="I246" s="28">
        <v>1097.02</v>
      </c>
      <c r="J246" s="27">
        <v>1568.9</v>
      </c>
      <c r="K246" s="28">
        <v>1677.68</v>
      </c>
      <c r="L246" s="44">
        <v>1716.6</v>
      </c>
      <c r="M246" s="36">
        <v>0.16880013654207193</v>
      </c>
      <c r="N246" s="35">
        <v>-1.6768886292834857E-2</v>
      </c>
      <c r="O246" s="36">
        <v>0.35773162702047073</v>
      </c>
      <c r="P246" s="35">
        <v>0.43014712585003018</v>
      </c>
      <c r="Q246" s="36">
        <v>6.9335203008477259E-2</v>
      </c>
      <c r="R246" s="35">
        <v>2.3198702970769064E-2</v>
      </c>
      <c r="S246" s="37">
        <v>1.1245575385529343</v>
      </c>
    </row>
    <row r="247" spans="1:19" x14ac:dyDescent="0.2">
      <c r="A247" s="390" t="s">
        <v>36</v>
      </c>
      <c r="B247" s="395" t="s">
        <v>114</v>
      </c>
      <c r="C247" s="437" t="s">
        <v>240</v>
      </c>
      <c r="D247" s="395" t="s">
        <v>178</v>
      </c>
      <c r="E247" s="445" t="s">
        <v>134</v>
      </c>
      <c r="F247" s="43">
        <v>468.04</v>
      </c>
      <c r="G247" s="28">
        <v>514.83999999999992</v>
      </c>
      <c r="H247" s="27">
        <v>553.41999999999996</v>
      </c>
      <c r="I247" s="28">
        <v>698.98</v>
      </c>
      <c r="J247" s="27">
        <v>869.31999999999994</v>
      </c>
      <c r="K247" s="28">
        <v>832.11999999999989</v>
      </c>
      <c r="L247" s="44">
        <v>827.58</v>
      </c>
      <c r="M247" s="36">
        <v>9.9991453721904128E-2</v>
      </c>
      <c r="N247" s="35">
        <v>7.4935902416284519E-2</v>
      </c>
      <c r="O247" s="36">
        <v>0.26301904520978653</v>
      </c>
      <c r="P247" s="35">
        <v>0.24369795988440301</v>
      </c>
      <c r="Q247" s="36">
        <v>-4.2792067362996414E-2</v>
      </c>
      <c r="R247" s="35">
        <v>-5.455943854251747E-3</v>
      </c>
      <c r="S247" s="37">
        <v>0.49539228795489881</v>
      </c>
    </row>
    <row r="248" spans="1:19" x14ac:dyDescent="0.2">
      <c r="A248" s="390" t="s">
        <v>36</v>
      </c>
      <c r="B248" s="395" t="s">
        <v>114</v>
      </c>
      <c r="C248" s="437" t="s">
        <v>240</v>
      </c>
      <c r="D248" s="395" t="s">
        <v>178</v>
      </c>
      <c r="E248" s="445" t="s">
        <v>128</v>
      </c>
      <c r="F248" s="43">
        <v>468.04</v>
      </c>
      <c r="G248" s="28">
        <v>514.83999999999992</v>
      </c>
      <c r="H248" s="27">
        <v>553.41999999999996</v>
      </c>
      <c r="I248" s="28">
        <v>698.98</v>
      </c>
      <c r="J248" s="27">
        <v>869.31999999999994</v>
      </c>
      <c r="K248" s="28">
        <v>832.11999999999989</v>
      </c>
      <c r="L248" s="44">
        <v>827.58</v>
      </c>
      <c r="M248" s="36">
        <v>9.9991453721904128E-2</v>
      </c>
      <c r="N248" s="35">
        <v>7.4935902416284519E-2</v>
      </c>
      <c r="O248" s="36">
        <v>0.26301904520978653</v>
      </c>
      <c r="P248" s="35">
        <v>0.24369795988440301</v>
      </c>
      <c r="Q248" s="36">
        <v>-4.2792067362996414E-2</v>
      </c>
      <c r="R248" s="35">
        <v>-5.455943854251747E-3</v>
      </c>
      <c r="S248" s="37">
        <v>0.49539228795489881</v>
      </c>
    </row>
    <row r="249" spans="1:19" x14ac:dyDescent="0.2">
      <c r="A249" s="390" t="s">
        <v>36</v>
      </c>
      <c r="B249" s="395" t="s">
        <v>114</v>
      </c>
      <c r="C249" s="437" t="s">
        <v>240</v>
      </c>
      <c r="D249" s="395" t="s">
        <v>178</v>
      </c>
      <c r="E249" s="445" t="s">
        <v>129</v>
      </c>
      <c r="F249" s="43">
        <v>530.74</v>
      </c>
      <c r="G249" s="28">
        <v>606.9</v>
      </c>
      <c r="H249" s="27">
        <v>657.33999999999992</v>
      </c>
      <c r="I249" s="28">
        <v>893.62</v>
      </c>
      <c r="J249" s="27">
        <v>1532.94</v>
      </c>
      <c r="K249" s="28">
        <v>1473.22</v>
      </c>
      <c r="L249" s="44">
        <v>1380.9</v>
      </c>
      <c r="M249" s="36">
        <v>0.14349775784753357</v>
      </c>
      <c r="N249" s="35">
        <v>8.3110891415389784E-2</v>
      </c>
      <c r="O249" s="36">
        <v>0.3594486871329905</v>
      </c>
      <c r="P249" s="35">
        <v>0.71542713905239363</v>
      </c>
      <c r="Q249" s="36">
        <v>-3.8957819614596802E-2</v>
      </c>
      <c r="R249" s="35">
        <v>-6.2665453903693907E-2</v>
      </c>
      <c r="S249" s="37">
        <v>1.1007393434143671</v>
      </c>
    </row>
    <row r="250" spans="1:19" x14ac:dyDescent="0.2">
      <c r="A250" s="390" t="s">
        <v>36</v>
      </c>
      <c r="B250" s="395" t="s">
        <v>114</v>
      </c>
      <c r="C250" s="437" t="s">
        <v>240</v>
      </c>
      <c r="D250" s="395" t="s">
        <v>178</v>
      </c>
      <c r="E250" s="445" t="s">
        <v>130</v>
      </c>
      <c r="F250" s="43">
        <v>614.67999999999995</v>
      </c>
      <c r="G250" s="28">
        <v>721.9</v>
      </c>
      <c r="H250" s="27">
        <v>773.04</v>
      </c>
      <c r="I250" s="28">
        <v>1332.6599999999999</v>
      </c>
      <c r="J250" s="27">
        <v>1775.78</v>
      </c>
      <c r="K250" s="28">
        <v>1794.6399999999999</v>
      </c>
      <c r="L250" s="44">
        <v>1750.1599999999999</v>
      </c>
      <c r="M250" s="36">
        <v>0.1744322248975077</v>
      </c>
      <c r="N250" s="35">
        <v>7.0840836680980734E-2</v>
      </c>
      <c r="O250" s="36">
        <v>0.72392114250232864</v>
      </c>
      <c r="P250" s="35">
        <v>0.33250791649783129</v>
      </c>
      <c r="Q250" s="36">
        <v>1.0620684994762937E-2</v>
      </c>
      <c r="R250" s="35">
        <v>-2.4784915080461829E-2</v>
      </c>
      <c r="S250" s="37">
        <v>1.2639966883990481</v>
      </c>
    </row>
    <row r="251" spans="1:19" x14ac:dyDescent="0.2">
      <c r="A251" s="390" t="s">
        <v>37</v>
      </c>
      <c r="B251" s="395" t="s">
        <v>115</v>
      </c>
      <c r="C251" s="437" t="s">
        <v>241</v>
      </c>
      <c r="D251" s="395" t="s">
        <v>75</v>
      </c>
      <c r="E251" s="445" t="s">
        <v>134</v>
      </c>
      <c r="F251" s="43">
        <v>509</v>
      </c>
      <c r="G251" s="28">
        <v>517.52</v>
      </c>
      <c r="H251" s="27">
        <v>611.66</v>
      </c>
      <c r="I251" s="28">
        <v>735.92</v>
      </c>
      <c r="J251" s="27">
        <v>1047</v>
      </c>
      <c r="K251" s="28">
        <v>1211.74</v>
      </c>
      <c r="L251" s="44">
        <v>1166.26</v>
      </c>
      <c r="M251" s="36">
        <v>1.6738703339882085E-2</v>
      </c>
      <c r="N251" s="35">
        <v>0.18190601329417219</v>
      </c>
      <c r="O251" s="36">
        <v>0.20315207795180329</v>
      </c>
      <c r="P251" s="35">
        <v>0.42270899010762047</v>
      </c>
      <c r="Q251" s="36">
        <v>0.15734479465138493</v>
      </c>
      <c r="R251" s="35">
        <v>-3.7532804066879047E-2</v>
      </c>
      <c r="S251" s="37">
        <v>0.90671287970441106</v>
      </c>
    </row>
    <row r="252" spans="1:19" x14ac:dyDescent="0.2">
      <c r="A252" s="390" t="s">
        <v>37</v>
      </c>
      <c r="B252" s="395" t="s">
        <v>115</v>
      </c>
      <c r="C252" s="437" t="s">
        <v>241</v>
      </c>
      <c r="D252" s="395" t="s">
        <v>75</v>
      </c>
      <c r="E252" s="445" t="s">
        <v>128</v>
      </c>
      <c r="F252" s="43">
        <v>509</v>
      </c>
      <c r="G252" s="28">
        <v>517.52</v>
      </c>
      <c r="H252" s="27">
        <v>611.66</v>
      </c>
      <c r="I252" s="28">
        <v>735.92</v>
      </c>
      <c r="J252" s="27">
        <v>1047</v>
      </c>
      <c r="K252" s="28">
        <v>1211.74</v>
      </c>
      <c r="L252" s="44">
        <v>1166.26</v>
      </c>
      <c r="M252" s="36">
        <v>1.6738703339882085E-2</v>
      </c>
      <c r="N252" s="35">
        <v>0.18190601329417219</v>
      </c>
      <c r="O252" s="36">
        <v>0.20315207795180329</v>
      </c>
      <c r="P252" s="35">
        <v>0.42270899010762047</v>
      </c>
      <c r="Q252" s="36">
        <v>0.15734479465138493</v>
      </c>
      <c r="R252" s="35">
        <v>-3.7532804066879047E-2</v>
      </c>
      <c r="S252" s="37">
        <v>0.90671287970441106</v>
      </c>
    </row>
    <row r="253" spans="1:19" x14ac:dyDescent="0.2">
      <c r="A253" s="390" t="s">
        <v>37</v>
      </c>
      <c r="B253" s="395" t="s">
        <v>115</v>
      </c>
      <c r="C253" s="437" t="s">
        <v>241</v>
      </c>
      <c r="D253" s="395" t="s">
        <v>75</v>
      </c>
      <c r="E253" s="445" t="s">
        <v>129</v>
      </c>
      <c r="F253" s="43">
        <v>687.3</v>
      </c>
      <c r="G253" s="28">
        <v>722.96</v>
      </c>
      <c r="H253" s="27">
        <v>789.62</v>
      </c>
      <c r="I253" s="28">
        <v>866</v>
      </c>
      <c r="J253" s="27">
        <v>1402.12</v>
      </c>
      <c r="K253" s="28">
        <v>1566.8400000000001</v>
      </c>
      <c r="L253" s="44">
        <v>1561.8200000000002</v>
      </c>
      <c r="M253" s="36">
        <v>5.188418449003359E-2</v>
      </c>
      <c r="N253" s="35">
        <v>9.2204271328980805E-2</v>
      </c>
      <c r="O253" s="36">
        <v>9.6730072693194183E-2</v>
      </c>
      <c r="P253" s="35">
        <v>0.61907621247113154</v>
      </c>
      <c r="Q253" s="36">
        <v>0.11747924571363368</v>
      </c>
      <c r="R253" s="35">
        <v>-3.2039008450128808E-3</v>
      </c>
      <c r="S253" s="37">
        <v>0.97793875535067487</v>
      </c>
    </row>
    <row r="254" spans="1:19" x14ac:dyDescent="0.2">
      <c r="A254" s="390" t="s">
        <v>37</v>
      </c>
      <c r="B254" s="395" t="s">
        <v>115</v>
      </c>
      <c r="C254" s="437" t="s">
        <v>241</v>
      </c>
      <c r="D254" s="395" t="s">
        <v>75</v>
      </c>
      <c r="E254" s="445" t="s">
        <v>130</v>
      </c>
      <c r="F254" s="43">
        <v>777.6</v>
      </c>
      <c r="G254" s="28">
        <v>949.74</v>
      </c>
      <c r="H254" s="27">
        <v>1011.44</v>
      </c>
      <c r="I254" s="28">
        <v>1207.4000000000001</v>
      </c>
      <c r="J254" s="27">
        <v>2297.56</v>
      </c>
      <c r="K254" s="28">
        <v>1595.46</v>
      </c>
      <c r="L254" s="44">
        <v>1571.16</v>
      </c>
      <c r="M254" s="36">
        <v>0.22137345679012344</v>
      </c>
      <c r="N254" s="35">
        <v>6.4965148356392319E-2</v>
      </c>
      <c r="O254" s="36">
        <v>0.19374357351894331</v>
      </c>
      <c r="P254" s="35">
        <v>0.90289879079012736</v>
      </c>
      <c r="Q254" s="36">
        <v>-0.30558505545012965</v>
      </c>
      <c r="R254" s="35">
        <v>-1.5230717159941305E-2</v>
      </c>
      <c r="S254" s="37">
        <v>0.55338922724037021</v>
      </c>
    </row>
    <row r="255" spans="1:19" x14ac:dyDescent="0.2">
      <c r="A255" s="390" t="s">
        <v>37</v>
      </c>
      <c r="B255" s="395" t="s">
        <v>116</v>
      </c>
      <c r="C255" s="437" t="s">
        <v>242</v>
      </c>
      <c r="D255" s="395" t="s">
        <v>179</v>
      </c>
      <c r="E255" s="445" t="s">
        <v>134</v>
      </c>
      <c r="F255" s="43">
        <v>635.88</v>
      </c>
      <c r="G255" s="28">
        <v>653.62</v>
      </c>
      <c r="H255" s="27">
        <v>764.78</v>
      </c>
      <c r="I255" s="28">
        <v>903.48</v>
      </c>
      <c r="J255" s="27">
        <v>1530.3</v>
      </c>
      <c r="K255" s="28">
        <v>1337.6399999999999</v>
      </c>
      <c r="L255" s="44">
        <v>1168.8</v>
      </c>
      <c r="M255" s="36">
        <v>2.7898345599798719E-2</v>
      </c>
      <c r="N255" s="35">
        <v>0.17006823536611482</v>
      </c>
      <c r="O255" s="36">
        <v>0.1813593451711604</v>
      </c>
      <c r="P255" s="35">
        <v>0.69378403506441755</v>
      </c>
      <c r="Q255" s="36">
        <v>-0.1258968829641246</v>
      </c>
      <c r="R255" s="35">
        <v>-0.12622230196465425</v>
      </c>
      <c r="S255" s="37">
        <v>0.52828264337456521</v>
      </c>
    </row>
    <row r="256" spans="1:19" x14ac:dyDescent="0.2">
      <c r="A256" s="390" t="s">
        <v>37</v>
      </c>
      <c r="B256" s="395" t="s">
        <v>116</v>
      </c>
      <c r="C256" s="437" t="s">
        <v>242</v>
      </c>
      <c r="D256" s="395" t="s">
        <v>179</v>
      </c>
      <c r="E256" s="445" t="s">
        <v>128</v>
      </c>
      <c r="F256" s="43">
        <v>635.88</v>
      </c>
      <c r="G256" s="28">
        <v>653.62</v>
      </c>
      <c r="H256" s="27">
        <v>764.78</v>
      </c>
      <c r="I256" s="28">
        <v>903.48</v>
      </c>
      <c r="J256" s="27">
        <v>1530.3</v>
      </c>
      <c r="K256" s="28">
        <v>1337.6399999999999</v>
      </c>
      <c r="L256" s="44">
        <v>1168.8</v>
      </c>
      <c r="M256" s="36">
        <v>2.7898345599798719E-2</v>
      </c>
      <c r="N256" s="35">
        <v>0.17006823536611482</v>
      </c>
      <c r="O256" s="36">
        <v>0.1813593451711604</v>
      </c>
      <c r="P256" s="35">
        <v>0.69378403506441755</v>
      </c>
      <c r="Q256" s="36">
        <v>-0.1258968829641246</v>
      </c>
      <c r="R256" s="35">
        <v>-0.12622230196465425</v>
      </c>
      <c r="S256" s="37">
        <v>0.52828264337456521</v>
      </c>
    </row>
    <row r="257" spans="1:19" x14ac:dyDescent="0.2">
      <c r="A257" s="390" t="s">
        <v>37</v>
      </c>
      <c r="B257" s="395" t="s">
        <v>116</v>
      </c>
      <c r="C257" s="437" t="s">
        <v>242</v>
      </c>
      <c r="D257" s="395" t="s">
        <v>179</v>
      </c>
      <c r="E257" s="445" t="s">
        <v>129</v>
      </c>
      <c r="F257" s="43">
        <v>812.94</v>
      </c>
      <c r="G257" s="28">
        <v>854.42</v>
      </c>
      <c r="H257" s="27">
        <v>900.68000000000006</v>
      </c>
      <c r="I257" s="28">
        <v>1011.0600000000001</v>
      </c>
      <c r="J257" s="27">
        <v>2048.56</v>
      </c>
      <c r="K257" s="28">
        <v>1733.6</v>
      </c>
      <c r="L257" s="44">
        <v>1526.8600000000001</v>
      </c>
      <c r="M257" s="36">
        <v>5.1024675867837606E-2</v>
      </c>
      <c r="N257" s="35">
        <v>5.4141991058261736E-2</v>
      </c>
      <c r="O257" s="36">
        <v>0.12255184971354977</v>
      </c>
      <c r="P257" s="35">
        <v>1.0261507724566297</v>
      </c>
      <c r="Q257" s="36">
        <v>-0.15374702229859025</v>
      </c>
      <c r="R257" s="35">
        <v>-0.11925473004153209</v>
      </c>
      <c r="S257" s="37">
        <v>0.69523027046231733</v>
      </c>
    </row>
    <row r="258" spans="1:19" x14ac:dyDescent="0.2">
      <c r="A258" s="390" t="s">
        <v>37</v>
      </c>
      <c r="B258" s="395" t="s">
        <v>116</v>
      </c>
      <c r="C258" s="437" t="s">
        <v>242</v>
      </c>
      <c r="D258" s="395" t="s">
        <v>179</v>
      </c>
      <c r="E258" s="445" t="s">
        <v>130</v>
      </c>
      <c r="F258" s="43">
        <v>995.96</v>
      </c>
      <c r="G258" s="28">
        <v>1049.9000000000001</v>
      </c>
      <c r="H258" s="27">
        <v>1140.02</v>
      </c>
      <c r="I258" s="28">
        <v>1451.58</v>
      </c>
      <c r="J258" s="27">
        <v>3058.94</v>
      </c>
      <c r="K258" s="28">
        <v>1732.9</v>
      </c>
      <c r="L258" s="44">
        <v>1573.6799999999998</v>
      </c>
      <c r="M258" s="36">
        <v>5.4158801558295569E-2</v>
      </c>
      <c r="N258" s="35">
        <v>8.5836746356795779E-2</v>
      </c>
      <c r="O258" s="36">
        <v>0.27329345099208779</v>
      </c>
      <c r="P258" s="35">
        <v>1.1073175436421006</v>
      </c>
      <c r="Q258" s="36">
        <v>-0.43349657070749997</v>
      </c>
      <c r="R258" s="35">
        <v>-9.1880662473310643E-2</v>
      </c>
      <c r="S258" s="37">
        <v>0.38039683514324318</v>
      </c>
    </row>
    <row r="259" spans="1:19" x14ac:dyDescent="0.2">
      <c r="A259" s="390" t="s">
        <v>38</v>
      </c>
      <c r="B259" s="395" t="s">
        <v>117</v>
      </c>
      <c r="C259" s="437" t="s">
        <v>243</v>
      </c>
      <c r="D259" s="395" t="s">
        <v>117</v>
      </c>
      <c r="E259" s="445" t="s">
        <v>134</v>
      </c>
      <c r="F259" s="43">
        <v>729.66</v>
      </c>
      <c r="G259" s="28">
        <v>780.16000000000008</v>
      </c>
      <c r="H259" s="27">
        <v>798.96</v>
      </c>
      <c r="I259" s="28">
        <v>969.94</v>
      </c>
      <c r="J259" s="27">
        <v>1386.1399999999999</v>
      </c>
      <c r="K259" s="28">
        <v>1189.1399999999999</v>
      </c>
      <c r="L259" s="44">
        <v>1099.92</v>
      </c>
      <c r="M259" s="36">
        <v>6.9210317134007618E-2</v>
      </c>
      <c r="N259" s="35">
        <v>2.4097621000820434E-2</v>
      </c>
      <c r="O259" s="36">
        <v>0.21400320416541505</v>
      </c>
      <c r="P259" s="35">
        <v>0.42909870713652393</v>
      </c>
      <c r="Q259" s="36">
        <v>-0.1421212864501421</v>
      </c>
      <c r="R259" s="35">
        <v>-7.5029012563701522E-2</v>
      </c>
      <c r="S259" s="37">
        <v>0.37668969660558727</v>
      </c>
    </row>
    <row r="260" spans="1:19" x14ac:dyDescent="0.2">
      <c r="A260" s="390" t="s">
        <v>38</v>
      </c>
      <c r="B260" s="395" t="s">
        <v>117</v>
      </c>
      <c r="C260" s="437" t="s">
        <v>243</v>
      </c>
      <c r="D260" s="395" t="s">
        <v>117</v>
      </c>
      <c r="E260" s="445" t="s">
        <v>128</v>
      </c>
      <c r="F260" s="43">
        <v>729.66</v>
      </c>
      <c r="G260" s="28">
        <v>780.16000000000008</v>
      </c>
      <c r="H260" s="27">
        <v>798.96</v>
      </c>
      <c r="I260" s="28">
        <v>969.94</v>
      </c>
      <c r="J260" s="27">
        <v>1386.1399999999999</v>
      </c>
      <c r="K260" s="28">
        <v>1189.1399999999999</v>
      </c>
      <c r="L260" s="44">
        <v>1099.92</v>
      </c>
      <c r="M260" s="36">
        <v>6.9210317134007618E-2</v>
      </c>
      <c r="N260" s="35">
        <v>2.4097621000820434E-2</v>
      </c>
      <c r="O260" s="36">
        <v>0.21400320416541505</v>
      </c>
      <c r="P260" s="35">
        <v>0.42909870713652393</v>
      </c>
      <c r="Q260" s="36">
        <v>-0.1421212864501421</v>
      </c>
      <c r="R260" s="35">
        <v>-7.5029012563701522E-2</v>
      </c>
      <c r="S260" s="37">
        <v>0.37668969660558727</v>
      </c>
    </row>
    <row r="261" spans="1:19" x14ac:dyDescent="0.2">
      <c r="A261" s="390" t="s">
        <v>38</v>
      </c>
      <c r="B261" s="395" t="s">
        <v>117</v>
      </c>
      <c r="C261" s="437" t="s">
        <v>243</v>
      </c>
      <c r="D261" s="395" t="s">
        <v>117</v>
      </c>
      <c r="E261" s="445" t="s">
        <v>129</v>
      </c>
      <c r="F261" s="43">
        <v>903.4</v>
      </c>
      <c r="G261" s="28">
        <v>902.16000000000008</v>
      </c>
      <c r="H261" s="27">
        <v>924.12</v>
      </c>
      <c r="I261" s="28">
        <v>1096.46</v>
      </c>
      <c r="J261" s="27">
        <v>1752.42</v>
      </c>
      <c r="K261" s="28">
        <v>1526.2</v>
      </c>
      <c r="L261" s="44">
        <v>1389.08</v>
      </c>
      <c r="M261" s="36">
        <v>-1.3725924286030653E-3</v>
      </c>
      <c r="N261" s="35">
        <v>2.4341580207502038E-2</v>
      </c>
      <c r="O261" s="36">
        <v>0.18649093191360433</v>
      </c>
      <c r="P261" s="35">
        <v>0.5982525582328585</v>
      </c>
      <c r="Q261" s="36">
        <v>-0.12909005831935266</v>
      </c>
      <c r="R261" s="35">
        <v>-8.9844057135368971E-2</v>
      </c>
      <c r="S261" s="37">
        <v>0.50313812059039942</v>
      </c>
    </row>
    <row r="262" spans="1:19" x14ac:dyDescent="0.2">
      <c r="A262" s="390" t="s">
        <v>38</v>
      </c>
      <c r="B262" s="395" t="s">
        <v>117</v>
      </c>
      <c r="C262" s="437" t="s">
        <v>243</v>
      </c>
      <c r="D262" s="395" t="s">
        <v>117</v>
      </c>
      <c r="E262" s="445" t="s">
        <v>130</v>
      </c>
      <c r="F262" s="43">
        <v>1094.18</v>
      </c>
      <c r="G262" s="28">
        <v>1120.08</v>
      </c>
      <c r="H262" s="27">
        <v>1152.6399999999999</v>
      </c>
      <c r="I262" s="28">
        <v>1446.78</v>
      </c>
      <c r="J262" s="27">
        <v>2128.8000000000002</v>
      </c>
      <c r="K262" s="28">
        <v>1821.3799999999999</v>
      </c>
      <c r="L262" s="44">
        <v>1616.3400000000001</v>
      </c>
      <c r="M262" s="36">
        <v>2.3670694035716117E-2</v>
      </c>
      <c r="N262" s="35">
        <v>2.9069352189129503E-2</v>
      </c>
      <c r="O262" s="36">
        <v>0.25518808995002762</v>
      </c>
      <c r="P262" s="35">
        <v>0.47140546593124055</v>
      </c>
      <c r="Q262" s="36">
        <v>-0.14440999624201431</v>
      </c>
      <c r="R262" s="35">
        <v>-0.11257398236502003</v>
      </c>
      <c r="S262" s="37">
        <v>0.40229386451971105</v>
      </c>
    </row>
    <row r="263" spans="1:19" x14ac:dyDescent="0.2">
      <c r="A263" s="390" t="s">
        <v>39</v>
      </c>
      <c r="B263" s="395" t="s">
        <v>118</v>
      </c>
      <c r="C263" s="437" t="s">
        <v>244</v>
      </c>
      <c r="D263" s="395" t="s">
        <v>83</v>
      </c>
      <c r="E263" s="445" t="s">
        <v>134</v>
      </c>
      <c r="F263" s="43">
        <v>643.41999999999996</v>
      </c>
      <c r="G263" s="28">
        <v>701.28</v>
      </c>
      <c r="H263" s="27">
        <v>795.07999999999993</v>
      </c>
      <c r="I263" s="28">
        <v>1120.08</v>
      </c>
      <c r="J263" s="27">
        <v>1310.04</v>
      </c>
      <c r="K263" s="28">
        <v>1517.94</v>
      </c>
      <c r="L263" s="44">
        <v>1852.38</v>
      </c>
      <c r="M263" s="36">
        <v>8.9925709489913297E-2</v>
      </c>
      <c r="N263" s="35">
        <v>0.1337554186630163</v>
      </c>
      <c r="O263" s="36">
        <v>0.40876389797253088</v>
      </c>
      <c r="P263" s="35">
        <v>0.1695950289265053</v>
      </c>
      <c r="Q263" s="36">
        <v>0.15869744435284427</v>
      </c>
      <c r="R263" s="35">
        <v>0.22032491402822249</v>
      </c>
      <c r="S263" s="37">
        <v>1.329803290234945</v>
      </c>
    </row>
    <row r="264" spans="1:19" x14ac:dyDescent="0.2">
      <c r="A264" s="390" t="s">
        <v>39</v>
      </c>
      <c r="B264" s="395" t="s">
        <v>118</v>
      </c>
      <c r="C264" s="437" t="s">
        <v>244</v>
      </c>
      <c r="D264" s="395" t="s">
        <v>83</v>
      </c>
      <c r="E264" s="445" t="s">
        <v>128</v>
      </c>
      <c r="F264" s="43">
        <v>643.41999999999996</v>
      </c>
      <c r="G264" s="28">
        <v>701.28</v>
      </c>
      <c r="H264" s="27">
        <v>795.07999999999993</v>
      </c>
      <c r="I264" s="28">
        <v>1120.08</v>
      </c>
      <c r="J264" s="27">
        <v>1310.04</v>
      </c>
      <c r="K264" s="28">
        <v>1517.94</v>
      </c>
      <c r="L264" s="44">
        <v>1852.38</v>
      </c>
      <c r="M264" s="36">
        <v>8.9925709489913297E-2</v>
      </c>
      <c r="N264" s="35">
        <v>0.1337554186630163</v>
      </c>
      <c r="O264" s="36">
        <v>0.40876389797253088</v>
      </c>
      <c r="P264" s="35">
        <v>0.1695950289265053</v>
      </c>
      <c r="Q264" s="36">
        <v>0.15869744435284427</v>
      </c>
      <c r="R264" s="35">
        <v>0.22032491402822249</v>
      </c>
      <c r="S264" s="37">
        <v>1.329803290234945</v>
      </c>
    </row>
    <row r="265" spans="1:19" x14ac:dyDescent="0.2">
      <c r="A265" s="390" t="s">
        <v>39</v>
      </c>
      <c r="B265" s="395" t="s">
        <v>118</v>
      </c>
      <c r="C265" s="437" t="s">
        <v>244</v>
      </c>
      <c r="D265" s="395" t="s">
        <v>83</v>
      </c>
      <c r="E265" s="445" t="s">
        <v>129</v>
      </c>
      <c r="F265" s="43">
        <v>759.8</v>
      </c>
      <c r="G265" s="28">
        <v>828.16</v>
      </c>
      <c r="H265" s="27">
        <v>951</v>
      </c>
      <c r="I265" s="28">
        <v>1186.48</v>
      </c>
      <c r="J265" s="27">
        <v>1480.72</v>
      </c>
      <c r="K265" s="28">
        <v>1632.3600000000001</v>
      </c>
      <c r="L265" s="44">
        <v>2004.06</v>
      </c>
      <c r="M265" s="36">
        <v>8.9971045011845246E-2</v>
      </c>
      <c r="N265" s="35">
        <v>0.14832882534775893</v>
      </c>
      <c r="O265" s="36">
        <v>0.24761303890641431</v>
      </c>
      <c r="P265" s="35">
        <v>0.24799406648236802</v>
      </c>
      <c r="Q265" s="36">
        <v>0.10240963855421678</v>
      </c>
      <c r="R265" s="35">
        <v>0.22770712342865548</v>
      </c>
      <c r="S265" s="37">
        <v>1.1073186119873817</v>
      </c>
    </row>
    <row r="266" spans="1:19" x14ac:dyDescent="0.2">
      <c r="A266" s="390" t="s">
        <v>39</v>
      </c>
      <c r="B266" s="395" t="s">
        <v>118</v>
      </c>
      <c r="C266" s="437" t="s">
        <v>244</v>
      </c>
      <c r="D266" s="395" t="s">
        <v>83</v>
      </c>
      <c r="E266" s="445" t="s">
        <v>130</v>
      </c>
      <c r="F266" s="43">
        <v>925.40000000000009</v>
      </c>
      <c r="G266" s="28">
        <v>1008.6200000000001</v>
      </c>
      <c r="H266" s="27">
        <v>1186.98</v>
      </c>
      <c r="I266" s="28">
        <v>1498.3</v>
      </c>
      <c r="J266" s="27">
        <v>1991.72</v>
      </c>
      <c r="K266" s="28">
        <v>2182.14</v>
      </c>
      <c r="L266" s="44">
        <v>2700.56</v>
      </c>
      <c r="M266" s="36">
        <v>8.9928679489950328E-2</v>
      </c>
      <c r="N266" s="35">
        <v>0.17683567646883863</v>
      </c>
      <c r="O266" s="36">
        <v>0.26227906114677579</v>
      </c>
      <c r="P266" s="35">
        <v>0.32931989588199967</v>
      </c>
      <c r="Q266" s="36">
        <v>9.5605808045307494E-2</v>
      </c>
      <c r="R266" s="35">
        <v>0.23757412448330542</v>
      </c>
      <c r="S266" s="37">
        <v>1.2751520665891589</v>
      </c>
    </row>
    <row r="267" spans="1:19" x14ac:dyDescent="0.2">
      <c r="A267" s="390" t="s">
        <v>40</v>
      </c>
      <c r="B267" s="395" t="s">
        <v>119</v>
      </c>
      <c r="C267" s="437" t="s">
        <v>245</v>
      </c>
      <c r="D267" s="395" t="s">
        <v>85</v>
      </c>
      <c r="E267" s="445" t="s">
        <v>134</v>
      </c>
      <c r="F267" s="43">
        <v>989.54</v>
      </c>
      <c r="G267" s="28">
        <v>1034.5999999999999</v>
      </c>
      <c r="H267" s="27">
        <v>1117.72</v>
      </c>
      <c r="I267" s="28">
        <v>1173.3800000000001</v>
      </c>
      <c r="J267" s="27">
        <v>1707.1000000000001</v>
      </c>
      <c r="K267" s="28">
        <v>1697.56</v>
      </c>
      <c r="L267" s="44">
        <v>1736.4</v>
      </c>
      <c r="M267" s="36">
        <v>4.5536309800513319E-2</v>
      </c>
      <c r="N267" s="35">
        <v>8.0340228107481274E-2</v>
      </c>
      <c r="O267" s="36">
        <v>4.9797802669720573E-2</v>
      </c>
      <c r="P267" s="35">
        <v>0.45485690910020604</v>
      </c>
      <c r="Q267" s="36">
        <v>-5.588424814012046E-3</v>
      </c>
      <c r="R267" s="35">
        <v>2.2879898206838136E-2</v>
      </c>
      <c r="S267" s="37">
        <v>0.55351966503238736</v>
      </c>
    </row>
    <row r="268" spans="1:19" x14ac:dyDescent="0.2">
      <c r="A268" s="390" t="s">
        <v>40</v>
      </c>
      <c r="B268" s="395" t="s">
        <v>119</v>
      </c>
      <c r="C268" s="437" t="s">
        <v>245</v>
      </c>
      <c r="D268" s="395" t="s">
        <v>85</v>
      </c>
      <c r="E268" s="445" t="s">
        <v>128</v>
      </c>
      <c r="F268" s="43">
        <v>989.54</v>
      </c>
      <c r="G268" s="28">
        <v>1034.5999999999999</v>
      </c>
      <c r="H268" s="27">
        <v>1117.72</v>
      </c>
      <c r="I268" s="28">
        <v>1173.3800000000001</v>
      </c>
      <c r="J268" s="27">
        <v>1707.1000000000001</v>
      </c>
      <c r="K268" s="28">
        <v>1697.56</v>
      </c>
      <c r="L268" s="44">
        <v>1736.4</v>
      </c>
      <c r="M268" s="36">
        <v>4.5536309800513319E-2</v>
      </c>
      <c r="N268" s="35">
        <v>8.0340228107481274E-2</v>
      </c>
      <c r="O268" s="36">
        <v>4.9797802669720573E-2</v>
      </c>
      <c r="P268" s="35">
        <v>0.45485690910020604</v>
      </c>
      <c r="Q268" s="36">
        <v>-5.588424814012046E-3</v>
      </c>
      <c r="R268" s="35">
        <v>2.2879898206838136E-2</v>
      </c>
      <c r="S268" s="37">
        <v>0.55351966503238736</v>
      </c>
    </row>
    <row r="269" spans="1:19" x14ac:dyDescent="0.2">
      <c r="A269" s="390" t="s">
        <v>40</v>
      </c>
      <c r="B269" s="395" t="s">
        <v>119</v>
      </c>
      <c r="C269" s="437" t="s">
        <v>245</v>
      </c>
      <c r="D269" s="395" t="s">
        <v>85</v>
      </c>
      <c r="E269" s="445" t="s">
        <v>129</v>
      </c>
      <c r="F269" s="43">
        <v>1121.7</v>
      </c>
      <c r="G269" s="28">
        <v>1199.8</v>
      </c>
      <c r="H269" s="27">
        <v>1256.24</v>
      </c>
      <c r="I269" s="28">
        <v>1368.3600000000001</v>
      </c>
      <c r="J269" s="27">
        <v>2543.1800000000003</v>
      </c>
      <c r="K269" s="28">
        <v>2525.38</v>
      </c>
      <c r="L269" s="44">
        <v>2577.1</v>
      </c>
      <c r="M269" s="36">
        <v>6.9626459837746194E-2</v>
      </c>
      <c r="N269" s="35">
        <v>4.7041173528921537E-2</v>
      </c>
      <c r="O269" s="36">
        <v>8.9250461695217387E-2</v>
      </c>
      <c r="P269" s="35">
        <v>0.8585606127042591</v>
      </c>
      <c r="Q269" s="36">
        <v>-6.9991113487836995E-3</v>
      </c>
      <c r="R269" s="35">
        <v>2.0480086165250298E-2</v>
      </c>
      <c r="S269" s="37">
        <v>1.0514392154365406</v>
      </c>
    </row>
    <row r="270" spans="1:19" ht="13.5" thickBot="1" x14ac:dyDescent="0.25">
      <c r="A270" s="391" t="s">
        <v>40</v>
      </c>
      <c r="B270" s="398" t="s">
        <v>119</v>
      </c>
      <c r="C270" s="438" t="s">
        <v>245</v>
      </c>
      <c r="D270" s="398" t="s">
        <v>85</v>
      </c>
      <c r="E270" s="446" t="s">
        <v>130</v>
      </c>
      <c r="F270" s="141">
        <v>1263.52</v>
      </c>
      <c r="G270" s="31">
        <v>1388.68</v>
      </c>
      <c r="H270" s="30">
        <v>1572.46</v>
      </c>
      <c r="I270" s="31">
        <v>1676.88</v>
      </c>
      <c r="J270" s="30">
        <v>2100.8000000000002</v>
      </c>
      <c r="K270" s="31">
        <v>2108.62</v>
      </c>
      <c r="L270" s="142">
        <v>2155.38</v>
      </c>
      <c r="M270" s="40">
        <v>9.9056603773584967E-2</v>
      </c>
      <c r="N270" s="39">
        <v>0.13234150416222598</v>
      </c>
      <c r="O270" s="40">
        <v>6.6405504750518346E-2</v>
      </c>
      <c r="P270" s="39">
        <v>0.25280282429273415</v>
      </c>
      <c r="Q270" s="40">
        <v>3.7223914699160837E-3</v>
      </c>
      <c r="R270" s="39">
        <v>2.2175640940520446E-2</v>
      </c>
      <c r="S270" s="41">
        <v>0.370705773119825</v>
      </c>
    </row>
    <row r="271" spans="1:19" x14ac:dyDescent="0.2">
      <c r="A271" s="349" t="s">
        <v>344</v>
      </c>
    </row>
  </sheetData>
  <autoFilter ref="A2:S270">
    <sortState ref="A3:S270">
      <sortCondition ref="A2:A270"/>
    </sortState>
  </autoFilter>
  <conditionalFormatting sqref="A3:S270">
    <cfRule type="expression" dxfId="43" priority="1">
      <formula>MOD(ROW(), 2)=1</formula>
    </cfRule>
  </conditionalFormatting>
  <hyperlinks>
    <hyperlink ref="M1" location="'Table of Contents'!B24" display="Return to Table of Contents"/>
  </hyperlinks>
  <pageMargins left="0.7" right="0.7" top="0.75" bottom="0.75" header="0.3" footer="0.3"/>
  <pageSetup orientation="portrait" r:id="rId1"/>
  <ignoredErrors>
    <ignoredError sqref="C3:C27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0.59999389629810485"/>
  </sheetPr>
  <dimension ref="A1:T4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2" max="8" width="10.7109375" customWidth="1"/>
    <col min="9" max="15" width="10.7109375" style="77" customWidth="1"/>
  </cols>
  <sheetData>
    <row r="1" spans="1:20" s="2" customFormat="1" ht="15.75" thickBot="1" x14ac:dyDescent="0.25">
      <c r="A1" s="4" t="s">
        <v>366</v>
      </c>
      <c r="B1" s="5"/>
      <c r="C1" s="5"/>
      <c r="D1" s="5"/>
      <c r="E1" s="5"/>
      <c r="F1" s="5"/>
      <c r="G1" s="5"/>
      <c r="H1" s="5"/>
      <c r="I1" s="5"/>
      <c r="M1" s="480" t="s">
        <v>332</v>
      </c>
    </row>
    <row r="2" spans="1:20" s="3" customFormat="1" ht="45.75" thickBot="1" x14ac:dyDescent="0.25">
      <c r="A2" s="160" t="s">
        <v>0</v>
      </c>
      <c r="B2" s="24" t="s">
        <v>284</v>
      </c>
      <c r="C2" s="21" t="s">
        <v>285</v>
      </c>
      <c r="D2" s="24" t="s">
        <v>287</v>
      </c>
      <c r="E2" s="21" t="s">
        <v>288</v>
      </c>
      <c r="F2" s="24" t="s">
        <v>289</v>
      </c>
      <c r="G2" s="21" t="s">
        <v>290</v>
      </c>
      <c r="H2" s="22" t="s">
        <v>291</v>
      </c>
      <c r="I2" s="24" t="s">
        <v>286</v>
      </c>
      <c r="J2" s="21" t="s">
        <v>295</v>
      </c>
      <c r="K2" s="24" t="s">
        <v>298</v>
      </c>
      <c r="L2" s="21" t="s">
        <v>301</v>
      </c>
      <c r="M2" s="24" t="s">
        <v>304</v>
      </c>
      <c r="N2" s="21" t="s">
        <v>307</v>
      </c>
      <c r="O2" s="22" t="s">
        <v>310</v>
      </c>
    </row>
    <row r="3" spans="1:20" x14ac:dyDescent="0.2">
      <c r="A3" s="387" t="s">
        <v>2</v>
      </c>
      <c r="B3" s="12">
        <v>2</v>
      </c>
      <c r="C3" s="81">
        <v>2</v>
      </c>
      <c r="D3" s="12">
        <v>2</v>
      </c>
      <c r="E3" s="81">
        <v>1</v>
      </c>
      <c r="F3" s="12">
        <v>1</v>
      </c>
      <c r="G3" s="81">
        <v>1</v>
      </c>
      <c r="H3" s="162">
        <v>2</v>
      </c>
      <c r="I3" s="74">
        <v>0</v>
      </c>
      <c r="J3" s="82">
        <v>0</v>
      </c>
      <c r="K3" s="74">
        <v>-1</v>
      </c>
      <c r="L3" s="82">
        <v>0</v>
      </c>
      <c r="M3" s="74">
        <v>0</v>
      </c>
      <c r="N3" s="82">
        <v>1</v>
      </c>
      <c r="O3" s="84">
        <v>0</v>
      </c>
      <c r="P3" s="2"/>
      <c r="Q3" s="2"/>
      <c r="R3" s="2"/>
      <c r="S3" s="2"/>
      <c r="T3" s="2"/>
    </row>
    <row r="4" spans="1:20" x14ac:dyDescent="0.2">
      <c r="A4" s="387" t="s">
        <v>3</v>
      </c>
      <c r="B4" s="12">
        <v>2</v>
      </c>
      <c r="C4" s="81">
        <v>3</v>
      </c>
      <c r="D4" s="12">
        <v>3</v>
      </c>
      <c r="E4" s="81">
        <v>1</v>
      </c>
      <c r="F4" s="12">
        <v>2</v>
      </c>
      <c r="G4" s="81">
        <v>2</v>
      </c>
      <c r="H4" s="162">
        <v>2</v>
      </c>
      <c r="I4" s="74">
        <v>1</v>
      </c>
      <c r="J4" s="82">
        <v>0</v>
      </c>
      <c r="K4" s="74">
        <v>-2</v>
      </c>
      <c r="L4" s="82">
        <v>1</v>
      </c>
      <c r="M4" s="74">
        <v>0</v>
      </c>
      <c r="N4" s="82">
        <v>0</v>
      </c>
      <c r="O4" s="84">
        <v>-1</v>
      </c>
      <c r="P4" s="2"/>
      <c r="Q4" s="2"/>
      <c r="R4" s="2"/>
      <c r="S4" s="2"/>
      <c r="T4" s="2"/>
    </row>
    <row r="5" spans="1:20" x14ac:dyDescent="0.2">
      <c r="A5" s="387" t="s">
        <v>4</v>
      </c>
      <c r="B5" s="12">
        <v>3</v>
      </c>
      <c r="C5" s="81">
        <v>4</v>
      </c>
      <c r="D5" s="12">
        <v>5</v>
      </c>
      <c r="E5" s="81">
        <v>4</v>
      </c>
      <c r="F5" s="12">
        <v>4</v>
      </c>
      <c r="G5" s="81">
        <v>4</v>
      </c>
      <c r="H5" s="162">
        <v>4</v>
      </c>
      <c r="I5" s="74">
        <v>1</v>
      </c>
      <c r="J5" s="82">
        <v>1</v>
      </c>
      <c r="K5" s="74">
        <v>-1</v>
      </c>
      <c r="L5" s="82">
        <v>0</v>
      </c>
      <c r="M5" s="74">
        <v>0</v>
      </c>
      <c r="N5" s="82">
        <v>0</v>
      </c>
      <c r="O5" s="84">
        <v>-1</v>
      </c>
      <c r="P5" s="2"/>
      <c r="Q5" s="2"/>
      <c r="R5" s="2"/>
      <c r="S5" s="2"/>
      <c r="T5" s="2"/>
    </row>
    <row r="6" spans="1:20" x14ac:dyDescent="0.2">
      <c r="A6" s="387" t="s">
        <v>5</v>
      </c>
      <c r="B6" s="12">
        <v>10</v>
      </c>
      <c r="C6" s="81">
        <v>13</v>
      </c>
      <c r="D6" s="12">
        <v>8</v>
      </c>
      <c r="E6" s="81">
        <v>2</v>
      </c>
      <c r="F6" s="12">
        <v>2</v>
      </c>
      <c r="G6" s="81">
        <v>5</v>
      </c>
      <c r="H6" s="162">
        <v>5</v>
      </c>
      <c r="I6" s="74">
        <v>3</v>
      </c>
      <c r="J6" s="82">
        <v>-5</v>
      </c>
      <c r="K6" s="74">
        <v>-6</v>
      </c>
      <c r="L6" s="82">
        <v>0</v>
      </c>
      <c r="M6" s="74">
        <v>3</v>
      </c>
      <c r="N6" s="82">
        <v>0</v>
      </c>
      <c r="O6" s="84">
        <v>-3</v>
      </c>
      <c r="P6" s="2"/>
      <c r="Q6" s="2"/>
      <c r="R6" s="2"/>
      <c r="S6" s="2"/>
      <c r="T6" s="2"/>
    </row>
    <row r="7" spans="1:20" x14ac:dyDescent="0.2">
      <c r="A7" s="387" t="s">
        <v>6</v>
      </c>
      <c r="B7" s="12">
        <v>3</v>
      </c>
      <c r="C7" s="81">
        <v>3</v>
      </c>
      <c r="D7" s="12">
        <v>3</v>
      </c>
      <c r="E7" s="81">
        <v>3</v>
      </c>
      <c r="F7" s="12">
        <v>1</v>
      </c>
      <c r="G7" s="81">
        <v>1</v>
      </c>
      <c r="H7" s="162">
        <v>1</v>
      </c>
      <c r="I7" s="74">
        <v>0</v>
      </c>
      <c r="J7" s="82">
        <v>0</v>
      </c>
      <c r="K7" s="74">
        <v>0</v>
      </c>
      <c r="L7" s="82">
        <v>-2</v>
      </c>
      <c r="M7" s="74">
        <v>0</v>
      </c>
      <c r="N7" s="82">
        <v>0</v>
      </c>
      <c r="O7" s="84">
        <v>-2</v>
      </c>
      <c r="P7" s="2"/>
      <c r="Q7" s="2"/>
      <c r="R7" s="2"/>
      <c r="S7" s="2"/>
      <c r="T7" s="2"/>
    </row>
    <row r="8" spans="1:20" x14ac:dyDescent="0.2">
      <c r="A8" s="387" t="s">
        <v>7</v>
      </c>
      <c r="B8" s="12">
        <v>11</v>
      </c>
      <c r="C8" s="81">
        <v>14</v>
      </c>
      <c r="D8" s="12">
        <v>10</v>
      </c>
      <c r="E8" s="81">
        <v>7</v>
      </c>
      <c r="F8" s="12">
        <v>6</v>
      </c>
      <c r="G8" s="81">
        <v>7</v>
      </c>
      <c r="H8" s="162">
        <v>9</v>
      </c>
      <c r="I8" s="74">
        <v>3</v>
      </c>
      <c r="J8" s="82">
        <v>-4</v>
      </c>
      <c r="K8" s="74">
        <v>-3</v>
      </c>
      <c r="L8" s="82">
        <v>-1</v>
      </c>
      <c r="M8" s="74">
        <v>1</v>
      </c>
      <c r="N8" s="82">
        <v>2</v>
      </c>
      <c r="O8" s="84">
        <v>-1</v>
      </c>
      <c r="P8" s="2"/>
      <c r="Q8" s="2"/>
      <c r="R8" s="2"/>
      <c r="S8" s="2"/>
      <c r="T8" s="2"/>
    </row>
    <row r="9" spans="1:20" x14ac:dyDescent="0.2">
      <c r="A9" s="387" t="s">
        <v>8</v>
      </c>
      <c r="B9" s="12">
        <v>5</v>
      </c>
      <c r="C9" s="81">
        <v>9</v>
      </c>
      <c r="D9" s="12">
        <v>9</v>
      </c>
      <c r="E9" s="81">
        <v>5</v>
      </c>
      <c r="F9" s="12">
        <v>4</v>
      </c>
      <c r="G9" s="81">
        <v>4</v>
      </c>
      <c r="H9" s="162">
        <v>6</v>
      </c>
      <c r="I9" s="74">
        <v>4</v>
      </c>
      <c r="J9" s="82">
        <v>0</v>
      </c>
      <c r="K9" s="74">
        <v>-4</v>
      </c>
      <c r="L9" s="82">
        <v>-1</v>
      </c>
      <c r="M9" s="74">
        <v>0</v>
      </c>
      <c r="N9" s="82">
        <v>2</v>
      </c>
      <c r="O9" s="84">
        <v>-3</v>
      </c>
      <c r="P9" s="2"/>
      <c r="Q9" s="2"/>
      <c r="R9" s="2"/>
      <c r="S9" s="2"/>
      <c r="T9" s="2"/>
    </row>
    <row r="10" spans="1:20" x14ac:dyDescent="0.2">
      <c r="A10" s="387" t="s">
        <v>9</v>
      </c>
      <c r="B10" s="12" t="s">
        <v>133</v>
      </c>
      <c r="C10" s="81" t="s">
        <v>133</v>
      </c>
      <c r="D10" s="12">
        <v>2</v>
      </c>
      <c r="E10" s="81">
        <v>2</v>
      </c>
      <c r="F10" s="12">
        <v>2</v>
      </c>
      <c r="G10" s="81">
        <v>2</v>
      </c>
      <c r="H10" s="162">
        <v>2</v>
      </c>
      <c r="I10" s="74" t="s">
        <v>133</v>
      </c>
      <c r="J10" s="82" t="s">
        <v>133</v>
      </c>
      <c r="K10" s="74">
        <v>0</v>
      </c>
      <c r="L10" s="82">
        <v>0</v>
      </c>
      <c r="M10" s="74">
        <v>0</v>
      </c>
      <c r="N10" s="82">
        <v>0</v>
      </c>
      <c r="O10" s="84">
        <v>0</v>
      </c>
      <c r="P10" s="2"/>
      <c r="Q10" s="2"/>
      <c r="R10" s="2"/>
      <c r="S10" s="2"/>
      <c r="T10" s="2"/>
    </row>
    <row r="11" spans="1:20" x14ac:dyDescent="0.2">
      <c r="A11" s="387" t="s">
        <v>10</v>
      </c>
      <c r="B11" s="12">
        <v>4</v>
      </c>
      <c r="C11" s="81">
        <v>4</v>
      </c>
      <c r="D11" s="12">
        <v>4</v>
      </c>
      <c r="E11" s="81">
        <v>5</v>
      </c>
      <c r="F11" s="12">
        <v>1</v>
      </c>
      <c r="G11" s="81">
        <v>3</v>
      </c>
      <c r="H11" s="162">
        <v>3</v>
      </c>
      <c r="I11" s="74">
        <v>0</v>
      </c>
      <c r="J11" s="82">
        <v>0</v>
      </c>
      <c r="K11" s="74">
        <v>1</v>
      </c>
      <c r="L11" s="82">
        <v>-4</v>
      </c>
      <c r="M11" s="74">
        <v>2</v>
      </c>
      <c r="N11" s="82">
        <v>0</v>
      </c>
      <c r="O11" s="84">
        <v>-1</v>
      </c>
      <c r="P11" s="2"/>
      <c r="Q11" s="2"/>
      <c r="R11" s="2"/>
      <c r="S11" s="2"/>
      <c r="T11" s="2"/>
    </row>
    <row r="12" spans="1:20" x14ac:dyDescent="0.2">
      <c r="A12" s="387" t="s">
        <v>41</v>
      </c>
      <c r="B12" s="12">
        <v>4</v>
      </c>
      <c r="C12" s="81" t="s">
        <v>133</v>
      </c>
      <c r="D12" s="12" t="s">
        <v>133</v>
      </c>
      <c r="E12" s="81" t="s">
        <v>133</v>
      </c>
      <c r="F12" s="12" t="s">
        <v>133</v>
      </c>
      <c r="G12" s="81" t="s">
        <v>133</v>
      </c>
      <c r="H12" s="162" t="s">
        <v>133</v>
      </c>
      <c r="I12" s="74" t="s">
        <v>133</v>
      </c>
      <c r="J12" s="82" t="s">
        <v>133</v>
      </c>
      <c r="K12" s="74" t="s">
        <v>133</v>
      </c>
      <c r="L12" s="82" t="s">
        <v>133</v>
      </c>
      <c r="M12" s="74" t="s">
        <v>133</v>
      </c>
      <c r="N12" s="82" t="s">
        <v>133</v>
      </c>
      <c r="O12" s="84" t="s">
        <v>133</v>
      </c>
      <c r="P12" s="2"/>
      <c r="Q12" s="2"/>
      <c r="R12" s="2"/>
      <c r="S12" s="2"/>
      <c r="T12" s="2"/>
    </row>
    <row r="13" spans="1:20" x14ac:dyDescent="0.2">
      <c r="A13" s="387" t="s">
        <v>11</v>
      </c>
      <c r="B13" s="12">
        <v>8</v>
      </c>
      <c r="C13" s="81">
        <v>10</v>
      </c>
      <c r="D13" s="12">
        <v>10</v>
      </c>
      <c r="E13" s="81">
        <v>5</v>
      </c>
      <c r="F13" s="12">
        <v>4</v>
      </c>
      <c r="G13" s="81">
        <v>5</v>
      </c>
      <c r="H13" s="162">
        <v>5</v>
      </c>
      <c r="I13" s="74">
        <v>2</v>
      </c>
      <c r="J13" s="82">
        <v>0</v>
      </c>
      <c r="K13" s="74">
        <v>-5</v>
      </c>
      <c r="L13" s="82">
        <v>-1</v>
      </c>
      <c r="M13" s="74">
        <v>1</v>
      </c>
      <c r="N13" s="82">
        <v>0</v>
      </c>
      <c r="O13" s="84">
        <v>-5</v>
      </c>
      <c r="P13" s="2"/>
      <c r="Q13" s="2"/>
      <c r="R13" s="2"/>
      <c r="S13" s="2"/>
      <c r="T13" s="2"/>
    </row>
    <row r="14" spans="1:20" x14ac:dyDescent="0.2">
      <c r="A14" s="387" t="s">
        <v>12</v>
      </c>
      <c r="B14" s="12">
        <v>4</v>
      </c>
      <c r="C14" s="81">
        <v>9</v>
      </c>
      <c r="D14" s="12">
        <v>8</v>
      </c>
      <c r="E14" s="81">
        <v>4</v>
      </c>
      <c r="F14" s="12">
        <v>2</v>
      </c>
      <c r="G14" s="81">
        <v>2</v>
      </c>
      <c r="H14" s="162">
        <v>2</v>
      </c>
      <c r="I14" s="74">
        <v>5</v>
      </c>
      <c r="J14" s="82">
        <v>-1</v>
      </c>
      <c r="K14" s="74">
        <v>-4</v>
      </c>
      <c r="L14" s="82">
        <v>-2</v>
      </c>
      <c r="M14" s="74">
        <v>0</v>
      </c>
      <c r="N14" s="82">
        <v>0</v>
      </c>
      <c r="O14" s="84">
        <v>-6</v>
      </c>
      <c r="P14" s="2"/>
      <c r="Q14" s="2"/>
      <c r="R14" s="2"/>
      <c r="S14" s="2"/>
      <c r="T14" s="2"/>
    </row>
    <row r="15" spans="1:20" x14ac:dyDescent="0.2">
      <c r="A15" s="387" t="s">
        <v>13</v>
      </c>
      <c r="B15" s="12">
        <v>4</v>
      </c>
      <c r="C15" s="81">
        <v>5</v>
      </c>
      <c r="D15" s="12">
        <v>4</v>
      </c>
      <c r="E15" s="81">
        <v>3</v>
      </c>
      <c r="F15" s="12">
        <v>3</v>
      </c>
      <c r="G15" s="81">
        <v>3</v>
      </c>
      <c r="H15" s="162">
        <v>5</v>
      </c>
      <c r="I15" s="74">
        <v>1</v>
      </c>
      <c r="J15" s="82">
        <v>-1</v>
      </c>
      <c r="K15" s="74">
        <v>-1</v>
      </c>
      <c r="L15" s="82">
        <v>0</v>
      </c>
      <c r="M15" s="74">
        <v>0</v>
      </c>
      <c r="N15" s="82">
        <v>2</v>
      </c>
      <c r="O15" s="84">
        <v>1</v>
      </c>
      <c r="P15" s="2"/>
      <c r="Q15" s="2"/>
      <c r="R15" s="2"/>
      <c r="S15" s="2"/>
      <c r="T15" s="2"/>
    </row>
    <row r="16" spans="1:20" x14ac:dyDescent="0.2">
      <c r="A16" s="387" t="s">
        <v>14</v>
      </c>
      <c r="B16" s="12" t="s">
        <v>133</v>
      </c>
      <c r="C16" s="81" t="s">
        <v>133</v>
      </c>
      <c r="D16" s="12" t="s">
        <v>133</v>
      </c>
      <c r="E16" s="81">
        <v>3</v>
      </c>
      <c r="F16" s="12">
        <v>2</v>
      </c>
      <c r="G16" s="81">
        <v>2</v>
      </c>
      <c r="H16" s="162">
        <v>2</v>
      </c>
      <c r="I16" s="74" t="s">
        <v>133</v>
      </c>
      <c r="J16" s="82" t="s">
        <v>133</v>
      </c>
      <c r="K16" s="74" t="s">
        <v>133</v>
      </c>
      <c r="L16" s="82">
        <v>-1</v>
      </c>
      <c r="M16" s="74">
        <v>0</v>
      </c>
      <c r="N16" s="82">
        <v>0</v>
      </c>
      <c r="O16" s="84" t="s">
        <v>133</v>
      </c>
      <c r="P16" s="2"/>
      <c r="Q16" s="2"/>
      <c r="R16" s="2"/>
      <c r="S16" s="2"/>
      <c r="T16" s="2"/>
    </row>
    <row r="17" spans="1:20" x14ac:dyDescent="0.2">
      <c r="A17" s="387" t="s">
        <v>15</v>
      </c>
      <c r="B17" s="12">
        <v>5</v>
      </c>
      <c r="C17" s="81">
        <v>6</v>
      </c>
      <c r="D17" s="12">
        <v>5</v>
      </c>
      <c r="E17" s="81">
        <v>4</v>
      </c>
      <c r="F17" s="12">
        <v>3</v>
      </c>
      <c r="G17" s="81">
        <v>3</v>
      </c>
      <c r="H17" s="162">
        <v>4</v>
      </c>
      <c r="I17" s="74">
        <v>1</v>
      </c>
      <c r="J17" s="82">
        <v>-1</v>
      </c>
      <c r="K17" s="74">
        <v>-1</v>
      </c>
      <c r="L17" s="82">
        <v>-1</v>
      </c>
      <c r="M17" s="74">
        <v>0</v>
      </c>
      <c r="N17" s="82">
        <v>1</v>
      </c>
      <c r="O17" s="84">
        <v>-1</v>
      </c>
      <c r="P17" s="2"/>
      <c r="Q17" s="2"/>
      <c r="R17" s="2"/>
      <c r="S17" s="2"/>
      <c r="T17" s="2"/>
    </row>
    <row r="18" spans="1:20" x14ac:dyDescent="0.2">
      <c r="A18" s="387" t="s">
        <v>16</v>
      </c>
      <c r="B18" s="12">
        <v>2</v>
      </c>
      <c r="C18" s="81">
        <v>3</v>
      </c>
      <c r="D18" s="12">
        <v>3</v>
      </c>
      <c r="E18" s="81">
        <v>3</v>
      </c>
      <c r="F18" s="12">
        <v>2</v>
      </c>
      <c r="G18" s="81">
        <v>3</v>
      </c>
      <c r="H18" s="162">
        <v>3</v>
      </c>
      <c r="I18" s="74">
        <v>1</v>
      </c>
      <c r="J18" s="82">
        <v>0</v>
      </c>
      <c r="K18" s="74">
        <v>0</v>
      </c>
      <c r="L18" s="82">
        <v>-1</v>
      </c>
      <c r="M18" s="74">
        <v>1</v>
      </c>
      <c r="N18" s="82">
        <v>0</v>
      </c>
      <c r="O18" s="84">
        <v>0</v>
      </c>
      <c r="P18" s="2"/>
      <c r="Q18" s="2"/>
      <c r="R18" s="2"/>
      <c r="S18" s="2"/>
      <c r="T18" s="2"/>
    </row>
    <row r="19" spans="1:20" x14ac:dyDescent="0.2">
      <c r="A19" s="387" t="s">
        <v>17</v>
      </c>
      <c r="B19" s="12">
        <v>12</v>
      </c>
      <c r="C19" s="81">
        <v>16</v>
      </c>
      <c r="D19" s="12">
        <v>14</v>
      </c>
      <c r="E19" s="81">
        <v>10</v>
      </c>
      <c r="F19" s="12">
        <v>8</v>
      </c>
      <c r="G19" s="81">
        <v>9</v>
      </c>
      <c r="H19" s="162">
        <v>9</v>
      </c>
      <c r="I19" s="74">
        <v>4</v>
      </c>
      <c r="J19" s="82">
        <v>-2</v>
      </c>
      <c r="K19" s="74">
        <v>-4</v>
      </c>
      <c r="L19" s="82">
        <v>-2</v>
      </c>
      <c r="M19" s="74">
        <v>1</v>
      </c>
      <c r="N19" s="82">
        <v>0</v>
      </c>
      <c r="O19" s="84">
        <v>-5</v>
      </c>
      <c r="P19" s="2"/>
      <c r="Q19" s="2"/>
      <c r="R19" s="2"/>
      <c r="S19" s="2"/>
      <c r="T19" s="2"/>
    </row>
    <row r="20" spans="1:20" x14ac:dyDescent="0.2">
      <c r="A20" s="387" t="s">
        <v>18</v>
      </c>
      <c r="B20" s="12">
        <v>4</v>
      </c>
      <c r="C20" s="81">
        <v>7</v>
      </c>
      <c r="D20" s="12">
        <v>7</v>
      </c>
      <c r="E20" s="81">
        <v>4</v>
      </c>
      <c r="F20" s="12">
        <v>3</v>
      </c>
      <c r="G20" s="81">
        <v>4</v>
      </c>
      <c r="H20" s="162">
        <v>7</v>
      </c>
      <c r="I20" s="74">
        <v>3</v>
      </c>
      <c r="J20" s="82">
        <v>0</v>
      </c>
      <c r="K20" s="74">
        <v>-3</v>
      </c>
      <c r="L20" s="82">
        <v>-1</v>
      </c>
      <c r="M20" s="74">
        <v>1</v>
      </c>
      <c r="N20" s="82">
        <v>3</v>
      </c>
      <c r="O20" s="84">
        <v>0</v>
      </c>
      <c r="P20" s="2"/>
      <c r="Q20" s="2"/>
      <c r="R20" s="2"/>
      <c r="S20" s="2"/>
      <c r="T20" s="2"/>
    </row>
    <row r="21" spans="1:20" x14ac:dyDescent="0.2">
      <c r="A21" s="387" t="s">
        <v>19</v>
      </c>
      <c r="B21" s="12">
        <v>2</v>
      </c>
      <c r="C21" s="81">
        <v>3</v>
      </c>
      <c r="D21" s="12">
        <v>3</v>
      </c>
      <c r="E21" s="81">
        <v>2</v>
      </c>
      <c r="F21" s="12">
        <v>1</v>
      </c>
      <c r="G21" s="81">
        <v>1</v>
      </c>
      <c r="H21" s="162">
        <v>2</v>
      </c>
      <c r="I21" s="74">
        <v>1</v>
      </c>
      <c r="J21" s="82">
        <v>0</v>
      </c>
      <c r="K21" s="74">
        <v>-1</v>
      </c>
      <c r="L21" s="82">
        <v>-1</v>
      </c>
      <c r="M21" s="74">
        <v>0</v>
      </c>
      <c r="N21" s="82">
        <v>1</v>
      </c>
      <c r="O21" s="84">
        <v>-1</v>
      </c>
      <c r="P21" s="2"/>
      <c r="Q21" s="2"/>
      <c r="R21" s="2"/>
      <c r="S21" s="2"/>
      <c r="T21" s="2"/>
    </row>
    <row r="22" spans="1:20" x14ac:dyDescent="0.2">
      <c r="A22" s="387" t="s">
        <v>20</v>
      </c>
      <c r="B22" s="12">
        <v>3</v>
      </c>
      <c r="C22" s="81">
        <v>4</v>
      </c>
      <c r="D22" s="12">
        <v>3</v>
      </c>
      <c r="E22" s="81">
        <v>3</v>
      </c>
      <c r="F22" s="12">
        <v>3</v>
      </c>
      <c r="G22" s="81">
        <v>3</v>
      </c>
      <c r="H22" s="162">
        <v>3</v>
      </c>
      <c r="I22" s="74">
        <v>1</v>
      </c>
      <c r="J22" s="82">
        <v>-1</v>
      </c>
      <c r="K22" s="74">
        <v>0</v>
      </c>
      <c r="L22" s="82">
        <v>0</v>
      </c>
      <c r="M22" s="74">
        <v>0</v>
      </c>
      <c r="N22" s="82">
        <v>0</v>
      </c>
      <c r="O22" s="84">
        <v>0</v>
      </c>
      <c r="P22" s="2"/>
      <c r="Q22" s="2"/>
      <c r="R22" s="2"/>
      <c r="S22" s="2"/>
      <c r="T22" s="2"/>
    </row>
    <row r="23" spans="1:20" x14ac:dyDescent="0.2">
      <c r="A23" s="387" t="s">
        <v>21</v>
      </c>
      <c r="B23" s="12">
        <v>2</v>
      </c>
      <c r="C23" s="81">
        <v>3</v>
      </c>
      <c r="D23" s="12">
        <v>3</v>
      </c>
      <c r="E23" s="81">
        <v>2</v>
      </c>
      <c r="F23" s="12">
        <v>2</v>
      </c>
      <c r="G23" s="81">
        <v>3</v>
      </c>
      <c r="H23" s="162">
        <v>4</v>
      </c>
      <c r="I23" s="74">
        <v>1</v>
      </c>
      <c r="J23" s="82">
        <v>0</v>
      </c>
      <c r="K23" s="74">
        <v>-1</v>
      </c>
      <c r="L23" s="82">
        <v>0</v>
      </c>
      <c r="M23" s="74">
        <v>1</v>
      </c>
      <c r="N23" s="82">
        <v>1</v>
      </c>
      <c r="O23" s="84">
        <v>1</v>
      </c>
      <c r="P23" s="2"/>
      <c r="Q23" s="2"/>
      <c r="R23" s="2"/>
      <c r="S23" s="2"/>
      <c r="T23" s="2"/>
    </row>
    <row r="24" spans="1:20" x14ac:dyDescent="0.2">
      <c r="A24" s="387" t="s">
        <v>22</v>
      </c>
      <c r="B24" s="12">
        <v>3</v>
      </c>
      <c r="C24" s="81">
        <v>3</v>
      </c>
      <c r="D24" s="12">
        <v>3</v>
      </c>
      <c r="E24" s="81">
        <v>3</v>
      </c>
      <c r="F24" s="12">
        <v>2</v>
      </c>
      <c r="G24" s="81">
        <v>3</v>
      </c>
      <c r="H24" s="162">
        <v>3</v>
      </c>
      <c r="I24" s="74">
        <v>0</v>
      </c>
      <c r="J24" s="82">
        <v>0</v>
      </c>
      <c r="K24" s="74">
        <v>0</v>
      </c>
      <c r="L24" s="82">
        <v>-1</v>
      </c>
      <c r="M24" s="74">
        <v>1</v>
      </c>
      <c r="N24" s="82">
        <v>0</v>
      </c>
      <c r="O24" s="84">
        <v>0</v>
      </c>
      <c r="P24" s="2"/>
      <c r="Q24" s="2"/>
      <c r="R24" s="2"/>
      <c r="S24" s="2"/>
      <c r="T24" s="2"/>
    </row>
    <row r="25" spans="1:20" x14ac:dyDescent="0.2">
      <c r="A25" s="387" t="s">
        <v>23</v>
      </c>
      <c r="B25" s="12">
        <v>4</v>
      </c>
      <c r="C25" s="81">
        <v>4</v>
      </c>
      <c r="D25" s="12">
        <v>4</v>
      </c>
      <c r="E25" s="81">
        <v>2</v>
      </c>
      <c r="F25" s="12">
        <v>1</v>
      </c>
      <c r="G25" s="81">
        <v>1</v>
      </c>
      <c r="H25" s="162">
        <v>2</v>
      </c>
      <c r="I25" s="74">
        <v>0</v>
      </c>
      <c r="J25" s="82">
        <v>0</v>
      </c>
      <c r="K25" s="74">
        <v>-2</v>
      </c>
      <c r="L25" s="82">
        <v>-1</v>
      </c>
      <c r="M25" s="74">
        <v>0</v>
      </c>
      <c r="N25" s="82">
        <v>1</v>
      </c>
      <c r="O25" s="84">
        <v>-2</v>
      </c>
      <c r="P25" s="2"/>
      <c r="Q25" s="2"/>
      <c r="R25" s="2"/>
      <c r="S25" s="2"/>
      <c r="T25" s="2"/>
    </row>
    <row r="26" spans="1:20" x14ac:dyDescent="0.2">
      <c r="A26" s="387" t="s">
        <v>24</v>
      </c>
      <c r="B26" s="12">
        <v>1</v>
      </c>
      <c r="C26" s="81">
        <v>5</v>
      </c>
      <c r="D26" s="12">
        <v>5</v>
      </c>
      <c r="E26" s="81">
        <v>4</v>
      </c>
      <c r="F26" s="12">
        <v>3</v>
      </c>
      <c r="G26" s="81">
        <v>3</v>
      </c>
      <c r="H26" s="162">
        <v>3</v>
      </c>
      <c r="I26" s="74">
        <v>4</v>
      </c>
      <c r="J26" s="82">
        <v>0</v>
      </c>
      <c r="K26" s="74">
        <v>-1</v>
      </c>
      <c r="L26" s="82">
        <v>-1</v>
      </c>
      <c r="M26" s="74">
        <v>0</v>
      </c>
      <c r="N26" s="82">
        <v>0</v>
      </c>
      <c r="O26" s="84">
        <v>-2</v>
      </c>
      <c r="P26" s="2"/>
      <c r="Q26" s="2"/>
      <c r="R26" s="2"/>
      <c r="S26" s="2"/>
      <c r="T26" s="2"/>
    </row>
    <row r="27" spans="1:20" x14ac:dyDescent="0.2">
      <c r="A27" s="387" t="s">
        <v>25</v>
      </c>
      <c r="B27" s="12">
        <v>4</v>
      </c>
      <c r="C27" s="81">
        <v>6</v>
      </c>
      <c r="D27" s="12">
        <v>6</v>
      </c>
      <c r="E27" s="81">
        <v>3</v>
      </c>
      <c r="F27" s="12">
        <v>4</v>
      </c>
      <c r="G27" s="81">
        <v>4</v>
      </c>
      <c r="H27" s="162">
        <v>4</v>
      </c>
      <c r="I27" s="74">
        <v>2</v>
      </c>
      <c r="J27" s="82">
        <v>0</v>
      </c>
      <c r="K27" s="74">
        <v>-3</v>
      </c>
      <c r="L27" s="82">
        <v>1</v>
      </c>
      <c r="M27" s="74">
        <v>0</v>
      </c>
      <c r="N27" s="82">
        <v>0</v>
      </c>
      <c r="O27" s="84">
        <v>-2</v>
      </c>
      <c r="P27" s="2"/>
      <c r="Q27" s="2"/>
      <c r="R27" s="2"/>
      <c r="S27" s="2"/>
      <c r="T27" s="2"/>
    </row>
    <row r="28" spans="1:20" x14ac:dyDescent="0.2">
      <c r="A28" s="387" t="s">
        <v>26</v>
      </c>
      <c r="B28" s="12">
        <v>4</v>
      </c>
      <c r="C28" s="81">
        <v>5</v>
      </c>
      <c r="D28" s="12">
        <v>4</v>
      </c>
      <c r="E28" s="81">
        <v>4</v>
      </c>
      <c r="F28" s="12">
        <v>4</v>
      </c>
      <c r="G28" s="81">
        <v>4</v>
      </c>
      <c r="H28" s="162">
        <v>4</v>
      </c>
      <c r="I28" s="74">
        <v>1</v>
      </c>
      <c r="J28" s="82">
        <v>-1</v>
      </c>
      <c r="K28" s="74">
        <v>0</v>
      </c>
      <c r="L28" s="82">
        <v>0</v>
      </c>
      <c r="M28" s="74">
        <v>0</v>
      </c>
      <c r="N28" s="82">
        <v>0</v>
      </c>
      <c r="O28" s="84">
        <v>0</v>
      </c>
      <c r="P28" s="2"/>
      <c r="Q28" s="2"/>
      <c r="R28" s="2"/>
      <c r="S28" s="2"/>
      <c r="T28" s="2"/>
    </row>
    <row r="29" spans="1:20" x14ac:dyDescent="0.2">
      <c r="A29" s="387" t="s">
        <v>27</v>
      </c>
      <c r="B29" s="12" t="s">
        <v>133</v>
      </c>
      <c r="C29" s="81">
        <v>5</v>
      </c>
      <c r="D29" s="12">
        <v>4</v>
      </c>
      <c r="E29" s="81">
        <v>4</v>
      </c>
      <c r="F29" s="12">
        <v>2</v>
      </c>
      <c r="G29" s="81">
        <v>2</v>
      </c>
      <c r="H29" s="162" t="s">
        <v>133</v>
      </c>
      <c r="I29" s="74" t="s">
        <v>133</v>
      </c>
      <c r="J29" s="82">
        <v>-1</v>
      </c>
      <c r="K29" s="74">
        <v>0</v>
      </c>
      <c r="L29" s="82">
        <v>-2</v>
      </c>
      <c r="M29" s="74">
        <v>0</v>
      </c>
      <c r="N29" s="82" t="s">
        <v>133</v>
      </c>
      <c r="O29" s="84" t="s">
        <v>133</v>
      </c>
      <c r="P29" s="2"/>
      <c r="Q29" s="2"/>
      <c r="R29" s="2"/>
      <c r="S29" s="2"/>
      <c r="T29" s="2"/>
    </row>
    <row r="30" spans="1:20" x14ac:dyDescent="0.2">
      <c r="A30" s="387" t="s">
        <v>28</v>
      </c>
      <c r="B30" s="12">
        <v>12</v>
      </c>
      <c r="C30" s="81">
        <v>16</v>
      </c>
      <c r="D30" s="12">
        <v>17</v>
      </c>
      <c r="E30" s="81">
        <v>11</v>
      </c>
      <c r="F30" s="12">
        <v>8</v>
      </c>
      <c r="G30" s="81">
        <v>10</v>
      </c>
      <c r="H30" s="162">
        <v>10</v>
      </c>
      <c r="I30" s="74">
        <v>4</v>
      </c>
      <c r="J30" s="82">
        <v>1</v>
      </c>
      <c r="K30" s="74">
        <v>-6</v>
      </c>
      <c r="L30" s="82">
        <v>-3</v>
      </c>
      <c r="M30" s="74">
        <v>2</v>
      </c>
      <c r="N30" s="82">
        <v>0</v>
      </c>
      <c r="O30" s="84">
        <v>-7</v>
      </c>
      <c r="P30" s="2"/>
      <c r="Q30" s="2"/>
      <c r="R30" s="2"/>
      <c r="S30" s="2"/>
      <c r="T30" s="2"/>
    </row>
    <row r="31" spans="1:20" x14ac:dyDescent="0.2">
      <c r="A31" s="387" t="s">
        <v>29</v>
      </c>
      <c r="B31" s="12">
        <v>6</v>
      </c>
      <c r="C31" s="81">
        <v>4</v>
      </c>
      <c r="D31" s="12">
        <v>2</v>
      </c>
      <c r="E31" s="81">
        <v>1</v>
      </c>
      <c r="F31" s="12">
        <v>1</v>
      </c>
      <c r="G31" s="81">
        <v>2</v>
      </c>
      <c r="H31" s="162">
        <v>3</v>
      </c>
      <c r="I31" s="74">
        <v>-2</v>
      </c>
      <c r="J31" s="82">
        <v>-2</v>
      </c>
      <c r="K31" s="74">
        <v>-1</v>
      </c>
      <c r="L31" s="82">
        <v>0</v>
      </c>
      <c r="M31" s="74">
        <v>1</v>
      </c>
      <c r="N31" s="82">
        <v>1</v>
      </c>
      <c r="O31" s="84">
        <v>1</v>
      </c>
      <c r="P31" s="2"/>
      <c r="Q31" s="2"/>
      <c r="R31" s="2"/>
      <c r="S31" s="2"/>
      <c r="T31" s="2"/>
    </row>
    <row r="32" spans="1:20" x14ac:dyDescent="0.2">
      <c r="A32" s="387" t="s">
        <v>30</v>
      </c>
      <c r="B32" s="12" t="s">
        <v>133</v>
      </c>
      <c r="C32" s="81">
        <v>10</v>
      </c>
      <c r="D32" s="12">
        <v>10</v>
      </c>
      <c r="E32" s="81">
        <v>6</v>
      </c>
      <c r="F32" s="12">
        <v>5</v>
      </c>
      <c r="G32" s="81">
        <v>5</v>
      </c>
      <c r="H32" s="162">
        <v>5</v>
      </c>
      <c r="I32" s="74" t="s">
        <v>133</v>
      </c>
      <c r="J32" s="82">
        <v>0</v>
      </c>
      <c r="K32" s="74">
        <v>-4</v>
      </c>
      <c r="L32" s="82">
        <v>-1</v>
      </c>
      <c r="M32" s="74">
        <v>0</v>
      </c>
      <c r="N32" s="82">
        <v>0</v>
      </c>
      <c r="O32" s="84">
        <v>-5</v>
      </c>
      <c r="P32" s="2"/>
      <c r="Q32" s="2"/>
      <c r="R32" s="2"/>
      <c r="S32" s="2"/>
      <c r="T32" s="2"/>
    </row>
    <row r="33" spans="1:20" x14ac:dyDescent="0.2">
      <c r="A33" s="387" t="s">
        <v>31</v>
      </c>
      <c r="B33" s="12">
        <v>14</v>
      </c>
      <c r="C33" s="81">
        <v>15</v>
      </c>
      <c r="D33" s="12">
        <v>13</v>
      </c>
      <c r="E33" s="81">
        <v>8</v>
      </c>
      <c r="F33" s="12">
        <v>9</v>
      </c>
      <c r="G33" s="81">
        <v>11</v>
      </c>
      <c r="H33" s="162">
        <v>12</v>
      </c>
      <c r="I33" s="74">
        <v>1</v>
      </c>
      <c r="J33" s="82">
        <v>-2</v>
      </c>
      <c r="K33" s="74">
        <v>-5</v>
      </c>
      <c r="L33" s="82">
        <v>1</v>
      </c>
      <c r="M33" s="74">
        <v>2</v>
      </c>
      <c r="N33" s="82">
        <v>1</v>
      </c>
      <c r="O33" s="84">
        <v>-1</v>
      </c>
      <c r="P33" s="2"/>
      <c r="Q33" s="2"/>
      <c r="R33" s="2"/>
      <c r="S33" s="2"/>
      <c r="T33" s="2"/>
    </row>
    <row r="34" spans="1:20" x14ac:dyDescent="0.2">
      <c r="A34" s="387" t="s">
        <v>32</v>
      </c>
      <c r="B34" s="12">
        <v>4</v>
      </c>
      <c r="C34" s="81">
        <v>5</v>
      </c>
      <c r="D34" s="12">
        <v>4</v>
      </c>
      <c r="E34" s="81">
        <v>1</v>
      </c>
      <c r="F34" s="12">
        <v>1</v>
      </c>
      <c r="G34" s="81">
        <v>2</v>
      </c>
      <c r="H34" s="162">
        <v>4</v>
      </c>
      <c r="I34" s="74">
        <v>1</v>
      </c>
      <c r="J34" s="82">
        <v>-1</v>
      </c>
      <c r="K34" s="74">
        <v>-3</v>
      </c>
      <c r="L34" s="82">
        <v>0</v>
      </c>
      <c r="M34" s="74">
        <v>1</v>
      </c>
      <c r="N34" s="82">
        <v>2</v>
      </c>
      <c r="O34" s="84">
        <v>0</v>
      </c>
      <c r="P34" s="2"/>
      <c r="Q34" s="2"/>
      <c r="R34" s="2"/>
      <c r="S34" s="2"/>
      <c r="T34" s="2"/>
    </row>
    <row r="35" spans="1:20" x14ac:dyDescent="0.2">
      <c r="A35" s="387" t="s">
        <v>33</v>
      </c>
      <c r="B35" s="12">
        <v>3</v>
      </c>
      <c r="C35" s="81">
        <v>3</v>
      </c>
      <c r="D35" s="12">
        <v>2</v>
      </c>
      <c r="E35" s="81">
        <v>2</v>
      </c>
      <c r="F35" s="12">
        <v>2</v>
      </c>
      <c r="G35" s="81">
        <v>2</v>
      </c>
      <c r="H35" s="162">
        <v>2</v>
      </c>
      <c r="I35" s="74">
        <v>0</v>
      </c>
      <c r="J35" s="82">
        <v>-1</v>
      </c>
      <c r="K35" s="74">
        <v>0</v>
      </c>
      <c r="L35" s="82">
        <v>0</v>
      </c>
      <c r="M35" s="74">
        <v>0</v>
      </c>
      <c r="N35" s="82">
        <v>0</v>
      </c>
      <c r="O35" s="84">
        <v>0</v>
      </c>
      <c r="P35" s="2"/>
      <c r="Q35" s="2"/>
      <c r="R35" s="2"/>
      <c r="S35" s="2"/>
      <c r="T35" s="2"/>
    </row>
    <row r="36" spans="1:20" x14ac:dyDescent="0.2">
      <c r="A36" s="387" t="s">
        <v>34</v>
      </c>
      <c r="B36" s="12">
        <v>4</v>
      </c>
      <c r="C36" s="81">
        <v>5</v>
      </c>
      <c r="D36" s="12">
        <v>4</v>
      </c>
      <c r="E36" s="81">
        <v>3</v>
      </c>
      <c r="F36" s="12">
        <v>3</v>
      </c>
      <c r="G36" s="81">
        <v>5</v>
      </c>
      <c r="H36" s="162">
        <v>5</v>
      </c>
      <c r="I36" s="74">
        <v>1</v>
      </c>
      <c r="J36" s="82">
        <v>-1</v>
      </c>
      <c r="K36" s="74">
        <v>-1</v>
      </c>
      <c r="L36" s="82">
        <v>0</v>
      </c>
      <c r="M36" s="74">
        <v>2</v>
      </c>
      <c r="N36" s="82">
        <v>0</v>
      </c>
      <c r="O36" s="84">
        <v>1</v>
      </c>
      <c r="P36" s="2"/>
      <c r="Q36" s="2"/>
      <c r="R36" s="2"/>
      <c r="S36" s="2"/>
      <c r="T36" s="2"/>
    </row>
    <row r="37" spans="1:20" x14ac:dyDescent="0.2">
      <c r="A37" s="387" t="s">
        <v>35</v>
      </c>
      <c r="B37" s="12">
        <v>12</v>
      </c>
      <c r="C37" s="81">
        <v>15</v>
      </c>
      <c r="D37" s="12">
        <v>19</v>
      </c>
      <c r="E37" s="81">
        <v>10</v>
      </c>
      <c r="F37" s="12">
        <v>8</v>
      </c>
      <c r="G37" s="81">
        <v>8</v>
      </c>
      <c r="H37" s="162">
        <v>8</v>
      </c>
      <c r="I37" s="74">
        <v>3</v>
      </c>
      <c r="J37" s="82">
        <v>4</v>
      </c>
      <c r="K37" s="74">
        <v>-9</v>
      </c>
      <c r="L37" s="82">
        <v>-2</v>
      </c>
      <c r="M37" s="74">
        <v>0</v>
      </c>
      <c r="N37" s="82">
        <v>0</v>
      </c>
      <c r="O37" s="84">
        <v>-11</v>
      </c>
      <c r="P37" s="2"/>
      <c r="Q37" s="2"/>
      <c r="R37" s="2"/>
      <c r="S37" s="2"/>
      <c r="T37" s="2"/>
    </row>
    <row r="38" spans="1:20" x14ac:dyDescent="0.2">
      <c r="A38" s="387" t="s">
        <v>36</v>
      </c>
      <c r="B38" s="12">
        <v>6</v>
      </c>
      <c r="C38" s="81">
        <v>6</v>
      </c>
      <c r="D38" s="12">
        <v>4</v>
      </c>
      <c r="E38" s="81">
        <v>3</v>
      </c>
      <c r="F38" s="12">
        <v>2</v>
      </c>
      <c r="G38" s="81">
        <v>3</v>
      </c>
      <c r="H38" s="162">
        <v>5</v>
      </c>
      <c r="I38" s="74">
        <v>0</v>
      </c>
      <c r="J38" s="82">
        <v>-2</v>
      </c>
      <c r="K38" s="74">
        <v>-1</v>
      </c>
      <c r="L38" s="82">
        <v>-1</v>
      </c>
      <c r="M38" s="74">
        <v>1</v>
      </c>
      <c r="N38" s="82">
        <v>2</v>
      </c>
      <c r="O38" s="84">
        <v>1</v>
      </c>
      <c r="P38" s="2"/>
      <c r="Q38" s="2"/>
      <c r="R38" s="2"/>
      <c r="S38" s="2"/>
      <c r="T38" s="2"/>
    </row>
    <row r="39" spans="1:20" x14ac:dyDescent="0.2">
      <c r="A39" s="387" t="s">
        <v>37</v>
      </c>
      <c r="B39" s="12">
        <v>8</v>
      </c>
      <c r="C39" s="81">
        <v>9</v>
      </c>
      <c r="D39" s="12">
        <v>11</v>
      </c>
      <c r="E39" s="81">
        <v>11</v>
      </c>
      <c r="F39" s="12">
        <v>7</v>
      </c>
      <c r="G39" s="81">
        <v>8</v>
      </c>
      <c r="H39" s="162">
        <v>9</v>
      </c>
      <c r="I39" s="74">
        <v>1</v>
      </c>
      <c r="J39" s="82">
        <v>2</v>
      </c>
      <c r="K39" s="74">
        <v>0</v>
      </c>
      <c r="L39" s="82">
        <v>-4</v>
      </c>
      <c r="M39" s="74">
        <v>1</v>
      </c>
      <c r="N39" s="82">
        <v>1</v>
      </c>
      <c r="O39" s="84">
        <v>-2</v>
      </c>
      <c r="P39" s="2"/>
      <c r="Q39" s="2"/>
      <c r="R39" s="2"/>
      <c r="S39" s="2"/>
      <c r="T39" s="2"/>
    </row>
    <row r="40" spans="1:20" x14ac:dyDescent="0.2">
      <c r="A40" s="387" t="s">
        <v>38</v>
      </c>
      <c r="B40" s="12">
        <v>13</v>
      </c>
      <c r="C40" s="81">
        <v>15</v>
      </c>
      <c r="D40" s="12">
        <v>16</v>
      </c>
      <c r="E40" s="81">
        <v>15</v>
      </c>
      <c r="F40" s="12">
        <v>11</v>
      </c>
      <c r="G40" s="81">
        <v>12</v>
      </c>
      <c r="H40" s="162">
        <v>13</v>
      </c>
      <c r="I40" s="74">
        <v>2</v>
      </c>
      <c r="J40" s="82">
        <v>1</v>
      </c>
      <c r="K40" s="74">
        <v>-1</v>
      </c>
      <c r="L40" s="82">
        <v>-4</v>
      </c>
      <c r="M40" s="74">
        <v>1</v>
      </c>
      <c r="N40" s="82">
        <v>1</v>
      </c>
      <c r="O40" s="84">
        <v>-3</v>
      </c>
      <c r="P40" s="2"/>
      <c r="Q40" s="2"/>
      <c r="R40" s="2"/>
      <c r="S40" s="2"/>
      <c r="T40" s="2"/>
    </row>
    <row r="41" spans="1:20" x14ac:dyDescent="0.2">
      <c r="A41" s="387" t="s">
        <v>39</v>
      </c>
      <c r="B41" s="12">
        <v>1</v>
      </c>
      <c r="C41" s="81">
        <v>1</v>
      </c>
      <c r="D41" s="12">
        <v>2</v>
      </c>
      <c r="E41" s="81">
        <v>2</v>
      </c>
      <c r="F41" s="12">
        <v>2</v>
      </c>
      <c r="G41" s="81">
        <v>2</v>
      </c>
      <c r="H41" s="162">
        <v>2</v>
      </c>
      <c r="I41" s="74">
        <v>0</v>
      </c>
      <c r="J41" s="82">
        <v>1</v>
      </c>
      <c r="K41" s="74">
        <v>0</v>
      </c>
      <c r="L41" s="82">
        <v>0</v>
      </c>
      <c r="M41" s="74">
        <v>0</v>
      </c>
      <c r="N41" s="82">
        <v>0</v>
      </c>
      <c r="O41" s="84">
        <v>0</v>
      </c>
      <c r="P41" s="2"/>
      <c r="Q41" s="2"/>
      <c r="R41" s="2"/>
      <c r="S41" s="2"/>
      <c r="T41" s="2"/>
    </row>
    <row r="42" spans="1:20" ht="13.5" thickBot="1" x14ac:dyDescent="0.25">
      <c r="A42" s="387" t="s">
        <v>40</v>
      </c>
      <c r="B42" s="12">
        <v>2</v>
      </c>
      <c r="C42" s="81">
        <v>2</v>
      </c>
      <c r="D42" s="12">
        <v>1</v>
      </c>
      <c r="E42" s="81">
        <v>1</v>
      </c>
      <c r="F42" s="12">
        <v>1</v>
      </c>
      <c r="G42" s="81">
        <v>1</v>
      </c>
      <c r="H42" s="162">
        <v>1</v>
      </c>
      <c r="I42" s="74">
        <v>0</v>
      </c>
      <c r="J42" s="82">
        <v>-1</v>
      </c>
      <c r="K42" s="74">
        <v>0</v>
      </c>
      <c r="L42" s="82">
        <v>0</v>
      </c>
      <c r="M42" s="74">
        <v>0</v>
      </c>
      <c r="N42" s="82">
        <v>0</v>
      </c>
      <c r="O42" s="84">
        <v>0</v>
      </c>
      <c r="P42" s="2"/>
      <c r="Q42" s="2"/>
      <c r="R42" s="2"/>
      <c r="S42" s="2"/>
      <c r="T42" s="2"/>
    </row>
    <row r="43" spans="1:20" s="11" customFormat="1" ht="13.5" thickBot="1" x14ac:dyDescent="0.25">
      <c r="A43" s="388" t="s">
        <v>1</v>
      </c>
      <c r="B43" s="99">
        <v>191</v>
      </c>
      <c r="C43" s="102">
        <v>252</v>
      </c>
      <c r="D43" s="99">
        <v>237</v>
      </c>
      <c r="E43" s="102">
        <v>167</v>
      </c>
      <c r="F43" s="99">
        <v>132</v>
      </c>
      <c r="G43" s="102">
        <v>155</v>
      </c>
      <c r="H43" s="101">
        <v>175</v>
      </c>
      <c r="I43" s="104">
        <v>61</v>
      </c>
      <c r="J43" s="103">
        <v>-15</v>
      </c>
      <c r="K43" s="104">
        <v>-70</v>
      </c>
      <c r="L43" s="103">
        <v>-35</v>
      </c>
      <c r="M43" s="104">
        <v>23</v>
      </c>
      <c r="N43" s="103">
        <v>20</v>
      </c>
      <c r="O43" s="105">
        <v>-62</v>
      </c>
      <c r="P43" s="80"/>
      <c r="Q43" s="80"/>
      <c r="R43" s="80"/>
      <c r="S43" s="80"/>
      <c r="T43" s="80"/>
    </row>
    <row r="44" spans="1:20" x14ac:dyDescent="0.2">
      <c r="I44" s="132"/>
      <c r="J44" s="132"/>
      <c r="K44" s="132"/>
      <c r="L44" s="132"/>
      <c r="M44" s="132"/>
      <c r="N44" s="132"/>
      <c r="O44" s="132"/>
    </row>
  </sheetData>
  <autoFilter ref="A2:O43"/>
  <conditionalFormatting sqref="C3:I42 A3:A42">
    <cfRule type="expression" dxfId="143" priority="8">
      <formula>MOD(ROW(), 2)=1</formula>
    </cfRule>
  </conditionalFormatting>
  <conditionalFormatting sqref="C43:I43 A43">
    <cfRule type="expression" dxfId="142" priority="3">
      <formula>MOD(ROW(), 2)=1</formula>
    </cfRule>
  </conditionalFormatting>
  <conditionalFormatting sqref="B3:B42">
    <cfRule type="expression" dxfId="141" priority="6">
      <formula>MOD(ROW(), 2)=1</formula>
    </cfRule>
  </conditionalFormatting>
  <conditionalFormatting sqref="J43:O43">
    <cfRule type="expression" dxfId="140" priority="1">
      <formula>MOD(ROW(), 2)=1</formula>
    </cfRule>
  </conditionalFormatting>
  <conditionalFormatting sqref="J3:O42 K4:N43">
    <cfRule type="expression" dxfId="139" priority="4">
      <formula>MOD(ROW(), 2)=1</formula>
    </cfRule>
  </conditionalFormatting>
  <conditionalFormatting sqref="B43">
    <cfRule type="expression" dxfId="138" priority="2">
      <formula>MOD(ROW(), 2)=1</formula>
    </cfRule>
  </conditionalFormatting>
  <hyperlinks>
    <hyperlink ref="M1" location="'Table of Contents'!B5" display="Return to Table of Contents"/>
  </hyperlinks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5" tint="0.59999389629810485"/>
  </sheetPr>
  <dimension ref="A1:T43"/>
  <sheetViews>
    <sheetView workbookViewId="0">
      <pane xSplit="1" ySplit="2" topLeftCell="B3" activePane="bottomRight" state="frozen"/>
      <selection activeCell="G19" sqref="G19"/>
      <selection pane="topRight" activeCell="G19" sqref="G19"/>
      <selection pane="bottomLeft" activeCell="G19" sqref="G19"/>
      <selection pane="bottomRight"/>
    </sheetView>
  </sheetViews>
  <sheetFormatPr defaultRowHeight="12.75" x14ac:dyDescent="0.2"/>
  <cols>
    <col min="1" max="15" width="10.7109375" customWidth="1"/>
  </cols>
  <sheetData>
    <row r="1" spans="1:20" s="2" customFormat="1" ht="15.75" thickBot="1" x14ac:dyDescent="0.25">
      <c r="A1" s="4" t="s">
        <v>343</v>
      </c>
      <c r="B1" s="5"/>
      <c r="C1" s="5"/>
      <c r="D1" s="5"/>
      <c r="E1" s="5"/>
      <c r="F1" s="5"/>
      <c r="G1" s="5"/>
      <c r="H1" s="5"/>
      <c r="I1" s="5"/>
      <c r="N1" s="480" t="s">
        <v>332</v>
      </c>
    </row>
    <row r="2" spans="1:20" s="3" customFormat="1" ht="45.75" thickBot="1" x14ac:dyDescent="0.25">
      <c r="A2" s="20" t="s">
        <v>0</v>
      </c>
      <c r="B2" s="20" t="s">
        <v>284</v>
      </c>
      <c r="C2" s="21" t="s">
        <v>285</v>
      </c>
      <c r="D2" s="24" t="s">
        <v>287</v>
      </c>
      <c r="E2" s="21" t="s">
        <v>288</v>
      </c>
      <c r="F2" s="24" t="s">
        <v>289</v>
      </c>
      <c r="G2" s="21" t="s">
        <v>290</v>
      </c>
      <c r="H2" s="22" t="s">
        <v>291</v>
      </c>
      <c r="I2" s="24" t="s">
        <v>292</v>
      </c>
      <c r="J2" s="21" t="s">
        <v>295</v>
      </c>
      <c r="K2" s="24" t="s">
        <v>298</v>
      </c>
      <c r="L2" s="21" t="s">
        <v>301</v>
      </c>
      <c r="M2" s="24" t="s">
        <v>304</v>
      </c>
      <c r="N2" s="21" t="s">
        <v>307</v>
      </c>
      <c r="O2" s="22" t="s">
        <v>310</v>
      </c>
    </row>
    <row r="3" spans="1:20" x14ac:dyDescent="0.2">
      <c r="A3" s="390" t="s">
        <v>2</v>
      </c>
      <c r="B3" s="43">
        <v>276.87255040971604</v>
      </c>
      <c r="C3" s="28">
        <v>375.7355</v>
      </c>
      <c r="D3" s="27">
        <v>514.46300000000008</v>
      </c>
      <c r="E3" s="28">
        <v>683.62143463045174</v>
      </c>
      <c r="F3" s="27">
        <v>518.93098821875162</v>
      </c>
      <c r="G3" s="28">
        <v>497.56520762426283</v>
      </c>
      <c r="H3" s="44">
        <v>504.80573125526536</v>
      </c>
      <c r="I3" s="36">
        <v>0.35707024570392359</v>
      </c>
      <c r="J3" s="35">
        <v>0.36921584465667995</v>
      </c>
      <c r="K3" s="36">
        <v>0.3288058317119017</v>
      </c>
      <c r="L3" s="35">
        <v>-0.24090883940226884</v>
      </c>
      <c r="M3" s="36">
        <v>-4.1172682082661553E-2</v>
      </c>
      <c r="N3" s="35">
        <v>1.4551909155635227E-2</v>
      </c>
      <c r="O3" s="37">
        <v>-1.8771551501274096E-2</v>
      </c>
      <c r="P3" s="2"/>
      <c r="Q3" s="2"/>
      <c r="R3" s="2"/>
      <c r="S3" s="2"/>
      <c r="T3" s="2"/>
    </row>
    <row r="4" spans="1:20" x14ac:dyDescent="0.2">
      <c r="A4" s="390" t="s">
        <v>3</v>
      </c>
      <c r="B4" s="43">
        <v>152.83471766151615</v>
      </c>
      <c r="C4" s="28">
        <v>156.50082912169833</v>
      </c>
      <c r="D4" s="27">
        <v>183.15430114024699</v>
      </c>
      <c r="E4" s="28">
        <v>323.6485762968361</v>
      </c>
      <c r="F4" s="27">
        <v>397.10709152316826</v>
      </c>
      <c r="G4" s="28">
        <v>385.2014977005681</v>
      </c>
      <c r="H4" s="44">
        <v>389.03060472647599</v>
      </c>
      <c r="I4" s="36">
        <v>2.3987425469625515E-2</v>
      </c>
      <c r="J4" s="35">
        <v>0.17030882298373712</v>
      </c>
      <c r="K4" s="36">
        <v>0.76708149552705207</v>
      </c>
      <c r="L4" s="35">
        <v>0.22696999331740927</v>
      </c>
      <c r="M4" s="36">
        <v>-2.9980813878263412E-2</v>
      </c>
      <c r="N4" s="35">
        <v>9.9405298859512239E-3</v>
      </c>
      <c r="O4" s="37">
        <v>1.1240593442989586</v>
      </c>
      <c r="P4" s="2"/>
      <c r="Q4" s="2"/>
      <c r="R4" s="2"/>
      <c r="S4" s="2"/>
      <c r="T4" s="2"/>
    </row>
    <row r="5" spans="1:20" x14ac:dyDescent="0.2">
      <c r="A5" s="390" t="s">
        <v>4</v>
      </c>
      <c r="B5" s="43">
        <v>183.67137905735879</v>
      </c>
      <c r="C5" s="28">
        <v>174.40932596601786</v>
      </c>
      <c r="D5" s="27">
        <v>181.39207449315666</v>
      </c>
      <c r="E5" s="28">
        <v>169.73007260755321</v>
      </c>
      <c r="F5" s="27">
        <v>237.60893770117465</v>
      </c>
      <c r="G5" s="28">
        <v>247.36597183258431</v>
      </c>
      <c r="H5" s="44">
        <v>235.31650000000002</v>
      </c>
      <c r="I5" s="36">
        <v>-5.0427307430175455E-2</v>
      </c>
      <c r="J5" s="35">
        <v>4.0036554581949442E-2</v>
      </c>
      <c r="K5" s="36">
        <v>-6.4291683813341063E-2</v>
      </c>
      <c r="L5" s="35">
        <v>0.39992244191145188</v>
      </c>
      <c r="M5" s="36">
        <v>4.1063413668045695E-2</v>
      </c>
      <c r="N5" s="35">
        <v>-4.8711112980981242E-2</v>
      </c>
      <c r="O5" s="37">
        <v>0.29728104520906168</v>
      </c>
      <c r="P5" s="2"/>
      <c r="Q5" s="2"/>
      <c r="R5" s="2"/>
      <c r="S5" s="2"/>
      <c r="T5" s="2"/>
    </row>
    <row r="6" spans="1:20" x14ac:dyDescent="0.2">
      <c r="A6" s="390" t="s">
        <v>5</v>
      </c>
      <c r="B6" s="43">
        <v>106.35187294690347</v>
      </c>
      <c r="C6" s="28">
        <v>100.624109264342</v>
      </c>
      <c r="D6" s="27">
        <v>135.62853013831685</v>
      </c>
      <c r="E6" s="28">
        <v>362.02950463913265</v>
      </c>
      <c r="F6" s="27">
        <v>365.29784406001517</v>
      </c>
      <c r="G6" s="28">
        <v>320.58433047065864</v>
      </c>
      <c r="H6" s="44">
        <v>298.05616382600209</v>
      </c>
      <c r="I6" s="36">
        <v>-5.3856725263180603E-2</v>
      </c>
      <c r="J6" s="35">
        <v>0.34787309963299229</v>
      </c>
      <c r="K6" s="36">
        <v>1.6692724925432187</v>
      </c>
      <c r="L6" s="35">
        <v>9.0278263469469287E-3</v>
      </c>
      <c r="M6" s="36">
        <v>-0.12240289484916782</v>
      </c>
      <c r="N6" s="35">
        <v>-7.0272201591587272E-2</v>
      </c>
      <c r="O6" s="37">
        <v>1.1975919342356713</v>
      </c>
      <c r="P6" s="2"/>
      <c r="Q6" s="2"/>
      <c r="R6" s="2"/>
      <c r="S6" s="2"/>
      <c r="T6" s="2"/>
    </row>
    <row r="7" spans="1:20" x14ac:dyDescent="0.2">
      <c r="A7" s="390" t="s">
        <v>6</v>
      </c>
      <c r="B7" s="43">
        <v>179.7</v>
      </c>
      <c r="C7" s="28">
        <v>187.63767000000001</v>
      </c>
      <c r="D7" s="27">
        <v>231.56917800000002</v>
      </c>
      <c r="E7" s="28">
        <v>285.97747999999996</v>
      </c>
      <c r="F7" s="27">
        <v>422.06058600000006</v>
      </c>
      <c r="G7" s="28">
        <v>498.41374999999999</v>
      </c>
      <c r="H7" s="44">
        <v>384.92649999999998</v>
      </c>
      <c r="I7" s="36">
        <v>4.4171786310517672E-2</v>
      </c>
      <c r="J7" s="35">
        <v>0.23412946877884369</v>
      </c>
      <c r="K7" s="36">
        <v>0.23495485223858256</v>
      </c>
      <c r="L7" s="35">
        <v>0.47585252517086302</v>
      </c>
      <c r="M7" s="36">
        <v>0.18090569584718341</v>
      </c>
      <c r="N7" s="35">
        <v>-0.22769686831472852</v>
      </c>
      <c r="O7" s="37">
        <v>0.66225273727922451</v>
      </c>
      <c r="P7" s="2"/>
      <c r="Q7" s="2"/>
      <c r="R7" s="2"/>
      <c r="S7" s="2"/>
      <c r="T7" s="2"/>
    </row>
    <row r="8" spans="1:20" x14ac:dyDescent="0.2">
      <c r="A8" s="390" t="s">
        <v>7</v>
      </c>
      <c r="B8" s="43">
        <v>160.00878496486098</v>
      </c>
      <c r="C8" s="28">
        <v>172.88285809262385</v>
      </c>
      <c r="D8" s="27">
        <v>174.65368813567827</v>
      </c>
      <c r="E8" s="28">
        <v>210.91666519774731</v>
      </c>
      <c r="F8" s="27">
        <v>322.08066970122593</v>
      </c>
      <c r="G8" s="28">
        <v>327.78407099260215</v>
      </c>
      <c r="H8" s="44">
        <v>318.66322222565577</v>
      </c>
      <c r="I8" s="36">
        <v>8.0458539198332166E-2</v>
      </c>
      <c r="J8" s="35">
        <v>1.0242947273440628E-2</v>
      </c>
      <c r="K8" s="36">
        <v>0.20762789205594792</v>
      </c>
      <c r="L8" s="35">
        <v>0.52705178319877954</v>
      </c>
      <c r="M8" s="36">
        <v>1.7707990067557897E-2</v>
      </c>
      <c r="N8" s="35">
        <v>-2.7825784127258512E-2</v>
      </c>
      <c r="O8" s="37">
        <v>0.82454333296154414</v>
      </c>
      <c r="P8" s="2"/>
      <c r="Q8" s="2"/>
      <c r="R8" s="2"/>
      <c r="S8" s="2"/>
      <c r="T8" s="2"/>
    </row>
    <row r="9" spans="1:20" x14ac:dyDescent="0.2">
      <c r="A9" s="390" t="s">
        <v>8</v>
      </c>
      <c r="B9" s="43">
        <v>178.00632505495358</v>
      </c>
      <c r="C9" s="28">
        <v>162.72922997751047</v>
      </c>
      <c r="D9" s="27">
        <v>174.62355036996357</v>
      </c>
      <c r="E9" s="28">
        <v>215.37875082503268</v>
      </c>
      <c r="F9" s="27">
        <v>334.85348263351113</v>
      </c>
      <c r="G9" s="28">
        <v>335.43089632627834</v>
      </c>
      <c r="H9" s="44">
        <v>301.88137737218449</v>
      </c>
      <c r="I9" s="36">
        <v>-8.5823327297036581E-2</v>
      </c>
      <c r="J9" s="35">
        <v>7.3092709896064756E-2</v>
      </c>
      <c r="K9" s="36">
        <v>0.23338891178563512</v>
      </c>
      <c r="L9" s="35">
        <v>0.55471921606112318</v>
      </c>
      <c r="M9" s="36">
        <v>1.7243771679380034E-3</v>
      </c>
      <c r="N9" s="35">
        <v>-0.10001916719679337</v>
      </c>
      <c r="O9" s="37">
        <v>0.72875523781584972</v>
      </c>
      <c r="P9" s="2"/>
      <c r="Q9" s="2"/>
      <c r="R9" s="2"/>
      <c r="S9" s="2"/>
      <c r="T9" s="2"/>
    </row>
    <row r="10" spans="1:20" x14ac:dyDescent="0.2">
      <c r="A10" s="390" t="s">
        <v>9</v>
      </c>
      <c r="B10" s="43" t="s">
        <v>133</v>
      </c>
      <c r="C10" s="28" t="s">
        <v>133</v>
      </c>
      <c r="D10" s="27">
        <v>141.95138800000001</v>
      </c>
      <c r="E10" s="28">
        <v>201.16937395877005</v>
      </c>
      <c r="F10" s="27">
        <v>289.41042482975996</v>
      </c>
      <c r="G10" s="28">
        <v>331.49354799999998</v>
      </c>
      <c r="H10" s="44">
        <v>306.62598599999995</v>
      </c>
      <c r="I10" s="36" t="s">
        <v>133</v>
      </c>
      <c r="J10" s="35" t="s">
        <v>133</v>
      </c>
      <c r="K10" s="36">
        <v>0.4171708838803323</v>
      </c>
      <c r="L10" s="35">
        <v>0.43864057955461938</v>
      </c>
      <c r="M10" s="36">
        <v>0.14540983874054281</v>
      </c>
      <c r="N10" s="35">
        <v>-7.501673003904126E-2</v>
      </c>
      <c r="O10" s="37">
        <v>1.1600774062174017</v>
      </c>
      <c r="P10" s="2"/>
      <c r="Q10" s="2"/>
      <c r="R10" s="2"/>
      <c r="S10" s="2"/>
      <c r="T10" s="2"/>
    </row>
    <row r="11" spans="1:20" x14ac:dyDescent="0.2">
      <c r="A11" s="390" t="s">
        <v>10</v>
      </c>
      <c r="B11" s="43">
        <v>147.64074154164547</v>
      </c>
      <c r="C11" s="28">
        <v>157.35757697847947</v>
      </c>
      <c r="D11" s="27">
        <v>185.85457413282339</v>
      </c>
      <c r="E11" s="28">
        <v>249.82089106491901</v>
      </c>
      <c r="F11" s="27">
        <v>524.5530009536426</v>
      </c>
      <c r="G11" s="28">
        <v>561.69806741515958</v>
      </c>
      <c r="H11" s="44">
        <v>544.17609032716916</v>
      </c>
      <c r="I11" s="36">
        <v>6.5814052417232025E-2</v>
      </c>
      <c r="J11" s="35">
        <v>0.18109707611982367</v>
      </c>
      <c r="K11" s="36">
        <v>0.34417402590039348</v>
      </c>
      <c r="L11" s="35">
        <v>1.099716315518338</v>
      </c>
      <c r="M11" s="36">
        <v>7.0812799334265972E-2</v>
      </c>
      <c r="N11" s="35">
        <v>-3.1194654418353368E-2</v>
      </c>
      <c r="O11" s="37">
        <v>1.9279671643012848</v>
      </c>
      <c r="P11" s="2"/>
      <c r="Q11" s="2"/>
      <c r="R11" s="2"/>
      <c r="S11" s="2"/>
      <c r="T11" s="2"/>
    </row>
    <row r="12" spans="1:20" x14ac:dyDescent="0.2">
      <c r="A12" s="390" t="s">
        <v>41</v>
      </c>
      <c r="B12" s="43">
        <v>141.46002298657919</v>
      </c>
      <c r="C12" s="28" t="s">
        <v>133</v>
      </c>
      <c r="D12" s="27" t="s">
        <v>133</v>
      </c>
      <c r="E12" s="28" t="s">
        <v>133</v>
      </c>
      <c r="F12" s="27" t="s">
        <v>133</v>
      </c>
      <c r="G12" s="28" t="s">
        <v>133</v>
      </c>
      <c r="H12" s="44" t="s">
        <v>133</v>
      </c>
      <c r="I12" s="36" t="s">
        <v>133</v>
      </c>
      <c r="J12" s="35" t="s">
        <v>133</v>
      </c>
      <c r="K12" s="36" t="s">
        <v>133</v>
      </c>
      <c r="L12" s="35" t="s">
        <v>133</v>
      </c>
      <c r="M12" s="36" t="s">
        <v>133</v>
      </c>
      <c r="N12" s="35" t="s">
        <v>133</v>
      </c>
      <c r="O12" s="37" t="s">
        <v>133</v>
      </c>
      <c r="P12" s="2"/>
      <c r="Q12" s="2"/>
      <c r="R12" s="2"/>
      <c r="S12" s="2"/>
      <c r="T12" s="2"/>
    </row>
    <row r="13" spans="1:20" x14ac:dyDescent="0.2">
      <c r="A13" s="390" t="s">
        <v>11</v>
      </c>
      <c r="B13" s="43">
        <v>128.05756733424676</v>
      </c>
      <c r="C13" s="28">
        <v>133.57641265913517</v>
      </c>
      <c r="D13" s="27">
        <v>144.62336297559207</v>
      </c>
      <c r="E13" s="28">
        <v>227.72710291601058</v>
      </c>
      <c r="F13" s="27">
        <v>339.40843531916317</v>
      </c>
      <c r="G13" s="28">
        <v>328.04395429359556</v>
      </c>
      <c r="H13" s="44">
        <v>304.83472040301649</v>
      </c>
      <c r="I13" s="36">
        <v>4.3096597228580995E-2</v>
      </c>
      <c r="J13" s="35">
        <v>8.2701354802890439E-2</v>
      </c>
      <c r="K13" s="36">
        <v>0.57462181888274844</v>
      </c>
      <c r="L13" s="35">
        <v>0.49041739423103159</v>
      </c>
      <c r="M13" s="36">
        <v>-3.3483201411759408E-2</v>
      </c>
      <c r="N13" s="35">
        <v>-7.0750378404397907E-2</v>
      </c>
      <c r="O13" s="37">
        <v>1.1077833766042349</v>
      </c>
      <c r="P13" s="2"/>
      <c r="Q13" s="2"/>
      <c r="R13" s="2"/>
      <c r="S13" s="2"/>
      <c r="T13" s="2"/>
    </row>
    <row r="14" spans="1:20" x14ac:dyDescent="0.2">
      <c r="A14" s="390" t="s">
        <v>12</v>
      </c>
      <c r="B14" s="43">
        <v>212.4835894297635</v>
      </c>
      <c r="C14" s="28">
        <v>200.02526540225691</v>
      </c>
      <c r="D14" s="27">
        <v>168.3838042577392</v>
      </c>
      <c r="E14" s="28">
        <v>167.3242343244296</v>
      </c>
      <c r="F14" s="27">
        <v>217.77753691414492</v>
      </c>
      <c r="G14" s="28">
        <v>215.26472662327839</v>
      </c>
      <c r="H14" s="44">
        <v>249.63059524855743</v>
      </c>
      <c r="I14" s="36">
        <v>-5.8631934989328664E-2</v>
      </c>
      <c r="J14" s="35">
        <v>-0.15818732217015216</v>
      </c>
      <c r="K14" s="36">
        <v>-6.292588556273686E-3</v>
      </c>
      <c r="L14" s="35">
        <v>0.30153015677060235</v>
      </c>
      <c r="M14" s="36">
        <v>-1.1538427405182083E-2</v>
      </c>
      <c r="N14" s="35">
        <v>0.15964468096000639</v>
      </c>
      <c r="O14" s="37">
        <v>0.48250953372716959</v>
      </c>
      <c r="P14" s="2"/>
      <c r="Q14" s="2"/>
      <c r="R14" s="2"/>
      <c r="S14" s="2"/>
      <c r="T14" s="2"/>
    </row>
    <row r="15" spans="1:20" x14ac:dyDescent="0.2">
      <c r="A15" s="390" t="s">
        <v>13</v>
      </c>
      <c r="B15" s="43">
        <v>138.81007673520577</v>
      </c>
      <c r="C15" s="28">
        <v>128.45442705463427</v>
      </c>
      <c r="D15" s="27">
        <v>156.98943502904828</v>
      </c>
      <c r="E15" s="28">
        <v>247.85403958291158</v>
      </c>
      <c r="F15" s="27">
        <v>364.52816307844211</v>
      </c>
      <c r="G15" s="28">
        <v>389.20124513851079</v>
      </c>
      <c r="H15" s="44">
        <v>347.26053431377994</v>
      </c>
      <c r="I15" s="36">
        <v>-7.460301043115837E-2</v>
      </c>
      <c r="J15" s="35">
        <v>0.22214110127777745</v>
      </c>
      <c r="K15" s="36">
        <v>0.57879439211944428</v>
      </c>
      <c r="L15" s="35">
        <v>0.47073722779864663</v>
      </c>
      <c r="M15" s="36">
        <v>6.7684981566791938E-2</v>
      </c>
      <c r="N15" s="35">
        <v>-0.10776098824972638</v>
      </c>
      <c r="O15" s="37">
        <v>1.2119993890034706</v>
      </c>
      <c r="P15" s="2"/>
      <c r="Q15" s="2"/>
      <c r="R15" s="2"/>
      <c r="S15" s="2"/>
      <c r="T15" s="2"/>
    </row>
    <row r="16" spans="1:20" x14ac:dyDescent="0.2">
      <c r="A16" s="390" t="s">
        <v>14</v>
      </c>
      <c r="B16" s="43" t="s">
        <v>133</v>
      </c>
      <c r="C16" s="28" t="s">
        <v>133</v>
      </c>
      <c r="D16" s="27" t="s">
        <v>133</v>
      </c>
      <c r="E16" s="28">
        <v>176.49579993592428</v>
      </c>
      <c r="F16" s="27">
        <v>282.64219038674094</v>
      </c>
      <c r="G16" s="28">
        <v>315.57480360378156</v>
      </c>
      <c r="H16" s="44">
        <v>321.62248700070904</v>
      </c>
      <c r="I16" s="36" t="s">
        <v>133</v>
      </c>
      <c r="J16" s="35" t="s">
        <v>133</v>
      </c>
      <c r="K16" s="36" t="s">
        <v>133</v>
      </c>
      <c r="L16" s="35">
        <v>0.60141029169045956</v>
      </c>
      <c r="M16" s="36">
        <v>0.11651697559162418</v>
      </c>
      <c r="N16" s="35">
        <v>1.9164024919003333E-2</v>
      </c>
      <c r="O16" s="37" t="s">
        <v>133</v>
      </c>
      <c r="P16" s="2"/>
      <c r="Q16" s="2"/>
      <c r="R16" s="2"/>
      <c r="S16" s="2"/>
      <c r="T16" s="2"/>
    </row>
    <row r="17" spans="1:20" x14ac:dyDescent="0.2">
      <c r="A17" s="390" t="s">
        <v>15</v>
      </c>
      <c r="B17" s="43">
        <v>192.94930685021944</v>
      </c>
      <c r="C17" s="28">
        <v>198.9556324622022</v>
      </c>
      <c r="D17" s="27">
        <v>228.65657877115936</v>
      </c>
      <c r="E17" s="28">
        <v>277.88307047335132</v>
      </c>
      <c r="F17" s="27">
        <v>329.29554400118337</v>
      </c>
      <c r="G17" s="28">
        <v>308.75747907432111</v>
      </c>
      <c r="H17" s="44">
        <v>345.55954040969152</v>
      </c>
      <c r="I17" s="36">
        <v>3.1129034338086014E-2</v>
      </c>
      <c r="J17" s="35">
        <v>0.14928426969766737</v>
      </c>
      <c r="K17" s="36">
        <v>0.2152857003211664</v>
      </c>
      <c r="L17" s="35">
        <v>0.18501477404684155</v>
      </c>
      <c r="M17" s="36">
        <v>-6.2369701850566173E-2</v>
      </c>
      <c r="N17" s="35">
        <v>0.11919407234206814</v>
      </c>
      <c r="O17" s="37">
        <v>0.51125999616329432</v>
      </c>
      <c r="P17" s="2"/>
      <c r="Q17" s="2"/>
      <c r="R17" s="2"/>
      <c r="S17" s="2"/>
      <c r="T17" s="2"/>
    </row>
    <row r="18" spans="1:20" x14ac:dyDescent="0.2">
      <c r="A18" s="390" t="s">
        <v>16</v>
      </c>
      <c r="B18" s="43">
        <v>207.33719210074369</v>
      </c>
      <c r="C18" s="28">
        <v>204.36324943383113</v>
      </c>
      <c r="D18" s="27">
        <v>199.27778045704804</v>
      </c>
      <c r="E18" s="28">
        <v>255.50979780120139</v>
      </c>
      <c r="F18" s="27">
        <v>420.16128065615692</v>
      </c>
      <c r="G18" s="28">
        <v>381.32180386901825</v>
      </c>
      <c r="H18" s="44">
        <v>355.11867790768429</v>
      </c>
      <c r="I18" s="36">
        <v>-1.4343508127406578E-2</v>
      </c>
      <c r="J18" s="35">
        <v>-2.4884458996080119E-2</v>
      </c>
      <c r="K18" s="36">
        <v>0.28217906260753439</v>
      </c>
      <c r="L18" s="35">
        <v>0.64440379319183982</v>
      </c>
      <c r="M18" s="36">
        <v>-9.2439447859860829E-2</v>
      </c>
      <c r="N18" s="35">
        <v>-6.8716568871764944E-2</v>
      </c>
      <c r="O18" s="37">
        <v>0.78202846804588944</v>
      </c>
      <c r="P18" s="2"/>
      <c r="Q18" s="2"/>
      <c r="R18" s="2"/>
      <c r="S18" s="2"/>
      <c r="T18" s="2"/>
    </row>
    <row r="19" spans="1:20" x14ac:dyDescent="0.2">
      <c r="A19" s="390" t="s">
        <v>17</v>
      </c>
      <c r="B19" s="43">
        <v>149.61411207614049</v>
      </c>
      <c r="C19" s="28">
        <v>150.58935712122945</v>
      </c>
      <c r="D19" s="27">
        <v>153.00181203335637</v>
      </c>
      <c r="E19" s="28">
        <v>167.26175449177319</v>
      </c>
      <c r="F19" s="27">
        <v>252.05090087061978</v>
      </c>
      <c r="G19" s="28">
        <v>250.2955934537159</v>
      </c>
      <c r="H19" s="44">
        <v>230.89960342838802</v>
      </c>
      <c r="I19" s="36">
        <v>6.5184024843068329E-3</v>
      </c>
      <c r="J19" s="35">
        <v>1.6020088978784812E-2</v>
      </c>
      <c r="K19" s="36">
        <v>9.3201134768260085E-2</v>
      </c>
      <c r="L19" s="35">
        <v>0.50692488939544156</v>
      </c>
      <c r="M19" s="36">
        <v>-6.9640988932485604E-3</v>
      </c>
      <c r="N19" s="35">
        <v>-7.749233547733235E-2</v>
      </c>
      <c r="O19" s="37">
        <v>0.50912986180843389</v>
      </c>
      <c r="P19" s="2"/>
      <c r="Q19" s="2"/>
      <c r="R19" s="2"/>
      <c r="S19" s="2"/>
      <c r="T19" s="2"/>
    </row>
    <row r="20" spans="1:20" x14ac:dyDescent="0.2">
      <c r="A20" s="390" t="s">
        <v>18</v>
      </c>
      <c r="B20" s="43">
        <v>178.0446015716245</v>
      </c>
      <c r="C20" s="28">
        <v>174.1864096937941</v>
      </c>
      <c r="D20" s="27">
        <v>197.30292436644788</v>
      </c>
      <c r="E20" s="28">
        <v>244.25318331137311</v>
      </c>
      <c r="F20" s="27">
        <v>371.27024044711595</v>
      </c>
      <c r="G20" s="28">
        <v>347.55745437612092</v>
      </c>
      <c r="H20" s="44">
        <v>332.06349035203499</v>
      </c>
      <c r="I20" s="36">
        <v>-2.1669805573032212E-2</v>
      </c>
      <c r="J20" s="35">
        <v>0.13271135641301401</v>
      </c>
      <c r="K20" s="36">
        <v>0.23796027880872098</v>
      </c>
      <c r="L20" s="35">
        <v>0.52002211551115529</v>
      </c>
      <c r="M20" s="36">
        <v>-6.3869342111698091E-2</v>
      </c>
      <c r="N20" s="35">
        <v>-4.4579576135829836E-2</v>
      </c>
      <c r="O20" s="37">
        <v>0.68301352557144357</v>
      </c>
      <c r="P20" s="2"/>
      <c r="Q20" s="2"/>
      <c r="R20" s="2"/>
      <c r="S20" s="2"/>
      <c r="T20" s="2"/>
    </row>
    <row r="21" spans="1:20" x14ac:dyDescent="0.2">
      <c r="A21" s="390" t="s">
        <v>19</v>
      </c>
      <c r="B21" s="43">
        <v>252.95569671456951</v>
      </c>
      <c r="C21" s="28">
        <v>188.44979279086272</v>
      </c>
      <c r="D21" s="27">
        <v>164.87296125772977</v>
      </c>
      <c r="E21" s="28">
        <v>208.99784754391243</v>
      </c>
      <c r="F21" s="27">
        <v>365.12963853021563</v>
      </c>
      <c r="G21" s="28">
        <v>363.16580642519943</v>
      </c>
      <c r="H21" s="44">
        <v>334.36435445370552</v>
      </c>
      <c r="I21" s="36">
        <v>-0.25500870208312643</v>
      </c>
      <c r="J21" s="35">
        <v>-0.125109352203013</v>
      </c>
      <c r="K21" s="36">
        <v>0.26762960919778195</v>
      </c>
      <c r="L21" s="35">
        <v>0.7470497560985645</v>
      </c>
      <c r="M21" s="36">
        <v>-5.3784516317756841E-3</v>
      </c>
      <c r="N21" s="35">
        <v>-7.9306618058301914E-2</v>
      </c>
      <c r="O21" s="37">
        <v>1.02801206373431</v>
      </c>
      <c r="P21" s="2"/>
      <c r="Q21" s="2"/>
      <c r="R21" s="2"/>
      <c r="S21" s="2"/>
      <c r="T21" s="2"/>
    </row>
    <row r="22" spans="1:20" x14ac:dyDescent="0.2">
      <c r="A22" s="390" t="s">
        <v>20</v>
      </c>
      <c r="B22" s="43">
        <v>149.35227814672146</v>
      </c>
      <c r="C22" s="28">
        <v>137.59267462218946</v>
      </c>
      <c r="D22" s="27">
        <v>204.01057997565084</v>
      </c>
      <c r="E22" s="28">
        <v>321.13008274698882</v>
      </c>
      <c r="F22" s="27">
        <v>369.75230546866811</v>
      </c>
      <c r="G22" s="28">
        <v>396.72976987041051</v>
      </c>
      <c r="H22" s="44">
        <v>331.59370862777934</v>
      </c>
      <c r="I22" s="36">
        <v>-7.8737356065812808E-2</v>
      </c>
      <c r="J22" s="35">
        <v>0.48271396419239304</v>
      </c>
      <c r="K22" s="36">
        <v>0.57408543566711101</v>
      </c>
      <c r="L22" s="35">
        <v>0.15140974147047723</v>
      </c>
      <c r="M22" s="36">
        <v>7.2960909232248267E-2</v>
      </c>
      <c r="N22" s="35">
        <v>-0.16418243913588396</v>
      </c>
      <c r="O22" s="37">
        <v>0.62537505946995497</v>
      </c>
      <c r="P22" s="2"/>
      <c r="Q22" s="2"/>
      <c r="R22" s="2"/>
      <c r="S22" s="2"/>
      <c r="T22" s="2"/>
    </row>
    <row r="23" spans="1:20" x14ac:dyDescent="0.2">
      <c r="A23" s="390" t="s">
        <v>21</v>
      </c>
      <c r="B23" s="43">
        <v>186.38612316146029</v>
      </c>
      <c r="C23" s="28">
        <v>200.17265379492684</v>
      </c>
      <c r="D23" s="27">
        <v>258.64714540323803</v>
      </c>
      <c r="E23" s="28">
        <v>384.87855244938618</v>
      </c>
      <c r="F23" s="27">
        <v>452.8577363409791</v>
      </c>
      <c r="G23" s="28">
        <v>444.72731038949013</v>
      </c>
      <c r="H23" s="44">
        <v>392.95435708728417</v>
      </c>
      <c r="I23" s="36">
        <v>7.3967580650875525E-2</v>
      </c>
      <c r="J23" s="35">
        <v>0.29212027961833414</v>
      </c>
      <c r="K23" s="36">
        <v>0.4880448489187153</v>
      </c>
      <c r="L23" s="35">
        <v>0.17662502489707455</v>
      </c>
      <c r="M23" s="36">
        <v>-1.7953598334055836E-2</v>
      </c>
      <c r="N23" s="35">
        <v>-0.11641505275094083</v>
      </c>
      <c r="O23" s="37">
        <v>0.51926809975920185</v>
      </c>
      <c r="P23" s="2"/>
      <c r="Q23" s="2"/>
      <c r="R23" s="2"/>
      <c r="S23" s="2"/>
      <c r="T23" s="2"/>
    </row>
    <row r="24" spans="1:20" x14ac:dyDescent="0.2">
      <c r="A24" s="390" t="s">
        <v>22</v>
      </c>
      <c r="B24" s="43">
        <v>175.25533051046813</v>
      </c>
      <c r="C24" s="28">
        <v>189.83374752339026</v>
      </c>
      <c r="D24" s="27">
        <v>210.49788946089771</v>
      </c>
      <c r="E24" s="28">
        <v>227.89907321509773</v>
      </c>
      <c r="F24" s="27">
        <v>249.50254854131464</v>
      </c>
      <c r="G24" s="28">
        <v>304.77368438230974</v>
      </c>
      <c r="H24" s="44">
        <v>249.36466086159479</v>
      </c>
      <c r="I24" s="36">
        <v>8.3183872116231988E-2</v>
      </c>
      <c r="J24" s="35">
        <v>0.10885389069190676</v>
      </c>
      <c r="K24" s="36">
        <v>8.2666784647263597E-2</v>
      </c>
      <c r="L24" s="35">
        <v>9.4794046314708683E-2</v>
      </c>
      <c r="M24" s="36">
        <v>0.22152533604280997</v>
      </c>
      <c r="N24" s="35">
        <v>-0.18180383128905073</v>
      </c>
      <c r="O24" s="37">
        <v>0.1846420954258545</v>
      </c>
      <c r="P24" s="2"/>
      <c r="Q24" s="2"/>
      <c r="R24" s="2"/>
      <c r="S24" s="2"/>
      <c r="T24" s="2"/>
    </row>
    <row r="25" spans="1:20" x14ac:dyDescent="0.2">
      <c r="A25" s="390" t="s">
        <v>23</v>
      </c>
      <c r="B25" s="43">
        <v>145.89912308777014</v>
      </c>
      <c r="C25" s="28">
        <v>157.2004633502381</v>
      </c>
      <c r="D25" s="27">
        <v>212.03366719803233</v>
      </c>
      <c r="E25" s="28">
        <v>355.25479803247612</v>
      </c>
      <c r="F25" s="27">
        <v>568.26681170292341</v>
      </c>
      <c r="G25" s="28">
        <v>623.5494984899791</v>
      </c>
      <c r="H25" s="44">
        <v>518.95343214056936</v>
      </c>
      <c r="I25" s="36">
        <v>7.7459960415622212E-2</v>
      </c>
      <c r="J25" s="35">
        <v>0.34881070077049159</v>
      </c>
      <c r="K25" s="36">
        <v>0.67546410290073033</v>
      </c>
      <c r="L25" s="35">
        <v>0.59960348149893239</v>
      </c>
      <c r="M25" s="36">
        <v>9.7282976344543193E-2</v>
      </c>
      <c r="N25" s="35">
        <v>-0.16774300460767677</v>
      </c>
      <c r="O25" s="37">
        <v>1.4475048653971496</v>
      </c>
      <c r="P25" s="2"/>
      <c r="Q25" s="2"/>
      <c r="R25" s="2"/>
      <c r="S25" s="2"/>
      <c r="T25" s="2"/>
    </row>
    <row r="26" spans="1:20" x14ac:dyDescent="0.2">
      <c r="A26" s="390" t="s">
        <v>24</v>
      </c>
      <c r="B26" s="43">
        <v>179.79</v>
      </c>
      <c r="C26" s="28">
        <v>146.03945996019092</v>
      </c>
      <c r="D26" s="27">
        <v>155.29656181108314</v>
      </c>
      <c r="E26" s="28">
        <v>158.28011100000001</v>
      </c>
      <c r="F26" s="27">
        <v>328.48774999999995</v>
      </c>
      <c r="G26" s="28">
        <v>266.99375000000003</v>
      </c>
      <c r="H26" s="44">
        <v>267.46650000000005</v>
      </c>
      <c r="I26" s="36">
        <v>-0.18772200901051228</v>
      </c>
      <c r="J26" s="35">
        <v>6.3387674810630054E-2</v>
      </c>
      <c r="K26" s="36">
        <v>1.9211946262161217E-2</v>
      </c>
      <c r="L26" s="35">
        <v>1.0753570863998194</v>
      </c>
      <c r="M26" s="36">
        <v>-0.18720332797798403</v>
      </c>
      <c r="N26" s="35">
        <v>1.7706406985182955E-3</v>
      </c>
      <c r="O26" s="37">
        <v>0.72229505212394207</v>
      </c>
      <c r="P26" s="2"/>
      <c r="Q26" s="2"/>
      <c r="R26" s="2"/>
      <c r="S26" s="2"/>
      <c r="T26" s="2"/>
    </row>
    <row r="27" spans="1:20" x14ac:dyDescent="0.2">
      <c r="A27" s="390" t="s">
        <v>25</v>
      </c>
      <c r="B27" s="43">
        <v>206.96178747528751</v>
      </c>
      <c r="C27" s="28">
        <v>200.24825000000001</v>
      </c>
      <c r="D27" s="27">
        <v>211.58716185777109</v>
      </c>
      <c r="E27" s="28">
        <v>224.97863109079631</v>
      </c>
      <c r="F27" s="27">
        <v>277.77766554937375</v>
      </c>
      <c r="G27" s="28">
        <v>226.01253444297242</v>
      </c>
      <c r="H27" s="44">
        <v>256.67016509337662</v>
      </c>
      <c r="I27" s="36">
        <v>-3.2438536510030869E-2</v>
      </c>
      <c r="J27" s="35">
        <v>5.6624274619129E-2</v>
      </c>
      <c r="K27" s="36">
        <v>6.3290556382286769E-2</v>
      </c>
      <c r="L27" s="35">
        <v>0.23468466379160938</v>
      </c>
      <c r="M27" s="36">
        <v>-0.18635454728450807</v>
      </c>
      <c r="N27" s="35">
        <v>0.13564571001067466</v>
      </c>
      <c r="O27" s="37">
        <v>0.2130705984009893</v>
      </c>
      <c r="P27" s="2"/>
      <c r="Q27" s="2"/>
      <c r="R27" s="2"/>
      <c r="S27" s="2"/>
      <c r="T27" s="2"/>
    </row>
    <row r="28" spans="1:20" x14ac:dyDescent="0.2">
      <c r="A28" s="390" t="s">
        <v>26</v>
      </c>
      <c r="B28" s="43">
        <v>125.75141111115867</v>
      </c>
      <c r="C28" s="28">
        <v>104.36785454419768</v>
      </c>
      <c r="D28" s="27">
        <v>113.5355732380475</v>
      </c>
      <c r="E28" s="28">
        <v>162.89741929671575</v>
      </c>
      <c r="F28" s="27">
        <v>287.69630088174813</v>
      </c>
      <c r="G28" s="28">
        <v>236.10350802482168</v>
      </c>
      <c r="H28" s="44">
        <v>217.97602556054306</v>
      </c>
      <c r="I28" s="36">
        <v>-0.17004625564794151</v>
      </c>
      <c r="J28" s="35">
        <v>8.7840444204973042E-2</v>
      </c>
      <c r="K28" s="36">
        <v>0.43476986735290463</v>
      </c>
      <c r="L28" s="35">
        <v>0.76611945196113973</v>
      </c>
      <c r="M28" s="36">
        <v>-0.17933074821818115</v>
      </c>
      <c r="N28" s="35">
        <v>-7.6777691926542616E-2</v>
      </c>
      <c r="O28" s="37">
        <v>0.919891884599214</v>
      </c>
      <c r="P28" s="2"/>
      <c r="Q28" s="2"/>
      <c r="R28" s="2"/>
      <c r="S28" s="2"/>
      <c r="T28" s="2"/>
    </row>
    <row r="29" spans="1:20" x14ac:dyDescent="0.2">
      <c r="A29" s="390" t="s">
        <v>27</v>
      </c>
      <c r="B29" s="43" t="s">
        <v>133</v>
      </c>
      <c r="C29" s="28">
        <v>158.40895329909233</v>
      </c>
      <c r="D29" s="27">
        <v>174.5096900398203</v>
      </c>
      <c r="E29" s="28">
        <v>187.30765185659268</v>
      </c>
      <c r="F29" s="27">
        <v>291.99815141533804</v>
      </c>
      <c r="G29" s="28">
        <v>271.88641689834509</v>
      </c>
      <c r="H29" s="44" t="s">
        <v>133</v>
      </c>
      <c r="I29" s="36" t="s">
        <v>133</v>
      </c>
      <c r="J29" s="35">
        <v>0.1016403199729999</v>
      </c>
      <c r="K29" s="36">
        <v>7.33366834815877E-2</v>
      </c>
      <c r="L29" s="35">
        <v>0.5589227051753991</v>
      </c>
      <c r="M29" s="36">
        <v>-6.8876239125396088E-2</v>
      </c>
      <c r="N29" s="35" t="s">
        <v>133</v>
      </c>
      <c r="O29" s="37" t="s">
        <v>133</v>
      </c>
      <c r="P29" s="2"/>
      <c r="Q29" s="2"/>
      <c r="R29" s="2"/>
      <c r="S29" s="2"/>
      <c r="T29" s="2"/>
    </row>
    <row r="30" spans="1:20" x14ac:dyDescent="0.2">
      <c r="A30" s="390" t="s">
        <v>28</v>
      </c>
      <c r="B30" s="43">
        <v>156.60640575446877</v>
      </c>
      <c r="C30" s="28">
        <v>153.56564415364247</v>
      </c>
      <c r="D30" s="27">
        <v>151.23598365682437</v>
      </c>
      <c r="E30" s="28">
        <v>163.70666420393056</v>
      </c>
      <c r="F30" s="27">
        <v>243.72317149655626</v>
      </c>
      <c r="G30" s="28">
        <v>249.44227255094214</v>
      </c>
      <c r="H30" s="44">
        <v>242.8110030015178</v>
      </c>
      <c r="I30" s="36">
        <v>-1.9416585065385596E-2</v>
      </c>
      <c r="J30" s="35">
        <v>-1.5170453730952518E-2</v>
      </c>
      <c r="K30" s="36">
        <v>8.2458421566771717E-2</v>
      </c>
      <c r="L30" s="35">
        <v>0.4887797799254161</v>
      </c>
      <c r="M30" s="36">
        <v>2.3465561623876984E-2</v>
      </c>
      <c r="N30" s="35">
        <v>-2.6584385761405208E-2</v>
      </c>
      <c r="O30" s="37">
        <v>0.60551078559222549</v>
      </c>
      <c r="P30" s="2"/>
      <c r="Q30" s="2"/>
      <c r="R30" s="2"/>
      <c r="S30" s="2"/>
      <c r="T30" s="2"/>
    </row>
    <row r="31" spans="1:20" x14ac:dyDescent="0.2">
      <c r="A31" s="390" t="s">
        <v>29</v>
      </c>
      <c r="B31" s="43">
        <v>117.31845676777951</v>
      </c>
      <c r="C31" s="28">
        <v>126.24874609418768</v>
      </c>
      <c r="D31" s="27">
        <v>191.13907194107856</v>
      </c>
      <c r="E31" s="28">
        <v>364.27817031021419</v>
      </c>
      <c r="F31" s="27">
        <v>479.4881501883238</v>
      </c>
      <c r="G31" s="28">
        <v>508.88365382000393</v>
      </c>
      <c r="H31" s="44">
        <v>428.67548526787789</v>
      </c>
      <c r="I31" s="36">
        <v>7.6120071330498418E-2</v>
      </c>
      <c r="J31" s="35">
        <v>0.51398788348045221</v>
      </c>
      <c r="K31" s="36">
        <v>0.90582787014149979</v>
      </c>
      <c r="L31" s="35">
        <v>0.31626923953504882</v>
      </c>
      <c r="M31" s="36">
        <v>6.1306006389811263E-2</v>
      </c>
      <c r="N31" s="35">
        <v>-0.15761592635381286</v>
      </c>
      <c r="O31" s="37">
        <v>1.2427412723039386</v>
      </c>
      <c r="P31" s="2"/>
      <c r="Q31" s="2"/>
      <c r="R31" s="2"/>
      <c r="S31" s="2"/>
      <c r="T31" s="2"/>
    </row>
    <row r="32" spans="1:20" x14ac:dyDescent="0.2">
      <c r="A32" s="390" t="s">
        <v>30</v>
      </c>
      <c r="B32" s="43" t="s">
        <v>133</v>
      </c>
      <c r="C32" s="28">
        <v>123.83499676242165</v>
      </c>
      <c r="D32" s="27">
        <v>164.09612482908037</v>
      </c>
      <c r="E32" s="28">
        <v>225.02503468987473</v>
      </c>
      <c r="F32" s="27">
        <v>278.06013360462504</v>
      </c>
      <c r="G32" s="28">
        <v>299.51437075178853</v>
      </c>
      <c r="H32" s="44">
        <v>299.35664317242242</v>
      </c>
      <c r="I32" s="36" t="s">
        <v>133</v>
      </c>
      <c r="J32" s="35">
        <v>0.32511914273332476</v>
      </c>
      <c r="K32" s="36">
        <v>0.37130011433396126</v>
      </c>
      <c r="L32" s="35">
        <v>0.23568532706018946</v>
      </c>
      <c r="M32" s="36">
        <v>7.715682547596972E-2</v>
      </c>
      <c r="N32" s="35">
        <v>-5.2661112579906622E-4</v>
      </c>
      <c r="O32" s="37">
        <v>0.82427612818313178</v>
      </c>
      <c r="P32" s="2"/>
      <c r="Q32" s="2"/>
      <c r="R32" s="2"/>
      <c r="S32" s="2"/>
      <c r="T32" s="2"/>
    </row>
    <row r="33" spans="1:20" x14ac:dyDescent="0.2">
      <c r="A33" s="390" t="s">
        <v>31</v>
      </c>
      <c r="B33" s="43">
        <v>140.23710361942744</v>
      </c>
      <c r="C33" s="28">
        <v>134.03366857954342</v>
      </c>
      <c r="D33" s="27">
        <v>153.09842157692754</v>
      </c>
      <c r="E33" s="28">
        <v>264.29822175071052</v>
      </c>
      <c r="F33" s="27">
        <v>410.65286483324059</v>
      </c>
      <c r="G33" s="28">
        <v>335.48817468046241</v>
      </c>
      <c r="H33" s="44">
        <v>311.52894113806678</v>
      </c>
      <c r="I33" s="36">
        <v>-4.4235333166136585E-2</v>
      </c>
      <c r="J33" s="35">
        <v>0.14223853751922147</v>
      </c>
      <c r="K33" s="36">
        <v>0.72632884805652387</v>
      </c>
      <c r="L33" s="35">
        <v>0.55374811833107818</v>
      </c>
      <c r="M33" s="36">
        <v>-0.18303705280762472</v>
      </c>
      <c r="N33" s="35">
        <v>-7.1416030151956369E-2</v>
      </c>
      <c r="O33" s="37">
        <v>1.0348279090292072</v>
      </c>
      <c r="P33" s="2"/>
      <c r="Q33" s="2"/>
      <c r="R33" s="2"/>
      <c r="S33" s="2"/>
      <c r="T33" s="2"/>
    </row>
    <row r="34" spans="1:20" x14ac:dyDescent="0.2">
      <c r="A34" s="390" t="s">
        <v>32</v>
      </c>
      <c r="B34" s="43">
        <v>164.91427805088247</v>
      </c>
      <c r="C34" s="28">
        <v>163.7045476986064</v>
      </c>
      <c r="D34" s="27">
        <v>185.74728903899043</v>
      </c>
      <c r="E34" s="28">
        <v>256.16452037463682</v>
      </c>
      <c r="F34" s="27">
        <v>365.5968867456142</v>
      </c>
      <c r="G34" s="28">
        <v>390.35571482070742</v>
      </c>
      <c r="H34" s="44">
        <v>349.25206825540579</v>
      </c>
      <c r="I34" s="36">
        <v>-7.3355103871990566E-3</v>
      </c>
      <c r="J34" s="35">
        <v>0.13464953545697977</v>
      </c>
      <c r="K34" s="36">
        <v>0.37910233726210679</v>
      </c>
      <c r="L34" s="35">
        <v>0.42719564024370649</v>
      </c>
      <c r="M34" s="36">
        <v>6.7721660114454033E-2</v>
      </c>
      <c r="N34" s="35">
        <v>-0.10529792428185547</v>
      </c>
      <c r="O34" s="37">
        <v>0.88025392015277293</v>
      </c>
      <c r="P34" s="2"/>
      <c r="Q34" s="2"/>
      <c r="R34" s="2"/>
      <c r="S34" s="2"/>
      <c r="T34" s="2"/>
    </row>
    <row r="35" spans="1:20" x14ac:dyDescent="0.2">
      <c r="A35" s="390" t="s">
        <v>33</v>
      </c>
      <c r="B35" s="43">
        <v>176.81519884009936</v>
      </c>
      <c r="C35" s="28">
        <v>157.50462192555875</v>
      </c>
      <c r="D35" s="27">
        <v>209.80137971190092</v>
      </c>
      <c r="E35" s="28">
        <v>313.79482202788938</v>
      </c>
      <c r="F35" s="27">
        <v>367.84608501956018</v>
      </c>
      <c r="G35" s="28">
        <v>394.21569605937606</v>
      </c>
      <c r="H35" s="44">
        <v>422.15318891258727</v>
      </c>
      <c r="I35" s="36">
        <v>-0.10921333138246032</v>
      </c>
      <c r="J35" s="35">
        <v>0.3320331630217388</v>
      </c>
      <c r="K35" s="36">
        <v>0.49567568358560221</v>
      </c>
      <c r="L35" s="35">
        <v>0.17225033432833384</v>
      </c>
      <c r="M35" s="36">
        <v>7.1686534600470156E-2</v>
      </c>
      <c r="N35" s="35">
        <v>7.0868545003122146E-2</v>
      </c>
      <c r="O35" s="37">
        <v>1.0121564000372489</v>
      </c>
      <c r="P35" s="2"/>
      <c r="Q35" s="2"/>
      <c r="R35" s="2"/>
      <c r="S35" s="2"/>
      <c r="T35" s="2"/>
    </row>
    <row r="36" spans="1:20" x14ac:dyDescent="0.2">
      <c r="A36" s="390" t="s">
        <v>34</v>
      </c>
      <c r="B36" s="43">
        <v>103.72825257326994</v>
      </c>
      <c r="C36" s="28">
        <v>111.63631198200686</v>
      </c>
      <c r="D36" s="27">
        <v>175.7194522088223</v>
      </c>
      <c r="E36" s="28">
        <v>326.27228296970839</v>
      </c>
      <c r="F36" s="27">
        <v>546.84549868232091</v>
      </c>
      <c r="G36" s="28">
        <v>385.67536735581149</v>
      </c>
      <c r="H36" s="44">
        <v>354.86747479833713</v>
      </c>
      <c r="I36" s="36">
        <v>7.6238239840936056E-2</v>
      </c>
      <c r="J36" s="35">
        <v>0.57403490899986021</v>
      </c>
      <c r="K36" s="36">
        <v>0.85677953644337623</v>
      </c>
      <c r="L36" s="35">
        <v>0.67604031109194762</v>
      </c>
      <c r="M36" s="36">
        <v>-0.29472699635115418</v>
      </c>
      <c r="N36" s="35">
        <v>-7.9880374024633646E-2</v>
      </c>
      <c r="O36" s="37">
        <v>1.0195116155728603</v>
      </c>
      <c r="P36" s="2"/>
      <c r="Q36" s="2"/>
      <c r="R36" s="2"/>
      <c r="S36" s="2"/>
      <c r="T36" s="2"/>
    </row>
    <row r="37" spans="1:20" x14ac:dyDescent="0.2">
      <c r="A37" s="390" t="s">
        <v>35</v>
      </c>
      <c r="B37" s="43">
        <v>146.10459176667558</v>
      </c>
      <c r="C37" s="28">
        <v>150.66271905267911</v>
      </c>
      <c r="D37" s="27">
        <v>160.12024713549468</v>
      </c>
      <c r="E37" s="28">
        <v>201.43451551111113</v>
      </c>
      <c r="F37" s="27">
        <v>297.26944328952749</v>
      </c>
      <c r="G37" s="28">
        <v>301.33686903362388</v>
      </c>
      <c r="H37" s="44">
        <v>288.80476281103046</v>
      </c>
      <c r="I37" s="36">
        <v>3.1197700522920833E-2</v>
      </c>
      <c r="J37" s="35">
        <v>6.2772848230110007E-2</v>
      </c>
      <c r="K37" s="36">
        <v>0.25802026382208854</v>
      </c>
      <c r="L37" s="35">
        <v>0.47576219776496037</v>
      </c>
      <c r="M37" s="36">
        <v>1.3682622925677613E-2</v>
      </c>
      <c r="N37" s="35">
        <v>-4.1588360035691441E-2</v>
      </c>
      <c r="O37" s="37">
        <v>0.80367422628090601</v>
      </c>
      <c r="P37" s="2"/>
      <c r="Q37" s="2"/>
      <c r="R37" s="2"/>
      <c r="S37" s="2"/>
      <c r="T37" s="2"/>
    </row>
    <row r="38" spans="1:20" x14ac:dyDescent="0.2">
      <c r="A38" s="390" t="s">
        <v>36</v>
      </c>
      <c r="B38" s="43">
        <v>147.87594146622658</v>
      </c>
      <c r="C38" s="28">
        <v>150.658201594709</v>
      </c>
      <c r="D38" s="27">
        <v>181.48321335742105</v>
      </c>
      <c r="E38" s="28">
        <v>230.31960701872475</v>
      </c>
      <c r="F38" s="27">
        <v>456.75618944849003</v>
      </c>
      <c r="G38" s="28">
        <v>446.01063868507566</v>
      </c>
      <c r="H38" s="44">
        <v>391.49694197090508</v>
      </c>
      <c r="I38" s="36">
        <v>1.8814825939755735E-2</v>
      </c>
      <c r="J38" s="35">
        <v>0.20460228167226441</v>
      </c>
      <c r="K38" s="36">
        <v>0.26909592730409509</v>
      </c>
      <c r="L38" s="35">
        <v>0.98314071194121133</v>
      </c>
      <c r="M38" s="36">
        <v>-2.3525791109947392E-2</v>
      </c>
      <c r="N38" s="35">
        <v>-0.12222510399952041</v>
      </c>
      <c r="O38" s="37">
        <v>1.15720746104003</v>
      </c>
      <c r="P38" s="2"/>
      <c r="Q38" s="2"/>
      <c r="R38" s="2"/>
      <c r="S38" s="2"/>
      <c r="T38" s="2"/>
    </row>
    <row r="39" spans="1:20" x14ac:dyDescent="0.2">
      <c r="A39" s="390" t="s">
        <v>37</v>
      </c>
      <c r="B39" s="43">
        <v>164.53074403126149</v>
      </c>
      <c r="C39" s="28">
        <v>171.5013548880824</v>
      </c>
      <c r="D39" s="27">
        <v>177.89978092791648</v>
      </c>
      <c r="E39" s="28">
        <v>203.20353823953383</v>
      </c>
      <c r="F39" s="27">
        <v>378.08359623658595</v>
      </c>
      <c r="G39" s="28">
        <v>392.59544280582872</v>
      </c>
      <c r="H39" s="44">
        <v>362.71342888874153</v>
      </c>
      <c r="I39" s="36">
        <v>4.2366616296343966E-2</v>
      </c>
      <c r="J39" s="35">
        <v>3.7308311667454942E-2</v>
      </c>
      <c r="K39" s="36">
        <v>0.14223602284380329</v>
      </c>
      <c r="L39" s="35">
        <v>0.86061522131507839</v>
      </c>
      <c r="M39" s="36">
        <v>3.8382640098258813E-2</v>
      </c>
      <c r="N39" s="35">
        <v>-7.6114011122698652E-2</v>
      </c>
      <c r="O39" s="37">
        <v>1.0388638314506209</v>
      </c>
      <c r="P39" s="2"/>
      <c r="Q39" s="2"/>
      <c r="R39" s="2"/>
      <c r="S39" s="2"/>
      <c r="T39" s="2"/>
    </row>
    <row r="40" spans="1:20" x14ac:dyDescent="0.2">
      <c r="A40" s="390" t="s">
        <v>38</v>
      </c>
      <c r="B40" s="43">
        <v>186.98079977117771</v>
      </c>
      <c r="C40" s="28">
        <v>192.04344026796443</v>
      </c>
      <c r="D40" s="27">
        <v>201.97660060266037</v>
      </c>
      <c r="E40" s="28">
        <v>241.39485363228093</v>
      </c>
      <c r="F40" s="27">
        <v>404.93937706928369</v>
      </c>
      <c r="G40" s="28">
        <v>377.29525920399482</v>
      </c>
      <c r="H40" s="44">
        <v>337.38798302911493</v>
      </c>
      <c r="I40" s="36">
        <v>2.7075723846593507E-2</v>
      </c>
      <c r="J40" s="35">
        <v>5.1723507371472695E-2</v>
      </c>
      <c r="K40" s="36">
        <v>0.1951624736870633</v>
      </c>
      <c r="L40" s="35">
        <v>0.67749797090123209</v>
      </c>
      <c r="M40" s="36">
        <v>-6.8267299905420895E-2</v>
      </c>
      <c r="N40" s="35">
        <v>-0.10577200541723626</v>
      </c>
      <c r="O40" s="37">
        <v>0.67043104002018739</v>
      </c>
      <c r="P40" s="2"/>
      <c r="Q40" s="2"/>
      <c r="R40" s="2"/>
      <c r="S40" s="2"/>
      <c r="T40" s="2"/>
    </row>
    <row r="41" spans="1:20" x14ac:dyDescent="0.2">
      <c r="A41" s="390" t="s">
        <v>39</v>
      </c>
      <c r="B41" s="43">
        <v>172.0373297474398</v>
      </c>
      <c r="C41" s="28">
        <v>188.89769694383102</v>
      </c>
      <c r="D41" s="27">
        <v>229.19197989571973</v>
      </c>
      <c r="E41" s="28">
        <v>326.27279465899073</v>
      </c>
      <c r="F41" s="27">
        <v>387.71435771724617</v>
      </c>
      <c r="G41" s="28">
        <v>426.00720816797212</v>
      </c>
      <c r="H41" s="44">
        <v>450.93175288729594</v>
      </c>
      <c r="I41" s="36">
        <v>9.8004120555702942E-2</v>
      </c>
      <c r="J41" s="35">
        <v>0.21331272779535942</v>
      </c>
      <c r="K41" s="36">
        <v>0.42357858613707977</v>
      </c>
      <c r="L41" s="35">
        <v>0.18831347264639092</v>
      </c>
      <c r="M41" s="36">
        <v>9.8765624072218838E-2</v>
      </c>
      <c r="N41" s="35">
        <v>5.8507330909524299E-2</v>
      </c>
      <c r="O41" s="37">
        <v>0.96748487052971255</v>
      </c>
      <c r="P41" s="2"/>
      <c r="Q41" s="2"/>
      <c r="R41" s="2"/>
      <c r="S41" s="2"/>
      <c r="T41" s="2"/>
    </row>
    <row r="42" spans="1:20" ht="13.5" thickBot="1" x14ac:dyDescent="0.25">
      <c r="A42" s="390" t="s">
        <v>40</v>
      </c>
      <c r="B42" s="43">
        <v>286.19144607110849</v>
      </c>
      <c r="C42" s="28">
        <v>300.49222079045944</v>
      </c>
      <c r="D42" s="27">
        <v>319.67528276188466</v>
      </c>
      <c r="E42" s="28">
        <v>352.76408507895587</v>
      </c>
      <c r="F42" s="27">
        <v>648.49323371315609</v>
      </c>
      <c r="G42" s="28">
        <v>645.53475957669389</v>
      </c>
      <c r="H42" s="44">
        <v>658.25789344921964</v>
      </c>
      <c r="I42" s="36">
        <v>4.9969259720652345E-2</v>
      </c>
      <c r="J42" s="35">
        <v>6.3838797386930587E-2</v>
      </c>
      <c r="K42" s="36">
        <v>0.10350754055859085</v>
      </c>
      <c r="L42" s="35">
        <v>0.83831988881795616</v>
      </c>
      <c r="M42" s="36">
        <v>-4.5620739681743721E-3</v>
      </c>
      <c r="N42" s="35">
        <v>1.9709448036359333E-2</v>
      </c>
      <c r="O42" s="37">
        <v>1.0591454166690424</v>
      </c>
      <c r="P42" s="2"/>
      <c r="Q42" s="2"/>
      <c r="R42" s="2"/>
      <c r="S42" s="2"/>
      <c r="T42" s="2"/>
    </row>
    <row r="43" spans="1:20" ht="13.5" thickBot="1" x14ac:dyDescent="0.25">
      <c r="A43" s="434" t="s">
        <v>1</v>
      </c>
      <c r="B43" s="108">
        <v>160.47528062960887</v>
      </c>
      <c r="C43" s="109">
        <v>162.68668074200397</v>
      </c>
      <c r="D43" s="110">
        <v>179.77680208713232</v>
      </c>
      <c r="E43" s="109">
        <v>239.09503028709568</v>
      </c>
      <c r="F43" s="110">
        <v>350.17540916235879</v>
      </c>
      <c r="G43" s="109">
        <v>342.57634040157274</v>
      </c>
      <c r="H43" s="111">
        <v>323.46807852800924</v>
      </c>
      <c r="I43" s="112">
        <v>1.3780316144217543E-2</v>
      </c>
      <c r="J43" s="113">
        <v>0.10504929676151409</v>
      </c>
      <c r="K43" s="112">
        <v>0.32995485238971217</v>
      </c>
      <c r="L43" s="113">
        <v>0.46458673256664507</v>
      </c>
      <c r="M43" s="112">
        <v>-2.1700749396882543E-2</v>
      </c>
      <c r="N43" s="113">
        <v>-5.577811321613383E-2</v>
      </c>
      <c r="O43" s="114">
        <v>0.79927596175658078</v>
      </c>
      <c r="P43" s="2"/>
      <c r="Q43" s="2"/>
      <c r="R43" s="2"/>
      <c r="S43" s="2"/>
      <c r="T43" s="2"/>
    </row>
  </sheetData>
  <autoFilter ref="A2:O43"/>
  <conditionalFormatting sqref="C3:I42 A3:A42">
    <cfRule type="expression" dxfId="42" priority="6">
      <formula>MOD(ROW(), 2)=1</formula>
    </cfRule>
  </conditionalFormatting>
  <conditionalFormatting sqref="C43:I43 A43">
    <cfRule type="expression" dxfId="41" priority="3">
      <formula>MOD(ROW(), 2)=1</formula>
    </cfRule>
  </conditionalFormatting>
  <conditionalFormatting sqref="B3:B42">
    <cfRule type="expression" dxfId="40" priority="5">
      <formula>MOD(ROW(), 2)=1</formula>
    </cfRule>
  </conditionalFormatting>
  <conditionalFormatting sqref="J43:O43">
    <cfRule type="expression" dxfId="39" priority="1">
      <formula>MOD(ROW(), 2)=1</formula>
    </cfRule>
  </conditionalFormatting>
  <conditionalFormatting sqref="J3:O42">
    <cfRule type="expression" dxfId="38" priority="4">
      <formula>MOD(ROW(), 2)=1</formula>
    </cfRule>
  </conditionalFormatting>
  <conditionalFormatting sqref="B43">
    <cfRule type="expression" dxfId="37" priority="2">
      <formula>MOD(ROW(), 2)=1</formula>
    </cfRule>
  </conditionalFormatting>
  <hyperlinks>
    <hyperlink ref="N1" location="'Table of Contents'!B25" display="Return to Table of Contents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5" tint="0.59999389629810485"/>
  </sheetPr>
  <dimension ref="A1:T44"/>
  <sheetViews>
    <sheetView workbookViewId="0">
      <pane xSplit="1" ySplit="2" topLeftCell="B3" activePane="bottomRight" state="frozen"/>
      <selection activeCell="G19" sqref="G19"/>
      <selection pane="topRight" activeCell="G19" sqref="G19"/>
      <selection pane="bottomLeft" activeCell="G19" sqref="G19"/>
      <selection pane="bottomRight"/>
    </sheetView>
  </sheetViews>
  <sheetFormatPr defaultRowHeight="12.75" x14ac:dyDescent="0.2"/>
  <cols>
    <col min="1" max="15" width="10.7109375" customWidth="1"/>
  </cols>
  <sheetData>
    <row r="1" spans="1:20" s="2" customFormat="1" ht="15.75" thickBot="1" x14ac:dyDescent="0.25">
      <c r="A1" s="4" t="s">
        <v>313</v>
      </c>
      <c r="B1" s="5"/>
      <c r="C1" s="5"/>
      <c r="D1" s="5"/>
      <c r="E1" s="5"/>
      <c r="F1" s="5"/>
      <c r="G1" s="5"/>
      <c r="H1" s="5"/>
      <c r="I1" s="5"/>
      <c r="O1" s="480" t="s">
        <v>332</v>
      </c>
    </row>
    <row r="2" spans="1:20" s="3" customFormat="1" ht="45.75" thickBot="1" x14ac:dyDescent="0.25">
      <c r="A2" s="20" t="s">
        <v>0</v>
      </c>
      <c r="B2" s="20" t="s">
        <v>284</v>
      </c>
      <c r="C2" s="21" t="s">
        <v>285</v>
      </c>
      <c r="D2" s="24" t="s">
        <v>287</v>
      </c>
      <c r="E2" s="21" t="s">
        <v>288</v>
      </c>
      <c r="F2" s="24" t="s">
        <v>289</v>
      </c>
      <c r="G2" s="21" t="s">
        <v>290</v>
      </c>
      <c r="H2" s="22" t="s">
        <v>291</v>
      </c>
      <c r="I2" s="24" t="s">
        <v>292</v>
      </c>
      <c r="J2" s="21" t="s">
        <v>295</v>
      </c>
      <c r="K2" s="24" t="s">
        <v>298</v>
      </c>
      <c r="L2" s="21" t="s">
        <v>301</v>
      </c>
      <c r="M2" s="24" t="s">
        <v>304</v>
      </c>
      <c r="N2" s="21" t="s">
        <v>307</v>
      </c>
      <c r="O2" s="22" t="s">
        <v>310</v>
      </c>
    </row>
    <row r="3" spans="1:20" x14ac:dyDescent="0.2">
      <c r="A3" s="390" t="s">
        <v>2</v>
      </c>
      <c r="B3" s="43">
        <v>779.72181796897848</v>
      </c>
      <c r="C3" s="28">
        <v>1134.7875000000001</v>
      </c>
      <c r="D3" s="27">
        <v>1632.9294666666674</v>
      </c>
      <c r="E3" s="28">
        <v>2252.9756482676066</v>
      </c>
      <c r="F3" s="27">
        <v>1800.3983377791735</v>
      </c>
      <c r="G3" s="28">
        <v>1700.7688304970518</v>
      </c>
      <c r="H3" s="44">
        <v>1726.9393125737156</v>
      </c>
      <c r="I3" s="36">
        <v>0.45537481933075769</v>
      </c>
      <c r="J3" s="35">
        <v>0.4389737873390393</v>
      </c>
      <c r="K3" s="36">
        <v>0.37971400127468852</v>
      </c>
      <c r="L3" s="35">
        <v>-0.20087980571005981</v>
      </c>
      <c r="M3" s="36">
        <v>-5.5337480161052895E-2</v>
      </c>
      <c r="N3" s="35">
        <v>1.538744221476963E-2</v>
      </c>
      <c r="O3" s="37">
        <v>5.7571283890164165E-2</v>
      </c>
      <c r="P3" s="2"/>
      <c r="Q3" s="2"/>
      <c r="R3" s="2"/>
      <c r="S3" s="2"/>
      <c r="T3" s="2"/>
    </row>
    <row r="4" spans="1:20" x14ac:dyDescent="0.2">
      <c r="A4" s="390" t="s">
        <v>3</v>
      </c>
      <c r="B4" s="43">
        <v>372.74699607415539</v>
      </c>
      <c r="C4" s="28">
        <v>382.97018353371681</v>
      </c>
      <c r="D4" s="27">
        <v>474.00433956721679</v>
      </c>
      <c r="E4" s="28">
        <v>987.12719172294908</v>
      </c>
      <c r="F4" s="27">
        <v>1256.4137105416216</v>
      </c>
      <c r="G4" s="28">
        <v>1199.0338681017049</v>
      </c>
      <c r="H4" s="44">
        <v>1210.3715509125489</v>
      </c>
      <c r="I4" s="36">
        <v>2.7426612439439668E-2</v>
      </c>
      <c r="J4" s="35">
        <v>0.23770559699460247</v>
      </c>
      <c r="K4" s="36">
        <v>1.0825277518197642</v>
      </c>
      <c r="L4" s="35">
        <v>0.27279819770362418</v>
      </c>
      <c r="M4" s="36">
        <v>-4.5669544928131314E-2</v>
      </c>
      <c r="N4" s="35">
        <v>9.4556818632369685E-3</v>
      </c>
      <c r="O4" s="37">
        <v>1.5535031006707689</v>
      </c>
      <c r="P4" s="2"/>
      <c r="Q4" s="2"/>
      <c r="R4" s="2"/>
      <c r="S4" s="2"/>
      <c r="T4" s="2"/>
    </row>
    <row r="5" spans="1:20" x14ac:dyDescent="0.2">
      <c r="A5" s="390" t="s">
        <v>4</v>
      </c>
      <c r="B5" s="43">
        <v>485.32373627167635</v>
      </c>
      <c r="C5" s="28">
        <v>448.34144480868531</v>
      </c>
      <c r="D5" s="27">
        <v>467.5709861255886</v>
      </c>
      <c r="E5" s="28">
        <v>425.20607396835533</v>
      </c>
      <c r="F5" s="27">
        <v>748.14350831806144</v>
      </c>
      <c r="G5" s="28">
        <v>773.41719127229885</v>
      </c>
      <c r="H5" s="44">
        <v>759.74731486323117</v>
      </c>
      <c r="I5" s="36">
        <v>-7.6201283254647256E-2</v>
      </c>
      <c r="J5" s="35">
        <v>4.2890394191815416E-2</v>
      </c>
      <c r="K5" s="36">
        <v>-9.0606374987817109E-2</v>
      </c>
      <c r="L5" s="35">
        <v>0.7594845277304294</v>
      </c>
      <c r="M5" s="36">
        <v>3.3781865002650596E-2</v>
      </c>
      <c r="N5" s="35">
        <v>-1.767464772411249E-2</v>
      </c>
      <c r="O5" s="37">
        <v>0.62488122121741707</v>
      </c>
      <c r="P5" s="2"/>
      <c r="Q5" s="2"/>
      <c r="R5" s="2"/>
      <c r="S5" s="2"/>
      <c r="T5" s="2"/>
    </row>
    <row r="6" spans="1:20" x14ac:dyDescent="0.2">
      <c r="A6" s="390" t="s">
        <v>5</v>
      </c>
      <c r="B6" s="43">
        <v>203.04775600394444</v>
      </c>
      <c r="C6" s="28">
        <v>178.97646045859102</v>
      </c>
      <c r="D6" s="27">
        <v>300.50561631264094</v>
      </c>
      <c r="E6" s="28">
        <v>1127.2492058024563</v>
      </c>
      <c r="F6" s="27">
        <v>1245.9759921297311</v>
      </c>
      <c r="G6" s="28">
        <v>1059.5248220951046</v>
      </c>
      <c r="H6" s="44">
        <v>970.78101100910328</v>
      </c>
      <c r="I6" s="36">
        <v>-0.11854992132983726</v>
      </c>
      <c r="J6" s="35">
        <v>0.67902312661949182</v>
      </c>
      <c r="K6" s="36">
        <v>2.7511751683025039</v>
      </c>
      <c r="L6" s="35">
        <v>0.10532434681623082</v>
      </c>
      <c r="M6" s="36">
        <v>-0.14964266661811873</v>
      </c>
      <c r="N6" s="35">
        <v>-8.375812368803956E-2</v>
      </c>
      <c r="O6" s="37">
        <v>2.2304920718381931</v>
      </c>
      <c r="P6" s="2"/>
      <c r="Q6" s="2"/>
      <c r="R6" s="2"/>
      <c r="S6" s="2"/>
      <c r="T6" s="2"/>
    </row>
    <row r="7" spans="1:20" x14ac:dyDescent="0.2">
      <c r="A7" s="390" t="s">
        <v>6</v>
      </c>
      <c r="B7" s="43">
        <v>470.82687500000003</v>
      </c>
      <c r="C7" s="28">
        <v>496.66086000000018</v>
      </c>
      <c r="D7" s="27">
        <v>650.76786333333325</v>
      </c>
      <c r="E7" s="28">
        <v>849.59322999999995</v>
      </c>
      <c r="F7" s="27">
        <v>1467.292944</v>
      </c>
      <c r="G7" s="28">
        <v>1751.6416666666669</v>
      </c>
      <c r="H7" s="44">
        <v>1306.8160416666667</v>
      </c>
      <c r="I7" s="36">
        <v>5.4869393341236188E-2</v>
      </c>
      <c r="J7" s="35">
        <v>0.31028618462103097</v>
      </c>
      <c r="K7" s="36">
        <v>0.30552425513418846</v>
      </c>
      <c r="L7" s="35">
        <v>0.72705347946334287</v>
      </c>
      <c r="M7" s="36">
        <v>0.19379137878550315</v>
      </c>
      <c r="N7" s="35">
        <v>-0.253947844160403</v>
      </c>
      <c r="O7" s="37">
        <v>1.0081139764235187</v>
      </c>
      <c r="P7" s="2"/>
      <c r="Q7" s="2"/>
      <c r="R7" s="2"/>
      <c r="S7" s="2"/>
      <c r="T7" s="2"/>
    </row>
    <row r="8" spans="1:20" x14ac:dyDescent="0.2">
      <c r="A8" s="390" t="s">
        <v>7</v>
      </c>
      <c r="B8" s="43">
        <v>398.93809289918875</v>
      </c>
      <c r="C8" s="28">
        <v>442.76939446074857</v>
      </c>
      <c r="D8" s="27">
        <v>442.96758537889042</v>
      </c>
      <c r="E8" s="28">
        <v>575.56951346686174</v>
      </c>
      <c r="F8" s="27">
        <v>1077.4826144492679</v>
      </c>
      <c r="G8" s="28">
        <v>1105.1279638503422</v>
      </c>
      <c r="H8" s="44">
        <v>1059.5756638534776</v>
      </c>
      <c r="I8" s="36">
        <v>0.10986993315523508</v>
      </c>
      <c r="J8" s="35">
        <v>4.4761653009881382E-4</v>
      </c>
      <c r="K8" s="36">
        <v>0.29934905503358744</v>
      </c>
      <c r="L8" s="35">
        <v>0.8720286414196956</v>
      </c>
      <c r="M8" s="36">
        <v>2.5657350875581641E-2</v>
      </c>
      <c r="N8" s="35">
        <v>-4.1219027558804709E-2</v>
      </c>
      <c r="O8" s="37">
        <v>1.391993678145101</v>
      </c>
      <c r="P8" s="2"/>
      <c r="Q8" s="2"/>
      <c r="R8" s="2"/>
      <c r="S8" s="2"/>
      <c r="T8" s="2"/>
    </row>
    <row r="9" spans="1:20" x14ac:dyDescent="0.2">
      <c r="A9" s="390" t="s">
        <v>8</v>
      </c>
      <c r="B9" s="43">
        <v>465.18527799311943</v>
      </c>
      <c r="C9" s="28">
        <v>405.7045521569944</v>
      </c>
      <c r="D9" s="27">
        <v>442.87498818479048</v>
      </c>
      <c r="E9" s="28">
        <v>591.86376997032346</v>
      </c>
      <c r="F9" s="27">
        <v>1127.2865493671604</v>
      </c>
      <c r="G9" s="28">
        <v>1135.7299142121312</v>
      </c>
      <c r="H9" s="44">
        <v>1009.1983074947682</v>
      </c>
      <c r="I9" s="36">
        <v>-0.12786459205185757</v>
      </c>
      <c r="J9" s="35">
        <v>9.1619469878849419E-2</v>
      </c>
      <c r="K9" s="36">
        <v>0.33641272541839162</v>
      </c>
      <c r="L9" s="35">
        <v>0.90463854444072478</v>
      </c>
      <c r="M9" s="36">
        <v>7.4899898384256603E-3</v>
      </c>
      <c r="N9" s="35">
        <v>-0.11140994449294563</v>
      </c>
      <c r="O9" s="37">
        <v>1.2787430638197419</v>
      </c>
      <c r="P9" s="2"/>
      <c r="Q9" s="2"/>
      <c r="R9" s="2"/>
      <c r="S9" s="2"/>
      <c r="T9" s="2"/>
    </row>
    <row r="10" spans="1:20" x14ac:dyDescent="0.2">
      <c r="A10" s="390" t="s">
        <v>9</v>
      </c>
      <c r="B10" s="43" t="s">
        <v>133</v>
      </c>
      <c r="C10" s="28" t="s">
        <v>133</v>
      </c>
      <c r="D10" s="27">
        <v>294.57838666666686</v>
      </c>
      <c r="E10" s="28">
        <v>510.87475252090678</v>
      </c>
      <c r="F10" s="27">
        <v>923.18289586111996</v>
      </c>
      <c r="G10" s="28">
        <v>1132.1337613333333</v>
      </c>
      <c r="H10" s="44">
        <v>1035.0494526666666</v>
      </c>
      <c r="I10" s="36" t="s">
        <v>133</v>
      </c>
      <c r="J10" s="35" t="s">
        <v>133</v>
      </c>
      <c r="K10" s="36">
        <v>0.73425741862140481</v>
      </c>
      <c r="L10" s="35">
        <v>0.80706306464029054</v>
      </c>
      <c r="M10" s="36">
        <v>0.22633745309622144</v>
      </c>
      <c r="N10" s="35">
        <v>-8.575339056095331E-2</v>
      </c>
      <c r="O10" s="37">
        <v>2.5136639326974768</v>
      </c>
      <c r="P10" s="2"/>
      <c r="Q10" s="2"/>
      <c r="R10" s="2"/>
      <c r="S10" s="2"/>
      <c r="T10" s="2"/>
    </row>
    <row r="11" spans="1:20" x14ac:dyDescent="0.2">
      <c r="A11" s="390" t="s">
        <v>10</v>
      </c>
      <c r="B11" s="43">
        <v>353.78289846236851</v>
      </c>
      <c r="C11" s="28">
        <v>386.08890193063365</v>
      </c>
      <c r="D11" s="27">
        <v>483.85741865443293</v>
      </c>
      <c r="E11" s="28">
        <v>717.59716929729314</v>
      </c>
      <c r="F11" s="27">
        <v>1866.8873276396639</v>
      </c>
      <c r="G11" s="28">
        <v>2039.7045628259841</v>
      </c>
      <c r="H11" s="44">
        <v>1966.1691654220008</v>
      </c>
      <c r="I11" s="36">
        <v>9.1315898922683533E-2</v>
      </c>
      <c r="J11" s="35">
        <v>0.25322799054535577</v>
      </c>
      <c r="K11" s="36">
        <v>0.48307567801274687</v>
      </c>
      <c r="L11" s="35">
        <v>1.6015812317391198</v>
      </c>
      <c r="M11" s="36">
        <v>9.2569718935404346E-2</v>
      </c>
      <c r="N11" s="35">
        <v>-3.6051984557535333E-2</v>
      </c>
      <c r="O11" s="37">
        <v>3.0635300595009771</v>
      </c>
      <c r="P11" s="2"/>
      <c r="Q11" s="2"/>
      <c r="R11" s="2"/>
      <c r="S11" s="2"/>
      <c r="T11" s="2"/>
    </row>
    <row r="12" spans="1:20" x14ac:dyDescent="0.2">
      <c r="A12" s="390" t="s">
        <v>41</v>
      </c>
      <c r="B12" s="43">
        <v>331.23082749440306</v>
      </c>
      <c r="C12" s="28" t="s">
        <v>133</v>
      </c>
      <c r="D12" s="27" t="s">
        <v>133</v>
      </c>
      <c r="E12" s="28" t="s">
        <v>133</v>
      </c>
      <c r="F12" s="27" t="s">
        <v>133</v>
      </c>
      <c r="G12" s="28" t="s">
        <v>133</v>
      </c>
      <c r="H12" s="44" t="s">
        <v>133</v>
      </c>
      <c r="I12" s="36" t="s">
        <v>133</v>
      </c>
      <c r="J12" s="35" t="s">
        <v>133</v>
      </c>
      <c r="K12" s="36" t="s">
        <v>133</v>
      </c>
      <c r="L12" s="35" t="s">
        <v>133</v>
      </c>
      <c r="M12" s="36" t="s">
        <v>133</v>
      </c>
      <c r="N12" s="35" t="s">
        <v>133</v>
      </c>
      <c r="O12" s="37" t="s">
        <v>133</v>
      </c>
      <c r="P12" s="2"/>
      <c r="Q12" s="2"/>
      <c r="R12" s="2"/>
      <c r="S12" s="2"/>
      <c r="T12" s="2"/>
    </row>
    <row r="13" spans="1:20" x14ac:dyDescent="0.2">
      <c r="A13" s="390" t="s">
        <v>11</v>
      </c>
      <c r="B13" s="43">
        <v>282.27916829427772</v>
      </c>
      <c r="C13" s="28">
        <v>299.27664181095798</v>
      </c>
      <c r="D13" s="27">
        <v>333.329179270341</v>
      </c>
      <c r="E13" s="28">
        <v>636.93631766878957</v>
      </c>
      <c r="F13" s="27">
        <v>1145.0529180592873</v>
      </c>
      <c r="G13" s="28">
        <v>1128.4040969679602</v>
      </c>
      <c r="H13" s="44">
        <v>1031.9329176384867</v>
      </c>
      <c r="I13" s="36">
        <v>6.0215118254619053E-2</v>
      </c>
      <c r="J13" s="35">
        <v>0.11378281076395061</v>
      </c>
      <c r="K13" s="36">
        <v>0.9108327660890142</v>
      </c>
      <c r="L13" s="35">
        <v>0.79775102514930729</v>
      </c>
      <c r="M13" s="36">
        <v>-1.4539783128648271E-2</v>
      </c>
      <c r="N13" s="35">
        <v>-8.5493467860033812E-2</v>
      </c>
      <c r="O13" s="37">
        <v>2.0958373334344329</v>
      </c>
      <c r="P13" s="2"/>
      <c r="Q13" s="2"/>
      <c r="R13" s="2"/>
      <c r="S13" s="2"/>
      <c r="T13" s="2"/>
    </row>
    <row r="14" spans="1:20" x14ac:dyDescent="0.2">
      <c r="A14" s="390" t="s">
        <v>12</v>
      </c>
      <c r="B14" s="43">
        <v>590.54036373435315</v>
      </c>
      <c r="C14" s="28">
        <v>541.86911355070367</v>
      </c>
      <c r="D14" s="27">
        <v>420.07577066959857</v>
      </c>
      <c r="E14" s="28">
        <v>416.42257057706394</v>
      </c>
      <c r="F14" s="27">
        <v>670.83360623841247</v>
      </c>
      <c r="G14" s="28">
        <v>676.75330912429536</v>
      </c>
      <c r="H14" s="44">
        <v>785.34193668708406</v>
      </c>
      <c r="I14" s="36">
        <v>-8.2418159861339144E-2</v>
      </c>
      <c r="J14" s="35">
        <v>-0.22476524282929711</v>
      </c>
      <c r="K14" s="36">
        <v>-8.6965265668916825E-3</v>
      </c>
      <c r="L14" s="35">
        <v>0.61094439533724931</v>
      </c>
      <c r="M14" s="36">
        <v>8.8243982491169083E-3</v>
      </c>
      <c r="N14" s="35">
        <v>0.16045525916143613</v>
      </c>
      <c r="O14" s="37">
        <v>0.86952447981308911</v>
      </c>
      <c r="P14" s="2"/>
      <c r="Q14" s="2"/>
      <c r="R14" s="2"/>
      <c r="S14" s="2"/>
      <c r="T14" s="2"/>
    </row>
    <row r="15" spans="1:20" x14ac:dyDescent="0.2">
      <c r="A15" s="390" t="s">
        <v>13</v>
      </c>
      <c r="B15" s="43">
        <v>321.5494938983133</v>
      </c>
      <c r="C15" s="28">
        <v>280.57669430004682</v>
      </c>
      <c r="D15" s="27">
        <v>378.48112102227043</v>
      </c>
      <c r="E15" s="28">
        <v>710.41536004251861</v>
      </c>
      <c r="F15" s="27">
        <v>1242.9791729269734</v>
      </c>
      <c r="G15" s="28">
        <v>1343.060494797744</v>
      </c>
      <c r="H15" s="44">
        <v>1188.6788954441822</v>
      </c>
      <c r="I15" s="36">
        <v>-0.12742299514469871</v>
      </c>
      <c r="J15" s="35">
        <v>0.34893998214733402</v>
      </c>
      <c r="K15" s="36">
        <v>0.87701663460249579</v>
      </c>
      <c r="L15" s="35">
        <v>0.74965132074284002</v>
      </c>
      <c r="M15" s="36">
        <v>8.0517295930630728E-2</v>
      </c>
      <c r="N15" s="35">
        <v>-0.11494761404845687</v>
      </c>
      <c r="O15" s="37">
        <v>2.1406557142383864</v>
      </c>
      <c r="P15" s="2"/>
      <c r="Q15" s="2"/>
      <c r="R15" s="2"/>
      <c r="S15" s="2"/>
      <c r="T15" s="2"/>
    </row>
    <row r="16" spans="1:20" x14ac:dyDescent="0.2">
      <c r="A16" s="390" t="s">
        <v>14</v>
      </c>
      <c r="B16" s="43" t="s">
        <v>133</v>
      </c>
      <c r="C16" s="28" t="s">
        <v>133</v>
      </c>
      <c r="D16" s="27" t="s">
        <v>133</v>
      </c>
      <c r="E16" s="28">
        <v>449.90520858491254</v>
      </c>
      <c r="F16" s="27">
        <v>923.71554844868228</v>
      </c>
      <c r="G16" s="28">
        <v>1038.7577222223272</v>
      </c>
      <c r="H16" s="44">
        <v>1060.0186918675643</v>
      </c>
      <c r="I16" s="36" t="s">
        <v>133</v>
      </c>
      <c r="J16" s="35" t="s">
        <v>133</v>
      </c>
      <c r="K16" s="36" t="s">
        <v>133</v>
      </c>
      <c r="L16" s="35">
        <v>1.0531337062631199</v>
      </c>
      <c r="M16" s="36">
        <v>0.12454285737559423</v>
      </c>
      <c r="N16" s="35">
        <v>2.0467688707017376E-2</v>
      </c>
      <c r="O16" s="37" t="s">
        <v>133</v>
      </c>
      <c r="P16" s="2"/>
      <c r="Q16" s="2"/>
      <c r="R16" s="2"/>
      <c r="S16" s="2"/>
      <c r="T16" s="2"/>
    </row>
    <row r="17" spans="1:20" x14ac:dyDescent="0.2">
      <c r="A17" s="390" t="s">
        <v>15</v>
      </c>
      <c r="B17" s="43">
        <v>519.20358591825698</v>
      </c>
      <c r="C17" s="28">
        <v>537.95697901908159</v>
      </c>
      <c r="D17" s="27">
        <v>640.10877550840758</v>
      </c>
      <c r="E17" s="28">
        <v>820.05678527150155</v>
      </c>
      <c r="F17" s="27">
        <v>1105.6192455964683</v>
      </c>
      <c r="G17" s="28">
        <v>1012.1703844443483</v>
      </c>
      <c r="H17" s="44">
        <v>1159.2206089516005</v>
      </c>
      <c r="I17" s="36">
        <v>3.6119536939430909E-2</v>
      </c>
      <c r="J17" s="35">
        <v>0.18988841206203577</v>
      </c>
      <c r="K17" s="36">
        <v>0.28112098550662662</v>
      </c>
      <c r="L17" s="35">
        <v>0.34822278824939334</v>
      </c>
      <c r="M17" s="36">
        <v>-8.4521738900526347E-2</v>
      </c>
      <c r="N17" s="35">
        <v>0.14528208576974838</v>
      </c>
      <c r="O17" s="37">
        <v>0.81097440523997322</v>
      </c>
      <c r="P17" s="2"/>
      <c r="Q17" s="2"/>
      <c r="R17" s="2"/>
      <c r="S17" s="2"/>
      <c r="T17" s="2"/>
    </row>
    <row r="18" spans="1:20" x14ac:dyDescent="0.2">
      <c r="A18" s="390" t="s">
        <v>16</v>
      </c>
      <c r="B18" s="43">
        <v>571.70813318296871</v>
      </c>
      <c r="C18" s="28">
        <v>557.69670117787211</v>
      </c>
      <c r="D18" s="27">
        <v>532.86472533863912</v>
      </c>
      <c r="E18" s="28">
        <v>738.37624127910635</v>
      </c>
      <c r="F18" s="27">
        <v>1459.8945467155561</v>
      </c>
      <c r="G18" s="28">
        <v>1343.9174512469422</v>
      </c>
      <c r="H18" s="44">
        <v>1239.4402394611684</v>
      </c>
      <c r="I18" s="36">
        <v>-2.4508015867422354E-2</v>
      </c>
      <c r="J18" s="35">
        <v>-4.4525950837738207E-2</v>
      </c>
      <c r="K18" s="36">
        <v>0.38567296021386671</v>
      </c>
      <c r="L18" s="35">
        <v>0.9771689079942234</v>
      </c>
      <c r="M18" s="36">
        <v>-7.9442104748016953E-2</v>
      </c>
      <c r="N18" s="35">
        <v>-7.7740795468286425E-2</v>
      </c>
      <c r="O18" s="37">
        <v>1.325994160717247</v>
      </c>
      <c r="P18" s="2"/>
      <c r="Q18" s="2"/>
      <c r="R18" s="2"/>
      <c r="S18" s="2"/>
      <c r="T18" s="2"/>
    </row>
    <row r="19" spans="1:20" x14ac:dyDescent="0.2">
      <c r="A19" s="390" t="s">
        <v>17</v>
      </c>
      <c r="B19" s="43">
        <v>360.97673665615019</v>
      </c>
      <c r="C19" s="28">
        <v>361.38005835729547</v>
      </c>
      <c r="D19" s="27">
        <v>363.91445578693367</v>
      </c>
      <c r="E19" s="28">
        <v>416.18158232829256</v>
      </c>
      <c r="F19" s="27">
        <v>804.44420781479198</v>
      </c>
      <c r="G19" s="28">
        <v>818.57348028114029</v>
      </c>
      <c r="H19" s="44">
        <v>736.27492387139694</v>
      </c>
      <c r="I19" s="36">
        <v>1.1173066267014991E-3</v>
      </c>
      <c r="J19" s="35">
        <v>7.0131080592021645E-3</v>
      </c>
      <c r="K19" s="36">
        <v>0.14362476034402155</v>
      </c>
      <c r="L19" s="35">
        <v>0.93291640479209148</v>
      </c>
      <c r="M19" s="36">
        <v>1.7564017943072659E-2</v>
      </c>
      <c r="N19" s="35">
        <v>-0.10053899665774459</v>
      </c>
      <c r="O19" s="37">
        <v>1.0232087848267335</v>
      </c>
      <c r="P19" s="2"/>
      <c r="Q19" s="2"/>
      <c r="R19" s="2"/>
      <c r="S19" s="2"/>
      <c r="T19" s="2"/>
    </row>
    <row r="20" spans="1:20" x14ac:dyDescent="0.2">
      <c r="A20" s="390" t="s">
        <v>18</v>
      </c>
      <c r="B20" s="43">
        <v>464.7838044927131</v>
      </c>
      <c r="C20" s="28">
        <v>447.53005455002187</v>
      </c>
      <c r="D20" s="27">
        <v>525.65148495818471</v>
      </c>
      <c r="E20" s="28">
        <v>697.27752535988748</v>
      </c>
      <c r="F20" s="27">
        <v>1269.2666421099341</v>
      </c>
      <c r="G20" s="28">
        <v>1195.9292483781533</v>
      </c>
      <c r="H20" s="44">
        <v>1126.9441614701695</v>
      </c>
      <c r="I20" s="36">
        <v>-3.7122097915096235E-2</v>
      </c>
      <c r="J20" s="35">
        <v>0.1745613050945248</v>
      </c>
      <c r="K20" s="36">
        <v>0.32650158003453555</v>
      </c>
      <c r="L20" s="35">
        <v>0.82031772983343021</v>
      </c>
      <c r="M20" s="36">
        <v>-5.777934380963741E-2</v>
      </c>
      <c r="N20" s="35">
        <v>-5.7683250904928651E-2</v>
      </c>
      <c r="O20" s="37">
        <v>1.1438998911988236</v>
      </c>
      <c r="P20" s="2"/>
      <c r="Q20" s="2"/>
      <c r="R20" s="2"/>
      <c r="S20" s="2"/>
      <c r="T20" s="2"/>
    </row>
    <row r="21" spans="1:20" x14ac:dyDescent="0.2">
      <c r="A21" s="390" t="s">
        <v>19</v>
      </c>
      <c r="B21" s="43">
        <v>738.28565986205263</v>
      </c>
      <c r="C21" s="28">
        <v>499.60526544875478</v>
      </c>
      <c r="D21" s="27">
        <v>407.25303179647005</v>
      </c>
      <c r="E21" s="28">
        <v>568.55647579385857</v>
      </c>
      <c r="F21" s="27">
        <v>1139.6656950282252</v>
      </c>
      <c r="G21" s="28">
        <v>1167.4277810074318</v>
      </c>
      <c r="H21" s="44">
        <v>1060.5620540479549</v>
      </c>
      <c r="I21" s="36">
        <v>-0.32329003184530092</v>
      </c>
      <c r="J21" s="35">
        <v>-0.18485040089811677</v>
      </c>
      <c r="K21" s="36">
        <v>0.39607671743304645</v>
      </c>
      <c r="L21" s="35">
        <v>1.0044898677768255</v>
      </c>
      <c r="M21" s="36">
        <v>2.4359850543715963E-2</v>
      </c>
      <c r="N21" s="35">
        <v>-9.1539475708262333E-2</v>
      </c>
      <c r="O21" s="37">
        <v>1.6041845515857007</v>
      </c>
      <c r="P21" s="2"/>
      <c r="Q21" s="2"/>
      <c r="R21" s="2"/>
      <c r="S21" s="2"/>
      <c r="T21" s="2"/>
    </row>
    <row r="22" spans="1:20" x14ac:dyDescent="0.2">
      <c r="A22" s="390" t="s">
        <v>20</v>
      </c>
      <c r="B22" s="43">
        <v>360.43605392187283</v>
      </c>
      <c r="C22" s="28">
        <v>313.93834620346479</v>
      </c>
      <c r="D22" s="27">
        <v>550.1539333066612</v>
      </c>
      <c r="E22" s="28">
        <v>977.47064509071492</v>
      </c>
      <c r="F22" s="27">
        <v>1263.3683851401497</v>
      </c>
      <c r="G22" s="28">
        <v>1414.4038594775277</v>
      </c>
      <c r="H22" s="44">
        <v>1157.357634741757</v>
      </c>
      <c r="I22" s="36">
        <v>-0.1290040416237061</v>
      </c>
      <c r="J22" s="35">
        <v>0.75242667854762346</v>
      </c>
      <c r="K22" s="36">
        <v>0.77672208801056308</v>
      </c>
      <c r="L22" s="35">
        <v>0.29248728995923085</v>
      </c>
      <c r="M22" s="36">
        <v>0.11954982899785394</v>
      </c>
      <c r="N22" s="35">
        <v>-0.18173467434602961</v>
      </c>
      <c r="O22" s="37">
        <v>1.103697828274711</v>
      </c>
      <c r="P22" s="2"/>
      <c r="Q22" s="2"/>
      <c r="R22" s="2"/>
      <c r="S22" s="2"/>
      <c r="T22" s="2"/>
    </row>
    <row r="23" spans="1:20" x14ac:dyDescent="0.2">
      <c r="A23" s="390" t="s">
        <v>21</v>
      </c>
      <c r="B23" s="43">
        <v>495.2302549662673</v>
      </c>
      <c r="C23" s="28">
        <v>542.40555321733552</v>
      </c>
      <c r="D23" s="27">
        <v>749.60976956190632</v>
      </c>
      <c r="E23" s="28">
        <v>1210.6617100224341</v>
      </c>
      <c r="F23" s="27">
        <v>1587.3667664961531</v>
      </c>
      <c r="G23" s="28">
        <v>1546.6309850593125</v>
      </c>
      <c r="H23" s="44">
        <v>1345.2767836605183</v>
      </c>
      <c r="I23" s="36">
        <v>9.5259321747214312E-2</v>
      </c>
      <c r="J23" s="35">
        <v>0.38200976221126209</v>
      </c>
      <c r="K23" s="36">
        <v>0.61505593856657226</v>
      </c>
      <c r="L23" s="35">
        <v>0.31115633160645673</v>
      </c>
      <c r="M23" s="36">
        <v>-2.5662488505929011E-2</v>
      </c>
      <c r="N23" s="35">
        <v>-0.13018890953292345</v>
      </c>
      <c r="O23" s="37">
        <v>0.79463614037188213</v>
      </c>
      <c r="P23" s="2"/>
      <c r="Q23" s="2"/>
      <c r="R23" s="2"/>
      <c r="S23" s="2"/>
      <c r="T23" s="2"/>
    </row>
    <row r="24" spans="1:20" x14ac:dyDescent="0.2">
      <c r="A24" s="390" t="s">
        <v>22</v>
      </c>
      <c r="B24" s="43">
        <v>454.61478686387505</v>
      </c>
      <c r="C24" s="28">
        <v>504.64795665932871</v>
      </c>
      <c r="D24" s="27">
        <v>573.82695677155618</v>
      </c>
      <c r="E24" s="28">
        <v>637.57842712596641</v>
      </c>
      <c r="F24" s="27">
        <v>794.51404562839105</v>
      </c>
      <c r="G24" s="28">
        <v>998.33768438857294</v>
      </c>
      <c r="H24" s="44">
        <v>782.22883176749156</v>
      </c>
      <c r="I24" s="36">
        <v>0.11005618655999769</v>
      </c>
      <c r="J24" s="35">
        <v>0.13708368216206818</v>
      </c>
      <c r="K24" s="36">
        <v>0.11109877210285855</v>
      </c>
      <c r="L24" s="35">
        <v>0.24614323796025442</v>
      </c>
      <c r="M24" s="36">
        <v>0.2565387483440606</v>
      </c>
      <c r="N24" s="35">
        <v>-0.2164686918834294</v>
      </c>
      <c r="O24" s="37">
        <v>0.36317895583395504</v>
      </c>
      <c r="P24" s="2"/>
      <c r="Q24" s="2"/>
      <c r="R24" s="2"/>
      <c r="S24" s="2"/>
      <c r="T24" s="2"/>
    </row>
    <row r="25" spans="1:20" x14ac:dyDescent="0.2">
      <c r="A25" s="390" t="s">
        <v>23</v>
      </c>
      <c r="B25" s="43">
        <v>347.41506864170339</v>
      </c>
      <c r="C25" s="28">
        <v>385.52602509070556</v>
      </c>
      <c r="D25" s="27">
        <v>579.42068667638307</v>
      </c>
      <c r="E25" s="28">
        <v>1102.5135908201964</v>
      </c>
      <c r="F25" s="27">
        <v>2037.3223737430992</v>
      </c>
      <c r="G25" s="28">
        <v>2258.236133629237</v>
      </c>
      <c r="H25" s="44">
        <v>1829.3804042547517</v>
      </c>
      <c r="I25" s="36">
        <v>0.10969862836859127</v>
      </c>
      <c r="J25" s="35">
        <v>0.50293533763305986</v>
      </c>
      <c r="K25" s="36">
        <v>0.90278603458083939</v>
      </c>
      <c r="L25" s="35">
        <v>0.84788867067088869</v>
      </c>
      <c r="M25" s="36">
        <v>0.10843338430471183</v>
      </c>
      <c r="N25" s="35">
        <v>-0.18990738962994685</v>
      </c>
      <c r="O25" s="37">
        <v>2.1572576649255488</v>
      </c>
      <c r="P25" s="2"/>
      <c r="Q25" s="2"/>
      <c r="R25" s="2"/>
      <c r="S25" s="2"/>
      <c r="T25" s="2"/>
    </row>
    <row r="26" spans="1:20" x14ac:dyDescent="0.2">
      <c r="A26" s="390" t="s">
        <v>24</v>
      </c>
      <c r="B26" s="43">
        <v>471.1268750000001</v>
      </c>
      <c r="C26" s="28">
        <v>344.76376601531996</v>
      </c>
      <c r="D26" s="27">
        <v>372.2800088144416</v>
      </c>
      <c r="E26" s="28">
        <v>383.3888399999999</v>
      </c>
      <c r="F26" s="27">
        <v>1102.4549999999999</v>
      </c>
      <c r="G26" s="28">
        <v>905.36166666666679</v>
      </c>
      <c r="H26" s="44">
        <v>904.8560416666669</v>
      </c>
      <c r="I26" s="36">
        <v>-0.26821460567283495</v>
      </c>
      <c r="J26" s="35">
        <v>7.9811875590197742E-2</v>
      </c>
      <c r="K26" s="36">
        <v>2.9839988550037867E-2</v>
      </c>
      <c r="L26" s="35">
        <v>1.875553185116186</v>
      </c>
      <c r="M26" s="36">
        <v>-0.1787767603212829</v>
      </c>
      <c r="N26" s="35">
        <v>-5.5847847175039792E-4</v>
      </c>
      <c r="O26" s="37">
        <v>1.430579188543309</v>
      </c>
      <c r="P26" s="2"/>
      <c r="Q26" s="2"/>
      <c r="R26" s="2"/>
      <c r="S26" s="2"/>
      <c r="T26" s="2"/>
    </row>
    <row r="27" spans="1:20" x14ac:dyDescent="0.2">
      <c r="A27" s="390" t="s">
        <v>25</v>
      </c>
      <c r="B27" s="43">
        <v>570.35541938313668</v>
      </c>
      <c r="C27" s="28">
        <v>542.69124999999985</v>
      </c>
      <c r="D27" s="27">
        <v>577.80803446532218</v>
      </c>
      <c r="E27" s="28">
        <v>626.89429414315373</v>
      </c>
      <c r="F27" s="27">
        <v>904.75873950222365</v>
      </c>
      <c r="G27" s="28">
        <v>720.83679329271922</v>
      </c>
      <c r="H27" s="44">
        <v>848.98379250868572</v>
      </c>
      <c r="I27" s="36">
        <v>-4.8503386588492535E-2</v>
      </c>
      <c r="J27" s="35">
        <v>6.4708587986262903E-2</v>
      </c>
      <c r="K27" s="36">
        <v>8.4952539025311982E-2</v>
      </c>
      <c r="L27" s="35">
        <v>0.44323971045057248</v>
      </c>
      <c r="M27" s="36">
        <v>-0.20328286223755243</v>
      </c>
      <c r="N27" s="35">
        <v>0.17777533054790601</v>
      </c>
      <c r="O27" s="37">
        <v>0.46931808110743761</v>
      </c>
      <c r="P27" s="2"/>
      <c r="Q27" s="2"/>
      <c r="R27" s="2"/>
      <c r="S27" s="2"/>
      <c r="T27" s="2"/>
    </row>
    <row r="28" spans="1:20" x14ac:dyDescent="0.2">
      <c r="A28" s="390" t="s">
        <v>26</v>
      </c>
      <c r="B28" s="43">
        <v>273.86122449861443</v>
      </c>
      <c r="C28" s="28">
        <v>192.63496075676025</v>
      </c>
      <c r="D28" s="27">
        <v>219.84169334838901</v>
      </c>
      <c r="E28" s="28">
        <v>400.26367358261814</v>
      </c>
      <c r="F28" s="27">
        <v>943.43783491580962</v>
      </c>
      <c r="G28" s="28">
        <v>759.90626081101891</v>
      </c>
      <c r="H28" s="44">
        <v>686.91861923605393</v>
      </c>
      <c r="I28" s="36">
        <v>-0.29659643802549346</v>
      </c>
      <c r="J28" s="35">
        <v>0.14123465640407271</v>
      </c>
      <c r="K28" s="36">
        <v>0.82069045953804975</v>
      </c>
      <c r="L28" s="35">
        <v>1.3570408636253517</v>
      </c>
      <c r="M28" s="36">
        <v>-0.19453488858590606</v>
      </c>
      <c r="N28" s="35">
        <v>-9.604821721453051E-2</v>
      </c>
      <c r="O28" s="37">
        <v>2.1246057510238434</v>
      </c>
      <c r="P28" s="2"/>
      <c r="Q28" s="2"/>
      <c r="R28" s="2"/>
      <c r="S28" s="2"/>
      <c r="T28" s="2"/>
    </row>
    <row r="29" spans="1:20" x14ac:dyDescent="0.2">
      <c r="A29" s="390" t="s">
        <v>27</v>
      </c>
      <c r="B29" s="43" t="s">
        <v>133</v>
      </c>
      <c r="C29" s="28">
        <v>389.92492655850862</v>
      </c>
      <c r="D29" s="27">
        <v>442.42742645724138</v>
      </c>
      <c r="E29" s="28">
        <v>489.39822283322661</v>
      </c>
      <c r="F29" s="27">
        <v>960.210223234399</v>
      </c>
      <c r="G29" s="28">
        <v>900.3886656720473</v>
      </c>
      <c r="H29" s="44" t="s">
        <v>133</v>
      </c>
      <c r="I29" s="36" t="s">
        <v>133</v>
      </c>
      <c r="J29" s="35">
        <v>0.13464771374788029</v>
      </c>
      <c r="K29" s="36">
        <v>0.10616610428422425</v>
      </c>
      <c r="L29" s="35">
        <v>0.96202229281981777</v>
      </c>
      <c r="M29" s="36">
        <v>-6.2300479681041507E-2</v>
      </c>
      <c r="N29" s="35" t="s">
        <v>133</v>
      </c>
      <c r="O29" s="37" t="s">
        <v>133</v>
      </c>
      <c r="P29" s="2"/>
      <c r="Q29" s="2"/>
      <c r="R29" s="2"/>
      <c r="S29" s="2"/>
      <c r="T29" s="2"/>
    </row>
    <row r="30" spans="1:20" x14ac:dyDescent="0.2">
      <c r="A30" s="390" t="s">
        <v>28</v>
      </c>
      <c r="B30" s="43">
        <v>386.52089912301096</v>
      </c>
      <c r="C30" s="28">
        <v>372.25635315884273</v>
      </c>
      <c r="D30" s="27">
        <v>357.47371458554215</v>
      </c>
      <c r="E30" s="28">
        <v>403.20790281294217</v>
      </c>
      <c r="F30" s="27">
        <v>771.98372650787599</v>
      </c>
      <c r="G30" s="28">
        <v>801.51304546411029</v>
      </c>
      <c r="H30" s="44">
        <v>775.04274922838385</v>
      </c>
      <c r="I30" s="36">
        <v>-3.6904979609678319E-2</v>
      </c>
      <c r="J30" s="35">
        <v>-3.9710910164259317E-2</v>
      </c>
      <c r="K30" s="36">
        <v>0.12793720581994367</v>
      </c>
      <c r="L30" s="35">
        <v>0.91460465218837961</v>
      </c>
      <c r="M30" s="36">
        <v>3.8251219535260485E-2</v>
      </c>
      <c r="N30" s="35">
        <v>-3.3025409191546305E-2</v>
      </c>
      <c r="O30" s="37">
        <v>1.1681111576755916</v>
      </c>
      <c r="P30" s="2"/>
      <c r="Q30" s="2"/>
      <c r="R30" s="2"/>
      <c r="S30" s="2"/>
      <c r="T30" s="2"/>
    </row>
    <row r="31" spans="1:20" x14ac:dyDescent="0.2">
      <c r="A31" s="390" t="s">
        <v>29</v>
      </c>
      <c r="B31" s="43">
        <v>243.08641133173654</v>
      </c>
      <c r="C31" s="28">
        <v>272.50955265587174</v>
      </c>
      <c r="D31" s="27">
        <v>503.13509875007753</v>
      </c>
      <c r="E31" s="28">
        <v>1135.4459569781113</v>
      </c>
      <c r="F31" s="27">
        <v>1691.2017188837524</v>
      </c>
      <c r="G31" s="28">
        <v>1833.2944332676661</v>
      </c>
      <c r="H31" s="44">
        <v>1506.2389058406138</v>
      </c>
      <c r="I31" s="36">
        <v>0.12103984440203039</v>
      </c>
      <c r="J31" s="35">
        <v>0.84630261146804941</v>
      </c>
      <c r="K31" s="36">
        <v>1.2567416976237398</v>
      </c>
      <c r="L31" s="35">
        <v>0.4894603380053254</v>
      </c>
      <c r="M31" s="36">
        <v>8.4018785466006177E-2</v>
      </c>
      <c r="N31" s="35">
        <v>-0.17839770936918597</v>
      </c>
      <c r="O31" s="37">
        <v>1.993706679165195</v>
      </c>
      <c r="P31" s="2"/>
      <c r="Q31" s="2"/>
      <c r="R31" s="2"/>
      <c r="S31" s="2"/>
      <c r="T31" s="2"/>
    </row>
    <row r="32" spans="1:20" x14ac:dyDescent="0.2">
      <c r="A32" s="390" t="s">
        <v>30</v>
      </c>
      <c r="B32" s="43" t="s">
        <v>133</v>
      </c>
      <c r="C32" s="28">
        <v>263.54641642159572</v>
      </c>
      <c r="D32" s="27">
        <v>405.12982512981711</v>
      </c>
      <c r="E32" s="28">
        <v>626.82728697894527</v>
      </c>
      <c r="F32" s="27">
        <v>821.69275652029057</v>
      </c>
      <c r="G32" s="28">
        <v>904.80132868961175</v>
      </c>
      <c r="H32" s="44">
        <v>907.47070706514251</v>
      </c>
      <c r="I32" s="36" t="s">
        <v>133</v>
      </c>
      <c r="J32" s="35">
        <v>0.53722380533192482</v>
      </c>
      <c r="K32" s="36">
        <v>0.54722572411270232</v>
      </c>
      <c r="L32" s="35">
        <v>0.31087585614312929</v>
      </c>
      <c r="M32" s="36">
        <v>0.1011431238045726</v>
      </c>
      <c r="N32" s="35">
        <v>2.9502370468833593E-3</v>
      </c>
      <c r="O32" s="37">
        <v>1.2399503834999188</v>
      </c>
      <c r="P32" s="2"/>
      <c r="Q32" s="2"/>
      <c r="R32" s="2"/>
      <c r="S32" s="2"/>
      <c r="T32" s="2"/>
    </row>
    <row r="33" spans="1:20" x14ac:dyDescent="0.2">
      <c r="A33" s="390" t="s">
        <v>31</v>
      </c>
      <c r="B33" s="43">
        <v>326.75174982928002</v>
      </c>
      <c r="C33" s="28">
        <v>300.94251488088111</v>
      </c>
      <c r="D33" s="27">
        <v>364.27305207660191</v>
      </c>
      <c r="E33" s="28">
        <v>770.44584733572094</v>
      </c>
      <c r="F33" s="27">
        <v>1422.8140383100279</v>
      </c>
      <c r="G33" s="28">
        <v>1123.6220505534789</v>
      </c>
      <c r="H33" s="44">
        <v>1024.124051019895</v>
      </c>
      <c r="I33" s="36">
        <v>-7.8987289022315846E-2</v>
      </c>
      <c r="J33" s="35">
        <v>0.21044064585239491</v>
      </c>
      <c r="K33" s="36">
        <v>1.1150229007016905</v>
      </c>
      <c r="L33" s="35">
        <v>0.84674113474191748</v>
      </c>
      <c r="M33" s="36">
        <v>-0.21028186371950561</v>
      </c>
      <c r="N33" s="35">
        <v>-8.855112762059919E-2</v>
      </c>
      <c r="O33" s="37">
        <v>1.8114186462490731</v>
      </c>
      <c r="P33" s="2"/>
      <c r="Q33" s="2"/>
      <c r="R33" s="2"/>
      <c r="S33" s="2"/>
      <c r="T33" s="2"/>
    </row>
    <row r="34" spans="1:20" x14ac:dyDescent="0.2">
      <c r="A34" s="390" t="s">
        <v>32</v>
      </c>
      <c r="B34" s="43">
        <v>416.84107372837764</v>
      </c>
      <c r="C34" s="28">
        <v>409.26525272795647</v>
      </c>
      <c r="D34" s="27">
        <v>483.46797252643915</v>
      </c>
      <c r="E34" s="28">
        <v>740.75312255939866</v>
      </c>
      <c r="F34" s="27">
        <v>1247.1482341434282</v>
      </c>
      <c r="G34" s="28">
        <v>1371.0051789203369</v>
      </c>
      <c r="H34" s="44">
        <v>1201.4138262965628</v>
      </c>
      <c r="I34" s="36">
        <v>-1.8174363031826062E-2</v>
      </c>
      <c r="J34" s="35">
        <v>0.18130715791401938</v>
      </c>
      <c r="K34" s="36">
        <v>0.53216586151422884</v>
      </c>
      <c r="L34" s="35">
        <v>0.68362197343506692</v>
      </c>
      <c r="M34" s="36">
        <v>9.9312127791593874E-2</v>
      </c>
      <c r="N34" s="35">
        <v>-0.12369854994717697</v>
      </c>
      <c r="O34" s="37">
        <v>1.4849915498797597</v>
      </c>
      <c r="P34" s="2"/>
      <c r="Q34" s="2"/>
      <c r="R34" s="2"/>
      <c r="S34" s="2"/>
      <c r="T34" s="2"/>
    </row>
    <row r="35" spans="1:20" x14ac:dyDescent="0.2">
      <c r="A35" s="390" t="s">
        <v>33</v>
      </c>
      <c r="B35" s="43">
        <v>460.30209455260973</v>
      </c>
      <c r="C35" s="28">
        <v>386.64175126250819</v>
      </c>
      <c r="D35" s="27">
        <v>571.26428677205922</v>
      </c>
      <c r="E35" s="28">
        <v>951.15268287638833</v>
      </c>
      <c r="F35" s="27">
        <v>1255.9131397544852</v>
      </c>
      <c r="G35" s="28">
        <v>1345.3671143944871</v>
      </c>
      <c r="H35" s="44">
        <v>1451.9825737111128</v>
      </c>
      <c r="I35" s="36">
        <v>-0.16002608757192471</v>
      </c>
      <c r="J35" s="35">
        <v>0.47750284308212015</v>
      </c>
      <c r="K35" s="36">
        <v>0.66499587822649775</v>
      </c>
      <c r="L35" s="35">
        <v>0.32041170926502155</v>
      </c>
      <c r="M35" s="36">
        <v>7.1226243093726438E-2</v>
      </c>
      <c r="N35" s="35">
        <v>7.9246369380411033E-2</v>
      </c>
      <c r="O35" s="37">
        <v>1.5417002379641842</v>
      </c>
      <c r="P35" s="2"/>
      <c r="Q35" s="2"/>
      <c r="R35" s="2"/>
      <c r="S35" s="2"/>
      <c r="T35" s="2"/>
    </row>
    <row r="36" spans="1:20" x14ac:dyDescent="0.2">
      <c r="A36" s="390" t="s">
        <v>34</v>
      </c>
      <c r="B36" s="43">
        <v>193.43860471677385</v>
      </c>
      <c r="C36" s="28">
        <v>219.16217869303699</v>
      </c>
      <c r="D36" s="27">
        <v>446.85231991116979</v>
      </c>
      <c r="E36" s="28">
        <v>996.69734074678297</v>
      </c>
      <c r="F36" s="27">
        <v>1953.8176594489303</v>
      </c>
      <c r="G36" s="28">
        <v>1328.4437918163735</v>
      </c>
      <c r="H36" s="44">
        <v>1212.5254377385843</v>
      </c>
      <c r="I36" s="36">
        <v>0.13298056011050199</v>
      </c>
      <c r="J36" s="35">
        <v>1.0389116523233395</v>
      </c>
      <c r="K36" s="36">
        <v>1.2304848745622459</v>
      </c>
      <c r="L36" s="35">
        <v>0.96029183546109953</v>
      </c>
      <c r="M36" s="36">
        <v>-0.32007790726594548</v>
      </c>
      <c r="N36" s="35">
        <v>-8.725875706260347E-2</v>
      </c>
      <c r="O36" s="37">
        <v>1.7134813532384665</v>
      </c>
      <c r="P36" s="2"/>
      <c r="Q36" s="2"/>
      <c r="R36" s="2"/>
      <c r="S36" s="2"/>
      <c r="T36" s="2"/>
    </row>
    <row r="37" spans="1:20" x14ac:dyDescent="0.2">
      <c r="A37" s="390" t="s">
        <v>35</v>
      </c>
      <c r="B37" s="43">
        <v>348.17878562654852</v>
      </c>
      <c r="C37" s="28">
        <v>361.65294081127752</v>
      </c>
      <c r="D37" s="27">
        <v>389.90288252432032</v>
      </c>
      <c r="E37" s="28">
        <v>540.95509758994115</v>
      </c>
      <c r="F37" s="27">
        <v>980.75776033431589</v>
      </c>
      <c r="G37" s="28">
        <v>1011.8476951356377</v>
      </c>
      <c r="H37" s="44">
        <v>957.30421975363413</v>
      </c>
      <c r="I37" s="36">
        <v>3.8698955126690471E-2</v>
      </c>
      <c r="J37" s="35">
        <v>7.8113402416994715E-2</v>
      </c>
      <c r="K37" s="36">
        <v>0.38740984455276523</v>
      </c>
      <c r="L37" s="35">
        <v>0.81301140270463712</v>
      </c>
      <c r="M37" s="36">
        <v>3.1699912107236411E-2</v>
      </c>
      <c r="N37" s="35">
        <v>-5.3904827341242766E-2</v>
      </c>
      <c r="O37" s="37">
        <v>1.4552376059953853</v>
      </c>
      <c r="P37" s="2"/>
      <c r="Q37" s="2"/>
      <c r="R37" s="2"/>
      <c r="S37" s="2"/>
      <c r="T37" s="2"/>
    </row>
    <row r="38" spans="1:20" x14ac:dyDescent="0.2">
      <c r="A38" s="390" t="s">
        <v>36</v>
      </c>
      <c r="B38" s="43">
        <v>276.27302305915765</v>
      </c>
      <c r="C38" s="28">
        <v>281.75122062177877</v>
      </c>
      <c r="D38" s="27">
        <v>375.77572259072923</v>
      </c>
      <c r="E38" s="28">
        <v>535.36204971847781</v>
      </c>
      <c r="F38" s="27">
        <v>1276.6414838112075</v>
      </c>
      <c r="G38" s="28">
        <v>1242.703537030927</v>
      </c>
      <c r="H38" s="44">
        <v>1062.6700954297958</v>
      </c>
      <c r="I38" s="36">
        <v>1.9828926612270533E-2</v>
      </c>
      <c r="J38" s="35">
        <v>0.33371462171404692</v>
      </c>
      <c r="K38" s="36">
        <v>0.42468503818133552</v>
      </c>
      <c r="L38" s="35">
        <v>1.3846320158767134</v>
      </c>
      <c r="M38" s="36">
        <v>-2.6583772523967829E-2</v>
      </c>
      <c r="N38" s="35">
        <v>-0.14487239815428324</v>
      </c>
      <c r="O38" s="37">
        <v>1.8279370685454708</v>
      </c>
      <c r="P38" s="2"/>
      <c r="Q38" s="2"/>
      <c r="R38" s="2"/>
      <c r="S38" s="2"/>
      <c r="T38" s="2"/>
    </row>
    <row r="39" spans="1:20" x14ac:dyDescent="0.2">
      <c r="A39" s="390" t="s">
        <v>37</v>
      </c>
      <c r="B39" s="43">
        <v>415.23880035448025</v>
      </c>
      <c r="C39" s="28">
        <v>437.72174872126988</v>
      </c>
      <c r="D39" s="27">
        <v>454.56694764214598</v>
      </c>
      <c r="E39" s="28">
        <v>547.41460543773337</v>
      </c>
      <c r="F39" s="27">
        <v>1295.839904205887</v>
      </c>
      <c r="G39" s="28">
        <v>1343.3534916660935</v>
      </c>
      <c r="H39" s="44">
        <v>1222.727780446558</v>
      </c>
      <c r="I39" s="36">
        <v>5.4144622993665632E-2</v>
      </c>
      <c r="J39" s="35">
        <v>3.8483806093777523E-2</v>
      </c>
      <c r="K39" s="36">
        <v>0.20425518901057918</v>
      </c>
      <c r="L39" s="35">
        <v>1.3672000918812168</v>
      </c>
      <c r="M39" s="36">
        <v>3.6666248157663311E-2</v>
      </c>
      <c r="N39" s="35">
        <v>-8.9794467387246918E-2</v>
      </c>
      <c r="O39" s="37">
        <v>1.6898739269445291</v>
      </c>
      <c r="P39" s="2"/>
      <c r="Q39" s="2"/>
      <c r="R39" s="2"/>
      <c r="S39" s="2"/>
      <c r="T39" s="2"/>
    </row>
    <row r="40" spans="1:20" x14ac:dyDescent="0.2">
      <c r="A40" s="390" t="s">
        <v>38</v>
      </c>
      <c r="B40" s="43">
        <v>497.40969877167657</v>
      </c>
      <c r="C40" s="28">
        <v>512.72041755574617</v>
      </c>
      <c r="D40" s="27">
        <v>542.71535864140503</v>
      </c>
      <c r="E40" s="28">
        <v>686.84158907899371</v>
      </c>
      <c r="F40" s="27">
        <v>1400.5429158582651</v>
      </c>
      <c r="G40" s="28">
        <v>1326.368106505442</v>
      </c>
      <c r="H40" s="44">
        <v>1167.9762182431739</v>
      </c>
      <c r="I40" s="36">
        <v>3.078090121068628E-2</v>
      </c>
      <c r="J40" s="35">
        <v>5.8501553615523359E-2</v>
      </c>
      <c r="K40" s="36">
        <v>0.26556504844784767</v>
      </c>
      <c r="L40" s="35">
        <v>1.0391061609055963</v>
      </c>
      <c r="M40" s="36">
        <v>-5.2961468411936975E-2</v>
      </c>
      <c r="N40" s="35">
        <v>-0.11941774498631622</v>
      </c>
      <c r="O40" s="37">
        <v>1.1520972268279568</v>
      </c>
      <c r="P40" s="2"/>
      <c r="Q40" s="2"/>
      <c r="R40" s="2"/>
      <c r="S40" s="2"/>
      <c r="T40" s="2"/>
    </row>
    <row r="41" spans="1:20" x14ac:dyDescent="0.2">
      <c r="A41" s="390" t="s">
        <v>39</v>
      </c>
      <c r="B41" s="43">
        <v>442.85015262026019</v>
      </c>
      <c r="C41" s="28">
        <v>501.23988152132148</v>
      </c>
      <c r="D41" s="27">
        <v>642.07123850277571</v>
      </c>
      <c r="E41" s="28">
        <v>996.70364113105813</v>
      </c>
      <c r="F41" s="27">
        <v>1333.3775064544493</v>
      </c>
      <c r="G41" s="28">
        <v>1469.3247549642017</v>
      </c>
      <c r="H41" s="44">
        <v>1564.1854296926854</v>
      </c>
      <c r="I41" s="36">
        <v>0.13184985611315791</v>
      </c>
      <c r="J41" s="35">
        <v>0.28096598494627173</v>
      </c>
      <c r="K41" s="36">
        <v>0.55232563201006857</v>
      </c>
      <c r="L41" s="35">
        <v>0.33778733368369546</v>
      </c>
      <c r="M41" s="36">
        <v>0.10195705855039494</v>
      </c>
      <c r="N41" s="35">
        <v>6.4560727216496042E-2</v>
      </c>
      <c r="O41" s="37">
        <v>1.4361555788641667</v>
      </c>
      <c r="P41" s="2"/>
      <c r="Q41" s="2"/>
      <c r="R41" s="2"/>
      <c r="S41" s="2"/>
      <c r="T41" s="2"/>
    </row>
    <row r="42" spans="1:20" ht="13.5" thickBot="1" x14ac:dyDescent="0.25">
      <c r="A42" s="390" t="s">
        <v>40</v>
      </c>
      <c r="B42" s="43">
        <v>859.6051062518676</v>
      </c>
      <c r="C42" s="28">
        <v>908.64317280335717</v>
      </c>
      <c r="D42" s="27">
        <v>972.38962119618554</v>
      </c>
      <c r="E42" s="28">
        <v>1093.4199649532709</v>
      </c>
      <c r="F42" s="27">
        <v>2350.1233541929955</v>
      </c>
      <c r="G42" s="28">
        <v>2325.2304096249804</v>
      </c>
      <c r="H42" s="44">
        <v>2372.5205692700797</v>
      </c>
      <c r="I42" s="36">
        <v>5.7047202419579224E-2</v>
      </c>
      <c r="J42" s="35">
        <v>7.0155645591397725E-2</v>
      </c>
      <c r="K42" s="36">
        <v>0.12446692268335791</v>
      </c>
      <c r="L42" s="35">
        <v>1.1493327627322041</v>
      </c>
      <c r="M42" s="36">
        <v>-1.0592186386945607E-2</v>
      </c>
      <c r="N42" s="35">
        <v>2.0337838136279641E-2</v>
      </c>
      <c r="O42" s="37">
        <v>1.4398867671706901</v>
      </c>
      <c r="P42" s="2"/>
      <c r="Q42" s="2"/>
      <c r="R42" s="2"/>
      <c r="S42" s="2"/>
      <c r="T42" s="2"/>
    </row>
    <row r="43" spans="1:20" ht="13.5" thickBot="1" x14ac:dyDescent="0.25">
      <c r="A43" s="434" t="s">
        <v>1</v>
      </c>
      <c r="B43" s="108">
        <v>399.23337627319927</v>
      </c>
      <c r="C43" s="109">
        <v>404.15852657528501</v>
      </c>
      <c r="D43" s="110">
        <v>459.82373282664105</v>
      </c>
      <c r="E43" s="109">
        <v>675.8941127246685</v>
      </c>
      <c r="F43" s="110">
        <v>1174.909604921161</v>
      </c>
      <c r="G43" s="109">
        <v>1153.3669137478678</v>
      </c>
      <c r="H43" s="111">
        <v>1075.0867838274648</v>
      </c>
      <c r="I43" s="112">
        <v>1.2336519420408091E-2</v>
      </c>
      <c r="J43" s="113">
        <v>0.13773111919297065</v>
      </c>
      <c r="K43" s="112">
        <v>0.46989827729048445</v>
      </c>
      <c r="L43" s="113">
        <v>0.73830424444234088</v>
      </c>
      <c r="M43" s="112">
        <v>-1.8335615872196055E-2</v>
      </c>
      <c r="N43" s="113">
        <v>-6.7870968873970414E-2</v>
      </c>
      <c r="O43" s="114">
        <v>1.338041095124614</v>
      </c>
      <c r="P43" s="2"/>
      <c r="Q43" s="2"/>
      <c r="R43" s="2"/>
      <c r="S43" s="2"/>
      <c r="T43" s="2"/>
    </row>
    <row r="44" spans="1:20" x14ac:dyDescent="0.2">
      <c r="A44" s="349" t="s">
        <v>344</v>
      </c>
    </row>
  </sheetData>
  <autoFilter ref="A2:O43"/>
  <conditionalFormatting sqref="C3:I42 A3:A42">
    <cfRule type="expression" dxfId="36" priority="6">
      <formula>MOD(ROW(), 2)=1</formula>
    </cfRule>
  </conditionalFormatting>
  <conditionalFormatting sqref="C43:I43 A43">
    <cfRule type="expression" dxfId="35" priority="3">
      <formula>MOD(ROW(), 2)=1</formula>
    </cfRule>
  </conditionalFormatting>
  <conditionalFormatting sqref="B3:B42">
    <cfRule type="expression" dxfId="34" priority="5">
      <formula>MOD(ROW(), 2)=1</formula>
    </cfRule>
  </conditionalFormatting>
  <conditionalFormatting sqref="J43:O43">
    <cfRule type="expression" dxfId="33" priority="1">
      <formula>MOD(ROW(), 2)=1</formula>
    </cfRule>
  </conditionalFormatting>
  <conditionalFormatting sqref="J3:O42">
    <cfRule type="expression" dxfId="32" priority="4">
      <formula>MOD(ROW(), 2)=1</formula>
    </cfRule>
  </conditionalFormatting>
  <conditionalFormatting sqref="B43">
    <cfRule type="expression" dxfId="31" priority="2">
      <formula>MOD(ROW(), 2)=1</formula>
    </cfRule>
  </conditionalFormatting>
  <hyperlinks>
    <hyperlink ref="O1" location="'Table of Contents'!B26" display="Return to Table of Contents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59999389629810485"/>
  </sheetPr>
  <dimension ref="A1:M43"/>
  <sheetViews>
    <sheetView workbookViewId="0">
      <pane xSplit="1" ySplit="2" topLeftCell="B3" activePane="bottomRight" state="frozen"/>
      <selection activeCell="G19" sqref="G19"/>
      <selection pane="topRight" activeCell="G19" sqref="G19"/>
      <selection pane="bottomLeft" activeCell="G19" sqref="G19"/>
      <selection pane="bottomRight"/>
    </sheetView>
  </sheetViews>
  <sheetFormatPr defaultColWidth="10.42578125" defaultRowHeight="12.75" x14ac:dyDescent="0.2"/>
  <cols>
    <col min="1" max="13" width="10.7109375" customWidth="1"/>
  </cols>
  <sheetData>
    <row r="1" spans="1:13" s="2" customFormat="1" ht="15.75" thickBot="1" x14ac:dyDescent="0.25">
      <c r="A1" s="4" t="s">
        <v>314</v>
      </c>
      <c r="M1" s="480" t="s">
        <v>332</v>
      </c>
    </row>
    <row r="2" spans="1:13" s="3" customFormat="1" ht="45.75" thickBot="1" x14ac:dyDescent="0.25">
      <c r="A2" s="20" t="s">
        <v>0</v>
      </c>
      <c r="B2" s="21" t="s">
        <v>285</v>
      </c>
      <c r="C2" s="24" t="s">
        <v>287</v>
      </c>
      <c r="D2" s="21" t="s">
        <v>288</v>
      </c>
      <c r="E2" s="24" t="s">
        <v>289</v>
      </c>
      <c r="F2" s="21" t="s">
        <v>290</v>
      </c>
      <c r="G2" s="22" t="s">
        <v>291</v>
      </c>
      <c r="H2" s="21" t="s">
        <v>295</v>
      </c>
      <c r="I2" s="24" t="s">
        <v>298</v>
      </c>
      <c r="J2" s="21" t="s">
        <v>301</v>
      </c>
      <c r="K2" s="24" t="s">
        <v>304</v>
      </c>
      <c r="L2" s="21" t="s">
        <v>307</v>
      </c>
      <c r="M2" s="22" t="s">
        <v>310</v>
      </c>
    </row>
    <row r="3" spans="1:13" x14ac:dyDescent="0.2">
      <c r="A3" s="387" t="s">
        <v>2</v>
      </c>
      <c r="B3" s="28">
        <v>553.71468445000005</v>
      </c>
      <c r="C3" s="28">
        <v>756.41338014999997</v>
      </c>
      <c r="D3" s="28">
        <v>1001.3748495</v>
      </c>
      <c r="E3" s="28">
        <v>758.00049010999999</v>
      </c>
      <c r="F3" s="28">
        <v>716.04299716000003</v>
      </c>
      <c r="G3" s="466">
        <v>726.52597823999997</v>
      </c>
      <c r="H3" s="78">
        <v>0.3660706522553917</v>
      </c>
      <c r="I3" s="78">
        <v>0.32384602887566999</v>
      </c>
      <c r="J3" s="78">
        <v>-0.24304021567100484</v>
      </c>
      <c r="K3" s="78">
        <v>-5.5352857283655778E-2</v>
      </c>
      <c r="L3" s="78">
        <v>1.4640155858765448E-2</v>
      </c>
      <c r="M3" s="189">
        <v>-3.9511995285003015E-2</v>
      </c>
    </row>
    <row r="4" spans="1:13" x14ac:dyDescent="0.2">
      <c r="A4" s="387" t="s">
        <v>3</v>
      </c>
      <c r="B4" s="28">
        <v>266.01011953</v>
      </c>
      <c r="C4" s="28">
        <v>307.18042442000001</v>
      </c>
      <c r="D4" s="28">
        <v>524.81154520999996</v>
      </c>
      <c r="E4" s="28">
        <v>643.38483193000002</v>
      </c>
      <c r="F4" s="28">
        <v>625.40147382999999</v>
      </c>
      <c r="G4" s="466">
        <v>631.49730776000001</v>
      </c>
      <c r="H4" s="78">
        <v>0.15476969433622212</v>
      </c>
      <c r="I4" s="78">
        <v>0.70847978415590196</v>
      </c>
      <c r="J4" s="78">
        <v>0.2259349814275784</v>
      </c>
      <c r="K4" s="78">
        <v>-2.7951168892269774E-2</v>
      </c>
      <c r="L4" s="78">
        <v>9.7470731763210222E-3</v>
      </c>
      <c r="M4" s="189">
        <v>1.0557862987277138</v>
      </c>
    </row>
    <row r="5" spans="1:13" x14ac:dyDescent="0.2">
      <c r="A5" s="387" t="s">
        <v>4</v>
      </c>
      <c r="B5" s="28">
        <v>273.78861898999997</v>
      </c>
      <c r="C5" s="28">
        <v>283.46642013000002</v>
      </c>
      <c r="D5" s="28">
        <v>265.98363939000001</v>
      </c>
      <c r="E5" s="28">
        <v>379.57812497999998</v>
      </c>
      <c r="F5" s="28">
        <v>392.95842240000002</v>
      </c>
      <c r="G5" s="466">
        <v>373.94848528</v>
      </c>
      <c r="H5" s="78">
        <v>3.5347711587505833E-2</v>
      </c>
      <c r="I5" s="78">
        <v>-6.1674962177115239E-2</v>
      </c>
      <c r="J5" s="78">
        <v>0.42707320589534992</v>
      </c>
      <c r="K5" s="78">
        <v>3.5250443951966526E-2</v>
      </c>
      <c r="L5" s="78">
        <v>-4.8376459280084938E-2</v>
      </c>
      <c r="M5" s="189">
        <v>0.31919853190548697</v>
      </c>
    </row>
    <row r="6" spans="1:13" x14ac:dyDescent="0.2">
      <c r="A6" s="387" t="s">
        <v>5</v>
      </c>
      <c r="B6" s="28">
        <v>142.77544549999999</v>
      </c>
      <c r="C6" s="28">
        <v>195.20616874000001</v>
      </c>
      <c r="D6" s="28">
        <v>530.08719646999998</v>
      </c>
      <c r="E6" s="28">
        <v>566.17887257999996</v>
      </c>
      <c r="F6" s="28">
        <v>504.43172392000002</v>
      </c>
      <c r="G6" s="466">
        <v>466.86357074</v>
      </c>
      <c r="H6" s="78">
        <v>0.36722507190495879</v>
      </c>
      <c r="I6" s="78">
        <v>1.7155248212265075</v>
      </c>
      <c r="J6" s="78">
        <v>6.8086300424429452E-2</v>
      </c>
      <c r="K6" s="78">
        <v>-0.10905943624958415</v>
      </c>
      <c r="L6" s="78">
        <v>-7.4476190529916234E-2</v>
      </c>
      <c r="M6" s="189">
        <v>1.3916435313159969</v>
      </c>
    </row>
    <row r="7" spans="1:13" x14ac:dyDescent="0.2">
      <c r="A7" s="387" t="s">
        <v>6</v>
      </c>
      <c r="B7" s="28">
        <v>264.42880152999999</v>
      </c>
      <c r="C7" s="28">
        <v>327.54897402</v>
      </c>
      <c r="D7" s="28">
        <v>418.76245728999999</v>
      </c>
      <c r="E7" s="28">
        <v>656.35667608999995</v>
      </c>
      <c r="F7" s="28">
        <v>781.31810971000004</v>
      </c>
      <c r="G7" s="466">
        <v>592.46678833999999</v>
      </c>
      <c r="H7" s="78">
        <v>0.23870384816170981</v>
      </c>
      <c r="I7" s="78">
        <v>0.27847281018938719</v>
      </c>
      <c r="J7" s="78">
        <v>0.56737230060588262</v>
      </c>
      <c r="K7" s="78">
        <v>0.19038647456808275</v>
      </c>
      <c r="L7" s="78">
        <v>-0.2417086190925429</v>
      </c>
      <c r="M7" s="189">
        <v>0.80878841129822687</v>
      </c>
    </row>
    <row r="8" spans="1:13" x14ac:dyDescent="0.2">
      <c r="A8" s="387" t="s">
        <v>7</v>
      </c>
      <c r="B8" s="28">
        <v>295.04810148000001</v>
      </c>
      <c r="C8" s="28">
        <v>300.57877703000003</v>
      </c>
      <c r="D8" s="28">
        <v>360.00255333000001</v>
      </c>
      <c r="E8" s="28">
        <v>544.64281449999999</v>
      </c>
      <c r="F8" s="28">
        <v>553.00767356999995</v>
      </c>
      <c r="G8" s="466">
        <v>538.94145606999996</v>
      </c>
      <c r="H8" s="78">
        <v>1.8744996230300813E-2</v>
      </c>
      <c r="I8" s="78">
        <v>0.19769784442921279</v>
      </c>
      <c r="J8" s="78">
        <v>0.51288597667458091</v>
      </c>
      <c r="K8" s="78">
        <v>1.5358430970358402E-2</v>
      </c>
      <c r="L8" s="78">
        <v>-2.5435845056532447E-2</v>
      </c>
      <c r="M8" s="189">
        <v>0.7930123390455126</v>
      </c>
    </row>
    <row r="9" spans="1:13" x14ac:dyDescent="0.2">
      <c r="A9" s="387" t="s">
        <v>8</v>
      </c>
      <c r="B9" s="28">
        <v>266.08166215</v>
      </c>
      <c r="C9" s="28">
        <v>284.95655884000001</v>
      </c>
      <c r="D9" s="28">
        <v>353.75370233000001</v>
      </c>
      <c r="E9" s="28">
        <v>550.24415965000003</v>
      </c>
      <c r="F9" s="28">
        <v>553.40079247999995</v>
      </c>
      <c r="G9" s="466">
        <v>497.75241442999999</v>
      </c>
      <c r="H9" s="78">
        <v>7.093648069350808E-2</v>
      </c>
      <c r="I9" s="78">
        <v>0.24143028597081298</v>
      </c>
      <c r="J9" s="78">
        <v>0.55544424277630144</v>
      </c>
      <c r="K9" s="78">
        <v>5.7367857061995826E-3</v>
      </c>
      <c r="L9" s="78">
        <v>-0.1005570985914537</v>
      </c>
      <c r="M9" s="189">
        <v>0.74676595076894692</v>
      </c>
    </row>
    <row r="10" spans="1:13" x14ac:dyDescent="0.2">
      <c r="A10" s="387" t="s">
        <v>9</v>
      </c>
      <c r="B10" s="28" t="s">
        <v>133</v>
      </c>
      <c r="C10" s="28">
        <v>261.04178554999999</v>
      </c>
      <c r="D10" s="28">
        <v>350.91084977999998</v>
      </c>
      <c r="E10" s="28">
        <v>500.48464528</v>
      </c>
      <c r="F10" s="28">
        <v>572.44928143000004</v>
      </c>
      <c r="G10" s="466">
        <v>528.78058498999997</v>
      </c>
      <c r="H10" s="78" t="s">
        <v>133</v>
      </c>
      <c r="I10" s="78">
        <v>0.34427079956050355</v>
      </c>
      <c r="J10" s="78">
        <v>0.42624443101082171</v>
      </c>
      <c r="K10" s="78">
        <v>0.14378989810913953</v>
      </c>
      <c r="L10" s="78">
        <v>-7.6283957123527202E-2</v>
      </c>
      <c r="M10" s="189">
        <v>1.0256549497464162</v>
      </c>
    </row>
    <row r="11" spans="1:13" x14ac:dyDescent="0.2">
      <c r="A11" s="387" t="s">
        <v>10</v>
      </c>
      <c r="B11" s="28">
        <v>254.33367054000001</v>
      </c>
      <c r="C11" s="28">
        <v>298.38758057000001</v>
      </c>
      <c r="D11" s="28">
        <v>418.97467461999997</v>
      </c>
      <c r="E11" s="28">
        <v>899.58527603000005</v>
      </c>
      <c r="F11" s="28">
        <v>962.52737119000005</v>
      </c>
      <c r="G11" s="466">
        <v>930.76571166999997</v>
      </c>
      <c r="H11" s="78">
        <v>0.17321304700421675</v>
      </c>
      <c r="I11" s="78">
        <v>0.40412906535736637</v>
      </c>
      <c r="J11" s="78">
        <v>1.1471113423404466</v>
      </c>
      <c r="K11" s="78">
        <v>6.9967902807138618E-2</v>
      </c>
      <c r="L11" s="78">
        <v>-3.2998188384744047E-2</v>
      </c>
      <c r="M11" s="189">
        <v>2.1193178680291882</v>
      </c>
    </row>
    <row r="12" spans="1:13" x14ac:dyDescent="0.2">
      <c r="A12" s="387" t="s">
        <v>41</v>
      </c>
      <c r="B12" s="28" t="s">
        <v>133</v>
      </c>
      <c r="C12" s="28" t="s">
        <v>133</v>
      </c>
      <c r="D12" s="28" t="s">
        <v>133</v>
      </c>
      <c r="E12" s="28" t="s">
        <v>133</v>
      </c>
      <c r="F12" s="28" t="s">
        <v>133</v>
      </c>
      <c r="G12" s="466" t="s">
        <v>133</v>
      </c>
      <c r="H12" s="78" t="s">
        <v>133</v>
      </c>
      <c r="I12" s="78" t="s">
        <v>133</v>
      </c>
      <c r="J12" s="78" t="s">
        <v>133</v>
      </c>
      <c r="K12" s="78" t="s">
        <v>133</v>
      </c>
      <c r="L12" s="78" t="s">
        <v>133</v>
      </c>
      <c r="M12" s="189" t="s">
        <v>133</v>
      </c>
    </row>
    <row r="13" spans="1:13" x14ac:dyDescent="0.2">
      <c r="A13" s="387" t="s">
        <v>11</v>
      </c>
      <c r="B13" s="28">
        <v>199.52880493000001</v>
      </c>
      <c r="C13" s="28">
        <v>220.93514415000001</v>
      </c>
      <c r="D13" s="28">
        <v>357.85139878000001</v>
      </c>
      <c r="E13" s="28">
        <v>545.36363369000003</v>
      </c>
      <c r="F13" s="28">
        <v>531.78565308999998</v>
      </c>
      <c r="G13" s="466">
        <v>492.02339049</v>
      </c>
      <c r="H13" s="78">
        <v>0.10728445563290934</v>
      </c>
      <c r="I13" s="78">
        <v>0.61971242808270977</v>
      </c>
      <c r="J13" s="78">
        <v>0.52399469598071591</v>
      </c>
      <c r="K13" s="78">
        <v>-2.4897114074383168E-2</v>
      </c>
      <c r="L13" s="78">
        <v>-7.4771221015378878E-2</v>
      </c>
      <c r="M13" s="189">
        <v>1.2270037317193383</v>
      </c>
    </row>
    <row r="14" spans="1:13" x14ac:dyDescent="0.2">
      <c r="A14" s="387" t="s">
        <v>12</v>
      </c>
      <c r="B14" s="28">
        <v>314.44833727000002</v>
      </c>
      <c r="C14" s="28">
        <v>253.51176233999999</v>
      </c>
      <c r="D14" s="28">
        <v>251.75495857999999</v>
      </c>
      <c r="E14" s="28">
        <v>338.97378198000001</v>
      </c>
      <c r="F14" s="28">
        <v>335.25638433</v>
      </c>
      <c r="G14" s="466">
        <v>392.203442</v>
      </c>
      <c r="H14" s="78">
        <v>-0.19378882858482743</v>
      </c>
      <c r="I14" s="78">
        <v>-6.9298708027749848E-3</v>
      </c>
      <c r="J14" s="78">
        <v>0.34644331890005081</v>
      </c>
      <c r="K14" s="78">
        <v>-1.0966622929614485E-2</v>
      </c>
      <c r="L14" s="78">
        <v>0.16986121765826179</v>
      </c>
      <c r="M14" s="189">
        <v>0.54708183312611813</v>
      </c>
    </row>
    <row r="15" spans="1:13" x14ac:dyDescent="0.2">
      <c r="A15" s="387" t="s">
        <v>13</v>
      </c>
      <c r="B15" s="28">
        <v>202.26365053999999</v>
      </c>
      <c r="C15" s="28">
        <v>241.94748319999999</v>
      </c>
      <c r="D15" s="28">
        <v>379.57443286</v>
      </c>
      <c r="E15" s="28">
        <v>569.28554942000005</v>
      </c>
      <c r="F15" s="28">
        <v>615.95589497000003</v>
      </c>
      <c r="G15" s="466">
        <v>551.75942974999998</v>
      </c>
      <c r="H15" s="78">
        <v>0.19619853866007461</v>
      </c>
      <c r="I15" s="78">
        <v>0.5688298462118494</v>
      </c>
      <c r="J15" s="78">
        <v>0.49979951265572192</v>
      </c>
      <c r="K15" s="78">
        <v>8.1980555448050094E-2</v>
      </c>
      <c r="L15" s="78">
        <v>-0.10422250317634629</v>
      </c>
      <c r="M15" s="189">
        <v>1.2804925368614044</v>
      </c>
    </row>
    <row r="16" spans="1:13" x14ac:dyDescent="0.2">
      <c r="A16" s="387" t="s">
        <v>14</v>
      </c>
      <c r="B16" s="28" t="s">
        <v>133</v>
      </c>
      <c r="C16" s="28" t="s">
        <v>133</v>
      </c>
      <c r="D16" s="28">
        <v>275.78000895999998</v>
      </c>
      <c r="E16" s="28">
        <v>455.99024573000003</v>
      </c>
      <c r="F16" s="28">
        <v>514.60812450000003</v>
      </c>
      <c r="G16" s="466">
        <v>518.69189688999995</v>
      </c>
      <c r="H16" s="78" t="s">
        <v>133</v>
      </c>
      <c r="I16" s="78" t="s">
        <v>133</v>
      </c>
      <c r="J16" s="78">
        <v>0.65345649037286935</v>
      </c>
      <c r="K16" s="78">
        <v>0.12855072958009872</v>
      </c>
      <c r="L16" s="78">
        <v>7.9356935803681066E-3</v>
      </c>
      <c r="M16" s="189" t="s">
        <v>133</v>
      </c>
    </row>
    <row r="17" spans="1:13" x14ac:dyDescent="0.2">
      <c r="A17" s="387" t="s">
        <v>15</v>
      </c>
      <c r="B17" s="28">
        <v>322.12418608000002</v>
      </c>
      <c r="C17" s="28">
        <v>367.86840690000002</v>
      </c>
      <c r="D17" s="28">
        <v>437.76617226000002</v>
      </c>
      <c r="E17" s="28">
        <v>530.24181754000006</v>
      </c>
      <c r="F17" s="28">
        <v>501.91034261999999</v>
      </c>
      <c r="G17" s="466">
        <v>564.81400821</v>
      </c>
      <c r="H17" s="78">
        <v>0.14200802919107527</v>
      </c>
      <c r="I17" s="78">
        <v>0.19000752456299064</v>
      </c>
      <c r="J17" s="78">
        <v>0.21124438373707069</v>
      </c>
      <c r="K17" s="78">
        <v>-5.343123454774068E-2</v>
      </c>
      <c r="L17" s="78">
        <v>0.12532849046632386</v>
      </c>
      <c r="M17" s="189">
        <v>0.53536970725386845</v>
      </c>
    </row>
    <row r="18" spans="1:13" x14ac:dyDescent="0.2">
      <c r="A18" s="387" t="s">
        <v>16</v>
      </c>
      <c r="B18" s="28">
        <v>331.10836004999999</v>
      </c>
      <c r="C18" s="28">
        <v>324.23454766999998</v>
      </c>
      <c r="D18" s="28">
        <v>414.28726644</v>
      </c>
      <c r="E18" s="28">
        <v>693.87504058000002</v>
      </c>
      <c r="F18" s="28">
        <v>621.68392588999995</v>
      </c>
      <c r="G18" s="466">
        <v>577.85648478999997</v>
      </c>
      <c r="H18" s="78">
        <v>-2.0760008533043394E-2</v>
      </c>
      <c r="I18" s="78">
        <v>0.27773943096789927</v>
      </c>
      <c r="J18" s="78">
        <v>0.67486451259416613</v>
      </c>
      <c r="K18" s="78">
        <v>-0.10404051229405306</v>
      </c>
      <c r="L18" s="78">
        <v>-7.049794803244562E-2</v>
      </c>
      <c r="M18" s="189">
        <v>0.78221749946934027</v>
      </c>
    </row>
    <row r="19" spans="1:13" x14ac:dyDescent="0.2">
      <c r="A19" s="387" t="s">
        <v>17</v>
      </c>
      <c r="B19" s="28">
        <v>235.21681543</v>
      </c>
      <c r="C19" s="28">
        <v>234.30275159000001</v>
      </c>
      <c r="D19" s="28">
        <v>258.52697627999999</v>
      </c>
      <c r="E19" s="28">
        <v>395.69255663000001</v>
      </c>
      <c r="F19" s="28">
        <v>393.03272552999999</v>
      </c>
      <c r="G19" s="466">
        <v>361.48141681999999</v>
      </c>
      <c r="H19" s="78">
        <v>-3.8860480205421639E-3</v>
      </c>
      <c r="I19" s="78">
        <v>0.10338856255682938</v>
      </c>
      <c r="J19" s="78">
        <v>0.53056583233094257</v>
      </c>
      <c r="K19" s="78">
        <v>-6.7219639475987062E-3</v>
      </c>
      <c r="L19" s="78">
        <v>-8.0276543556146454E-2</v>
      </c>
      <c r="M19" s="189">
        <v>0.54279629396989093</v>
      </c>
    </row>
    <row r="20" spans="1:13" x14ac:dyDescent="0.2">
      <c r="A20" s="387" t="s">
        <v>18</v>
      </c>
      <c r="B20" s="28">
        <v>277.52961897</v>
      </c>
      <c r="C20" s="28">
        <v>312.56207010000003</v>
      </c>
      <c r="D20" s="28">
        <v>398.98780876000001</v>
      </c>
      <c r="E20" s="28">
        <v>613.21201269999995</v>
      </c>
      <c r="F20" s="28">
        <v>585.67713696999999</v>
      </c>
      <c r="G20" s="466">
        <v>561.13644650000003</v>
      </c>
      <c r="H20" s="78">
        <v>0.12622959401600634</v>
      </c>
      <c r="I20" s="78">
        <v>0.27650744260923671</v>
      </c>
      <c r="J20" s="78">
        <v>0.53691917205635853</v>
      </c>
      <c r="K20" s="78">
        <v>-4.4902701120877693E-2</v>
      </c>
      <c r="L20" s="78">
        <v>-4.1901397409776303E-2</v>
      </c>
      <c r="M20" s="189">
        <v>0.79528004252234441</v>
      </c>
    </row>
    <row r="21" spans="1:13" x14ac:dyDescent="0.2">
      <c r="A21" s="387" t="s">
        <v>19</v>
      </c>
      <c r="B21" s="28">
        <v>330.12937092999999</v>
      </c>
      <c r="C21" s="28">
        <v>295.03752064999998</v>
      </c>
      <c r="D21" s="28">
        <v>371.44886650000001</v>
      </c>
      <c r="E21" s="28">
        <v>634.45980544999998</v>
      </c>
      <c r="F21" s="28">
        <v>629.21077284</v>
      </c>
      <c r="G21" s="466">
        <v>583.46197458999995</v>
      </c>
      <c r="H21" s="78">
        <v>-0.10629726819259842</v>
      </c>
      <c r="I21" s="78">
        <v>0.25898857095076405</v>
      </c>
      <c r="J21" s="78">
        <v>0.7080676848693519</v>
      </c>
      <c r="K21" s="78">
        <v>-8.2732311249835884E-3</v>
      </c>
      <c r="L21" s="78">
        <v>-7.2708224691558743E-2</v>
      </c>
      <c r="M21" s="189">
        <v>0.97758567555939768</v>
      </c>
    </row>
    <row r="22" spans="1:13" x14ac:dyDescent="0.2">
      <c r="A22" s="387" t="s">
        <v>20</v>
      </c>
      <c r="B22" s="28">
        <v>220.41066491999999</v>
      </c>
      <c r="C22" s="28">
        <v>307.27449669999999</v>
      </c>
      <c r="D22" s="28">
        <v>494.20077377000001</v>
      </c>
      <c r="E22" s="28">
        <v>571.85796098000003</v>
      </c>
      <c r="F22" s="28">
        <v>614.00923909999995</v>
      </c>
      <c r="G22" s="466">
        <v>502.70254080000001</v>
      </c>
      <c r="H22" s="78">
        <v>0.39409994889098493</v>
      </c>
      <c r="I22" s="78">
        <v>0.60833645186148</v>
      </c>
      <c r="J22" s="78">
        <v>0.15713691951065523</v>
      </c>
      <c r="K22" s="78">
        <v>7.3709349167343494E-2</v>
      </c>
      <c r="L22" s="78">
        <v>-0.18127853981993924</v>
      </c>
      <c r="M22" s="189">
        <v>0.63600476511658388</v>
      </c>
    </row>
    <row r="23" spans="1:13" x14ac:dyDescent="0.2">
      <c r="A23" s="387" t="s">
        <v>21</v>
      </c>
      <c r="B23" s="28">
        <v>317.05771074</v>
      </c>
      <c r="C23" s="28">
        <v>401.73592095999999</v>
      </c>
      <c r="D23" s="28">
        <v>594.81641090999995</v>
      </c>
      <c r="E23" s="28">
        <v>718.58077771000001</v>
      </c>
      <c r="F23" s="28">
        <v>709.13094747000002</v>
      </c>
      <c r="G23" s="466">
        <v>627.73618426999997</v>
      </c>
      <c r="H23" s="78">
        <v>0.26707506977945572</v>
      </c>
      <c r="I23" s="78">
        <v>0.48061544879683432</v>
      </c>
      <c r="J23" s="78">
        <v>0.20807154027686453</v>
      </c>
      <c r="K23" s="78">
        <v>-1.3150686092821818E-2</v>
      </c>
      <c r="L23" s="78">
        <v>-0.11478100552570156</v>
      </c>
      <c r="M23" s="189">
        <v>0.56255926223859465</v>
      </c>
    </row>
    <row r="24" spans="1:13" x14ac:dyDescent="0.2">
      <c r="A24" s="387" t="s">
        <v>22</v>
      </c>
      <c r="B24" s="28">
        <v>230.45875441999999</v>
      </c>
      <c r="C24" s="28">
        <v>263.99086498000003</v>
      </c>
      <c r="D24" s="28">
        <v>289.64668809</v>
      </c>
      <c r="E24" s="28">
        <v>329.53609583999997</v>
      </c>
      <c r="F24" s="28">
        <v>406.81568597</v>
      </c>
      <c r="G24" s="466">
        <v>324.12904953999998</v>
      </c>
      <c r="H24" s="78">
        <v>0.14550156987696539</v>
      </c>
      <c r="I24" s="78">
        <v>9.7184510956254716E-2</v>
      </c>
      <c r="J24" s="78">
        <v>0.13771746541636756</v>
      </c>
      <c r="K24" s="78">
        <v>0.23451024365938253</v>
      </c>
      <c r="L24" s="78">
        <v>-0.20325331417062817</v>
      </c>
      <c r="M24" s="189">
        <v>0.22780403619100997</v>
      </c>
    </row>
    <row r="25" spans="1:13" x14ac:dyDescent="0.2">
      <c r="A25" s="387" t="s">
        <v>23</v>
      </c>
      <c r="B25" s="28">
        <v>257.68935513000002</v>
      </c>
      <c r="C25" s="28">
        <v>296.91879495000001</v>
      </c>
      <c r="D25" s="28">
        <v>513.71246662999999</v>
      </c>
      <c r="E25" s="28">
        <v>835.59885925000003</v>
      </c>
      <c r="F25" s="28">
        <v>910.53202500999998</v>
      </c>
      <c r="G25" s="466">
        <v>752.54992565999999</v>
      </c>
      <c r="H25" s="78">
        <v>0.15223539133081138</v>
      </c>
      <c r="I25" s="78">
        <v>0.73014465694738928</v>
      </c>
      <c r="J25" s="78">
        <v>0.62658863377718621</v>
      </c>
      <c r="K25" s="78">
        <v>8.9676002941479538E-2</v>
      </c>
      <c r="L25" s="78">
        <v>-0.1735052639672558</v>
      </c>
      <c r="M25" s="189">
        <v>1.5345311191456457</v>
      </c>
    </row>
    <row r="26" spans="1:13" x14ac:dyDescent="0.2">
      <c r="A26" s="387" t="s">
        <v>24</v>
      </c>
      <c r="B26" s="28">
        <v>224.53816968000001</v>
      </c>
      <c r="C26" s="28">
        <v>231.76714704</v>
      </c>
      <c r="D26" s="28">
        <v>237.07832852000001</v>
      </c>
      <c r="E26" s="28">
        <v>520.49308284999995</v>
      </c>
      <c r="F26" s="28">
        <v>417.46418872999999</v>
      </c>
      <c r="G26" s="466">
        <v>417.64798976999998</v>
      </c>
      <c r="H26" s="78">
        <v>3.2194870788794377E-2</v>
      </c>
      <c r="I26" s="78">
        <v>2.2916023896533425E-2</v>
      </c>
      <c r="J26" s="78">
        <v>1.1954477496921063</v>
      </c>
      <c r="K26" s="78">
        <v>-0.19794479026667813</v>
      </c>
      <c r="L26" s="78">
        <v>4.402797771927383E-4</v>
      </c>
      <c r="M26" s="189">
        <v>0.80201549315321796</v>
      </c>
    </row>
    <row r="27" spans="1:13" x14ac:dyDescent="0.2">
      <c r="A27" s="387" t="s">
        <v>25</v>
      </c>
      <c r="B27" s="28">
        <v>301.18338842999998</v>
      </c>
      <c r="C27" s="28">
        <v>319.52176107999998</v>
      </c>
      <c r="D27" s="28">
        <v>344.25769766000002</v>
      </c>
      <c r="E27" s="28">
        <v>441.40915698999999</v>
      </c>
      <c r="F27" s="28">
        <v>359.28325434999999</v>
      </c>
      <c r="G27" s="466">
        <v>411.39150661000002</v>
      </c>
      <c r="H27" s="78">
        <v>6.0887729385055836E-2</v>
      </c>
      <c r="I27" s="78">
        <v>7.7415499014499997E-2</v>
      </c>
      <c r="J27" s="78">
        <v>0.28220562674520028</v>
      </c>
      <c r="K27" s="78">
        <v>-0.18605391695999757</v>
      </c>
      <c r="L27" s="78">
        <v>0.14503390188410553</v>
      </c>
      <c r="M27" s="189">
        <v>0.28752265642088221</v>
      </c>
    </row>
    <row r="28" spans="1:13" x14ac:dyDescent="0.2">
      <c r="A28" s="387" t="s">
        <v>26</v>
      </c>
      <c r="B28" s="28">
        <v>172.19219293</v>
      </c>
      <c r="C28" s="28">
        <v>187.65025438999999</v>
      </c>
      <c r="D28" s="28">
        <v>268.04509951</v>
      </c>
      <c r="E28" s="28">
        <v>490.29756753999999</v>
      </c>
      <c r="F28" s="28">
        <v>394.11439462999999</v>
      </c>
      <c r="G28" s="466">
        <v>361.49740105000001</v>
      </c>
      <c r="H28" s="78">
        <v>8.9772138892987047E-2</v>
      </c>
      <c r="I28" s="78">
        <v>0.42842918269064872</v>
      </c>
      <c r="J28" s="78">
        <v>0.829160721222991</v>
      </c>
      <c r="K28" s="78">
        <v>-0.19617305750176514</v>
      </c>
      <c r="L28" s="78">
        <v>-8.2760218922278306E-2</v>
      </c>
      <c r="M28" s="189">
        <v>0.92644237134199403</v>
      </c>
    </row>
    <row r="29" spans="1:13" x14ac:dyDescent="0.2">
      <c r="A29" s="387" t="s">
        <v>27</v>
      </c>
      <c r="B29" s="28">
        <v>236.65266358</v>
      </c>
      <c r="C29" s="28">
        <v>261.59895499999999</v>
      </c>
      <c r="D29" s="28">
        <v>281.36154389000001</v>
      </c>
      <c r="E29" s="28">
        <v>449.23708058</v>
      </c>
      <c r="F29" s="28">
        <v>424.81673859</v>
      </c>
      <c r="G29" s="466" t="s">
        <v>133</v>
      </c>
      <c r="H29" s="78">
        <v>0.10541310223439318</v>
      </c>
      <c r="I29" s="78">
        <v>7.5545366341390849E-2</v>
      </c>
      <c r="J29" s="78">
        <v>0.59665416378164293</v>
      </c>
      <c r="K29" s="78">
        <v>-5.435958660952795E-2</v>
      </c>
      <c r="L29" s="78" t="s">
        <v>133</v>
      </c>
      <c r="M29" s="189" t="s">
        <v>133</v>
      </c>
    </row>
    <row r="30" spans="1:13" x14ac:dyDescent="0.2">
      <c r="A30" s="387" t="s">
        <v>28</v>
      </c>
      <c r="B30" s="28">
        <v>238.40201807</v>
      </c>
      <c r="C30" s="28">
        <v>233.51144991000001</v>
      </c>
      <c r="D30" s="28">
        <v>255.34244190000001</v>
      </c>
      <c r="E30" s="28">
        <v>392.32718602</v>
      </c>
      <c r="F30" s="28">
        <v>404.56944119000002</v>
      </c>
      <c r="G30" s="466">
        <v>387.72093540999998</v>
      </c>
      <c r="H30" s="78">
        <v>-2.051395453608958E-2</v>
      </c>
      <c r="I30" s="78">
        <v>9.3490027998259201E-2</v>
      </c>
      <c r="J30" s="78">
        <v>0.53647463813966123</v>
      </c>
      <c r="K30" s="78">
        <v>3.1204197940481078E-2</v>
      </c>
      <c r="L30" s="78">
        <v>-4.1645522534875266E-2</v>
      </c>
      <c r="M30" s="189">
        <v>0.66039367902274337</v>
      </c>
    </row>
    <row r="31" spans="1:13" x14ac:dyDescent="0.2">
      <c r="A31" s="387" t="s">
        <v>29</v>
      </c>
      <c r="B31" s="28">
        <v>201.52453749</v>
      </c>
      <c r="C31" s="28">
        <v>297.51779168000002</v>
      </c>
      <c r="D31" s="28">
        <v>563.43588647000001</v>
      </c>
      <c r="E31" s="28">
        <v>750.33657089999997</v>
      </c>
      <c r="F31" s="28">
        <v>782.88322952999999</v>
      </c>
      <c r="G31" s="466">
        <v>660.91255147000004</v>
      </c>
      <c r="H31" s="78">
        <v>0.47633531571689314</v>
      </c>
      <c r="I31" s="78">
        <v>0.89378888330823736</v>
      </c>
      <c r="J31" s="78">
        <v>0.33171597499931599</v>
      </c>
      <c r="K31" s="78">
        <v>4.3376079338584755E-2</v>
      </c>
      <c r="L31" s="78">
        <v>-0.15579676950446933</v>
      </c>
      <c r="M31" s="189">
        <v>1.2214219450138128</v>
      </c>
    </row>
    <row r="32" spans="1:13" x14ac:dyDescent="0.2">
      <c r="A32" s="387" t="s">
        <v>30</v>
      </c>
      <c r="B32" s="28">
        <v>182.46710945000001</v>
      </c>
      <c r="C32" s="28">
        <v>238.69508322999999</v>
      </c>
      <c r="D32" s="28">
        <v>337.80646166000002</v>
      </c>
      <c r="E32" s="28">
        <v>421.43651456999999</v>
      </c>
      <c r="F32" s="28">
        <v>457.29624145000002</v>
      </c>
      <c r="G32" s="466">
        <v>456.28427111000002</v>
      </c>
      <c r="H32" s="78">
        <v>0.30815402265912301</v>
      </c>
      <c r="I32" s="78">
        <v>0.4152217007943102</v>
      </c>
      <c r="J32" s="78">
        <v>0.24756794911215482</v>
      </c>
      <c r="K32" s="78">
        <v>8.5089273568495674E-2</v>
      </c>
      <c r="L32" s="78">
        <v>-2.2129426141602169E-3</v>
      </c>
      <c r="M32" s="189">
        <v>0.91157800544361067</v>
      </c>
    </row>
    <row r="33" spans="1:13" x14ac:dyDescent="0.2">
      <c r="A33" s="387" t="s">
        <v>31</v>
      </c>
      <c r="B33" s="28">
        <v>216.21385563999999</v>
      </c>
      <c r="C33" s="28">
        <v>241.48704515</v>
      </c>
      <c r="D33" s="28">
        <v>423.53222046000002</v>
      </c>
      <c r="E33" s="28">
        <v>678.37974512999995</v>
      </c>
      <c r="F33" s="28">
        <v>550.15007244000003</v>
      </c>
      <c r="G33" s="466">
        <v>508.65272448000002</v>
      </c>
      <c r="H33" s="78">
        <v>0.11688977764718432</v>
      </c>
      <c r="I33" s="78">
        <v>0.75385068874780603</v>
      </c>
      <c r="J33" s="78">
        <v>0.60171933175050774</v>
      </c>
      <c r="K33" s="78">
        <v>-0.18902343946815051</v>
      </c>
      <c r="L33" s="78">
        <v>-7.5429142044738634E-2</v>
      </c>
      <c r="M33" s="189">
        <v>1.1063354523388602</v>
      </c>
    </row>
    <row r="34" spans="1:13" x14ac:dyDescent="0.2">
      <c r="A34" s="387" t="s">
        <v>32</v>
      </c>
      <c r="B34" s="28">
        <v>278.68934911000002</v>
      </c>
      <c r="C34" s="28">
        <v>307.08511083000002</v>
      </c>
      <c r="D34" s="28">
        <v>417.70569778999999</v>
      </c>
      <c r="E34" s="28">
        <v>599.46590569</v>
      </c>
      <c r="F34" s="28">
        <v>635.98990585000001</v>
      </c>
      <c r="G34" s="466">
        <v>568.33035569000003</v>
      </c>
      <c r="H34" s="78">
        <v>0.10189037295713821</v>
      </c>
      <c r="I34" s="78">
        <v>0.36022777744258233</v>
      </c>
      <c r="J34" s="78">
        <v>0.43513940284190067</v>
      </c>
      <c r="K34" s="78">
        <v>6.0927568712952893E-2</v>
      </c>
      <c r="L34" s="78">
        <v>-0.1063846289660416</v>
      </c>
      <c r="M34" s="189">
        <v>0.85072585953092139</v>
      </c>
    </row>
    <row r="35" spans="1:13" x14ac:dyDescent="0.2">
      <c r="A35" s="387" t="s">
        <v>33</v>
      </c>
      <c r="B35" s="28">
        <v>263.65202945999999</v>
      </c>
      <c r="C35" s="28">
        <v>307.52375893999999</v>
      </c>
      <c r="D35" s="28">
        <v>451.51880502</v>
      </c>
      <c r="E35" s="28">
        <v>544.75632537000001</v>
      </c>
      <c r="F35" s="28">
        <v>580.6838947</v>
      </c>
      <c r="G35" s="466">
        <v>623.71947051999996</v>
      </c>
      <c r="H35" s="78">
        <v>0.16640012052953307</v>
      </c>
      <c r="I35" s="78">
        <v>0.46824039409616619</v>
      </c>
      <c r="J35" s="78">
        <v>0.20649753523747491</v>
      </c>
      <c r="K35" s="78">
        <v>6.5951633155609299E-2</v>
      </c>
      <c r="L35" s="78">
        <v>7.4111881202135854E-2</v>
      </c>
      <c r="M35" s="189">
        <v>1.0281992931859678</v>
      </c>
    </row>
    <row r="36" spans="1:13" x14ac:dyDescent="0.2">
      <c r="A36" s="387" t="s">
        <v>34</v>
      </c>
      <c r="B36" s="28">
        <v>217.07735364999999</v>
      </c>
      <c r="C36" s="28">
        <v>294.59295708000002</v>
      </c>
      <c r="D36" s="28">
        <v>550.29699413000003</v>
      </c>
      <c r="E36" s="28">
        <v>922.50223813000002</v>
      </c>
      <c r="F36" s="28">
        <v>646.11743293999996</v>
      </c>
      <c r="G36" s="466">
        <v>590.70368378000001</v>
      </c>
      <c r="H36" s="78">
        <v>0.35708747193860046</v>
      </c>
      <c r="I36" s="78">
        <v>0.86799100557098763</v>
      </c>
      <c r="J36" s="78">
        <v>0.67637157384158209</v>
      </c>
      <c r="K36" s="78">
        <v>-0.29960339798227309</v>
      </c>
      <c r="L36" s="78">
        <v>-8.5764206837529805E-2</v>
      </c>
      <c r="M36" s="189">
        <v>1.0051520906509241</v>
      </c>
    </row>
    <row r="37" spans="1:13" x14ac:dyDescent="0.2">
      <c r="A37" s="387" t="s">
        <v>35</v>
      </c>
      <c r="B37" s="28">
        <v>236.76610689</v>
      </c>
      <c r="C37" s="28">
        <v>254.42217952999999</v>
      </c>
      <c r="D37" s="28">
        <v>325.89391525999997</v>
      </c>
      <c r="E37" s="28">
        <v>488.34690236</v>
      </c>
      <c r="F37" s="28">
        <v>497.47683861000002</v>
      </c>
      <c r="G37" s="466">
        <v>477.36627966999998</v>
      </c>
      <c r="H37" s="78">
        <v>7.4571791004710342E-2</v>
      </c>
      <c r="I37" s="78">
        <v>0.28091786597391538</v>
      </c>
      <c r="J37" s="78">
        <v>0.4984842597333986</v>
      </c>
      <c r="K37" s="78">
        <v>1.8695595704361814E-2</v>
      </c>
      <c r="L37" s="78">
        <v>-4.0425116064078365E-2</v>
      </c>
      <c r="M37" s="189">
        <v>0.87627619790008016</v>
      </c>
    </row>
    <row r="38" spans="1:13" x14ac:dyDescent="0.2">
      <c r="A38" s="387" t="s">
        <v>36</v>
      </c>
      <c r="B38" s="28">
        <v>156.71342768</v>
      </c>
      <c r="C38" s="28">
        <v>186.74768599999999</v>
      </c>
      <c r="D38" s="28">
        <v>234.61148729000001</v>
      </c>
      <c r="E38" s="28">
        <v>468.19162846</v>
      </c>
      <c r="F38" s="28">
        <v>445.13686510999997</v>
      </c>
      <c r="G38" s="466">
        <v>386.86719878000002</v>
      </c>
      <c r="H38" s="78">
        <v>0.19165082893425225</v>
      </c>
      <c r="I38" s="78">
        <v>0.25630197789974241</v>
      </c>
      <c r="J38" s="78">
        <v>0.99560402548096383</v>
      </c>
      <c r="K38" s="78">
        <v>-4.9242152034697721E-2</v>
      </c>
      <c r="L38" s="78">
        <v>-0.13090280966866369</v>
      </c>
      <c r="M38" s="189">
        <v>1.0716037080106044</v>
      </c>
    </row>
    <row r="39" spans="1:13" x14ac:dyDescent="0.2">
      <c r="A39" s="387" t="s">
        <v>37</v>
      </c>
      <c r="B39" s="28">
        <v>258.35330664000003</v>
      </c>
      <c r="C39" s="28">
        <v>271.25356829999998</v>
      </c>
      <c r="D39" s="28">
        <v>316.03001791999998</v>
      </c>
      <c r="E39" s="28">
        <v>598.12798195000005</v>
      </c>
      <c r="F39" s="28">
        <v>616.28706683999997</v>
      </c>
      <c r="G39" s="466">
        <v>566.33696153999995</v>
      </c>
      <c r="H39" s="78">
        <v>4.9932636155401347E-2</v>
      </c>
      <c r="I39" s="78">
        <v>0.16507229711528923</v>
      </c>
      <c r="J39" s="78">
        <v>0.89263028204305106</v>
      </c>
      <c r="K39" s="78">
        <v>3.0359865176008284E-2</v>
      </c>
      <c r="L39" s="78">
        <v>-8.1050062523814137E-2</v>
      </c>
      <c r="M39" s="189">
        <v>1.0878507335012999</v>
      </c>
    </row>
    <row r="40" spans="1:13" x14ac:dyDescent="0.2">
      <c r="A40" s="387" t="s">
        <v>38</v>
      </c>
      <c r="B40" s="28">
        <v>314.35114284000002</v>
      </c>
      <c r="C40" s="28">
        <v>329.25030149999998</v>
      </c>
      <c r="D40" s="28">
        <v>397.21266011</v>
      </c>
      <c r="E40" s="28">
        <v>688.47769654000001</v>
      </c>
      <c r="F40" s="28">
        <v>646.39453800000001</v>
      </c>
      <c r="G40" s="466">
        <v>571.48283074000005</v>
      </c>
      <c r="H40" s="78">
        <v>4.7396546821474102E-2</v>
      </c>
      <c r="I40" s="78">
        <v>0.20641547874178645</v>
      </c>
      <c r="J40" s="78">
        <v>0.73327228882719919</v>
      </c>
      <c r="K40" s="78">
        <v>-6.1124940940704822E-2</v>
      </c>
      <c r="L40" s="78">
        <v>-0.11589161550124354</v>
      </c>
      <c r="M40" s="189">
        <v>0.73570936195482906</v>
      </c>
    </row>
    <row r="41" spans="1:13" x14ac:dyDescent="0.2">
      <c r="A41" s="387" t="s">
        <v>39</v>
      </c>
      <c r="B41" s="28">
        <v>315.16837120000002</v>
      </c>
      <c r="C41" s="28">
        <v>386.58500098000002</v>
      </c>
      <c r="D41" s="28">
        <v>562.11111448999998</v>
      </c>
      <c r="E41" s="28">
        <v>695.7719912</v>
      </c>
      <c r="F41" s="28">
        <v>773.96124027999997</v>
      </c>
      <c r="G41" s="466">
        <v>817.14028691999999</v>
      </c>
      <c r="H41" s="78">
        <v>0.226598340144609</v>
      </c>
      <c r="I41" s="78">
        <v>0.45404274109196702</v>
      </c>
      <c r="J41" s="78">
        <v>0.23778372863391917</v>
      </c>
      <c r="K41" s="78">
        <v>0.11237768991698953</v>
      </c>
      <c r="L41" s="78">
        <v>5.5789675752210686E-2</v>
      </c>
      <c r="M41" s="189">
        <v>1.1137402766494677</v>
      </c>
    </row>
    <row r="42" spans="1:13" ht="13.5" thickBot="1" x14ac:dyDescent="0.25">
      <c r="A42" s="387" t="s">
        <v>40</v>
      </c>
      <c r="B42" s="28">
        <v>427.91976077999999</v>
      </c>
      <c r="C42" s="28">
        <v>458.93153625000002</v>
      </c>
      <c r="D42" s="28">
        <v>511.87565717000001</v>
      </c>
      <c r="E42" s="28">
        <v>971.21388908999995</v>
      </c>
      <c r="F42" s="28">
        <v>951.47524109999995</v>
      </c>
      <c r="G42" s="466">
        <v>970.51360912999996</v>
      </c>
      <c r="H42" s="78">
        <v>7.2471005810698361E-2</v>
      </c>
      <c r="I42" s="78">
        <v>0.11536387617337114</v>
      </c>
      <c r="J42" s="78">
        <v>0.89736291516486055</v>
      </c>
      <c r="K42" s="78">
        <v>-2.0323687924700667E-2</v>
      </c>
      <c r="L42" s="78">
        <v>2.0009315227151648E-2</v>
      </c>
      <c r="M42" s="189">
        <v>1.1147241635652576</v>
      </c>
    </row>
    <row r="43" spans="1:13" ht="13.5" thickBot="1" x14ac:dyDescent="0.25">
      <c r="A43" s="388" t="s">
        <v>1</v>
      </c>
      <c r="B43" s="109">
        <v>261.92589925999999</v>
      </c>
      <c r="C43" s="109">
        <v>286.61572911000002</v>
      </c>
      <c r="D43" s="109">
        <v>382.07907261999998</v>
      </c>
      <c r="E43" s="109">
        <v>567.14309404000005</v>
      </c>
      <c r="F43" s="109">
        <v>555.35528213999999</v>
      </c>
      <c r="G43" s="467">
        <v>519.13899115000004</v>
      </c>
      <c r="H43" s="346">
        <v>9.4262651840670911E-2</v>
      </c>
      <c r="I43" s="346">
        <v>0.3330708464829652</v>
      </c>
      <c r="J43" s="346">
        <v>0.48436052817804309</v>
      </c>
      <c r="K43" s="346">
        <v>-2.0784546305643074E-2</v>
      </c>
      <c r="L43" s="346">
        <v>-6.5212832496063577E-2</v>
      </c>
      <c r="M43" s="347">
        <v>0.81127181247879143</v>
      </c>
    </row>
  </sheetData>
  <autoFilter ref="A2:M43"/>
  <conditionalFormatting sqref="A3:A42">
    <cfRule type="expression" dxfId="30" priority="15">
      <formula>MOD(ROW(), 2)=1</formula>
    </cfRule>
  </conditionalFormatting>
  <conditionalFormatting sqref="A43">
    <cfRule type="expression" dxfId="29" priority="14">
      <formula>MOD(ROW(), 2)=1</formula>
    </cfRule>
  </conditionalFormatting>
  <conditionalFormatting sqref="B3:G10 C11:G11 B12:G42">
    <cfRule type="expression" dxfId="28" priority="13">
      <formula>MOD(ROW(), 2)=1</formula>
    </cfRule>
  </conditionalFormatting>
  <conditionalFormatting sqref="B43:G43">
    <cfRule type="expression" dxfId="27" priority="10">
      <formula>MOD(ROW(), 2)=1</formula>
    </cfRule>
  </conditionalFormatting>
  <conditionalFormatting sqref="H43:M43">
    <cfRule type="expression" dxfId="26" priority="8">
      <formula>MOD(ROW(), 2)=1</formula>
    </cfRule>
  </conditionalFormatting>
  <conditionalFormatting sqref="H3:M42">
    <cfRule type="expression" dxfId="25" priority="11">
      <formula>MOD(ROW(), 2)=1</formula>
    </cfRule>
  </conditionalFormatting>
  <conditionalFormatting sqref="B3:F43">
    <cfRule type="expression" dxfId="24" priority="1">
      <formula>MOD(ROW(), 2)=1</formula>
    </cfRule>
  </conditionalFormatting>
  <hyperlinks>
    <hyperlink ref="M1" location="'Table of Contents'!B29" display="Return to Table of Contents"/>
  </hyperlink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8" tint="0.59999389629810485"/>
  </sheetPr>
  <dimension ref="A1:P69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ColWidth="10.42578125" defaultRowHeight="12.75" x14ac:dyDescent="0.2"/>
  <cols>
    <col min="1" max="1" width="10.7109375" customWidth="1"/>
    <col min="2" max="2" width="20.7109375" customWidth="1"/>
    <col min="3" max="3" width="10.7109375" customWidth="1"/>
    <col min="4" max="4" width="20.7109375" customWidth="1"/>
    <col min="5" max="16" width="10.7109375" customWidth="1"/>
  </cols>
  <sheetData>
    <row r="1" spans="1:16" s="2" customFormat="1" ht="15.75" thickBot="1" x14ac:dyDescent="0.25">
      <c r="A1" s="4" t="s">
        <v>315</v>
      </c>
      <c r="B1" s="4"/>
      <c r="C1" s="4"/>
      <c r="D1" s="4"/>
      <c r="E1" s="5"/>
      <c r="F1" s="5"/>
      <c r="G1" s="5"/>
      <c r="H1" s="5"/>
      <c r="I1" s="5"/>
      <c r="J1" s="5"/>
      <c r="M1" s="480" t="s">
        <v>332</v>
      </c>
    </row>
    <row r="2" spans="1:16" s="3" customFormat="1" ht="45.75" thickBot="1" x14ac:dyDescent="0.25">
      <c r="A2" s="192" t="s">
        <v>0</v>
      </c>
      <c r="B2" s="194" t="s">
        <v>42</v>
      </c>
      <c r="C2" s="243" t="s">
        <v>43</v>
      </c>
      <c r="D2" s="193" t="s">
        <v>180</v>
      </c>
      <c r="E2" s="23" t="s">
        <v>285</v>
      </c>
      <c r="F2" s="21" t="s">
        <v>287</v>
      </c>
      <c r="G2" s="21" t="s">
        <v>288</v>
      </c>
      <c r="H2" s="21" t="s">
        <v>289</v>
      </c>
      <c r="I2" s="21" t="s">
        <v>290</v>
      </c>
      <c r="J2" s="22" t="s">
        <v>291</v>
      </c>
      <c r="K2" s="23" t="s">
        <v>295</v>
      </c>
      <c r="L2" s="21" t="s">
        <v>298</v>
      </c>
      <c r="M2" s="21" t="s">
        <v>301</v>
      </c>
      <c r="N2" s="21" t="s">
        <v>304</v>
      </c>
      <c r="O2" s="21" t="s">
        <v>307</v>
      </c>
      <c r="P2" s="25" t="s">
        <v>310</v>
      </c>
    </row>
    <row r="3" spans="1:16" x14ac:dyDescent="0.2">
      <c r="A3" s="389" t="s">
        <v>2</v>
      </c>
      <c r="B3" s="392" t="s">
        <v>44</v>
      </c>
      <c r="C3" s="435" t="s">
        <v>246</v>
      </c>
      <c r="D3" s="436" t="s">
        <v>44</v>
      </c>
      <c r="E3" s="116">
        <v>535.85157246999995</v>
      </c>
      <c r="F3" s="116">
        <v>736.58812138999997</v>
      </c>
      <c r="G3" s="116">
        <v>946.02608239999995</v>
      </c>
      <c r="H3" s="116">
        <v>719.62255571000003</v>
      </c>
      <c r="I3" s="116">
        <v>690.99372868</v>
      </c>
      <c r="J3" s="468">
        <v>698.28878262000001</v>
      </c>
      <c r="K3" s="78">
        <v>0.37461222329666377</v>
      </c>
      <c r="L3" s="78">
        <v>0.28433524099570601</v>
      </c>
      <c r="M3" s="78">
        <v>-0.2393205968651842</v>
      </c>
      <c r="N3" s="78">
        <v>-3.9783115193983899E-2</v>
      </c>
      <c r="O3" s="78">
        <v>1.055733740729556E-2</v>
      </c>
      <c r="P3" s="189">
        <v>-5.1995596531920832E-2</v>
      </c>
    </row>
    <row r="4" spans="1:16" x14ac:dyDescent="0.2">
      <c r="A4" s="390" t="s">
        <v>3</v>
      </c>
      <c r="B4" s="395" t="s">
        <v>49</v>
      </c>
      <c r="C4" s="437" t="s">
        <v>247</v>
      </c>
      <c r="D4" s="410" t="s">
        <v>138</v>
      </c>
      <c r="E4" s="28">
        <v>259.44759123</v>
      </c>
      <c r="F4" s="28">
        <v>288.22183819000003</v>
      </c>
      <c r="G4" s="28">
        <v>537.12036787</v>
      </c>
      <c r="H4" s="28">
        <v>605.65957207999998</v>
      </c>
      <c r="I4" s="28">
        <v>579.81299346000003</v>
      </c>
      <c r="J4" s="466">
        <v>586.05193066000004</v>
      </c>
      <c r="K4" s="78">
        <v>0.11090581656043084</v>
      </c>
      <c r="L4" s="78">
        <v>0.86356582569542295</v>
      </c>
      <c r="M4" s="78">
        <v>0.12760492491059028</v>
      </c>
      <c r="N4" s="78">
        <v>-4.2675093091050727E-2</v>
      </c>
      <c r="O4" s="78">
        <v>1.0760257652677836E-2</v>
      </c>
      <c r="P4" s="189">
        <v>1.0333363160138687</v>
      </c>
    </row>
    <row r="5" spans="1:16" x14ac:dyDescent="0.2">
      <c r="A5" s="390" t="s">
        <v>4</v>
      </c>
      <c r="B5" s="395" t="s">
        <v>58</v>
      </c>
      <c r="C5" s="437" t="s">
        <v>248</v>
      </c>
      <c r="D5" s="410" t="s">
        <v>139</v>
      </c>
      <c r="E5" s="28">
        <v>278.79356696999997</v>
      </c>
      <c r="F5" s="28">
        <v>284.06777779999999</v>
      </c>
      <c r="G5" s="28">
        <v>265.20996460999999</v>
      </c>
      <c r="H5" s="28">
        <v>376.48674884000002</v>
      </c>
      <c r="I5" s="28">
        <v>376.67608631000002</v>
      </c>
      <c r="J5" s="466">
        <v>357.87587414000001</v>
      </c>
      <c r="K5" s="78">
        <v>1.8917978945215602E-2</v>
      </c>
      <c r="L5" s="78">
        <v>-6.6384907630308507E-2</v>
      </c>
      <c r="M5" s="78">
        <v>0.41957995203399018</v>
      </c>
      <c r="N5" s="78">
        <v>5.0290606663679169E-4</v>
      </c>
      <c r="O5" s="78">
        <v>-4.9910819543048067E-2</v>
      </c>
      <c r="P5" s="189">
        <v>0.25982565467867025</v>
      </c>
    </row>
    <row r="6" spans="1:16" x14ac:dyDescent="0.2">
      <c r="A6" s="390" t="s">
        <v>5</v>
      </c>
      <c r="B6" s="395" t="s">
        <v>59</v>
      </c>
      <c r="C6" s="437" t="s">
        <v>249</v>
      </c>
      <c r="D6" s="410" t="s">
        <v>140</v>
      </c>
      <c r="E6" s="28">
        <v>113.03046874</v>
      </c>
      <c r="F6" s="28">
        <v>143.67629238000001</v>
      </c>
      <c r="G6" s="28">
        <v>483.66860157000002</v>
      </c>
      <c r="H6" s="28">
        <v>529.49763383000004</v>
      </c>
      <c r="I6" s="28">
        <v>426.06885256999999</v>
      </c>
      <c r="J6" s="466">
        <v>389.38886424999998</v>
      </c>
      <c r="K6" s="78">
        <v>0.27112887331727792</v>
      </c>
      <c r="L6" s="78">
        <v>2.366377246781791</v>
      </c>
      <c r="M6" s="78">
        <v>9.4752961245029896E-2</v>
      </c>
      <c r="N6" s="78">
        <v>-0.19533379311229707</v>
      </c>
      <c r="O6" s="78">
        <v>-8.6089344712129021E-2</v>
      </c>
      <c r="P6" s="189">
        <v>1.7101817411889424</v>
      </c>
    </row>
    <row r="7" spans="1:16" x14ac:dyDescent="0.2">
      <c r="A7" s="390" t="s">
        <v>5</v>
      </c>
      <c r="B7" s="395" t="s">
        <v>60</v>
      </c>
      <c r="C7" s="437" t="s">
        <v>250</v>
      </c>
      <c r="D7" s="410" t="s">
        <v>141</v>
      </c>
      <c r="E7" s="28">
        <v>123.1850793</v>
      </c>
      <c r="F7" s="28">
        <v>167.79451084999999</v>
      </c>
      <c r="G7" s="28">
        <v>339.17188203000001</v>
      </c>
      <c r="H7" s="28">
        <v>371.71580051000001</v>
      </c>
      <c r="I7" s="28">
        <v>345.12701268000001</v>
      </c>
      <c r="J7" s="466">
        <v>327.03895660000001</v>
      </c>
      <c r="K7" s="78">
        <v>0.36213339962512814</v>
      </c>
      <c r="L7" s="78">
        <v>1.0213526670917317</v>
      </c>
      <c r="M7" s="78">
        <v>9.5951109759509684E-2</v>
      </c>
      <c r="N7" s="78">
        <v>-7.1529883296646959E-2</v>
      </c>
      <c r="O7" s="78">
        <v>-5.2409853229225943E-2</v>
      </c>
      <c r="P7" s="189">
        <v>0.94904442906572006</v>
      </c>
    </row>
    <row r="8" spans="1:16" x14ac:dyDescent="0.2">
      <c r="A8" s="390" t="s">
        <v>6</v>
      </c>
      <c r="B8" s="395" t="s">
        <v>62</v>
      </c>
      <c r="C8" s="437" t="s">
        <v>184</v>
      </c>
      <c r="D8" s="410" t="s">
        <v>142</v>
      </c>
      <c r="E8" s="28">
        <v>254.30724319000001</v>
      </c>
      <c r="F8" s="28">
        <v>316.93462053000002</v>
      </c>
      <c r="G8" s="28">
        <v>406.1811318</v>
      </c>
      <c r="H8" s="28">
        <v>639.75671051999996</v>
      </c>
      <c r="I8" s="28">
        <v>760.12862746999997</v>
      </c>
      <c r="J8" s="466">
        <v>576.18023047999998</v>
      </c>
      <c r="K8" s="78">
        <v>0.24626658900631215</v>
      </c>
      <c r="L8" s="78">
        <v>0.28159281280396503</v>
      </c>
      <c r="M8" s="78">
        <v>0.57505275462920935</v>
      </c>
      <c r="N8" s="78">
        <v>0.1881526445453939</v>
      </c>
      <c r="O8" s="78">
        <v>-0.24199640737417155</v>
      </c>
      <c r="P8" s="189">
        <v>0.81797819852079112</v>
      </c>
    </row>
    <row r="9" spans="1:16" x14ac:dyDescent="0.2">
      <c r="A9" s="390" t="s">
        <v>7</v>
      </c>
      <c r="B9" s="395" t="s">
        <v>63</v>
      </c>
      <c r="C9" s="437" t="s">
        <v>185</v>
      </c>
      <c r="D9" s="410" t="s">
        <v>143</v>
      </c>
      <c r="E9" s="28">
        <v>245.89647244</v>
      </c>
      <c r="F9" s="28">
        <v>288.45955237999999</v>
      </c>
      <c r="G9" s="28">
        <v>328.74057807999998</v>
      </c>
      <c r="H9" s="28">
        <v>495.63072793999999</v>
      </c>
      <c r="I9" s="28">
        <v>516.48385346999999</v>
      </c>
      <c r="J9" s="466">
        <v>502.37840804000001</v>
      </c>
      <c r="K9" s="78">
        <v>0.17309349547657948</v>
      </c>
      <c r="L9" s="78">
        <v>0.13964185053901798</v>
      </c>
      <c r="M9" s="78">
        <v>0.50766519556154943</v>
      </c>
      <c r="N9" s="78">
        <v>4.20739158297797E-2</v>
      </c>
      <c r="O9" s="78">
        <v>-2.7310525460249049E-2</v>
      </c>
      <c r="P9" s="189">
        <v>0.74159047219970597</v>
      </c>
    </row>
    <row r="10" spans="1:16" x14ac:dyDescent="0.2">
      <c r="A10" s="390" t="s">
        <v>7</v>
      </c>
      <c r="B10" s="395" t="s">
        <v>65</v>
      </c>
      <c r="C10" s="437" t="s">
        <v>186</v>
      </c>
      <c r="D10" s="410" t="s">
        <v>144</v>
      </c>
      <c r="E10" s="28">
        <v>274.53282418999999</v>
      </c>
      <c r="F10" s="28">
        <v>261.66558954999999</v>
      </c>
      <c r="G10" s="28">
        <v>319.98632067</v>
      </c>
      <c r="H10" s="28">
        <v>515.40320990999999</v>
      </c>
      <c r="I10" s="28">
        <v>523.82643011000005</v>
      </c>
      <c r="J10" s="466">
        <v>489.92234132999999</v>
      </c>
      <c r="K10" s="78">
        <v>-4.6869567156365879E-2</v>
      </c>
      <c r="L10" s="78">
        <v>0.22288269244839268</v>
      </c>
      <c r="M10" s="78">
        <v>0.61070388518743046</v>
      </c>
      <c r="N10" s="78">
        <v>1.6342971945151306E-2</v>
      </c>
      <c r="O10" s="78">
        <v>-6.472389866406783E-2</v>
      </c>
      <c r="P10" s="189">
        <v>0.87232238741267076</v>
      </c>
    </row>
    <row r="11" spans="1:16" x14ac:dyDescent="0.2">
      <c r="A11" s="390" t="s">
        <v>7</v>
      </c>
      <c r="B11" s="395" t="s">
        <v>67</v>
      </c>
      <c r="C11" s="437" t="s">
        <v>187</v>
      </c>
      <c r="D11" s="410" t="s">
        <v>145</v>
      </c>
      <c r="E11" s="28">
        <v>279.30122797000001</v>
      </c>
      <c r="F11" s="28">
        <v>241.91873742000001</v>
      </c>
      <c r="G11" s="28">
        <v>326.23973720999999</v>
      </c>
      <c r="H11" s="28">
        <v>487.37056150000001</v>
      </c>
      <c r="I11" s="28">
        <v>535.90457710999999</v>
      </c>
      <c r="J11" s="466">
        <v>484.64817944999999</v>
      </c>
      <c r="K11" s="78">
        <v>-0.13384291512680097</v>
      </c>
      <c r="L11" s="78">
        <v>0.34855092536138937</v>
      </c>
      <c r="M11" s="78">
        <v>0.4939031206559622</v>
      </c>
      <c r="N11" s="78">
        <v>9.958339597004974E-2</v>
      </c>
      <c r="O11" s="78">
        <v>-9.5644634976646409E-2</v>
      </c>
      <c r="P11" s="189">
        <v>1.0033511443497345</v>
      </c>
    </row>
    <row r="12" spans="1:16" x14ac:dyDescent="0.2">
      <c r="A12" s="390" t="s">
        <v>7</v>
      </c>
      <c r="B12" s="395" t="s">
        <v>50</v>
      </c>
      <c r="C12" s="437" t="s">
        <v>191</v>
      </c>
      <c r="D12" s="410" t="s">
        <v>146</v>
      </c>
      <c r="E12" s="28">
        <v>369.25464818</v>
      </c>
      <c r="F12" s="28">
        <v>378.19654204</v>
      </c>
      <c r="G12" s="28">
        <v>525.62618036000003</v>
      </c>
      <c r="H12" s="28">
        <v>818.72141870999997</v>
      </c>
      <c r="I12" s="28">
        <v>790.30794198000001</v>
      </c>
      <c r="J12" s="466">
        <v>806.02353282000001</v>
      </c>
      <c r="K12" s="78">
        <v>2.4216063099200588E-2</v>
      </c>
      <c r="L12" s="78">
        <v>0.38982280886218978</v>
      </c>
      <c r="M12" s="78">
        <v>0.55761156750080398</v>
      </c>
      <c r="N12" s="78">
        <v>-3.4704694515955148E-2</v>
      </c>
      <c r="O12" s="78">
        <v>1.9885401632972217E-2</v>
      </c>
      <c r="P12" s="189">
        <v>1.1312292504640373</v>
      </c>
    </row>
    <row r="13" spans="1:16" x14ac:dyDescent="0.2">
      <c r="A13" s="390" t="s">
        <v>7</v>
      </c>
      <c r="B13" s="395" t="s">
        <v>68</v>
      </c>
      <c r="C13" s="437" t="s">
        <v>188</v>
      </c>
      <c r="D13" s="410" t="s">
        <v>84</v>
      </c>
      <c r="E13" s="28">
        <v>296.37676811</v>
      </c>
      <c r="F13" s="28">
        <v>280.34442672</v>
      </c>
      <c r="G13" s="28">
        <v>343.52830581000001</v>
      </c>
      <c r="H13" s="28">
        <v>525.47121834999996</v>
      </c>
      <c r="I13" s="28">
        <v>530.57092994000004</v>
      </c>
      <c r="J13" s="466">
        <v>533.51650057999996</v>
      </c>
      <c r="K13" s="78">
        <v>-5.409446054843816E-2</v>
      </c>
      <c r="L13" s="78">
        <v>0.22537947277655801</v>
      </c>
      <c r="M13" s="78">
        <v>0.52963004638293087</v>
      </c>
      <c r="N13" s="78">
        <v>9.7050255312048795E-3</v>
      </c>
      <c r="O13" s="78">
        <v>5.551700015553088E-3</v>
      </c>
      <c r="P13" s="189">
        <v>0.90307510950756653</v>
      </c>
    </row>
    <row r="14" spans="1:16" x14ac:dyDescent="0.2">
      <c r="A14" s="390" t="s">
        <v>7</v>
      </c>
      <c r="B14" s="395" t="s">
        <v>69</v>
      </c>
      <c r="C14" s="437" t="s">
        <v>189</v>
      </c>
      <c r="D14" s="410" t="s">
        <v>147</v>
      </c>
      <c r="E14" s="28">
        <v>294.44100006999997</v>
      </c>
      <c r="F14" s="28">
        <v>310.55722441</v>
      </c>
      <c r="G14" s="28">
        <v>367.89392751999998</v>
      </c>
      <c r="H14" s="28">
        <v>503.99612144000002</v>
      </c>
      <c r="I14" s="28">
        <v>502.72328505000002</v>
      </c>
      <c r="J14" s="466">
        <v>498.85143620999997</v>
      </c>
      <c r="K14" s="78">
        <v>5.4734987098157467E-2</v>
      </c>
      <c r="L14" s="78">
        <v>0.18462524328303381</v>
      </c>
      <c r="M14" s="78">
        <v>0.36994955268078206</v>
      </c>
      <c r="N14" s="78">
        <v>-2.525488462814566E-3</v>
      </c>
      <c r="O14" s="78">
        <v>-7.7017495611227827E-3</v>
      </c>
      <c r="P14" s="189">
        <v>0.60631084064369578</v>
      </c>
    </row>
    <row r="15" spans="1:16" x14ac:dyDescent="0.2">
      <c r="A15" s="390" t="s">
        <v>7</v>
      </c>
      <c r="B15" s="395" t="s">
        <v>70</v>
      </c>
      <c r="C15" s="437" t="s">
        <v>190</v>
      </c>
      <c r="D15" s="410" t="s">
        <v>148</v>
      </c>
      <c r="E15" s="28">
        <v>285.62723315</v>
      </c>
      <c r="F15" s="28">
        <v>291.5702407</v>
      </c>
      <c r="G15" s="28">
        <v>313.26098732000003</v>
      </c>
      <c r="H15" s="28">
        <v>487.39261432000001</v>
      </c>
      <c r="I15" s="28">
        <v>522.65933625000002</v>
      </c>
      <c r="J15" s="466">
        <v>505.66160000000002</v>
      </c>
      <c r="K15" s="78">
        <v>2.080686594362301E-2</v>
      </c>
      <c r="L15" s="78">
        <v>7.4392868654650834E-2</v>
      </c>
      <c r="M15" s="78">
        <v>0.55586758022352245</v>
      </c>
      <c r="N15" s="78">
        <v>7.2357932586244483E-2</v>
      </c>
      <c r="O15" s="78">
        <v>-3.2521635166715156E-2</v>
      </c>
      <c r="P15" s="189">
        <v>0.73427026978477239</v>
      </c>
    </row>
    <row r="16" spans="1:16" x14ac:dyDescent="0.2">
      <c r="A16" s="390" t="s">
        <v>7</v>
      </c>
      <c r="B16" s="395" t="s">
        <v>71</v>
      </c>
      <c r="C16" s="437" t="s">
        <v>192</v>
      </c>
      <c r="D16" s="410" t="s">
        <v>333</v>
      </c>
      <c r="E16" s="28">
        <v>284.71875437</v>
      </c>
      <c r="F16" s="28">
        <v>313.72280956999998</v>
      </c>
      <c r="G16" s="28">
        <v>374.23185453999997</v>
      </c>
      <c r="H16" s="28">
        <v>562.55487539000001</v>
      </c>
      <c r="I16" s="28">
        <v>556.14801795000005</v>
      </c>
      <c r="J16" s="466">
        <v>546.02385590999995</v>
      </c>
      <c r="K16" s="78">
        <v>0.10186914193333538</v>
      </c>
      <c r="L16" s="78">
        <v>0.19287422885487962</v>
      </c>
      <c r="M16" s="78">
        <v>0.50322552333628512</v>
      </c>
      <c r="N16" s="78">
        <v>-1.1388857727983068E-2</v>
      </c>
      <c r="O16" s="78">
        <v>-1.8204078254775519E-2</v>
      </c>
      <c r="P16" s="189">
        <v>0.74046591211649648</v>
      </c>
    </row>
    <row r="17" spans="1:16" x14ac:dyDescent="0.2">
      <c r="A17" s="390" t="s">
        <v>8</v>
      </c>
      <c r="B17" s="395" t="s">
        <v>56</v>
      </c>
      <c r="C17" s="437" t="s">
        <v>193</v>
      </c>
      <c r="D17" s="410" t="s">
        <v>149</v>
      </c>
      <c r="E17" s="28">
        <v>240.33680099</v>
      </c>
      <c r="F17" s="28">
        <v>228.64417666</v>
      </c>
      <c r="G17" s="28">
        <v>274.81394612999998</v>
      </c>
      <c r="H17" s="28">
        <v>440.52050013000002</v>
      </c>
      <c r="I17" s="28">
        <v>472.20533463999999</v>
      </c>
      <c r="J17" s="466">
        <v>451.72783666999999</v>
      </c>
      <c r="K17" s="78">
        <v>-4.8650994279009777E-2</v>
      </c>
      <c r="L17" s="78">
        <v>0.20192847307305647</v>
      </c>
      <c r="M17" s="78">
        <v>0.60297723726732921</v>
      </c>
      <c r="N17" s="78">
        <v>7.1925902428262939E-2</v>
      </c>
      <c r="O17" s="78">
        <v>-4.3365664188465047E-2</v>
      </c>
      <c r="P17" s="189">
        <v>0.97568047990013473</v>
      </c>
    </row>
    <row r="18" spans="1:16" x14ac:dyDescent="0.2">
      <c r="A18" s="390" t="s">
        <v>9</v>
      </c>
      <c r="B18" s="395" t="s">
        <v>77</v>
      </c>
      <c r="C18" s="437" t="s">
        <v>194</v>
      </c>
      <c r="D18" s="410" t="s">
        <v>77</v>
      </c>
      <c r="E18" s="28" t="s">
        <v>133</v>
      </c>
      <c r="F18" s="28">
        <v>258.91817388999999</v>
      </c>
      <c r="G18" s="28">
        <v>343.35207797999999</v>
      </c>
      <c r="H18" s="28">
        <v>489.93901935000002</v>
      </c>
      <c r="I18" s="28">
        <v>564.44740356</v>
      </c>
      <c r="J18" s="466">
        <v>522.60856675000002</v>
      </c>
      <c r="K18" s="78" t="s">
        <v>133</v>
      </c>
      <c r="L18" s="78">
        <v>0.32610265560528512</v>
      </c>
      <c r="M18" s="78">
        <v>0.42692894777977319</v>
      </c>
      <c r="N18" s="78">
        <v>0.15207685297008988</v>
      </c>
      <c r="O18" s="78">
        <v>-7.4123534887609005E-2</v>
      </c>
      <c r="P18" s="189">
        <v>1.0184313789113448</v>
      </c>
    </row>
    <row r="19" spans="1:16" x14ac:dyDescent="0.2">
      <c r="A19" s="390" t="s">
        <v>10</v>
      </c>
      <c r="B19" s="395" t="s">
        <v>57</v>
      </c>
      <c r="C19" s="437" t="s">
        <v>195</v>
      </c>
      <c r="D19" s="410" t="s">
        <v>79</v>
      </c>
      <c r="E19" s="28">
        <v>155.68357384000001</v>
      </c>
      <c r="F19" s="28">
        <v>202.78625528000001</v>
      </c>
      <c r="G19" s="28">
        <v>260.51299105999999</v>
      </c>
      <c r="H19" s="28">
        <v>769.59575608</v>
      </c>
      <c r="I19" s="28">
        <v>839.89920942000003</v>
      </c>
      <c r="J19" s="466">
        <v>758.15105449999999</v>
      </c>
      <c r="K19" s="78">
        <v>0.30255395786589939</v>
      </c>
      <c r="L19" s="78">
        <v>0.28466789181689345</v>
      </c>
      <c r="M19" s="78">
        <v>1.954155003743175</v>
      </c>
      <c r="N19" s="78">
        <v>9.1351144785538477E-2</v>
      </c>
      <c r="O19" s="78">
        <v>-9.7330910665402309E-2</v>
      </c>
      <c r="P19" s="189">
        <v>2.7386708159937769</v>
      </c>
    </row>
    <row r="20" spans="1:16" x14ac:dyDescent="0.2">
      <c r="A20" s="390" t="s">
        <v>11</v>
      </c>
      <c r="B20" s="395" t="s">
        <v>72</v>
      </c>
      <c r="C20" s="437" t="s">
        <v>196</v>
      </c>
      <c r="D20" s="410" t="s">
        <v>150</v>
      </c>
      <c r="E20" s="28">
        <v>174.24743900000001</v>
      </c>
      <c r="F20" s="28">
        <v>150.99682969</v>
      </c>
      <c r="G20" s="28">
        <v>260.34523997999997</v>
      </c>
      <c r="H20" s="28">
        <v>428.80773869000001</v>
      </c>
      <c r="I20" s="28">
        <v>397.54969657999999</v>
      </c>
      <c r="J20" s="466">
        <v>353.56381393999999</v>
      </c>
      <c r="K20" s="78">
        <v>-0.13343443922868797</v>
      </c>
      <c r="L20" s="78">
        <v>0.72417686195461717</v>
      </c>
      <c r="M20" s="78">
        <v>0.64707347337305465</v>
      </c>
      <c r="N20" s="78">
        <v>-7.2895237864626192E-2</v>
      </c>
      <c r="O20" s="78">
        <v>-0.11064247569146013</v>
      </c>
      <c r="P20" s="189">
        <v>1.3415313729822984</v>
      </c>
    </row>
    <row r="21" spans="1:16" x14ac:dyDescent="0.2">
      <c r="A21" s="390" t="s">
        <v>12</v>
      </c>
      <c r="B21" s="395" t="s">
        <v>51</v>
      </c>
      <c r="C21" s="437" t="s">
        <v>197</v>
      </c>
      <c r="D21" s="410" t="s">
        <v>151</v>
      </c>
      <c r="E21" s="28">
        <v>308.57760432999999</v>
      </c>
      <c r="F21" s="28">
        <v>268.91198098000001</v>
      </c>
      <c r="G21" s="28">
        <v>252.65774144</v>
      </c>
      <c r="H21" s="28">
        <v>354.48014240999998</v>
      </c>
      <c r="I21" s="28">
        <v>371.15930230999999</v>
      </c>
      <c r="J21" s="466">
        <v>426.26191722999999</v>
      </c>
      <c r="K21" s="78">
        <v>-0.12854342892486989</v>
      </c>
      <c r="L21" s="78">
        <v>-6.0444460231055687E-2</v>
      </c>
      <c r="M21" s="78">
        <v>0.40300526866769409</v>
      </c>
      <c r="N21" s="78">
        <v>4.7052452040341648E-2</v>
      </c>
      <c r="O21" s="78">
        <v>0.14846082147761219</v>
      </c>
      <c r="P21" s="189">
        <v>0.58513546208155998</v>
      </c>
    </row>
    <row r="22" spans="1:16" x14ac:dyDescent="0.2">
      <c r="A22" s="390" t="s">
        <v>13</v>
      </c>
      <c r="B22" s="395" t="s">
        <v>86</v>
      </c>
      <c r="C22" s="437" t="s">
        <v>198</v>
      </c>
      <c r="D22" s="410" t="s">
        <v>152</v>
      </c>
      <c r="E22" s="28">
        <v>213.84838717</v>
      </c>
      <c r="F22" s="28">
        <v>288.88010126</v>
      </c>
      <c r="G22" s="28">
        <v>420.44954544000001</v>
      </c>
      <c r="H22" s="28">
        <v>664.71767910000005</v>
      </c>
      <c r="I22" s="28">
        <v>692.47513761000005</v>
      </c>
      <c r="J22" s="466">
        <v>531.34342177999997</v>
      </c>
      <c r="K22" s="78">
        <v>0.35086406347480714</v>
      </c>
      <c r="L22" s="78">
        <v>0.45544654549114788</v>
      </c>
      <c r="M22" s="78">
        <v>0.58096895646390512</v>
      </c>
      <c r="N22" s="78">
        <v>4.1758267280603147E-2</v>
      </c>
      <c r="O22" s="78">
        <v>-0.23268953219913144</v>
      </c>
      <c r="P22" s="189">
        <v>0.83932164057840852</v>
      </c>
    </row>
    <row r="23" spans="1:16" x14ac:dyDescent="0.2">
      <c r="A23" s="390" t="s">
        <v>14</v>
      </c>
      <c r="B23" s="395" t="s">
        <v>49</v>
      </c>
      <c r="C23" s="437" t="s">
        <v>199</v>
      </c>
      <c r="D23" s="410" t="s">
        <v>153</v>
      </c>
      <c r="E23" s="28" t="s">
        <v>133</v>
      </c>
      <c r="F23" s="28" t="s">
        <v>133</v>
      </c>
      <c r="G23" s="28">
        <v>177.21656286000001</v>
      </c>
      <c r="H23" s="28">
        <v>365.20399128999998</v>
      </c>
      <c r="I23" s="28">
        <v>356.50578609000002</v>
      </c>
      <c r="J23" s="466">
        <v>395.00285398</v>
      </c>
      <c r="K23" s="78" t="s">
        <v>133</v>
      </c>
      <c r="L23" s="78" t="s">
        <v>133</v>
      </c>
      <c r="M23" s="78">
        <v>1.0607779848349099</v>
      </c>
      <c r="N23" s="78">
        <v>-2.3817388110342199E-2</v>
      </c>
      <c r="O23" s="78">
        <v>0.10798441257354904</v>
      </c>
      <c r="P23" s="189" t="s">
        <v>133</v>
      </c>
    </row>
    <row r="24" spans="1:16" x14ac:dyDescent="0.2">
      <c r="A24" s="390" t="s">
        <v>15</v>
      </c>
      <c r="B24" s="395" t="s">
        <v>87</v>
      </c>
      <c r="C24" s="437" t="s">
        <v>201</v>
      </c>
      <c r="D24" s="410" t="s">
        <v>154</v>
      </c>
      <c r="E24" s="28">
        <v>306.87658734000001</v>
      </c>
      <c r="F24" s="28">
        <v>373.23508576</v>
      </c>
      <c r="G24" s="28">
        <v>442.44534633000001</v>
      </c>
      <c r="H24" s="28">
        <v>522.04876812999998</v>
      </c>
      <c r="I24" s="28">
        <v>487.77820033</v>
      </c>
      <c r="J24" s="466">
        <v>559.96601364000003</v>
      </c>
      <c r="K24" s="78">
        <v>0.21623838753941477</v>
      </c>
      <c r="L24" s="78">
        <v>0.1854334257699021</v>
      </c>
      <c r="M24" s="78">
        <v>0.17991696027610013</v>
      </c>
      <c r="N24" s="78">
        <v>-6.5646295695244244E-2</v>
      </c>
      <c r="O24" s="78">
        <v>0.14799311092861939</v>
      </c>
      <c r="P24" s="189">
        <v>0.50030378976769863</v>
      </c>
    </row>
    <row r="25" spans="1:16" x14ac:dyDescent="0.2">
      <c r="A25" s="390" t="s">
        <v>15</v>
      </c>
      <c r="B25" s="395" t="s">
        <v>88</v>
      </c>
      <c r="C25" s="437" t="s">
        <v>200</v>
      </c>
      <c r="D25" s="410" t="s">
        <v>155</v>
      </c>
      <c r="E25" s="28">
        <v>284.03797306000001</v>
      </c>
      <c r="F25" s="28">
        <v>326.83070264000003</v>
      </c>
      <c r="G25" s="28">
        <v>365.38394357999999</v>
      </c>
      <c r="H25" s="28">
        <v>396.23041640000002</v>
      </c>
      <c r="I25" s="28">
        <v>364.67152888999999</v>
      </c>
      <c r="J25" s="466">
        <v>423.78859226999998</v>
      </c>
      <c r="K25" s="78">
        <v>0.15065848104387261</v>
      </c>
      <c r="L25" s="78">
        <v>0.11796089115429857</v>
      </c>
      <c r="M25" s="78">
        <v>8.4422080833024521E-2</v>
      </c>
      <c r="N25" s="78">
        <v>-7.9647816532441323E-2</v>
      </c>
      <c r="O25" s="78">
        <v>0.16211044377372313</v>
      </c>
      <c r="P25" s="189">
        <v>0.29666089766602455</v>
      </c>
    </row>
    <row r="26" spans="1:16" x14ac:dyDescent="0.2">
      <c r="A26" s="390" t="s">
        <v>16</v>
      </c>
      <c r="B26" s="395" t="s">
        <v>80</v>
      </c>
      <c r="C26" s="437" t="s">
        <v>202</v>
      </c>
      <c r="D26" s="410" t="s">
        <v>156</v>
      </c>
      <c r="E26" s="28">
        <v>250.56672029999999</v>
      </c>
      <c r="F26" s="28">
        <v>248.49765882</v>
      </c>
      <c r="G26" s="28">
        <v>316.80846439999999</v>
      </c>
      <c r="H26" s="28">
        <v>535.51808713000003</v>
      </c>
      <c r="I26" s="28">
        <v>491.20905026999998</v>
      </c>
      <c r="J26" s="466">
        <v>446.71180794000003</v>
      </c>
      <c r="K26" s="78">
        <v>-8.2575270870877421E-3</v>
      </c>
      <c r="L26" s="78">
        <v>0.27489516764212707</v>
      </c>
      <c r="M26" s="78">
        <v>0.69035283872295439</v>
      </c>
      <c r="N26" s="78">
        <v>-8.2740504802490039E-2</v>
      </c>
      <c r="O26" s="78">
        <v>-9.05871793395122E-2</v>
      </c>
      <c r="P26" s="189">
        <v>0.79764996604485927</v>
      </c>
    </row>
    <row r="27" spans="1:16" x14ac:dyDescent="0.2">
      <c r="A27" s="390" t="s">
        <v>17</v>
      </c>
      <c r="B27" s="395" t="s">
        <v>61</v>
      </c>
      <c r="C27" s="437" t="s">
        <v>204</v>
      </c>
      <c r="D27" s="410" t="s">
        <v>157</v>
      </c>
      <c r="E27" s="28">
        <v>188.06738358999999</v>
      </c>
      <c r="F27" s="28">
        <v>179.09589195999999</v>
      </c>
      <c r="G27" s="28">
        <v>192.38795644999999</v>
      </c>
      <c r="H27" s="28">
        <v>338.57324666</v>
      </c>
      <c r="I27" s="28">
        <v>343.53249016000001</v>
      </c>
      <c r="J27" s="466">
        <v>279.31597679999999</v>
      </c>
      <c r="K27" s="78">
        <v>-4.7703602074661067E-2</v>
      </c>
      <c r="L27" s="78">
        <v>7.4217584471277021E-2</v>
      </c>
      <c r="M27" s="78">
        <v>0.75984636932297955</v>
      </c>
      <c r="N27" s="78">
        <v>1.4647475986134709E-2</v>
      </c>
      <c r="O27" s="78">
        <v>-0.18692995626146228</v>
      </c>
      <c r="P27" s="189">
        <v>0.55958896512480349</v>
      </c>
    </row>
    <row r="28" spans="1:16" x14ac:dyDescent="0.2">
      <c r="A28" s="390" t="s">
        <v>17</v>
      </c>
      <c r="B28" s="395" t="s">
        <v>76</v>
      </c>
      <c r="C28" s="437" t="s">
        <v>203</v>
      </c>
      <c r="D28" s="410" t="s">
        <v>158</v>
      </c>
      <c r="E28" s="28">
        <v>209.15848554999999</v>
      </c>
      <c r="F28" s="28">
        <v>192.89975758</v>
      </c>
      <c r="G28" s="28">
        <v>204.52626943999999</v>
      </c>
      <c r="H28" s="28">
        <v>327.10949319000002</v>
      </c>
      <c r="I28" s="28">
        <v>327.59784847999998</v>
      </c>
      <c r="J28" s="466">
        <v>300.94340357999999</v>
      </c>
      <c r="K28" s="78">
        <v>-7.7734010777742488E-2</v>
      </c>
      <c r="L28" s="78">
        <v>6.0272298969469722E-2</v>
      </c>
      <c r="M28" s="78">
        <v>0.59935197608423185</v>
      </c>
      <c r="N28" s="78">
        <v>1.4929413550107508E-3</v>
      </c>
      <c r="O28" s="78">
        <v>-8.1363308775293297E-2</v>
      </c>
      <c r="P28" s="189">
        <v>0.56010254940414739</v>
      </c>
    </row>
    <row r="29" spans="1:16" x14ac:dyDescent="0.2">
      <c r="A29" s="390" t="s">
        <v>18</v>
      </c>
      <c r="B29" s="395" t="s">
        <v>48</v>
      </c>
      <c r="C29" s="437" t="s">
        <v>206</v>
      </c>
      <c r="D29" s="410" t="s">
        <v>152</v>
      </c>
      <c r="E29" s="28">
        <v>232.91868174000001</v>
      </c>
      <c r="F29" s="28">
        <v>278.12136952999998</v>
      </c>
      <c r="G29" s="28">
        <v>349.40985534999999</v>
      </c>
      <c r="H29" s="28">
        <v>572.97654521000004</v>
      </c>
      <c r="I29" s="28">
        <v>516.28918146000001</v>
      </c>
      <c r="J29" s="466">
        <v>481.74926653</v>
      </c>
      <c r="K29" s="78">
        <v>0.19407068360647148</v>
      </c>
      <c r="L29" s="78">
        <v>0.2563214971236159</v>
      </c>
      <c r="M29" s="78">
        <v>0.63984082428372202</v>
      </c>
      <c r="N29" s="78">
        <v>-9.8934876521383094E-2</v>
      </c>
      <c r="O29" s="78">
        <v>-6.6900326736123991E-2</v>
      </c>
      <c r="P29" s="189">
        <v>0.73215480473187944</v>
      </c>
    </row>
    <row r="30" spans="1:16" x14ac:dyDescent="0.2">
      <c r="A30" s="390" t="s">
        <v>18</v>
      </c>
      <c r="B30" s="395" t="s">
        <v>89</v>
      </c>
      <c r="C30" s="437" t="s">
        <v>205</v>
      </c>
      <c r="D30" s="410" t="s">
        <v>159</v>
      </c>
      <c r="E30" s="28">
        <v>258.25920301000002</v>
      </c>
      <c r="F30" s="28">
        <v>271.32588541000001</v>
      </c>
      <c r="G30" s="28">
        <v>306.62836076000002</v>
      </c>
      <c r="H30" s="28">
        <v>507.97780589000001</v>
      </c>
      <c r="I30" s="28">
        <v>458.17762678999998</v>
      </c>
      <c r="J30" s="466">
        <v>438.35026203000001</v>
      </c>
      <c r="K30" s="78">
        <v>5.0595224672377065E-2</v>
      </c>
      <c r="L30" s="78">
        <v>0.13011097447136127</v>
      </c>
      <c r="M30" s="78">
        <v>0.65665630090752591</v>
      </c>
      <c r="N30" s="78">
        <v>-9.8036131741519456E-2</v>
      </c>
      <c r="O30" s="78">
        <v>-4.3274406257919687E-2</v>
      </c>
      <c r="P30" s="189">
        <v>0.61558585303281987</v>
      </c>
    </row>
    <row r="31" spans="1:16" x14ac:dyDescent="0.2">
      <c r="A31" s="390" t="s">
        <v>19</v>
      </c>
      <c r="B31" s="395" t="s">
        <v>48</v>
      </c>
      <c r="C31" s="437" t="s">
        <v>207</v>
      </c>
      <c r="D31" s="410" t="s">
        <v>48</v>
      </c>
      <c r="E31" s="28">
        <v>335.06579149999999</v>
      </c>
      <c r="F31" s="28">
        <v>288.89782756</v>
      </c>
      <c r="G31" s="28">
        <v>412.58831351999999</v>
      </c>
      <c r="H31" s="28">
        <v>706.63997730000006</v>
      </c>
      <c r="I31" s="28">
        <v>756.07857517000002</v>
      </c>
      <c r="J31" s="466">
        <v>588.73782369000003</v>
      </c>
      <c r="K31" s="78">
        <v>-0.13778775724408737</v>
      </c>
      <c r="L31" s="78">
        <v>0.42814612697048138</v>
      </c>
      <c r="M31" s="78">
        <v>0.71269993391547204</v>
      </c>
      <c r="N31" s="78">
        <v>6.996292236238863E-2</v>
      </c>
      <c r="O31" s="78">
        <v>-0.22132719663743197</v>
      </c>
      <c r="P31" s="189">
        <v>1.0378755654288452</v>
      </c>
    </row>
    <row r="32" spans="1:16" x14ac:dyDescent="0.2">
      <c r="A32" s="390" t="s">
        <v>20</v>
      </c>
      <c r="B32" s="395" t="s">
        <v>90</v>
      </c>
      <c r="C32" s="437" t="s">
        <v>208</v>
      </c>
      <c r="D32" s="410" t="s">
        <v>96</v>
      </c>
      <c r="E32" s="28">
        <v>216.85494481999999</v>
      </c>
      <c r="F32" s="28">
        <v>301.37299167999998</v>
      </c>
      <c r="G32" s="28">
        <v>430.26933857</v>
      </c>
      <c r="H32" s="28">
        <v>538.61355860000003</v>
      </c>
      <c r="I32" s="28">
        <v>561.08313934</v>
      </c>
      <c r="J32" s="466">
        <v>439.81307422999998</v>
      </c>
      <c r="K32" s="78">
        <v>0.38974461444793906</v>
      </c>
      <c r="L32" s="78">
        <v>0.42769707455027384</v>
      </c>
      <c r="M32" s="78">
        <v>0.25180557924504221</v>
      </c>
      <c r="N32" s="78">
        <v>4.1717443575695325E-2</v>
      </c>
      <c r="O32" s="78">
        <v>-0.21613564302190499</v>
      </c>
      <c r="P32" s="189">
        <v>0.45936459593896417</v>
      </c>
    </row>
    <row r="33" spans="1:16" x14ac:dyDescent="0.2">
      <c r="A33" s="390" t="s">
        <v>21</v>
      </c>
      <c r="B33" s="395" t="s">
        <v>93</v>
      </c>
      <c r="C33" s="437" t="s">
        <v>209</v>
      </c>
      <c r="D33" s="410" t="s">
        <v>160</v>
      </c>
      <c r="E33" s="28">
        <v>296.84072418</v>
      </c>
      <c r="F33" s="28">
        <v>361.35143384000003</v>
      </c>
      <c r="G33" s="28">
        <v>585.19498626999996</v>
      </c>
      <c r="H33" s="28">
        <v>721.56136154000001</v>
      </c>
      <c r="I33" s="28">
        <v>781.49282092999999</v>
      </c>
      <c r="J33" s="466">
        <v>503.39592997</v>
      </c>
      <c r="K33" s="78">
        <v>0.21732432380430947</v>
      </c>
      <c r="L33" s="78">
        <v>0.6194621951579522</v>
      </c>
      <c r="M33" s="78">
        <v>0.23302724471238498</v>
      </c>
      <c r="N33" s="78">
        <v>8.305802192912691E-2</v>
      </c>
      <c r="O33" s="78">
        <v>-0.35585341734688786</v>
      </c>
      <c r="P33" s="189">
        <v>0.39309238272704555</v>
      </c>
    </row>
    <row r="34" spans="1:16" x14ac:dyDescent="0.2">
      <c r="A34" s="390" t="s">
        <v>21</v>
      </c>
      <c r="B34" s="395" t="s">
        <v>94</v>
      </c>
      <c r="C34" s="437" t="s">
        <v>210</v>
      </c>
      <c r="D34" s="410" t="s">
        <v>64</v>
      </c>
      <c r="E34" s="28">
        <v>313.13222753999997</v>
      </c>
      <c r="F34" s="28">
        <v>403.46034078999998</v>
      </c>
      <c r="G34" s="28">
        <v>598.02843116999998</v>
      </c>
      <c r="H34" s="28">
        <v>735.89741793999997</v>
      </c>
      <c r="I34" s="28">
        <v>567.49642385000004</v>
      </c>
      <c r="J34" s="466">
        <v>407.59895040999999</v>
      </c>
      <c r="K34" s="78">
        <v>0.28846635799715425</v>
      </c>
      <c r="L34" s="78">
        <v>0.48224836671436849</v>
      </c>
      <c r="M34" s="78">
        <v>0.23053918440009474</v>
      </c>
      <c r="N34" s="78">
        <v>-0.22883759337192047</v>
      </c>
      <c r="O34" s="78">
        <v>-0.28175943798064174</v>
      </c>
      <c r="P34" s="189">
        <v>1.025778546633942E-2</v>
      </c>
    </row>
    <row r="35" spans="1:16" x14ac:dyDescent="0.2">
      <c r="A35" s="390" t="s">
        <v>21</v>
      </c>
      <c r="B35" s="395" t="s">
        <v>95</v>
      </c>
      <c r="C35" s="437" t="s">
        <v>211</v>
      </c>
      <c r="D35" s="410" t="s">
        <v>161</v>
      </c>
      <c r="E35" s="28">
        <v>254.45053229999999</v>
      </c>
      <c r="F35" s="28">
        <v>325.72238019000002</v>
      </c>
      <c r="G35" s="28">
        <v>477.63471270999997</v>
      </c>
      <c r="H35" s="28">
        <v>575.53147722000006</v>
      </c>
      <c r="I35" s="28">
        <v>473.89032713</v>
      </c>
      <c r="J35" s="466">
        <v>408.03510920999997</v>
      </c>
      <c r="K35" s="78">
        <v>0.28010099741496997</v>
      </c>
      <c r="L35" s="78">
        <v>0.46638592175148241</v>
      </c>
      <c r="M35" s="78">
        <v>0.20496157817875968</v>
      </c>
      <c r="N35" s="78">
        <v>-0.17660398103846398</v>
      </c>
      <c r="O35" s="78">
        <v>-0.13896721277016968</v>
      </c>
      <c r="P35" s="189">
        <v>0.25270823875223242</v>
      </c>
    </row>
    <row r="36" spans="1:16" x14ac:dyDescent="0.2">
      <c r="A36" s="390" t="s">
        <v>22</v>
      </c>
      <c r="B36" s="395" t="s">
        <v>78</v>
      </c>
      <c r="C36" s="437" t="s">
        <v>212</v>
      </c>
      <c r="D36" s="410" t="s">
        <v>162</v>
      </c>
      <c r="E36" s="28">
        <v>191.84509609</v>
      </c>
      <c r="F36" s="28">
        <v>226.00672137999999</v>
      </c>
      <c r="G36" s="28">
        <v>250.41438993</v>
      </c>
      <c r="H36" s="28">
        <v>223.69005329000001</v>
      </c>
      <c r="I36" s="28">
        <v>326.34349358999998</v>
      </c>
      <c r="J36" s="466">
        <v>249.98872577</v>
      </c>
      <c r="K36" s="78">
        <v>0.17806879605603157</v>
      </c>
      <c r="L36" s="78">
        <v>0.10799532155931676</v>
      </c>
      <c r="M36" s="78">
        <v>-0.10672045103905739</v>
      </c>
      <c r="N36" s="78">
        <v>0.45890927553634348</v>
      </c>
      <c r="O36" s="78">
        <v>-0.23397055348046225</v>
      </c>
      <c r="P36" s="189">
        <v>0.10611190783869427</v>
      </c>
    </row>
    <row r="37" spans="1:16" x14ac:dyDescent="0.2">
      <c r="A37" s="390" t="s">
        <v>23</v>
      </c>
      <c r="B37" s="395" t="s">
        <v>73</v>
      </c>
      <c r="C37" s="437" t="s">
        <v>213</v>
      </c>
      <c r="D37" s="410" t="s">
        <v>163</v>
      </c>
      <c r="E37" s="28">
        <v>223.66846835000001</v>
      </c>
      <c r="F37" s="28">
        <v>274.97501628999999</v>
      </c>
      <c r="G37" s="28">
        <v>342.46449554999998</v>
      </c>
      <c r="H37" s="28">
        <v>808.59736705</v>
      </c>
      <c r="I37" s="28">
        <v>875.78537618999997</v>
      </c>
      <c r="J37" s="466">
        <v>580.92857692999996</v>
      </c>
      <c r="K37" s="78">
        <v>0.22938659310580453</v>
      </c>
      <c r="L37" s="78">
        <v>0.24543858627804502</v>
      </c>
      <c r="M37" s="78">
        <v>1.3611129841398242</v>
      </c>
      <c r="N37" s="78">
        <v>8.3092045408361265E-2</v>
      </c>
      <c r="O37" s="78">
        <v>-0.33667700703423414</v>
      </c>
      <c r="P37" s="189">
        <v>1.1126594872798508</v>
      </c>
    </row>
    <row r="38" spans="1:16" x14ac:dyDescent="0.2">
      <c r="A38" s="390" t="s">
        <v>24</v>
      </c>
      <c r="B38" s="395" t="s">
        <v>67</v>
      </c>
      <c r="C38" s="437" t="s">
        <v>214</v>
      </c>
      <c r="D38" s="410" t="s">
        <v>164</v>
      </c>
      <c r="E38" s="28">
        <v>210.70613994999999</v>
      </c>
      <c r="F38" s="28">
        <v>220.60231181</v>
      </c>
      <c r="G38" s="28">
        <v>229.67588907000001</v>
      </c>
      <c r="H38" s="28">
        <v>503.12106784999997</v>
      </c>
      <c r="I38" s="28">
        <v>406.02061990999999</v>
      </c>
      <c r="J38" s="466">
        <v>406.31633234999998</v>
      </c>
      <c r="K38" s="78">
        <v>4.6966699035672833E-2</v>
      </c>
      <c r="L38" s="78">
        <v>4.1130925535426313E-2</v>
      </c>
      <c r="M38" s="78">
        <v>1.1905698063790235</v>
      </c>
      <c r="N38" s="78">
        <v>-0.19299618748811651</v>
      </c>
      <c r="O38" s="78">
        <v>7.2831877372517956E-4</v>
      </c>
      <c r="P38" s="189">
        <v>0.84184983836412119</v>
      </c>
    </row>
    <row r="39" spans="1:16" x14ac:dyDescent="0.2">
      <c r="A39" s="390" t="s">
        <v>25</v>
      </c>
      <c r="B39" s="395" t="s">
        <v>97</v>
      </c>
      <c r="C39" s="437" t="s">
        <v>215</v>
      </c>
      <c r="D39" s="410" t="s">
        <v>165</v>
      </c>
      <c r="E39" s="28">
        <v>299.95523701000002</v>
      </c>
      <c r="F39" s="28">
        <v>319.00725899999998</v>
      </c>
      <c r="G39" s="28">
        <v>350.14256438000001</v>
      </c>
      <c r="H39" s="28">
        <v>437.34870934000003</v>
      </c>
      <c r="I39" s="28">
        <v>354.59119091999997</v>
      </c>
      <c r="J39" s="466">
        <v>409.02393809</v>
      </c>
      <c r="K39" s="78">
        <v>6.3516217219320603E-2</v>
      </c>
      <c r="L39" s="78">
        <v>9.7600617232349682E-2</v>
      </c>
      <c r="M39" s="78">
        <v>0.24905896577988618</v>
      </c>
      <c r="N39" s="78">
        <v>-0.18922547763977368</v>
      </c>
      <c r="O39" s="78">
        <v>0.15350845865282847</v>
      </c>
      <c r="P39" s="189">
        <v>0.28217752590388556</v>
      </c>
    </row>
    <row r="40" spans="1:16" x14ac:dyDescent="0.2">
      <c r="A40" s="390" t="s">
        <v>26</v>
      </c>
      <c r="B40" s="395" t="s">
        <v>98</v>
      </c>
      <c r="C40" s="437" t="s">
        <v>216</v>
      </c>
      <c r="D40" s="410" t="s">
        <v>166</v>
      </c>
      <c r="E40" s="28">
        <v>128.95312172000001</v>
      </c>
      <c r="F40" s="28">
        <v>146.46956746000001</v>
      </c>
      <c r="G40" s="28">
        <v>232.08773883000001</v>
      </c>
      <c r="H40" s="28">
        <v>432.03495514999997</v>
      </c>
      <c r="I40" s="28">
        <v>341.8373186</v>
      </c>
      <c r="J40" s="466">
        <v>317.28609420999999</v>
      </c>
      <c r="K40" s="78">
        <v>0.13583576346475743</v>
      </c>
      <c r="L40" s="78">
        <v>0.58454580603156236</v>
      </c>
      <c r="M40" s="78">
        <v>0.86151563769793815</v>
      </c>
      <c r="N40" s="78">
        <v>-0.20877393246730205</v>
      </c>
      <c r="O40" s="78">
        <v>-7.1821369564183141E-2</v>
      </c>
      <c r="P40" s="189">
        <v>1.1662253785015715</v>
      </c>
    </row>
    <row r="41" spans="1:16" x14ac:dyDescent="0.2">
      <c r="A41" s="390" t="s">
        <v>28</v>
      </c>
      <c r="B41" s="395" t="s">
        <v>100</v>
      </c>
      <c r="C41" s="437" t="s">
        <v>217</v>
      </c>
      <c r="D41" s="410" t="s">
        <v>54</v>
      </c>
      <c r="E41" s="28">
        <v>208.51068144000001</v>
      </c>
      <c r="F41" s="28">
        <v>194.1605241</v>
      </c>
      <c r="G41" s="28">
        <v>186.10326982000001</v>
      </c>
      <c r="H41" s="28">
        <v>304.11117511999998</v>
      </c>
      <c r="I41" s="28">
        <v>314.57251672000001</v>
      </c>
      <c r="J41" s="466">
        <v>313.1447349</v>
      </c>
      <c r="K41" s="78">
        <v>-6.8822168921496424E-2</v>
      </c>
      <c r="L41" s="78">
        <v>-4.1497901374896395E-2</v>
      </c>
      <c r="M41" s="78">
        <v>0.63409904304281062</v>
      </c>
      <c r="N41" s="78">
        <v>3.4399727651810423E-2</v>
      </c>
      <c r="O41" s="78">
        <v>-4.5388002578460188E-3</v>
      </c>
      <c r="P41" s="189">
        <v>0.61281360539961582</v>
      </c>
    </row>
    <row r="42" spans="1:16" x14ac:dyDescent="0.2">
      <c r="A42" s="390" t="s">
        <v>28</v>
      </c>
      <c r="B42" s="395" t="s">
        <v>46</v>
      </c>
      <c r="C42" s="437" t="s">
        <v>218</v>
      </c>
      <c r="D42" s="410" t="s">
        <v>91</v>
      </c>
      <c r="E42" s="28">
        <v>192.33929433</v>
      </c>
      <c r="F42" s="28">
        <v>212.70871215</v>
      </c>
      <c r="G42" s="28">
        <v>252.77308686000001</v>
      </c>
      <c r="H42" s="28">
        <v>359.97491642</v>
      </c>
      <c r="I42" s="28">
        <v>354.46256871000003</v>
      </c>
      <c r="J42" s="466">
        <v>375.67741744</v>
      </c>
      <c r="K42" s="78">
        <v>0.10590356947578178</v>
      </c>
      <c r="L42" s="78">
        <v>0.18835323812099913</v>
      </c>
      <c r="M42" s="78">
        <v>0.42410302018970247</v>
      </c>
      <c r="N42" s="78">
        <v>-1.5313143940197354E-2</v>
      </c>
      <c r="O42" s="78">
        <v>5.9850744768925615E-2</v>
      </c>
      <c r="P42" s="189">
        <v>0.76615905217401792</v>
      </c>
    </row>
    <row r="43" spans="1:16" x14ac:dyDescent="0.2">
      <c r="A43" s="390" t="s">
        <v>28</v>
      </c>
      <c r="B43" s="395" t="s">
        <v>66</v>
      </c>
      <c r="C43" s="437" t="s">
        <v>219</v>
      </c>
      <c r="D43" s="410" t="s">
        <v>167</v>
      </c>
      <c r="E43" s="28">
        <v>193.37093992000001</v>
      </c>
      <c r="F43" s="28">
        <v>193.90401797999999</v>
      </c>
      <c r="G43" s="28">
        <v>188.68730038000001</v>
      </c>
      <c r="H43" s="28">
        <v>329.88552084000003</v>
      </c>
      <c r="I43" s="28">
        <v>328.88845230999999</v>
      </c>
      <c r="J43" s="466">
        <v>347.20748834</v>
      </c>
      <c r="K43" s="78">
        <v>2.7567640733427729E-3</v>
      </c>
      <c r="L43" s="78">
        <v>-2.6903607539159161E-2</v>
      </c>
      <c r="M43" s="78">
        <v>0.74831862120894688</v>
      </c>
      <c r="N43" s="78">
        <v>-3.0224683019162589E-3</v>
      </c>
      <c r="O43" s="78">
        <v>5.5699845650807635E-2</v>
      </c>
      <c r="P43" s="189">
        <v>0.7906152330263333</v>
      </c>
    </row>
    <row r="44" spans="1:16" x14ac:dyDescent="0.2">
      <c r="A44" s="390" t="s">
        <v>28</v>
      </c>
      <c r="B44" s="395" t="s">
        <v>52</v>
      </c>
      <c r="C44" s="437" t="s">
        <v>220</v>
      </c>
      <c r="D44" s="410" t="s">
        <v>168</v>
      </c>
      <c r="E44" s="28">
        <v>231.98183137000001</v>
      </c>
      <c r="F44" s="28">
        <v>209.23665668000001</v>
      </c>
      <c r="G44" s="28">
        <v>227.11463989999999</v>
      </c>
      <c r="H44" s="28">
        <v>364.35930553999998</v>
      </c>
      <c r="I44" s="28">
        <v>352.11680590999998</v>
      </c>
      <c r="J44" s="466">
        <v>398.94769637000002</v>
      </c>
      <c r="K44" s="78">
        <v>-9.8047224455791643E-2</v>
      </c>
      <c r="L44" s="78">
        <v>8.5443839065647106E-2</v>
      </c>
      <c r="M44" s="78">
        <v>0.6042968683147405</v>
      </c>
      <c r="N44" s="78">
        <v>-3.3600074003478406E-2</v>
      </c>
      <c r="O44" s="78">
        <v>0.1329981689995503</v>
      </c>
      <c r="P44" s="189">
        <v>0.90668166228701563</v>
      </c>
    </row>
    <row r="45" spans="1:16" x14ac:dyDescent="0.2">
      <c r="A45" s="390" t="s">
        <v>29</v>
      </c>
      <c r="B45" s="395" t="s">
        <v>101</v>
      </c>
      <c r="C45" s="437" t="s">
        <v>221</v>
      </c>
      <c r="D45" s="410" t="s">
        <v>169</v>
      </c>
      <c r="E45" s="28">
        <v>182.42571265999999</v>
      </c>
      <c r="F45" s="28">
        <v>269.63390872999997</v>
      </c>
      <c r="G45" s="28">
        <v>506.52034184000001</v>
      </c>
      <c r="H45" s="28">
        <v>754.56001244000004</v>
      </c>
      <c r="I45" s="28">
        <v>743.10799562</v>
      </c>
      <c r="J45" s="466">
        <v>504.47282273000002</v>
      </c>
      <c r="K45" s="78">
        <v>0.47804772034815191</v>
      </c>
      <c r="L45" s="78">
        <v>0.8785483777828853</v>
      </c>
      <c r="M45" s="78">
        <v>0.48969340441286946</v>
      </c>
      <c r="N45" s="78">
        <v>-1.5177078868740959E-2</v>
      </c>
      <c r="O45" s="78">
        <v>-0.32113121416611679</v>
      </c>
      <c r="P45" s="189">
        <v>0.87095467742211097</v>
      </c>
    </row>
    <row r="46" spans="1:16" x14ac:dyDescent="0.2">
      <c r="A46" s="390" t="s">
        <v>29</v>
      </c>
      <c r="B46" s="395" t="s">
        <v>102</v>
      </c>
      <c r="C46" s="437" t="s">
        <v>222</v>
      </c>
      <c r="D46" s="410" t="s">
        <v>102</v>
      </c>
      <c r="E46" s="28">
        <v>195.40257972000001</v>
      </c>
      <c r="F46" s="28">
        <v>286.20276541999999</v>
      </c>
      <c r="G46" s="28">
        <v>547.71180250999998</v>
      </c>
      <c r="H46" s="28">
        <v>705.06079009999996</v>
      </c>
      <c r="I46" s="28">
        <v>687.69348236999997</v>
      </c>
      <c r="J46" s="466">
        <v>569.61201213000004</v>
      </c>
      <c r="K46" s="78">
        <v>0.46468263535778864</v>
      </c>
      <c r="L46" s="78">
        <v>0.91371946286486028</v>
      </c>
      <c r="M46" s="78">
        <v>0.28728427408158169</v>
      </c>
      <c r="N46" s="78">
        <v>-2.4632355073293408E-2</v>
      </c>
      <c r="O46" s="78">
        <v>-0.17170654261991175</v>
      </c>
      <c r="P46" s="189">
        <v>0.99023937205533119</v>
      </c>
    </row>
    <row r="47" spans="1:16" x14ac:dyDescent="0.2">
      <c r="A47" s="390" t="s">
        <v>30</v>
      </c>
      <c r="B47" s="395" t="s">
        <v>103</v>
      </c>
      <c r="C47" s="437" t="s">
        <v>223</v>
      </c>
      <c r="D47" s="410" t="s">
        <v>156</v>
      </c>
      <c r="E47" s="28">
        <v>147.26152718</v>
      </c>
      <c r="F47" s="28">
        <v>188.50817434999999</v>
      </c>
      <c r="G47" s="28">
        <v>246.41141768</v>
      </c>
      <c r="H47" s="28">
        <v>317.08620651000001</v>
      </c>
      <c r="I47" s="28">
        <v>356.53917106</v>
      </c>
      <c r="J47" s="466">
        <v>356.39978078000001</v>
      </c>
      <c r="K47" s="78">
        <v>0.28009112739665931</v>
      </c>
      <c r="L47" s="78">
        <v>0.30716568939069994</v>
      </c>
      <c r="M47" s="78">
        <v>0.28681620963595605</v>
      </c>
      <c r="N47" s="78">
        <v>0.12442346510192885</v>
      </c>
      <c r="O47" s="78">
        <v>-3.9095362112829174E-4</v>
      </c>
      <c r="P47" s="189">
        <v>0.89063302962278157</v>
      </c>
    </row>
    <row r="48" spans="1:16" x14ac:dyDescent="0.2">
      <c r="A48" s="390" t="s">
        <v>31</v>
      </c>
      <c r="B48" s="395" t="s">
        <v>104</v>
      </c>
      <c r="C48" s="437" t="s">
        <v>224</v>
      </c>
      <c r="D48" s="410" t="s">
        <v>170</v>
      </c>
      <c r="E48" s="28">
        <v>139.42876834</v>
      </c>
      <c r="F48" s="28">
        <v>150.53300389</v>
      </c>
      <c r="G48" s="28">
        <v>206.16271162000001</v>
      </c>
      <c r="H48" s="28">
        <v>369.33216548000001</v>
      </c>
      <c r="I48" s="28">
        <v>331.77864291999998</v>
      </c>
      <c r="J48" s="466">
        <v>330.54774552999999</v>
      </c>
      <c r="K48" s="78">
        <v>7.9640921182937544E-2</v>
      </c>
      <c r="L48" s="78">
        <v>0.36955156870881734</v>
      </c>
      <c r="M48" s="78">
        <v>0.79145958344181389</v>
      </c>
      <c r="N48" s="78">
        <v>-0.10167953422414172</v>
      </c>
      <c r="O48" s="78">
        <v>-3.7099958549676607E-3</v>
      </c>
      <c r="P48" s="189">
        <v>1.1958489964867995</v>
      </c>
    </row>
    <row r="49" spans="1:16" x14ac:dyDescent="0.2">
      <c r="A49" s="390" t="s">
        <v>31</v>
      </c>
      <c r="B49" s="395" t="s">
        <v>105</v>
      </c>
      <c r="C49" s="437" t="s">
        <v>226</v>
      </c>
      <c r="D49" s="410" t="s">
        <v>171</v>
      </c>
      <c r="E49" s="28">
        <v>222.25841858999999</v>
      </c>
      <c r="F49" s="28">
        <v>236.19497178</v>
      </c>
      <c r="G49" s="28">
        <v>565.95255548</v>
      </c>
      <c r="H49" s="28">
        <v>840.14884151000001</v>
      </c>
      <c r="I49" s="28">
        <v>686.17618917000004</v>
      </c>
      <c r="J49" s="466">
        <v>611.94589725000003</v>
      </c>
      <c r="K49" s="78">
        <v>6.2704275853364938E-2</v>
      </c>
      <c r="L49" s="78">
        <v>1.3961244865413451</v>
      </c>
      <c r="M49" s="78">
        <v>0.48448634673527813</v>
      </c>
      <c r="N49" s="78">
        <v>-0.18326830286793566</v>
      </c>
      <c r="O49" s="78">
        <v>-0.10817963824974619</v>
      </c>
      <c r="P49" s="189">
        <v>1.5908506546023646</v>
      </c>
    </row>
    <row r="50" spans="1:16" x14ac:dyDescent="0.2">
      <c r="A50" s="390" t="s">
        <v>31</v>
      </c>
      <c r="B50" s="395" t="s">
        <v>106</v>
      </c>
      <c r="C50" s="437" t="s">
        <v>225</v>
      </c>
      <c r="D50" s="410" t="s">
        <v>106</v>
      </c>
      <c r="E50" s="28">
        <v>252.5148489</v>
      </c>
      <c r="F50" s="28">
        <v>256.01505551000002</v>
      </c>
      <c r="G50" s="28">
        <v>428.99436042999997</v>
      </c>
      <c r="H50" s="28">
        <v>709.60403414999996</v>
      </c>
      <c r="I50" s="28">
        <v>489.87813304999997</v>
      </c>
      <c r="J50" s="466">
        <v>481.54613398999999</v>
      </c>
      <c r="K50" s="78">
        <v>1.386138924204873E-2</v>
      </c>
      <c r="L50" s="78">
        <v>0.67566067384362605</v>
      </c>
      <c r="M50" s="78">
        <v>0.65411040238089035</v>
      </c>
      <c r="N50" s="78">
        <v>-0.30964578909588492</v>
      </c>
      <c r="O50" s="78">
        <v>-1.7008309818045238E-2</v>
      </c>
      <c r="P50" s="189">
        <v>0.88092896736375981</v>
      </c>
    </row>
    <row r="51" spans="1:16" x14ac:dyDescent="0.2">
      <c r="A51" s="390" t="s">
        <v>32</v>
      </c>
      <c r="B51" s="395" t="s">
        <v>107</v>
      </c>
      <c r="C51" s="437" t="s">
        <v>228</v>
      </c>
      <c r="D51" s="410" t="s">
        <v>107</v>
      </c>
      <c r="E51" s="28">
        <v>221.53203932</v>
      </c>
      <c r="F51" s="28">
        <v>258.01785236000001</v>
      </c>
      <c r="G51" s="28">
        <v>352.646612</v>
      </c>
      <c r="H51" s="28">
        <v>504.54721741999998</v>
      </c>
      <c r="I51" s="28">
        <v>501.07401906000001</v>
      </c>
      <c r="J51" s="466">
        <v>416.39921659999999</v>
      </c>
      <c r="K51" s="78">
        <v>0.16469768053413147</v>
      </c>
      <c r="L51" s="78">
        <v>0.36675276061118828</v>
      </c>
      <c r="M51" s="78">
        <v>0.43074454780243282</v>
      </c>
      <c r="N51" s="78">
        <v>-6.8837925174974786E-3</v>
      </c>
      <c r="O51" s="78">
        <v>-0.16898661522871899</v>
      </c>
      <c r="P51" s="189">
        <v>0.61383878205070097</v>
      </c>
    </row>
    <row r="52" spans="1:16" x14ac:dyDescent="0.2">
      <c r="A52" s="390" t="s">
        <v>32</v>
      </c>
      <c r="B52" s="395" t="s">
        <v>108</v>
      </c>
      <c r="C52" s="437" t="s">
        <v>229</v>
      </c>
      <c r="D52" s="410" t="s">
        <v>108</v>
      </c>
      <c r="E52" s="28">
        <v>260.85591577000002</v>
      </c>
      <c r="F52" s="28">
        <v>278.26750543999998</v>
      </c>
      <c r="G52" s="28">
        <v>376.91602284999999</v>
      </c>
      <c r="H52" s="28">
        <v>534.57349336000004</v>
      </c>
      <c r="I52" s="28">
        <v>574.46219722000001</v>
      </c>
      <c r="J52" s="466">
        <v>518.62730102</v>
      </c>
      <c r="K52" s="78">
        <v>6.6747919511827264E-2</v>
      </c>
      <c r="L52" s="78">
        <v>0.35450965521114575</v>
      </c>
      <c r="M52" s="78">
        <v>0.41828274987593844</v>
      </c>
      <c r="N52" s="78">
        <v>7.4617810937994911E-2</v>
      </c>
      <c r="O52" s="78">
        <v>-9.7195074750266092E-2</v>
      </c>
      <c r="P52" s="189">
        <v>0.86377241640176483</v>
      </c>
    </row>
    <row r="53" spans="1:16" x14ac:dyDescent="0.2">
      <c r="A53" s="390" t="s">
        <v>32</v>
      </c>
      <c r="B53" s="395" t="s">
        <v>82</v>
      </c>
      <c r="C53" s="437" t="s">
        <v>227</v>
      </c>
      <c r="D53" s="410" t="s">
        <v>55</v>
      </c>
      <c r="E53" s="28">
        <v>269.72568618999998</v>
      </c>
      <c r="F53" s="28">
        <v>308.25628531000001</v>
      </c>
      <c r="G53" s="28">
        <v>417.57797879999998</v>
      </c>
      <c r="H53" s="28">
        <v>626.55126172999996</v>
      </c>
      <c r="I53" s="28">
        <v>673.90025165999998</v>
      </c>
      <c r="J53" s="466">
        <v>640.47919021999996</v>
      </c>
      <c r="K53" s="78">
        <v>0.14285105606463575</v>
      </c>
      <c r="L53" s="78">
        <v>0.35464546450386203</v>
      </c>
      <c r="M53" s="78">
        <v>0.50044133919736289</v>
      </c>
      <c r="N53" s="78">
        <v>7.5570815705106889E-2</v>
      </c>
      <c r="O53" s="78">
        <v>-4.9593484136079238E-2</v>
      </c>
      <c r="P53" s="189">
        <v>1.077749005428706</v>
      </c>
    </row>
    <row r="54" spans="1:16" x14ac:dyDescent="0.2">
      <c r="A54" s="390" t="s">
        <v>33</v>
      </c>
      <c r="B54" s="395" t="s">
        <v>109</v>
      </c>
      <c r="C54" s="437" t="s">
        <v>230</v>
      </c>
      <c r="D54" s="410" t="s">
        <v>172</v>
      </c>
      <c r="E54" s="28">
        <v>220.00223693999999</v>
      </c>
      <c r="F54" s="28">
        <v>271.68901605999997</v>
      </c>
      <c r="G54" s="28">
        <v>423.40388010999999</v>
      </c>
      <c r="H54" s="28">
        <v>443.40019475000003</v>
      </c>
      <c r="I54" s="28">
        <v>435.29703697000002</v>
      </c>
      <c r="J54" s="466">
        <v>458.73763473999998</v>
      </c>
      <c r="K54" s="78">
        <v>0.23493751626760156</v>
      </c>
      <c r="L54" s="78">
        <v>0.55841368285751825</v>
      </c>
      <c r="M54" s="78">
        <v>4.7227518639661521E-2</v>
      </c>
      <c r="N54" s="78">
        <v>-1.8275043348974541E-2</v>
      </c>
      <c r="O54" s="78">
        <v>5.3849660758466047E-2</v>
      </c>
      <c r="P54" s="189">
        <v>0.68846588423984012</v>
      </c>
    </row>
    <row r="55" spans="1:16" x14ac:dyDescent="0.2">
      <c r="A55" s="390" t="s">
        <v>34</v>
      </c>
      <c r="B55" s="395" t="s">
        <v>92</v>
      </c>
      <c r="C55" s="437" t="s">
        <v>231</v>
      </c>
      <c r="D55" s="410" t="s">
        <v>173</v>
      </c>
      <c r="E55" s="28">
        <v>186.41666330999999</v>
      </c>
      <c r="F55" s="28">
        <v>250.54723951</v>
      </c>
      <c r="G55" s="28">
        <v>415.06003055999997</v>
      </c>
      <c r="H55" s="28">
        <v>606.01222037000002</v>
      </c>
      <c r="I55" s="28">
        <v>483.97774978000001</v>
      </c>
      <c r="J55" s="466">
        <v>484.69532662</v>
      </c>
      <c r="K55" s="78">
        <v>0.34401740199240993</v>
      </c>
      <c r="L55" s="78">
        <v>0.65661386400321464</v>
      </c>
      <c r="M55" s="78">
        <v>0.46005921011562328</v>
      </c>
      <c r="N55" s="78">
        <v>-0.20137295336303948</v>
      </c>
      <c r="O55" s="78">
        <v>1.4826649372335376E-3</v>
      </c>
      <c r="P55" s="189">
        <v>0.93454666500388461</v>
      </c>
    </row>
    <row r="56" spans="1:16" x14ac:dyDescent="0.2">
      <c r="A56" s="390" t="s">
        <v>34</v>
      </c>
      <c r="B56" s="395" t="s">
        <v>81</v>
      </c>
      <c r="C56" s="437" t="s">
        <v>233</v>
      </c>
      <c r="D56" s="410" t="s">
        <v>174</v>
      </c>
      <c r="E56" s="28">
        <v>186.09212886</v>
      </c>
      <c r="F56" s="28">
        <v>265.95960457000001</v>
      </c>
      <c r="G56" s="28">
        <v>442.23923752000002</v>
      </c>
      <c r="H56" s="28">
        <v>967.79013269999996</v>
      </c>
      <c r="I56" s="28">
        <v>528.93575358999999</v>
      </c>
      <c r="J56" s="466">
        <v>493.0331582</v>
      </c>
      <c r="K56" s="78">
        <v>0.42918244957090879</v>
      </c>
      <c r="L56" s="78">
        <v>0.66280604242515173</v>
      </c>
      <c r="M56" s="78">
        <v>1.1883859472243963</v>
      </c>
      <c r="N56" s="78">
        <v>-0.45346027437338843</v>
      </c>
      <c r="O56" s="78">
        <v>-6.7877043944035542E-2</v>
      </c>
      <c r="P56" s="189">
        <v>0.85378963469707936</v>
      </c>
    </row>
    <row r="57" spans="1:16" x14ac:dyDescent="0.2">
      <c r="A57" s="390" t="s">
        <v>34</v>
      </c>
      <c r="B57" s="395" t="s">
        <v>53</v>
      </c>
      <c r="C57" s="437" t="s">
        <v>232</v>
      </c>
      <c r="D57" s="410" t="s">
        <v>175</v>
      </c>
      <c r="E57" s="28">
        <v>206.12324767999999</v>
      </c>
      <c r="F57" s="28">
        <v>287.31978191000002</v>
      </c>
      <c r="G57" s="28">
        <v>464.22662288999999</v>
      </c>
      <c r="H57" s="28">
        <v>995.14804874000004</v>
      </c>
      <c r="I57" s="28">
        <v>577.59143612000003</v>
      </c>
      <c r="J57" s="466">
        <v>524.11688576999995</v>
      </c>
      <c r="K57" s="78">
        <v>0.39392225352501309</v>
      </c>
      <c r="L57" s="78">
        <v>0.61571410017084804</v>
      </c>
      <c r="M57" s="78">
        <v>1.1436686300858787</v>
      </c>
      <c r="N57" s="78">
        <v>-0.41959245475955714</v>
      </c>
      <c r="O57" s="78">
        <v>-9.2581965392731752E-2</v>
      </c>
      <c r="P57" s="189">
        <v>0.82415872059298101</v>
      </c>
    </row>
    <row r="58" spans="1:16" x14ac:dyDescent="0.2">
      <c r="A58" s="390" t="s">
        <v>35</v>
      </c>
      <c r="B58" s="395" t="s">
        <v>111</v>
      </c>
      <c r="C58" s="437" t="s">
        <v>234</v>
      </c>
      <c r="D58" s="410" t="s">
        <v>176</v>
      </c>
      <c r="E58" s="28">
        <v>217.04967192999999</v>
      </c>
      <c r="F58" s="28">
        <v>211.41657006</v>
      </c>
      <c r="G58" s="28">
        <v>278.86727442</v>
      </c>
      <c r="H58" s="28">
        <v>395.12269658999998</v>
      </c>
      <c r="I58" s="28">
        <v>434.93128057000001</v>
      </c>
      <c r="J58" s="466">
        <v>440.89671455000001</v>
      </c>
      <c r="K58" s="78">
        <v>-2.5953054063204039E-2</v>
      </c>
      <c r="L58" s="78">
        <v>0.31904171154066829</v>
      </c>
      <c r="M58" s="78">
        <v>0.41688442077613064</v>
      </c>
      <c r="N58" s="78">
        <v>0.10074992989154331</v>
      </c>
      <c r="O58" s="78">
        <v>1.3715808097734403E-2</v>
      </c>
      <c r="P58" s="189">
        <v>1.0854406748954142</v>
      </c>
    </row>
    <row r="59" spans="1:16" x14ac:dyDescent="0.2">
      <c r="A59" s="390" t="s">
        <v>35</v>
      </c>
      <c r="B59" s="395" t="s">
        <v>45</v>
      </c>
      <c r="C59" s="437" t="s">
        <v>235</v>
      </c>
      <c r="D59" s="410" t="s">
        <v>45</v>
      </c>
      <c r="E59" s="28">
        <v>266.52848367000001</v>
      </c>
      <c r="F59" s="28">
        <v>249.19279262000001</v>
      </c>
      <c r="G59" s="28">
        <v>279.97308487999999</v>
      </c>
      <c r="H59" s="28">
        <v>459.47156095999998</v>
      </c>
      <c r="I59" s="28">
        <v>463.98242942000002</v>
      </c>
      <c r="J59" s="466">
        <v>451.03407859999999</v>
      </c>
      <c r="K59" s="78">
        <v>-6.5042545589476461E-2</v>
      </c>
      <c r="L59" s="78">
        <v>0.12351999404307644</v>
      </c>
      <c r="M59" s="78">
        <v>0.64112761466672885</v>
      </c>
      <c r="N59" s="78">
        <v>9.8175139514080634E-3</v>
      </c>
      <c r="O59" s="78">
        <v>-2.7906985262752475E-2</v>
      </c>
      <c r="P59" s="189">
        <v>0.80998043265156761</v>
      </c>
    </row>
    <row r="60" spans="1:16" x14ac:dyDescent="0.2">
      <c r="A60" s="390" t="s">
        <v>35</v>
      </c>
      <c r="B60" s="395" t="s">
        <v>112</v>
      </c>
      <c r="C60" s="437" t="s">
        <v>236</v>
      </c>
      <c r="D60" s="410" t="s">
        <v>112</v>
      </c>
      <c r="E60" s="28">
        <v>231.5748988</v>
      </c>
      <c r="F60" s="28">
        <v>246.81435159</v>
      </c>
      <c r="G60" s="28">
        <v>288.65429223000001</v>
      </c>
      <c r="H60" s="28">
        <v>467.86513373000003</v>
      </c>
      <c r="I60" s="28">
        <v>453.26013583999998</v>
      </c>
      <c r="J60" s="466">
        <v>475.97257635</v>
      </c>
      <c r="K60" s="78">
        <v>6.5807878440061751E-2</v>
      </c>
      <c r="L60" s="78">
        <v>0.16951988557579165</v>
      </c>
      <c r="M60" s="78">
        <v>0.62084939085958457</v>
      </c>
      <c r="N60" s="78">
        <v>-3.1216256218033204E-2</v>
      </c>
      <c r="O60" s="78">
        <v>5.0109062575971766E-2</v>
      </c>
      <c r="P60" s="189">
        <v>0.92846393770760227</v>
      </c>
    </row>
    <row r="61" spans="1:16" x14ac:dyDescent="0.2">
      <c r="A61" s="390" t="s">
        <v>35</v>
      </c>
      <c r="B61" s="395" t="s">
        <v>74</v>
      </c>
      <c r="C61" s="437" t="s">
        <v>237</v>
      </c>
      <c r="D61" s="410" t="s">
        <v>47</v>
      </c>
      <c r="E61" s="28">
        <v>229.60276676000001</v>
      </c>
      <c r="F61" s="28">
        <v>242.78378366000001</v>
      </c>
      <c r="G61" s="28">
        <v>290.79847217999998</v>
      </c>
      <c r="H61" s="28">
        <v>448.75046082</v>
      </c>
      <c r="I61" s="28">
        <v>448.13850065999998</v>
      </c>
      <c r="J61" s="466">
        <v>442.18642318000002</v>
      </c>
      <c r="K61" s="78">
        <v>5.7407918406218089E-2</v>
      </c>
      <c r="L61" s="78">
        <v>0.19776727998951049</v>
      </c>
      <c r="M61" s="78">
        <v>0.54316650103385022</v>
      </c>
      <c r="N61" s="78">
        <v>-1.3636981205139963E-3</v>
      </c>
      <c r="O61" s="78">
        <v>-1.3281781126223214E-2</v>
      </c>
      <c r="P61" s="189">
        <v>0.82131778537255207</v>
      </c>
    </row>
    <row r="62" spans="1:16" x14ac:dyDescent="0.2">
      <c r="A62" s="390" t="s">
        <v>35</v>
      </c>
      <c r="B62" s="395" t="s">
        <v>99</v>
      </c>
      <c r="C62" s="437" t="s">
        <v>238</v>
      </c>
      <c r="D62" s="410" t="s">
        <v>177</v>
      </c>
      <c r="E62" s="28">
        <v>200.50590378000001</v>
      </c>
      <c r="F62" s="28">
        <v>196.05145325000001</v>
      </c>
      <c r="G62" s="28">
        <v>230.64012991999999</v>
      </c>
      <c r="H62" s="28">
        <v>387.11563818000002</v>
      </c>
      <c r="I62" s="28">
        <v>477.13483301000002</v>
      </c>
      <c r="J62" s="466">
        <v>481.46261183000001</v>
      </c>
      <c r="K62" s="78">
        <v>-2.2216056714656814E-2</v>
      </c>
      <c r="L62" s="78">
        <v>0.17642652526473931</v>
      </c>
      <c r="M62" s="78">
        <v>0.67844008028557401</v>
      </c>
      <c r="N62" s="78">
        <v>0.23253825459808242</v>
      </c>
      <c r="O62" s="78">
        <v>9.0703476681805954E-3</v>
      </c>
      <c r="P62" s="189">
        <v>1.4557972096031886</v>
      </c>
    </row>
    <row r="63" spans="1:16" x14ac:dyDescent="0.2">
      <c r="A63" s="390" t="s">
        <v>35</v>
      </c>
      <c r="B63" s="395" t="s">
        <v>113</v>
      </c>
      <c r="C63" s="437" t="s">
        <v>239</v>
      </c>
      <c r="D63" s="410" t="s">
        <v>110</v>
      </c>
      <c r="E63" s="28">
        <v>193.52438515</v>
      </c>
      <c r="F63" s="28">
        <v>213.78892475999999</v>
      </c>
      <c r="G63" s="28">
        <v>260.73753723999999</v>
      </c>
      <c r="H63" s="28">
        <v>382.10188834000002</v>
      </c>
      <c r="I63" s="28">
        <v>421.00023369000002</v>
      </c>
      <c r="J63" s="466">
        <v>440.76656623000002</v>
      </c>
      <c r="K63" s="78">
        <v>0.10471310679681539</v>
      </c>
      <c r="L63" s="78">
        <v>0.21960264093523388</v>
      </c>
      <c r="M63" s="78">
        <v>0.46546558805718979</v>
      </c>
      <c r="N63" s="78">
        <v>0.10180097648559032</v>
      </c>
      <c r="O63" s="78">
        <v>4.6950882584437664E-2</v>
      </c>
      <c r="P63" s="189">
        <v>1.0616903645724667</v>
      </c>
    </row>
    <row r="64" spans="1:16" x14ac:dyDescent="0.2">
      <c r="A64" s="390" t="s">
        <v>36</v>
      </c>
      <c r="B64" s="395" t="s">
        <v>114</v>
      </c>
      <c r="C64" s="437" t="s">
        <v>240</v>
      </c>
      <c r="D64" s="410" t="s">
        <v>178</v>
      </c>
      <c r="E64" s="28">
        <v>154.55802645</v>
      </c>
      <c r="F64" s="28">
        <v>178.52786814000001</v>
      </c>
      <c r="G64" s="28">
        <v>224.84138482</v>
      </c>
      <c r="H64" s="28">
        <v>451.31582380999998</v>
      </c>
      <c r="I64" s="28">
        <v>432.58766623999998</v>
      </c>
      <c r="J64" s="466">
        <v>373.78261347</v>
      </c>
      <c r="K64" s="78">
        <v>0.15508635973528251</v>
      </c>
      <c r="L64" s="78">
        <v>0.25941897566200328</v>
      </c>
      <c r="M64" s="78">
        <v>1.0072631387291415</v>
      </c>
      <c r="N64" s="78">
        <v>-4.1496789126286869E-2</v>
      </c>
      <c r="O64" s="78">
        <v>-0.13593788579578892</v>
      </c>
      <c r="P64" s="189">
        <v>1.0936933676757004</v>
      </c>
    </row>
    <row r="65" spans="1:16" x14ac:dyDescent="0.2">
      <c r="A65" s="390" t="s">
        <v>37</v>
      </c>
      <c r="B65" s="395" t="s">
        <v>115</v>
      </c>
      <c r="C65" s="437" t="s">
        <v>241</v>
      </c>
      <c r="D65" s="410" t="s">
        <v>75</v>
      </c>
      <c r="E65" s="28">
        <v>223.6667884</v>
      </c>
      <c r="F65" s="28">
        <v>238.52350374</v>
      </c>
      <c r="G65" s="28">
        <v>263.18570491000003</v>
      </c>
      <c r="H65" s="28">
        <v>468.34733335999999</v>
      </c>
      <c r="I65" s="28">
        <v>478.99414854999998</v>
      </c>
      <c r="J65" s="466">
        <v>476.04235239000002</v>
      </c>
      <c r="K65" s="78">
        <v>6.6423430345995849E-2</v>
      </c>
      <c r="L65" s="78">
        <v>0.10339526622450927</v>
      </c>
      <c r="M65" s="78">
        <v>0.77953180823463719</v>
      </c>
      <c r="N65" s="78">
        <v>2.2732733660759844E-2</v>
      </c>
      <c r="O65" s="78">
        <v>-6.1624889759834588E-3</v>
      </c>
      <c r="P65" s="189">
        <v>0.99578802476801165</v>
      </c>
    </row>
    <row r="66" spans="1:16" x14ac:dyDescent="0.2">
      <c r="A66" s="390" t="s">
        <v>37</v>
      </c>
      <c r="B66" s="395" t="s">
        <v>116</v>
      </c>
      <c r="C66" s="437" t="s">
        <v>242</v>
      </c>
      <c r="D66" s="410" t="s">
        <v>179</v>
      </c>
      <c r="E66" s="28">
        <v>255.69202894</v>
      </c>
      <c r="F66" s="28">
        <v>274.71430607000002</v>
      </c>
      <c r="G66" s="28">
        <v>336.60427163000003</v>
      </c>
      <c r="H66" s="28">
        <v>713.61693508999997</v>
      </c>
      <c r="I66" s="28">
        <v>628.86323159000005</v>
      </c>
      <c r="J66" s="466">
        <v>493.79961840999999</v>
      </c>
      <c r="K66" s="78">
        <v>7.439526843624733E-2</v>
      </c>
      <c r="L66" s="78">
        <v>0.22528846948447531</v>
      </c>
      <c r="M66" s="78">
        <v>1.1200471747857597</v>
      </c>
      <c r="N66" s="78">
        <v>-0.11876638478220944</v>
      </c>
      <c r="O66" s="78">
        <v>-0.21477422497497434</v>
      </c>
      <c r="P66" s="189">
        <v>0.79750237792193757</v>
      </c>
    </row>
    <row r="67" spans="1:16" x14ac:dyDescent="0.2">
      <c r="A67" s="390" t="s">
        <v>38</v>
      </c>
      <c r="B67" s="395" t="s">
        <v>117</v>
      </c>
      <c r="C67" s="437" t="s">
        <v>243</v>
      </c>
      <c r="D67" s="410" t="s">
        <v>117</v>
      </c>
      <c r="E67" s="28">
        <v>335.79727773000002</v>
      </c>
      <c r="F67" s="28">
        <v>324.74858654000002</v>
      </c>
      <c r="G67" s="28">
        <v>395.72242337</v>
      </c>
      <c r="H67" s="28">
        <v>652.62627053999995</v>
      </c>
      <c r="I67" s="28">
        <v>645.03974803000006</v>
      </c>
      <c r="J67" s="466">
        <v>517.52308097000002</v>
      </c>
      <c r="K67" s="78">
        <v>-3.2902861109207003E-2</v>
      </c>
      <c r="L67" s="78">
        <v>0.21855010236128611</v>
      </c>
      <c r="M67" s="78">
        <v>0.64920214776354779</v>
      </c>
      <c r="N67" s="78">
        <v>-1.1624604850372647E-2</v>
      </c>
      <c r="O67" s="78">
        <v>-0.19768807650915393</v>
      </c>
      <c r="P67" s="189">
        <v>0.59361149646221945</v>
      </c>
    </row>
    <row r="68" spans="1:16" x14ac:dyDescent="0.2">
      <c r="A68" s="390" t="s">
        <v>39</v>
      </c>
      <c r="B68" s="395" t="s">
        <v>118</v>
      </c>
      <c r="C68" s="437" t="s">
        <v>244</v>
      </c>
      <c r="D68" s="410" t="s">
        <v>83</v>
      </c>
      <c r="E68" s="28">
        <v>273.41390774000001</v>
      </c>
      <c r="F68" s="28">
        <v>292.24274126</v>
      </c>
      <c r="G68" s="28">
        <v>436.23214918999997</v>
      </c>
      <c r="H68" s="28">
        <v>502.98788918999998</v>
      </c>
      <c r="I68" s="28">
        <v>563.46905387000004</v>
      </c>
      <c r="J68" s="466">
        <v>721.32476742999995</v>
      </c>
      <c r="K68" s="78">
        <v>6.8865675764764184E-2</v>
      </c>
      <c r="L68" s="78">
        <v>0.49270482239932423</v>
      </c>
      <c r="M68" s="78">
        <v>0.15302801529862642</v>
      </c>
      <c r="N68" s="78">
        <v>0.12024377918402275</v>
      </c>
      <c r="O68" s="78">
        <v>0.28014974819969329</v>
      </c>
      <c r="P68" s="189">
        <v>1.4682384387718905</v>
      </c>
    </row>
    <row r="69" spans="1:16" ht="13.5" thickBot="1" x14ac:dyDescent="0.25">
      <c r="A69" s="391" t="s">
        <v>40</v>
      </c>
      <c r="B69" s="398" t="s">
        <v>119</v>
      </c>
      <c r="C69" s="438" t="s">
        <v>245</v>
      </c>
      <c r="D69" s="439" t="s">
        <v>85</v>
      </c>
      <c r="E69" s="31">
        <v>395.89589239999998</v>
      </c>
      <c r="F69" s="31">
        <v>420.23170656000002</v>
      </c>
      <c r="G69" s="31">
        <v>471.04826617999998</v>
      </c>
      <c r="H69" s="31">
        <v>887.27535673</v>
      </c>
      <c r="I69" s="31">
        <v>876.38510007000002</v>
      </c>
      <c r="J69" s="469">
        <v>893.82802075999996</v>
      </c>
      <c r="K69" s="296">
        <v>6.1470236562626283E-2</v>
      </c>
      <c r="L69" s="296">
        <v>0.12092509638547337</v>
      </c>
      <c r="M69" s="296">
        <v>0.88361877207493777</v>
      </c>
      <c r="N69" s="296">
        <v>-1.2273818468412516E-2</v>
      </c>
      <c r="O69" s="296">
        <v>1.990326020901851E-2</v>
      </c>
      <c r="P69" s="297">
        <v>1.1269885322952913</v>
      </c>
    </row>
  </sheetData>
  <autoFilter ref="A2:P69">
    <sortState ref="A3:P69">
      <sortCondition ref="A2:A69"/>
    </sortState>
  </autoFilter>
  <conditionalFormatting sqref="A4:P69 A3:N3">
    <cfRule type="expression" dxfId="23" priority="24">
      <formula>MOD(ROW(), 2)=1</formula>
    </cfRule>
  </conditionalFormatting>
  <conditionalFormatting sqref="J42">
    <cfRule type="expression" dxfId="22" priority="21">
      <formula>MOD(ROW(), 2)=1</formula>
    </cfRule>
  </conditionalFormatting>
  <conditionalFormatting sqref="P42">
    <cfRule type="expression" dxfId="21" priority="19">
      <formula>MOD(ROW(), 2)=1</formula>
    </cfRule>
  </conditionalFormatting>
  <conditionalFormatting sqref="O3:P3">
    <cfRule type="expression" dxfId="20" priority="1">
      <formula>MOD(ROW(), 2)=1</formula>
    </cfRule>
  </conditionalFormatting>
  <hyperlinks>
    <hyperlink ref="M1" location="'Table of Contents'!B30" display="Return to Table of Contents"/>
  </hyperlinks>
  <pageMargins left="0.7" right="0.7" top="0.75" bottom="0.75" header="0.3" footer="0.3"/>
  <pageSetup orientation="portrait" r:id="rId1"/>
  <ignoredErrors>
    <ignoredError sqref="C3:C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8" tint="0.59999389629810485"/>
  </sheetPr>
  <dimension ref="A1:S2402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ColWidth="10.42578125" defaultRowHeight="12.75" x14ac:dyDescent="0.2"/>
  <cols>
    <col min="1" max="1" width="10.7109375" style="9" customWidth="1"/>
    <col min="2" max="2" width="18" customWidth="1"/>
    <col min="3" max="3" width="25.85546875" bestFit="1" customWidth="1"/>
    <col min="4" max="4" width="14.7109375" customWidth="1"/>
    <col min="5" max="10" width="10.7109375" style="371" customWidth="1"/>
    <col min="11" max="16" width="10.7109375" style="331" customWidth="1"/>
  </cols>
  <sheetData>
    <row r="1" spans="1:16" s="2" customFormat="1" ht="15.75" thickBot="1" x14ac:dyDescent="0.25">
      <c r="A1" s="52" t="s">
        <v>126</v>
      </c>
      <c r="B1" s="4"/>
      <c r="C1" s="4"/>
      <c r="D1" s="4"/>
      <c r="M1" s="480" t="s">
        <v>332</v>
      </c>
    </row>
    <row r="2" spans="1:16" s="3" customFormat="1" ht="48" customHeight="1" thickBot="1" x14ac:dyDescent="0.25">
      <c r="A2" s="45" t="s">
        <v>0</v>
      </c>
      <c r="B2" s="21" t="s">
        <v>251</v>
      </c>
      <c r="C2" s="24" t="s">
        <v>127</v>
      </c>
      <c r="D2" s="25" t="s">
        <v>252</v>
      </c>
      <c r="E2" s="20" t="s">
        <v>285</v>
      </c>
      <c r="F2" s="21" t="s">
        <v>287</v>
      </c>
      <c r="G2" s="24" t="s">
        <v>288</v>
      </c>
      <c r="H2" s="21" t="s">
        <v>289</v>
      </c>
      <c r="I2" s="24" t="s">
        <v>290</v>
      </c>
      <c r="J2" s="25" t="s">
        <v>291</v>
      </c>
      <c r="K2" s="24" t="s">
        <v>295</v>
      </c>
      <c r="L2" s="21" t="s">
        <v>298</v>
      </c>
      <c r="M2" s="24" t="s">
        <v>301</v>
      </c>
      <c r="N2" s="21" t="s">
        <v>304</v>
      </c>
      <c r="O2" s="24" t="s">
        <v>307</v>
      </c>
      <c r="P2" s="25" t="s">
        <v>310</v>
      </c>
    </row>
    <row r="3" spans="1:16" x14ac:dyDescent="0.2">
      <c r="A3" s="427" t="s">
        <v>2</v>
      </c>
      <c r="B3" s="452" t="s">
        <v>253</v>
      </c>
      <c r="C3" s="326" t="s">
        <v>128</v>
      </c>
      <c r="D3" s="440" t="s">
        <v>255</v>
      </c>
      <c r="E3" s="470">
        <v>0.13</v>
      </c>
      <c r="F3" s="360">
        <v>0.01</v>
      </c>
      <c r="G3" s="359">
        <v>0</v>
      </c>
      <c r="H3" s="360">
        <v>0</v>
      </c>
      <c r="I3" s="359">
        <v>0.01</v>
      </c>
      <c r="J3" s="471">
        <v>0.01</v>
      </c>
      <c r="K3" s="372">
        <v>-0.12</v>
      </c>
      <c r="L3" s="373">
        <v>0</v>
      </c>
      <c r="M3" s="372">
        <v>0</v>
      </c>
      <c r="N3" s="373">
        <v>0</v>
      </c>
      <c r="O3" s="372">
        <v>0.01</v>
      </c>
      <c r="P3" s="374">
        <v>0.01</v>
      </c>
    </row>
    <row r="4" spans="1:16" x14ac:dyDescent="0.2">
      <c r="A4" s="427" t="s">
        <v>2</v>
      </c>
      <c r="B4" s="452" t="s">
        <v>253</v>
      </c>
      <c r="C4" s="326" t="s">
        <v>128</v>
      </c>
      <c r="D4" s="440" t="s">
        <v>256</v>
      </c>
      <c r="E4" s="470">
        <v>0</v>
      </c>
      <c r="F4" s="360">
        <v>0.14000000000000001</v>
      </c>
      <c r="G4" s="359">
        <v>0.01</v>
      </c>
      <c r="H4" s="360">
        <v>0.01</v>
      </c>
      <c r="I4" s="359">
        <v>0.11</v>
      </c>
      <c r="J4" s="471">
        <v>0.12</v>
      </c>
      <c r="K4" s="372">
        <v>0.14000000000000001</v>
      </c>
      <c r="L4" s="373">
        <v>-0.12</v>
      </c>
      <c r="M4" s="372">
        <v>0</v>
      </c>
      <c r="N4" s="373">
        <v>0.1</v>
      </c>
      <c r="O4" s="372">
        <v>0.01</v>
      </c>
      <c r="P4" s="374">
        <v>-0.02</v>
      </c>
    </row>
    <row r="5" spans="1:16" x14ac:dyDescent="0.2">
      <c r="A5" s="427" t="s">
        <v>2</v>
      </c>
      <c r="B5" s="452" t="s">
        <v>253</v>
      </c>
      <c r="C5" s="326" t="s">
        <v>128</v>
      </c>
      <c r="D5" s="440" t="s">
        <v>257</v>
      </c>
      <c r="E5" s="470">
        <v>0.35</v>
      </c>
      <c r="F5" s="360">
        <v>0</v>
      </c>
      <c r="G5" s="359">
        <v>0.14000000000000001</v>
      </c>
      <c r="H5" s="360">
        <v>0.13</v>
      </c>
      <c r="I5" s="359">
        <v>0.14000000000000001</v>
      </c>
      <c r="J5" s="471">
        <v>0.17</v>
      </c>
      <c r="K5" s="372">
        <v>-0.35</v>
      </c>
      <c r="L5" s="373">
        <v>0.14000000000000001</v>
      </c>
      <c r="M5" s="372">
        <v>0</v>
      </c>
      <c r="N5" s="373">
        <v>0.01</v>
      </c>
      <c r="O5" s="372">
        <v>0.03</v>
      </c>
      <c r="P5" s="374">
        <v>0.17</v>
      </c>
    </row>
    <row r="6" spans="1:16" x14ac:dyDescent="0.2">
      <c r="A6" s="427" t="s">
        <v>2</v>
      </c>
      <c r="B6" s="452" t="s">
        <v>253</v>
      </c>
      <c r="C6" s="326" t="s">
        <v>128</v>
      </c>
      <c r="D6" s="440" t="s">
        <v>258</v>
      </c>
      <c r="E6" s="470">
        <v>0.11</v>
      </c>
      <c r="F6" s="360">
        <v>0.13</v>
      </c>
      <c r="G6" s="359">
        <v>0</v>
      </c>
      <c r="H6" s="360">
        <v>0.2</v>
      </c>
      <c r="I6" s="359">
        <v>0.26</v>
      </c>
      <c r="J6" s="471">
        <v>0.24</v>
      </c>
      <c r="K6" s="372">
        <v>0.02</v>
      </c>
      <c r="L6" s="373">
        <v>-0.13</v>
      </c>
      <c r="M6" s="372">
        <v>0.2</v>
      </c>
      <c r="N6" s="373">
        <v>0.06</v>
      </c>
      <c r="O6" s="372">
        <v>-0.02</v>
      </c>
      <c r="P6" s="374">
        <v>0.11</v>
      </c>
    </row>
    <row r="7" spans="1:16" x14ac:dyDescent="0.2">
      <c r="A7" s="427" t="s">
        <v>2</v>
      </c>
      <c r="B7" s="452" t="s">
        <v>253</v>
      </c>
      <c r="C7" s="326" t="s">
        <v>128</v>
      </c>
      <c r="D7" s="440" t="s">
        <v>259</v>
      </c>
      <c r="E7" s="470">
        <v>0.41</v>
      </c>
      <c r="F7" s="360">
        <v>0.73</v>
      </c>
      <c r="G7" s="359">
        <v>0.85</v>
      </c>
      <c r="H7" s="360">
        <v>0.65</v>
      </c>
      <c r="I7" s="359">
        <v>0.48</v>
      </c>
      <c r="J7" s="471">
        <v>0.45</v>
      </c>
      <c r="K7" s="372">
        <v>0.32</v>
      </c>
      <c r="L7" s="373">
        <v>0.12</v>
      </c>
      <c r="M7" s="372">
        <v>-0.2</v>
      </c>
      <c r="N7" s="373">
        <v>-0.17</v>
      </c>
      <c r="O7" s="372">
        <v>-0.03</v>
      </c>
      <c r="P7" s="374">
        <v>-0.27</v>
      </c>
    </row>
    <row r="8" spans="1:16" x14ac:dyDescent="0.2">
      <c r="A8" s="427" t="s">
        <v>2</v>
      </c>
      <c r="B8" s="452" t="s">
        <v>253</v>
      </c>
      <c r="C8" s="326" t="s">
        <v>129</v>
      </c>
      <c r="D8" s="440" t="s">
        <v>255</v>
      </c>
      <c r="E8" s="470">
        <v>0.01</v>
      </c>
      <c r="F8" s="360">
        <v>0</v>
      </c>
      <c r="G8" s="359">
        <v>0</v>
      </c>
      <c r="H8" s="360">
        <v>0</v>
      </c>
      <c r="I8" s="359">
        <v>0</v>
      </c>
      <c r="J8" s="471">
        <v>0</v>
      </c>
      <c r="K8" s="372">
        <v>-0.01</v>
      </c>
      <c r="L8" s="373">
        <v>0</v>
      </c>
      <c r="M8" s="372">
        <v>0</v>
      </c>
      <c r="N8" s="373">
        <v>0</v>
      </c>
      <c r="O8" s="372">
        <v>0</v>
      </c>
      <c r="P8" s="374">
        <v>0</v>
      </c>
    </row>
    <row r="9" spans="1:16" x14ac:dyDescent="0.2">
      <c r="A9" s="427" t="s">
        <v>2</v>
      </c>
      <c r="B9" s="452" t="s">
        <v>253</v>
      </c>
      <c r="C9" s="326" t="s">
        <v>129</v>
      </c>
      <c r="D9" s="440" t="s">
        <v>256</v>
      </c>
      <c r="E9" s="470">
        <v>0.11</v>
      </c>
      <c r="F9" s="360">
        <v>0.01</v>
      </c>
      <c r="G9" s="359">
        <v>0</v>
      </c>
      <c r="H9" s="360">
        <v>0.01</v>
      </c>
      <c r="I9" s="359">
        <v>0</v>
      </c>
      <c r="J9" s="471">
        <v>0</v>
      </c>
      <c r="K9" s="372">
        <v>-0.1</v>
      </c>
      <c r="L9" s="373">
        <v>-0.01</v>
      </c>
      <c r="M9" s="372">
        <v>0</v>
      </c>
      <c r="N9" s="373">
        <v>0</v>
      </c>
      <c r="O9" s="372">
        <v>0</v>
      </c>
      <c r="P9" s="374">
        <v>-0.01</v>
      </c>
    </row>
    <row r="10" spans="1:16" x14ac:dyDescent="0.2">
      <c r="A10" s="427" t="s">
        <v>2</v>
      </c>
      <c r="B10" s="452" t="s">
        <v>253</v>
      </c>
      <c r="C10" s="326" t="s">
        <v>129</v>
      </c>
      <c r="D10" s="440" t="s">
        <v>257</v>
      </c>
      <c r="E10" s="470">
        <v>0.12</v>
      </c>
      <c r="F10" s="360">
        <v>0.13</v>
      </c>
      <c r="G10" s="359">
        <v>0.01</v>
      </c>
      <c r="H10" s="360">
        <v>0.01</v>
      </c>
      <c r="I10" s="359">
        <v>0.01</v>
      </c>
      <c r="J10" s="471">
        <v>0.01</v>
      </c>
      <c r="K10" s="372">
        <v>0.01</v>
      </c>
      <c r="L10" s="373">
        <v>-0.12</v>
      </c>
      <c r="M10" s="372">
        <v>0</v>
      </c>
      <c r="N10" s="373">
        <v>0</v>
      </c>
      <c r="O10" s="372">
        <v>0</v>
      </c>
      <c r="P10" s="374">
        <v>-0.12</v>
      </c>
    </row>
    <row r="11" spans="1:16" x14ac:dyDescent="0.2">
      <c r="A11" s="427" t="s">
        <v>2</v>
      </c>
      <c r="B11" s="452" t="s">
        <v>253</v>
      </c>
      <c r="C11" s="326" t="s">
        <v>129</v>
      </c>
      <c r="D11" s="440" t="s">
        <v>258</v>
      </c>
      <c r="E11" s="470">
        <v>0.25</v>
      </c>
      <c r="F11" s="360">
        <v>0</v>
      </c>
      <c r="G11" s="359">
        <v>0.14000000000000001</v>
      </c>
      <c r="H11" s="360">
        <v>0.12</v>
      </c>
      <c r="I11" s="359">
        <v>0.13</v>
      </c>
      <c r="J11" s="471">
        <v>0.13</v>
      </c>
      <c r="K11" s="372">
        <v>-0.25</v>
      </c>
      <c r="L11" s="373">
        <v>0.14000000000000001</v>
      </c>
      <c r="M11" s="372">
        <v>-0.01</v>
      </c>
      <c r="N11" s="373">
        <v>0.01</v>
      </c>
      <c r="O11" s="372">
        <v>0</v>
      </c>
      <c r="P11" s="374">
        <v>0.13</v>
      </c>
    </row>
    <row r="12" spans="1:16" x14ac:dyDescent="0.2">
      <c r="A12" s="427" t="s">
        <v>2</v>
      </c>
      <c r="B12" s="452" t="s">
        <v>253</v>
      </c>
      <c r="C12" s="326" t="s">
        <v>129</v>
      </c>
      <c r="D12" s="440" t="s">
        <v>259</v>
      </c>
      <c r="E12" s="470">
        <v>0.51</v>
      </c>
      <c r="F12" s="360">
        <v>0.86</v>
      </c>
      <c r="G12" s="359">
        <v>0.85</v>
      </c>
      <c r="H12" s="360">
        <v>0.86</v>
      </c>
      <c r="I12" s="359">
        <v>0.86</v>
      </c>
      <c r="J12" s="471">
        <v>0.86</v>
      </c>
      <c r="K12" s="372">
        <v>0.35</v>
      </c>
      <c r="L12" s="373">
        <v>-0.01</v>
      </c>
      <c r="M12" s="372">
        <v>0.01</v>
      </c>
      <c r="N12" s="373">
        <v>0</v>
      </c>
      <c r="O12" s="372">
        <v>0</v>
      </c>
      <c r="P12" s="374">
        <v>0</v>
      </c>
    </row>
    <row r="13" spans="1:16" x14ac:dyDescent="0.2">
      <c r="A13" s="427" t="s">
        <v>2</v>
      </c>
      <c r="B13" s="452" t="s">
        <v>253</v>
      </c>
      <c r="C13" s="326" t="s">
        <v>130</v>
      </c>
      <c r="D13" s="440" t="s">
        <v>255</v>
      </c>
      <c r="E13" s="470">
        <v>0.01</v>
      </c>
      <c r="F13" s="360">
        <v>0</v>
      </c>
      <c r="G13" s="359">
        <v>0</v>
      </c>
      <c r="H13" s="360">
        <v>0</v>
      </c>
      <c r="I13" s="359">
        <v>0</v>
      </c>
      <c r="J13" s="471">
        <v>0</v>
      </c>
      <c r="K13" s="372">
        <v>0</v>
      </c>
      <c r="L13" s="373">
        <v>0</v>
      </c>
      <c r="M13" s="372">
        <v>0</v>
      </c>
      <c r="N13" s="373">
        <v>0</v>
      </c>
      <c r="O13" s="372">
        <v>0</v>
      </c>
      <c r="P13" s="374">
        <v>0</v>
      </c>
    </row>
    <row r="14" spans="1:16" x14ac:dyDescent="0.2">
      <c r="A14" s="427" t="s">
        <v>2</v>
      </c>
      <c r="B14" s="452" t="s">
        <v>253</v>
      </c>
      <c r="C14" s="326" t="s">
        <v>130</v>
      </c>
      <c r="D14" s="440" t="s">
        <v>256</v>
      </c>
      <c r="E14" s="470">
        <v>0.01</v>
      </c>
      <c r="F14" s="360">
        <v>0</v>
      </c>
      <c r="G14" s="359">
        <v>0</v>
      </c>
      <c r="H14" s="360">
        <v>0.01</v>
      </c>
      <c r="I14" s="359">
        <v>0.01</v>
      </c>
      <c r="J14" s="471">
        <v>0.01</v>
      </c>
      <c r="K14" s="372">
        <v>-0.01</v>
      </c>
      <c r="L14" s="373">
        <v>0</v>
      </c>
      <c r="M14" s="372">
        <v>0</v>
      </c>
      <c r="N14" s="373">
        <v>0</v>
      </c>
      <c r="O14" s="372">
        <v>0</v>
      </c>
      <c r="P14" s="374">
        <v>0.01</v>
      </c>
    </row>
    <row r="15" spans="1:16" x14ac:dyDescent="0.2">
      <c r="A15" s="427" t="s">
        <v>2</v>
      </c>
      <c r="B15" s="452" t="s">
        <v>253</v>
      </c>
      <c r="C15" s="326" t="s">
        <v>130</v>
      </c>
      <c r="D15" s="440" t="s">
        <v>257</v>
      </c>
      <c r="E15" s="470">
        <v>0.11</v>
      </c>
      <c r="F15" s="360">
        <v>0.01</v>
      </c>
      <c r="G15" s="359">
        <v>0.01</v>
      </c>
      <c r="H15" s="360">
        <v>0.01</v>
      </c>
      <c r="I15" s="359">
        <v>0.05</v>
      </c>
      <c r="J15" s="471">
        <v>0.09</v>
      </c>
      <c r="K15" s="372">
        <v>-0.1</v>
      </c>
      <c r="L15" s="373">
        <v>0</v>
      </c>
      <c r="M15" s="372">
        <v>0</v>
      </c>
      <c r="N15" s="373">
        <v>0.04</v>
      </c>
      <c r="O15" s="372">
        <v>0.04</v>
      </c>
      <c r="P15" s="374">
        <v>0.08</v>
      </c>
    </row>
    <row r="16" spans="1:16" x14ac:dyDescent="0.2">
      <c r="A16" s="427" t="s">
        <v>2</v>
      </c>
      <c r="B16" s="452" t="s">
        <v>253</v>
      </c>
      <c r="C16" s="326" t="s">
        <v>130</v>
      </c>
      <c r="D16" s="440" t="s">
        <v>258</v>
      </c>
      <c r="E16" s="470">
        <v>0.06</v>
      </c>
      <c r="F16" s="360">
        <v>0.13</v>
      </c>
      <c r="G16" s="359">
        <v>0.01</v>
      </c>
      <c r="H16" s="360">
        <v>0.1</v>
      </c>
      <c r="I16" s="359">
        <v>0.1</v>
      </c>
      <c r="J16" s="471">
        <v>0.1</v>
      </c>
      <c r="K16" s="372">
        <v>0.06</v>
      </c>
      <c r="L16" s="373">
        <v>-0.12</v>
      </c>
      <c r="M16" s="372">
        <v>0.1</v>
      </c>
      <c r="N16" s="373">
        <v>0</v>
      </c>
      <c r="O16" s="372">
        <v>0.01</v>
      </c>
      <c r="P16" s="374">
        <v>-0.02</v>
      </c>
    </row>
    <row r="17" spans="1:16" x14ac:dyDescent="0.2">
      <c r="A17" s="427" t="s">
        <v>2</v>
      </c>
      <c r="B17" s="452" t="s">
        <v>253</v>
      </c>
      <c r="C17" s="326" t="s">
        <v>130</v>
      </c>
      <c r="D17" s="440" t="s">
        <v>259</v>
      </c>
      <c r="E17" s="470">
        <v>0.81</v>
      </c>
      <c r="F17" s="360">
        <v>0.86</v>
      </c>
      <c r="G17" s="359">
        <v>0.98</v>
      </c>
      <c r="H17" s="360">
        <v>0.88</v>
      </c>
      <c r="I17" s="359">
        <v>0.84</v>
      </c>
      <c r="J17" s="471">
        <v>0.8</v>
      </c>
      <c r="K17" s="372">
        <v>0.05</v>
      </c>
      <c r="L17" s="373">
        <v>0.12</v>
      </c>
      <c r="M17" s="372">
        <v>-0.1</v>
      </c>
      <c r="N17" s="373">
        <v>-0.04</v>
      </c>
      <c r="O17" s="372">
        <v>-0.05</v>
      </c>
      <c r="P17" s="374">
        <v>-0.06</v>
      </c>
    </row>
    <row r="18" spans="1:16" x14ac:dyDescent="0.2">
      <c r="A18" s="427" t="s">
        <v>2</v>
      </c>
      <c r="B18" s="452" t="s">
        <v>253</v>
      </c>
      <c r="C18" s="326" t="s">
        <v>331</v>
      </c>
      <c r="D18" s="440" t="s">
        <v>255</v>
      </c>
      <c r="E18" s="470">
        <v>0.06</v>
      </c>
      <c r="F18" s="360">
        <v>0</v>
      </c>
      <c r="G18" s="359">
        <v>0</v>
      </c>
      <c r="H18" s="360">
        <v>0</v>
      </c>
      <c r="I18" s="359">
        <v>0</v>
      </c>
      <c r="J18" s="471">
        <v>0.01</v>
      </c>
      <c r="K18" s="372">
        <v>-0.06</v>
      </c>
      <c r="L18" s="373">
        <v>0</v>
      </c>
      <c r="M18" s="372">
        <v>0</v>
      </c>
      <c r="N18" s="373">
        <v>0</v>
      </c>
      <c r="O18" s="372">
        <v>0</v>
      </c>
      <c r="P18" s="374">
        <v>0</v>
      </c>
    </row>
    <row r="19" spans="1:16" x14ac:dyDescent="0.2">
      <c r="A19" s="427" t="s">
        <v>2</v>
      </c>
      <c r="B19" s="452" t="s">
        <v>253</v>
      </c>
      <c r="C19" s="326" t="s">
        <v>331</v>
      </c>
      <c r="D19" s="440" t="s">
        <v>256</v>
      </c>
      <c r="E19" s="470">
        <v>0.06</v>
      </c>
      <c r="F19" s="360">
        <v>0.08</v>
      </c>
      <c r="G19" s="359">
        <v>0.01</v>
      </c>
      <c r="H19" s="360">
        <v>0.01</v>
      </c>
      <c r="I19" s="359">
        <v>7.0000000000000007E-2</v>
      </c>
      <c r="J19" s="471">
        <v>0.08</v>
      </c>
      <c r="K19" s="372">
        <v>0.02</v>
      </c>
      <c r="L19" s="373">
        <v>-7.0000000000000007E-2</v>
      </c>
      <c r="M19" s="372">
        <v>0</v>
      </c>
      <c r="N19" s="373">
        <v>0.06</v>
      </c>
      <c r="O19" s="372">
        <v>0</v>
      </c>
      <c r="P19" s="374">
        <v>0</v>
      </c>
    </row>
    <row r="20" spans="1:16" x14ac:dyDescent="0.2">
      <c r="A20" s="427" t="s">
        <v>2</v>
      </c>
      <c r="B20" s="452" t="s">
        <v>253</v>
      </c>
      <c r="C20" s="326" t="s">
        <v>331</v>
      </c>
      <c r="D20" s="440" t="s">
        <v>257</v>
      </c>
      <c r="E20" s="470">
        <v>0.2</v>
      </c>
      <c r="F20" s="360">
        <v>0.06</v>
      </c>
      <c r="G20" s="359">
        <v>0.08</v>
      </c>
      <c r="H20" s="360">
        <v>0.09</v>
      </c>
      <c r="I20" s="359">
        <v>0.08</v>
      </c>
      <c r="J20" s="471">
        <v>0.11</v>
      </c>
      <c r="K20" s="372">
        <v>-0.14000000000000001</v>
      </c>
      <c r="L20" s="373">
        <v>0.02</v>
      </c>
      <c r="M20" s="372">
        <v>0.01</v>
      </c>
      <c r="N20" s="373">
        <v>-0.01</v>
      </c>
      <c r="O20" s="372">
        <v>0.03</v>
      </c>
      <c r="P20" s="374">
        <v>0.05</v>
      </c>
    </row>
    <row r="21" spans="1:16" x14ac:dyDescent="0.2">
      <c r="A21" s="427" t="s">
        <v>2</v>
      </c>
      <c r="B21" s="452" t="s">
        <v>253</v>
      </c>
      <c r="C21" s="326" t="s">
        <v>331</v>
      </c>
      <c r="D21" s="440" t="s">
        <v>258</v>
      </c>
      <c r="E21" s="470">
        <v>0.2</v>
      </c>
      <c r="F21" s="360">
        <v>0.06</v>
      </c>
      <c r="G21" s="359">
        <v>0.06</v>
      </c>
      <c r="H21" s="360">
        <v>0.15</v>
      </c>
      <c r="I21" s="359">
        <v>0.19</v>
      </c>
      <c r="J21" s="471">
        <v>0.18</v>
      </c>
      <c r="K21" s="372">
        <v>-0.13</v>
      </c>
      <c r="L21" s="373">
        <v>0</v>
      </c>
      <c r="M21" s="372">
        <v>0.09</v>
      </c>
      <c r="N21" s="373">
        <v>0.04</v>
      </c>
      <c r="O21" s="372">
        <v>-0.01</v>
      </c>
      <c r="P21" s="374">
        <v>0.12</v>
      </c>
    </row>
    <row r="22" spans="1:16" x14ac:dyDescent="0.2">
      <c r="A22" s="427" t="s">
        <v>2</v>
      </c>
      <c r="B22" s="452" t="s">
        <v>253</v>
      </c>
      <c r="C22" s="326" t="s">
        <v>331</v>
      </c>
      <c r="D22" s="440" t="s">
        <v>259</v>
      </c>
      <c r="E22" s="470">
        <v>0.49</v>
      </c>
      <c r="F22" s="360">
        <v>0.8</v>
      </c>
      <c r="G22" s="359">
        <v>0.85</v>
      </c>
      <c r="H22" s="360">
        <v>0.75</v>
      </c>
      <c r="I22" s="359">
        <v>0.66</v>
      </c>
      <c r="J22" s="471">
        <v>0.63</v>
      </c>
      <c r="K22" s="372">
        <v>0.32</v>
      </c>
      <c r="L22" s="373">
        <v>0.05</v>
      </c>
      <c r="M22" s="372">
        <v>-0.1</v>
      </c>
      <c r="N22" s="373">
        <v>-0.1</v>
      </c>
      <c r="O22" s="372">
        <v>-0.03</v>
      </c>
      <c r="P22" s="374">
        <v>-0.17</v>
      </c>
    </row>
    <row r="23" spans="1:16" x14ac:dyDescent="0.2">
      <c r="A23" s="427" t="s">
        <v>2</v>
      </c>
      <c r="B23" s="452" t="s">
        <v>254</v>
      </c>
      <c r="C23" s="326" t="s">
        <v>128</v>
      </c>
      <c r="D23" s="440" t="s">
        <v>255</v>
      </c>
      <c r="E23" s="470">
        <v>0.13</v>
      </c>
      <c r="F23" s="360">
        <v>0.01</v>
      </c>
      <c r="G23" s="359">
        <v>0</v>
      </c>
      <c r="H23" s="360">
        <v>0</v>
      </c>
      <c r="I23" s="359">
        <v>0.01</v>
      </c>
      <c r="J23" s="471">
        <v>0.02</v>
      </c>
      <c r="K23" s="372">
        <v>-0.12</v>
      </c>
      <c r="L23" s="373">
        <v>0</v>
      </c>
      <c r="M23" s="372">
        <v>0</v>
      </c>
      <c r="N23" s="373">
        <v>0.01</v>
      </c>
      <c r="O23" s="372">
        <v>0.01</v>
      </c>
      <c r="P23" s="374">
        <v>0.01</v>
      </c>
    </row>
    <row r="24" spans="1:16" x14ac:dyDescent="0.2">
      <c r="A24" s="427" t="s">
        <v>2</v>
      </c>
      <c r="B24" s="452" t="s">
        <v>254</v>
      </c>
      <c r="C24" s="326" t="s">
        <v>128</v>
      </c>
      <c r="D24" s="440" t="s">
        <v>256</v>
      </c>
      <c r="E24" s="470">
        <v>0</v>
      </c>
      <c r="F24" s="360">
        <v>0.14000000000000001</v>
      </c>
      <c r="G24" s="359">
        <v>0.02</v>
      </c>
      <c r="H24" s="360">
        <v>0.02</v>
      </c>
      <c r="I24" s="359">
        <v>0.16</v>
      </c>
      <c r="J24" s="471">
        <v>0.16</v>
      </c>
      <c r="K24" s="372">
        <v>0.14000000000000001</v>
      </c>
      <c r="L24" s="373">
        <v>-0.13</v>
      </c>
      <c r="M24" s="372">
        <v>0</v>
      </c>
      <c r="N24" s="373">
        <v>0.14000000000000001</v>
      </c>
      <c r="O24" s="372">
        <v>0</v>
      </c>
      <c r="P24" s="374">
        <v>0.02</v>
      </c>
    </row>
    <row r="25" spans="1:16" x14ac:dyDescent="0.2">
      <c r="A25" s="427" t="s">
        <v>2</v>
      </c>
      <c r="B25" s="452" t="s">
        <v>254</v>
      </c>
      <c r="C25" s="326" t="s">
        <v>128</v>
      </c>
      <c r="D25" s="440" t="s">
        <v>257</v>
      </c>
      <c r="E25" s="470">
        <v>0.34</v>
      </c>
      <c r="F25" s="360">
        <v>0</v>
      </c>
      <c r="G25" s="359">
        <v>0.15</v>
      </c>
      <c r="H25" s="360">
        <v>0.13</v>
      </c>
      <c r="I25" s="359">
        <v>0.11</v>
      </c>
      <c r="J25" s="471">
        <v>0.15</v>
      </c>
      <c r="K25" s="372">
        <v>-0.34</v>
      </c>
      <c r="L25" s="373">
        <v>0.15</v>
      </c>
      <c r="M25" s="372">
        <v>-0.02</v>
      </c>
      <c r="N25" s="373">
        <v>-0.02</v>
      </c>
      <c r="O25" s="372">
        <v>0.03</v>
      </c>
      <c r="P25" s="374">
        <v>0.15</v>
      </c>
    </row>
    <row r="26" spans="1:16" x14ac:dyDescent="0.2">
      <c r="A26" s="427" t="s">
        <v>2</v>
      </c>
      <c r="B26" s="452" t="s">
        <v>254</v>
      </c>
      <c r="C26" s="326" t="s">
        <v>128</v>
      </c>
      <c r="D26" s="440" t="s">
        <v>258</v>
      </c>
      <c r="E26" s="470">
        <v>0.13</v>
      </c>
      <c r="F26" s="360">
        <v>0.08</v>
      </c>
      <c r="G26" s="359">
        <v>0</v>
      </c>
      <c r="H26" s="360">
        <v>0.18</v>
      </c>
      <c r="I26" s="359">
        <v>0.28999999999999998</v>
      </c>
      <c r="J26" s="471">
        <v>0.27</v>
      </c>
      <c r="K26" s="372">
        <v>-0.05</v>
      </c>
      <c r="L26" s="373">
        <v>-0.08</v>
      </c>
      <c r="M26" s="372">
        <v>0.18</v>
      </c>
      <c r="N26" s="373">
        <v>0.11</v>
      </c>
      <c r="O26" s="372">
        <v>-0.01</v>
      </c>
      <c r="P26" s="374">
        <v>0.19</v>
      </c>
    </row>
    <row r="27" spans="1:16" x14ac:dyDescent="0.2">
      <c r="A27" s="427" t="s">
        <v>2</v>
      </c>
      <c r="B27" s="452" t="s">
        <v>254</v>
      </c>
      <c r="C27" s="326" t="s">
        <v>128</v>
      </c>
      <c r="D27" s="440" t="s">
        <v>259</v>
      </c>
      <c r="E27" s="470">
        <v>0.4</v>
      </c>
      <c r="F27" s="360">
        <v>0.77</v>
      </c>
      <c r="G27" s="359">
        <v>0.83</v>
      </c>
      <c r="H27" s="360">
        <v>0.67</v>
      </c>
      <c r="I27" s="359">
        <v>0.44</v>
      </c>
      <c r="J27" s="471">
        <v>0.4</v>
      </c>
      <c r="K27" s="372">
        <v>0.37</v>
      </c>
      <c r="L27" s="373">
        <v>0.06</v>
      </c>
      <c r="M27" s="372">
        <v>-0.15</v>
      </c>
      <c r="N27" s="373">
        <v>-0.24</v>
      </c>
      <c r="O27" s="372">
        <v>-0.04</v>
      </c>
      <c r="P27" s="374">
        <v>-0.37</v>
      </c>
    </row>
    <row r="28" spans="1:16" x14ac:dyDescent="0.2">
      <c r="A28" s="427" t="s">
        <v>2</v>
      </c>
      <c r="B28" s="452" t="s">
        <v>254</v>
      </c>
      <c r="C28" s="326" t="s">
        <v>129</v>
      </c>
      <c r="D28" s="440" t="s">
        <v>255</v>
      </c>
      <c r="E28" s="470">
        <v>0.01</v>
      </c>
      <c r="F28" s="360">
        <v>0</v>
      </c>
      <c r="G28" s="359">
        <v>0</v>
      </c>
      <c r="H28" s="360">
        <v>0</v>
      </c>
      <c r="I28" s="359">
        <v>0</v>
      </c>
      <c r="J28" s="471">
        <v>0</v>
      </c>
      <c r="K28" s="372">
        <v>-0.01</v>
      </c>
      <c r="L28" s="373">
        <v>0</v>
      </c>
      <c r="M28" s="372">
        <v>0</v>
      </c>
      <c r="N28" s="373">
        <v>0</v>
      </c>
      <c r="O28" s="372">
        <v>0</v>
      </c>
      <c r="P28" s="374">
        <v>0</v>
      </c>
    </row>
    <row r="29" spans="1:16" x14ac:dyDescent="0.2">
      <c r="A29" s="427" t="s">
        <v>2</v>
      </c>
      <c r="B29" s="452" t="s">
        <v>254</v>
      </c>
      <c r="C29" s="326" t="s">
        <v>129</v>
      </c>
      <c r="D29" s="440" t="s">
        <v>256</v>
      </c>
      <c r="E29" s="470">
        <v>0.12</v>
      </c>
      <c r="F29" s="360">
        <v>0.02</v>
      </c>
      <c r="G29" s="359">
        <v>0.01</v>
      </c>
      <c r="H29" s="360">
        <v>0</v>
      </c>
      <c r="I29" s="359">
        <v>0.01</v>
      </c>
      <c r="J29" s="471">
        <v>0.01</v>
      </c>
      <c r="K29" s="372">
        <v>-0.1</v>
      </c>
      <c r="L29" s="373">
        <v>-0.01</v>
      </c>
      <c r="M29" s="372">
        <v>-0.01</v>
      </c>
      <c r="N29" s="373">
        <v>0.01</v>
      </c>
      <c r="O29" s="372">
        <v>0</v>
      </c>
      <c r="P29" s="374">
        <v>-0.01</v>
      </c>
    </row>
    <row r="30" spans="1:16" x14ac:dyDescent="0.2">
      <c r="A30" s="427" t="s">
        <v>2</v>
      </c>
      <c r="B30" s="452" t="s">
        <v>254</v>
      </c>
      <c r="C30" s="326" t="s">
        <v>129</v>
      </c>
      <c r="D30" s="440" t="s">
        <v>257</v>
      </c>
      <c r="E30" s="470">
        <v>0.11</v>
      </c>
      <c r="F30" s="360">
        <v>0.13</v>
      </c>
      <c r="G30" s="359">
        <v>0.01</v>
      </c>
      <c r="H30" s="360">
        <v>0.02</v>
      </c>
      <c r="I30" s="359">
        <v>0.02</v>
      </c>
      <c r="J30" s="471">
        <v>0.02</v>
      </c>
      <c r="K30" s="372">
        <v>0.03</v>
      </c>
      <c r="L30" s="373">
        <v>-0.12</v>
      </c>
      <c r="M30" s="372">
        <v>0</v>
      </c>
      <c r="N30" s="373">
        <v>0.01</v>
      </c>
      <c r="O30" s="372">
        <v>0</v>
      </c>
      <c r="P30" s="374">
        <v>-0.11</v>
      </c>
    </row>
    <row r="31" spans="1:16" x14ac:dyDescent="0.2">
      <c r="A31" s="427" t="s">
        <v>2</v>
      </c>
      <c r="B31" s="452" t="s">
        <v>254</v>
      </c>
      <c r="C31" s="326" t="s">
        <v>129</v>
      </c>
      <c r="D31" s="440" t="s">
        <v>258</v>
      </c>
      <c r="E31" s="470">
        <v>0.25</v>
      </c>
      <c r="F31" s="360">
        <v>0</v>
      </c>
      <c r="G31" s="359">
        <v>0.15</v>
      </c>
      <c r="H31" s="360">
        <v>0.12</v>
      </c>
      <c r="I31" s="359">
        <v>0.16</v>
      </c>
      <c r="J31" s="471">
        <v>0.16</v>
      </c>
      <c r="K31" s="372">
        <v>-0.25</v>
      </c>
      <c r="L31" s="373">
        <v>0.15</v>
      </c>
      <c r="M31" s="372">
        <v>-0.03</v>
      </c>
      <c r="N31" s="373">
        <v>0.04</v>
      </c>
      <c r="O31" s="372">
        <v>0</v>
      </c>
      <c r="P31" s="374">
        <v>0.16</v>
      </c>
    </row>
    <row r="32" spans="1:16" x14ac:dyDescent="0.2">
      <c r="A32" s="427" t="s">
        <v>2</v>
      </c>
      <c r="B32" s="452" t="s">
        <v>254</v>
      </c>
      <c r="C32" s="326" t="s">
        <v>129</v>
      </c>
      <c r="D32" s="440" t="s">
        <v>259</v>
      </c>
      <c r="E32" s="470">
        <v>0.51</v>
      </c>
      <c r="F32" s="360">
        <v>0.85</v>
      </c>
      <c r="G32" s="359">
        <v>0.83</v>
      </c>
      <c r="H32" s="360">
        <v>0.86</v>
      </c>
      <c r="I32" s="359">
        <v>0.81</v>
      </c>
      <c r="J32" s="471">
        <v>0.81</v>
      </c>
      <c r="K32" s="372">
        <v>0.34</v>
      </c>
      <c r="L32" s="373">
        <v>-0.02</v>
      </c>
      <c r="M32" s="372">
        <v>0.04</v>
      </c>
      <c r="N32" s="373">
        <v>-0.06</v>
      </c>
      <c r="O32" s="372">
        <v>0</v>
      </c>
      <c r="P32" s="374">
        <v>-0.04</v>
      </c>
    </row>
    <row r="33" spans="1:16" x14ac:dyDescent="0.2">
      <c r="A33" s="427" t="s">
        <v>2</v>
      </c>
      <c r="B33" s="452" t="s">
        <v>254</v>
      </c>
      <c r="C33" s="326" t="s">
        <v>130</v>
      </c>
      <c r="D33" s="440" t="s">
        <v>255</v>
      </c>
      <c r="E33" s="470">
        <v>0.01</v>
      </c>
      <c r="F33" s="360">
        <v>0</v>
      </c>
      <c r="G33" s="359">
        <v>0</v>
      </c>
      <c r="H33" s="360">
        <v>0</v>
      </c>
      <c r="I33" s="359">
        <v>0</v>
      </c>
      <c r="J33" s="471">
        <v>0</v>
      </c>
      <c r="K33" s="372">
        <v>0</v>
      </c>
      <c r="L33" s="373">
        <v>0</v>
      </c>
      <c r="M33" s="372">
        <v>0</v>
      </c>
      <c r="N33" s="373">
        <v>0</v>
      </c>
      <c r="O33" s="372">
        <v>0</v>
      </c>
      <c r="P33" s="374">
        <v>0</v>
      </c>
    </row>
    <row r="34" spans="1:16" x14ac:dyDescent="0.2">
      <c r="A34" s="427" t="s">
        <v>2</v>
      </c>
      <c r="B34" s="452" t="s">
        <v>254</v>
      </c>
      <c r="C34" s="326" t="s">
        <v>130</v>
      </c>
      <c r="D34" s="440" t="s">
        <v>256</v>
      </c>
      <c r="E34" s="470">
        <v>0.01</v>
      </c>
      <c r="F34" s="360">
        <v>0</v>
      </c>
      <c r="G34" s="359">
        <v>0</v>
      </c>
      <c r="H34" s="360">
        <v>0</v>
      </c>
      <c r="I34" s="359">
        <v>0.02</v>
      </c>
      <c r="J34" s="471">
        <v>0.02</v>
      </c>
      <c r="K34" s="372">
        <v>0</v>
      </c>
      <c r="L34" s="373">
        <v>0</v>
      </c>
      <c r="M34" s="372">
        <v>0</v>
      </c>
      <c r="N34" s="373">
        <v>0.02</v>
      </c>
      <c r="O34" s="372">
        <v>0</v>
      </c>
      <c r="P34" s="374">
        <v>0.02</v>
      </c>
    </row>
    <row r="35" spans="1:16" x14ac:dyDescent="0.2">
      <c r="A35" s="427" t="s">
        <v>2</v>
      </c>
      <c r="B35" s="452" t="s">
        <v>254</v>
      </c>
      <c r="C35" s="326" t="s">
        <v>130</v>
      </c>
      <c r="D35" s="440" t="s">
        <v>257</v>
      </c>
      <c r="E35" s="470">
        <v>0.12</v>
      </c>
      <c r="F35" s="360">
        <v>0.01</v>
      </c>
      <c r="G35" s="359">
        <v>0.01</v>
      </c>
      <c r="H35" s="360">
        <v>0.02</v>
      </c>
      <c r="I35" s="359">
        <v>0.08</v>
      </c>
      <c r="J35" s="471">
        <v>0.12</v>
      </c>
      <c r="K35" s="372">
        <v>-0.11</v>
      </c>
      <c r="L35" s="373">
        <v>0</v>
      </c>
      <c r="M35" s="372">
        <v>0.01</v>
      </c>
      <c r="N35" s="373">
        <v>0.06</v>
      </c>
      <c r="O35" s="372">
        <v>0.04</v>
      </c>
      <c r="P35" s="374">
        <v>0.11</v>
      </c>
    </row>
    <row r="36" spans="1:16" x14ac:dyDescent="0.2">
      <c r="A36" s="427" t="s">
        <v>2</v>
      </c>
      <c r="B36" s="452" t="s">
        <v>254</v>
      </c>
      <c r="C36" s="326" t="s">
        <v>130</v>
      </c>
      <c r="D36" s="440" t="s">
        <v>258</v>
      </c>
      <c r="E36" s="470">
        <v>0.04</v>
      </c>
      <c r="F36" s="360">
        <v>0.13</v>
      </c>
      <c r="G36" s="359">
        <v>0.01</v>
      </c>
      <c r="H36" s="360">
        <v>0.09</v>
      </c>
      <c r="I36" s="359">
        <v>0.11</v>
      </c>
      <c r="J36" s="471">
        <v>0.1</v>
      </c>
      <c r="K36" s="372">
        <v>0.09</v>
      </c>
      <c r="L36" s="373">
        <v>-0.12</v>
      </c>
      <c r="M36" s="372">
        <v>0.08</v>
      </c>
      <c r="N36" s="373">
        <v>0.01</v>
      </c>
      <c r="O36" s="372">
        <v>0</v>
      </c>
      <c r="P36" s="374">
        <v>-0.03</v>
      </c>
    </row>
    <row r="37" spans="1:16" x14ac:dyDescent="0.2">
      <c r="A37" s="427" t="s">
        <v>2</v>
      </c>
      <c r="B37" s="452" t="s">
        <v>254</v>
      </c>
      <c r="C37" s="326" t="s">
        <v>130</v>
      </c>
      <c r="D37" s="440" t="s">
        <v>259</v>
      </c>
      <c r="E37" s="470">
        <v>0.83</v>
      </c>
      <c r="F37" s="360">
        <v>0.85</v>
      </c>
      <c r="G37" s="359">
        <v>0.98</v>
      </c>
      <c r="H37" s="360">
        <v>0.89</v>
      </c>
      <c r="I37" s="359">
        <v>0.8</v>
      </c>
      <c r="J37" s="471">
        <v>0.76</v>
      </c>
      <c r="K37" s="372">
        <v>0.02</v>
      </c>
      <c r="L37" s="373">
        <v>0.13</v>
      </c>
      <c r="M37" s="372">
        <v>-0.09</v>
      </c>
      <c r="N37" s="373">
        <v>-0.09</v>
      </c>
      <c r="O37" s="372">
        <v>-0.04</v>
      </c>
      <c r="P37" s="374">
        <v>-0.09</v>
      </c>
    </row>
    <row r="38" spans="1:16" x14ac:dyDescent="0.2">
      <c r="A38" s="427" t="s">
        <v>2</v>
      </c>
      <c r="B38" s="452" t="s">
        <v>254</v>
      </c>
      <c r="C38" s="326" t="s">
        <v>331</v>
      </c>
      <c r="D38" s="440" t="s">
        <v>255</v>
      </c>
      <c r="E38" s="470">
        <v>7.0000000000000007E-2</v>
      </c>
      <c r="F38" s="360">
        <v>0</v>
      </c>
      <c r="G38" s="359">
        <v>0</v>
      </c>
      <c r="H38" s="360">
        <v>0</v>
      </c>
      <c r="I38" s="359">
        <v>0</v>
      </c>
      <c r="J38" s="471">
        <v>0.01</v>
      </c>
      <c r="K38" s="372">
        <v>-0.06</v>
      </c>
      <c r="L38" s="373">
        <v>0</v>
      </c>
      <c r="M38" s="372">
        <v>0</v>
      </c>
      <c r="N38" s="373">
        <v>0</v>
      </c>
      <c r="O38" s="372">
        <v>0.01</v>
      </c>
      <c r="P38" s="374">
        <v>0.01</v>
      </c>
    </row>
    <row r="39" spans="1:16" x14ac:dyDescent="0.2">
      <c r="A39" s="427" t="s">
        <v>2</v>
      </c>
      <c r="B39" s="452" t="s">
        <v>254</v>
      </c>
      <c r="C39" s="326" t="s">
        <v>331</v>
      </c>
      <c r="D39" s="440" t="s">
        <v>256</v>
      </c>
      <c r="E39" s="470">
        <v>0.03</v>
      </c>
      <c r="F39" s="360">
        <v>0.09</v>
      </c>
      <c r="G39" s="359">
        <v>0.01</v>
      </c>
      <c r="H39" s="360">
        <v>0.01</v>
      </c>
      <c r="I39" s="359">
        <v>0.11</v>
      </c>
      <c r="J39" s="471">
        <v>0.12</v>
      </c>
      <c r="K39" s="372">
        <v>0.06</v>
      </c>
      <c r="L39" s="373">
        <v>-7.0000000000000007E-2</v>
      </c>
      <c r="M39" s="372">
        <v>0</v>
      </c>
      <c r="N39" s="373">
        <v>0.1</v>
      </c>
      <c r="O39" s="372">
        <v>0</v>
      </c>
      <c r="P39" s="374">
        <v>0.03</v>
      </c>
    </row>
    <row r="40" spans="1:16" x14ac:dyDescent="0.2">
      <c r="A40" s="427" t="s">
        <v>2</v>
      </c>
      <c r="B40" s="452" t="s">
        <v>254</v>
      </c>
      <c r="C40" s="326" t="s">
        <v>331</v>
      </c>
      <c r="D40" s="440" t="s">
        <v>257</v>
      </c>
      <c r="E40" s="470">
        <v>0.24</v>
      </c>
      <c r="F40" s="360">
        <v>0.05</v>
      </c>
      <c r="G40" s="359">
        <v>0.1</v>
      </c>
      <c r="H40" s="360">
        <v>0.1</v>
      </c>
      <c r="I40" s="359">
        <v>0.09</v>
      </c>
      <c r="J40" s="471">
        <v>0.12</v>
      </c>
      <c r="K40" s="372">
        <v>-0.19</v>
      </c>
      <c r="L40" s="373">
        <v>0.06</v>
      </c>
      <c r="M40" s="372">
        <v>0</v>
      </c>
      <c r="N40" s="373">
        <v>-0.01</v>
      </c>
      <c r="O40" s="372">
        <v>0.03</v>
      </c>
      <c r="P40" s="374">
        <v>0.08</v>
      </c>
    </row>
    <row r="41" spans="1:16" x14ac:dyDescent="0.2">
      <c r="A41" s="427" t="s">
        <v>2</v>
      </c>
      <c r="B41" s="452" t="s">
        <v>254</v>
      </c>
      <c r="C41" s="326" t="s">
        <v>331</v>
      </c>
      <c r="D41" s="440" t="s">
        <v>258</v>
      </c>
      <c r="E41" s="470">
        <v>0.16</v>
      </c>
      <c r="F41" s="360">
        <v>0.05</v>
      </c>
      <c r="G41" s="359">
        <v>0.04</v>
      </c>
      <c r="H41" s="360">
        <v>0.14000000000000001</v>
      </c>
      <c r="I41" s="359">
        <v>0.23</v>
      </c>
      <c r="J41" s="471">
        <v>0.21</v>
      </c>
      <c r="K41" s="372">
        <v>-0.12</v>
      </c>
      <c r="L41" s="373">
        <v>-0.01</v>
      </c>
      <c r="M41" s="372">
        <v>0.1</v>
      </c>
      <c r="N41" s="373">
        <v>0.09</v>
      </c>
      <c r="O41" s="372">
        <v>-0.01</v>
      </c>
      <c r="P41" s="374">
        <v>0.17</v>
      </c>
    </row>
    <row r="42" spans="1:16" x14ac:dyDescent="0.2">
      <c r="A42" s="427" t="s">
        <v>2</v>
      </c>
      <c r="B42" s="452" t="s">
        <v>254</v>
      </c>
      <c r="C42" s="326" t="s">
        <v>331</v>
      </c>
      <c r="D42" s="440" t="s">
        <v>259</v>
      </c>
      <c r="E42" s="470">
        <v>0.5</v>
      </c>
      <c r="F42" s="360">
        <v>0.81</v>
      </c>
      <c r="G42" s="359">
        <v>0.84</v>
      </c>
      <c r="H42" s="360">
        <v>0.75</v>
      </c>
      <c r="I42" s="359">
        <v>0.56000000000000005</v>
      </c>
      <c r="J42" s="471">
        <v>0.53</v>
      </c>
      <c r="K42" s="372">
        <v>0.32</v>
      </c>
      <c r="L42" s="373">
        <v>0.03</v>
      </c>
      <c r="M42" s="372">
        <v>-0.09</v>
      </c>
      <c r="N42" s="373">
        <v>-0.18</v>
      </c>
      <c r="O42" s="372">
        <v>-0.03</v>
      </c>
      <c r="P42" s="374">
        <v>-0.28000000000000003</v>
      </c>
    </row>
    <row r="43" spans="1:16" x14ac:dyDescent="0.2">
      <c r="A43" s="427" t="s">
        <v>2</v>
      </c>
      <c r="B43" s="452" t="s">
        <v>134</v>
      </c>
      <c r="C43" s="326" t="s">
        <v>128</v>
      </c>
      <c r="D43" s="440" t="s">
        <v>255</v>
      </c>
      <c r="E43" s="472">
        <v>0.13</v>
      </c>
      <c r="F43" s="364">
        <v>0.01</v>
      </c>
      <c r="G43" s="363">
        <v>0</v>
      </c>
      <c r="H43" s="364">
        <v>0</v>
      </c>
      <c r="I43" s="363">
        <v>0.01</v>
      </c>
      <c r="J43" s="473">
        <v>0.01</v>
      </c>
      <c r="K43" s="375">
        <v>-0.12</v>
      </c>
      <c r="L43" s="376">
        <v>0</v>
      </c>
      <c r="M43" s="375">
        <v>0</v>
      </c>
      <c r="N43" s="376">
        <v>0</v>
      </c>
      <c r="O43" s="372">
        <v>0.01</v>
      </c>
      <c r="P43" s="374">
        <v>0.01</v>
      </c>
    </row>
    <row r="44" spans="1:16" x14ac:dyDescent="0.2">
      <c r="A44" s="427" t="s">
        <v>2</v>
      </c>
      <c r="B44" s="452" t="s">
        <v>134</v>
      </c>
      <c r="C44" s="326" t="s">
        <v>128</v>
      </c>
      <c r="D44" s="440" t="s">
        <v>256</v>
      </c>
      <c r="E44" s="472">
        <v>0</v>
      </c>
      <c r="F44" s="364">
        <v>0.14000000000000001</v>
      </c>
      <c r="G44" s="363">
        <v>0.01</v>
      </c>
      <c r="H44" s="364">
        <v>0.01</v>
      </c>
      <c r="I44" s="363">
        <v>0.12</v>
      </c>
      <c r="J44" s="473">
        <v>0.13</v>
      </c>
      <c r="K44" s="375">
        <v>0.14000000000000001</v>
      </c>
      <c r="L44" s="376">
        <v>-0.12</v>
      </c>
      <c r="M44" s="375">
        <v>0</v>
      </c>
      <c r="N44" s="376">
        <v>0.11</v>
      </c>
      <c r="O44" s="372">
        <v>0.01</v>
      </c>
      <c r="P44" s="374">
        <v>-0.01</v>
      </c>
    </row>
    <row r="45" spans="1:16" x14ac:dyDescent="0.2">
      <c r="A45" s="427" t="s">
        <v>2</v>
      </c>
      <c r="B45" s="452" t="s">
        <v>134</v>
      </c>
      <c r="C45" s="326" t="s">
        <v>128</v>
      </c>
      <c r="D45" s="440" t="s">
        <v>257</v>
      </c>
      <c r="E45" s="472">
        <v>0.35</v>
      </c>
      <c r="F45" s="364">
        <v>0</v>
      </c>
      <c r="G45" s="363">
        <v>0.14000000000000001</v>
      </c>
      <c r="H45" s="364">
        <v>0.13</v>
      </c>
      <c r="I45" s="363">
        <v>0.14000000000000001</v>
      </c>
      <c r="J45" s="473">
        <v>0.17</v>
      </c>
      <c r="K45" s="375">
        <v>-0.35</v>
      </c>
      <c r="L45" s="376">
        <v>0.14000000000000001</v>
      </c>
      <c r="M45" s="375">
        <v>-0.01</v>
      </c>
      <c r="N45" s="376">
        <v>0</v>
      </c>
      <c r="O45" s="372">
        <v>0.03</v>
      </c>
      <c r="P45" s="374">
        <v>0.17</v>
      </c>
    </row>
    <row r="46" spans="1:16" x14ac:dyDescent="0.2">
      <c r="A46" s="427" t="s">
        <v>2</v>
      </c>
      <c r="B46" s="452" t="s">
        <v>134</v>
      </c>
      <c r="C46" s="326" t="s">
        <v>128</v>
      </c>
      <c r="D46" s="440" t="s">
        <v>258</v>
      </c>
      <c r="E46" s="472">
        <v>0.11</v>
      </c>
      <c r="F46" s="364">
        <v>0.13</v>
      </c>
      <c r="G46" s="363">
        <v>0</v>
      </c>
      <c r="H46" s="364">
        <v>0.2</v>
      </c>
      <c r="I46" s="363">
        <v>0.26</v>
      </c>
      <c r="J46" s="473">
        <v>0.25</v>
      </c>
      <c r="K46" s="375">
        <v>0.02</v>
      </c>
      <c r="L46" s="376">
        <v>-0.13</v>
      </c>
      <c r="M46" s="375">
        <v>0.2</v>
      </c>
      <c r="N46" s="376">
        <v>7.0000000000000007E-2</v>
      </c>
      <c r="O46" s="372">
        <v>-0.02</v>
      </c>
      <c r="P46" s="374">
        <v>0.12</v>
      </c>
    </row>
    <row r="47" spans="1:16" x14ac:dyDescent="0.2">
      <c r="A47" s="427" t="s">
        <v>2</v>
      </c>
      <c r="B47" s="452" t="s">
        <v>134</v>
      </c>
      <c r="C47" s="326" t="s">
        <v>128</v>
      </c>
      <c r="D47" s="440" t="s">
        <v>259</v>
      </c>
      <c r="E47" s="472">
        <v>0.41</v>
      </c>
      <c r="F47" s="364">
        <v>0.73</v>
      </c>
      <c r="G47" s="363">
        <v>0.85</v>
      </c>
      <c r="H47" s="364">
        <v>0.65</v>
      </c>
      <c r="I47" s="363">
        <v>0.48</v>
      </c>
      <c r="J47" s="473">
        <v>0.45</v>
      </c>
      <c r="K47" s="375">
        <v>0.32</v>
      </c>
      <c r="L47" s="376">
        <v>0.12</v>
      </c>
      <c r="M47" s="375">
        <v>-0.19</v>
      </c>
      <c r="N47" s="376">
        <v>-0.18</v>
      </c>
      <c r="O47" s="372">
        <v>-0.03</v>
      </c>
      <c r="P47" s="374">
        <v>-0.28999999999999998</v>
      </c>
    </row>
    <row r="48" spans="1:16" x14ac:dyDescent="0.2">
      <c r="A48" s="427" t="s">
        <v>2</v>
      </c>
      <c r="B48" s="452" t="s">
        <v>134</v>
      </c>
      <c r="C48" s="326" t="s">
        <v>129</v>
      </c>
      <c r="D48" s="440" t="s">
        <v>255</v>
      </c>
      <c r="E48" s="472">
        <v>0.01</v>
      </c>
      <c r="F48" s="364">
        <v>0</v>
      </c>
      <c r="G48" s="363">
        <v>0</v>
      </c>
      <c r="H48" s="364">
        <v>0</v>
      </c>
      <c r="I48" s="363">
        <v>0</v>
      </c>
      <c r="J48" s="473">
        <v>0</v>
      </c>
      <c r="K48" s="375">
        <v>-0.01</v>
      </c>
      <c r="L48" s="376">
        <v>0</v>
      </c>
      <c r="M48" s="375">
        <v>0</v>
      </c>
      <c r="N48" s="376">
        <v>0</v>
      </c>
      <c r="O48" s="372">
        <v>0</v>
      </c>
      <c r="P48" s="374">
        <v>0</v>
      </c>
    </row>
    <row r="49" spans="1:16" x14ac:dyDescent="0.2">
      <c r="A49" s="427" t="s">
        <v>2</v>
      </c>
      <c r="B49" s="452" t="s">
        <v>134</v>
      </c>
      <c r="C49" s="326" t="s">
        <v>129</v>
      </c>
      <c r="D49" s="440" t="s">
        <v>256</v>
      </c>
      <c r="E49" s="472">
        <v>0.11</v>
      </c>
      <c r="F49" s="364">
        <v>0.01</v>
      </c>
      <c r="G49" s="363">
        <v>0</v>
      </c>
      <c r="H49" s="364">
        <v>0.01</v>
      </c>
      <c r="I49" s="363">
        <v>0.01</v>
      </c>
      <c r="J49" s="473">
        <v>0.01</v>
      </c>
      <c r="K49" s="375">
        <v>-0.1</v>
      </c>
      <c r="L49" s="376">
        <v>-0.01</v>
      </c>
      <c r="M49" s="375">
        <v>0</v>
      </c>
      <c r="N49" s="376">
        <v>0</v>
      </c>
      <c r="O49" s="372">
        <v>0</v>
      </c>
      <c r="P49" s="374">
        <v>-0.01</v>
      </c>
    </row>
    <row r="50" spans="1:16" x14ac:dyDescent="0.2">
      <c r="A50" s="427" t="s">
        <v>2</v>
      </c>
      <c r="B50" s="452" t="s">
        <v>134</v>
      </c>
      <c r="C50" s="326" t="s">
        <v>129</v>
      </c>
      <c r="D50" s="440" t="s">
        <v>257</v>
      </c>
      <c r="E50" s="472">
        <v>0.12</v>
      </c>
      <c r="F50" s="364">
        <v>0.13</v>
      </c>
      <c r="G50" s="363">
        <v>0.01</v>
      </c>
      <c r="H50" s="364">
        <v>0.01</v>
      </c>
      <c r="I50" s="363">
        <v>0.01</v>
      </c>
      <c r="J50" s="473">
        <v>0.01</v>
      </c>
      <c r="K50" s="375">
        <v>0.01</v>
      </c>
      <c r="L50" s="376">
        <v>-0.12</v>
      </c>
      <c r="M50" s="375">
        <v>0</v>
      </c>
      <c r="N50" s="376">
        <v>0</v>
      </c>
      <c r="O50" s="372">
        <v>0</v>
      </c>
      <c r="P50" s="374">
        <v>-0.12</v>
      </c>
    </row>
    <row r="51" spans="1:16" x14ac:dyDescent="0.2">
      <c r="A51" s="427" t="s">
        <v>2</v>
      </c>
      <c r="B51" s="452" t="s">
        <v>134</v>
      </c>
      <c r="C51" s="326" t="s">
        <v>129</v>
      </c>
      <c r="D51" s="440" t="s">
        <v>258</v>
      </c>
      <c r="E51" s="472">
        <v>0.25</v>
      </c>
      <c r="F51" s="364">
        <v>0</v>
      </c>
      <c r="G51" s="363">
        <v>0.14000000000000001</v>
      </c>
      <c r="H51" s="364">
        <v>0.12</v>
      </c>
      <c r="I51" s="363">
        <v>0.13</v>
      </c>
      <c r="J51" s="473">
        <v>0.13</v>
      </c>
      <c r="K51" s="375">
        <v>-0.25</v>
      </c>
      <c r="L51" s="376">
        <v>0.14000000000000001</v>
      </c>
      <c r="M51" s="375">
        <v>-0.02</v>
      </c>
      <c r="N51" s="376">
        <v>0.01</v>
      </c>
      <c r="O51" s="372">
        <v>0</v>
      </c>
      <c r="P51" s="374">
        <v>0.13</v>
      </c>
    </row>
    <row r="52" spans="1:16" x14ac:dyDescent="0.2">
      <c r="A52" s="427" t="s">
        <v>2</v>
      </c>
      <c r="B52" s="452" t="s">
        <v>134</v>
      </c>
      <c r="C52" s="326" t="s">
        <v>129</v>
      </c>
      <c r="D52" s="440" t="s">
        <v>259</v>
      </c>
      <c r="E52" s="472">
        <v>0.51</v>
      </c>
      <c r="F52" s="364">
        <v>0.86</v>
      </c>
      <c r="G52" s="363">
        <v>0.85</v>
      </c>
      <c r="H52" s="364">
        <v>0.86</v>
      </c>
      <c r="I52" s="363">
        <v>0.85</v>
      </c>
      <c r="J52" s="473">
        <v>0.85</v>
      </c>
      <c r="K52" s="375">
        <v>0.35</v>
      </c>
      <c r="L52" s="376">
        <v>-0.01</v>
      </c>
      <c r="M52" s="375">
        <v>0.01</v>
      </c>
      <c r="N52" s="376">
        <v>-0.01</v>
      </c>
      <c r="O52" s="372">
        <v>0</v>
      </c>
      <c r="P52" s="374">
        <v>-0.01</v>
      </c>
    </row>
    <row r="53" spans="1:16" x14ac:dyDescent="0.2">
      <c r="A53" s="427" t="s">
        <v>2</v>
      </c>
      <c r="B53" s="452" t="s">
        <v>134</v>
      </c>
      <c r="C53" s="326" t="s">
        <v>130</v>
      </c>
      <c r="D53" s="440" t="s">
        <v>255</v>
      </c>
      <c r="E53" s="472">
        <v>0.01</v>
      </c>
      <c r="F53" s="364">
        <v>0</v>
      </c>
      <c r="G53" s="363">
        <v>0</v>
      </c>
      <c r="H53" s="364">
        <v>0</v>
      </c>
      <c r="I53" s="363">
        <v>0</v>
      </c>
      <c r="J53" s="473">
        <v>0</v>
      </c>
      <c r="K53" s="375">
        <v>0</v>
      </c>
      <c r="L53" s="376">
        <v>0</v>
      </c>
      <c r="M53" s="375">
        <v>0</v>
      </c>
      <c r="N53" s="376">
        <v>0</v>
      </c>
      <c r="O53" s="372">
        <v>0</v>
      </c>
      <c r="P53" s="374">
        <v>0</v>
      </c>
    </row>
    <row r="54" spans="1:16" x14ac:dyDescent="0.2">
      <c r="A54" s="427" t="s">
        <v>2</v>
      </c>
      <c r="B54" s="452" t="s">
        <v>134</v>
      </c>
      <c r="C54" s="326" t="s">
        <v>130</v>
      </c>
      <c r="D54" s="440" t="s">
        <v>256</v>
      </c>
      <c r="E54" s="472">
        <v>0.01</v>
      </c>
      <c r="F54" s="364">
        <v>0</v>
      </c>
      <c r="G54" s="363">
        <v>0</v>
      </c>
      <c r="H54" s="364">
        <v>0</v>
      </c>
      <c r="I54" s="363">
        <v>0.01</v>
      </c>
      <c r="J54" s="473">
        <v>0.01</v>
      </c>
      <c r="K54" s="375">
        <v>0</v>
      </c>
      <c r="L54" s="376">
        <v>0</v>
      </c>
      <c r="M54" s="375">
        <v>0</v>
      </c>
      <c r="N54" s="376">
        <v>0</v>
      </c>
      <c r="O54" s="372">
        <v>0</v>
      </c>
      <c r="P54" s="374">
        <v>0.01</v>
      </c>
    </row>
    <row r="55" spans="1:16" x14ac:dyDescent="0.2">
      <c r="A55" s="427" t="s">
        <v>2</v>
      </c>
      <c r="B55" s="452" t="s">
        <v>134</v>
      </c>
      <c r="C55" s="326" t="s">
        <v>130</v>
      </c>
      <c r="D55" s="440" t="s">
        <v>257</v>
      </c>
      <c r="E55" s="472">
        <v>0.11</v>
      </c>
      <c r="F55" s="364">
        <v>0.01</v>
      </c>
      <c r="G55" s="363">
        <v>0.01</v>
      </c>
      <c r="H55" s="364">
        <v>0.01</v>
      </c>
      <c r="I55" s="363">
        <v>0.05</v>
      </c>
      <c r="J55" s="473">
        <v>0.09</v>
      </c>
      <c r="K55" s="375">
        <v>-0.1</v>
      </c>
      <c r="L55" s="376">
        <v>0</v>
      </c>
      <c r="M55" s="375">
        <v>0.01</v>
      </c>
      <c r="N55" s="376">
        <v>0.04</v>
      </c>
      <c r="O55" s="372">
        <v>0.04</v>
      </c>
      <c r="P55" s="374">
        <v>0.08</v>
      </c>
    </row>
    <row r="56" spans="1:16" x14ac:dyDescent="0.2">
      <c r="A56" s="427" t="s">
        <v>2</v>
      </c>
      <c r="B56" s="452" t="s">
        <v>134</v>
      </c>
      <c r="C56" s="326" t="s">
        <v>130</v>
      </c>
      <c r="D56" s="440" t="s">
        <v>258</v>
      </c>
      <c r="E56" s="472">
        <v>0.06</v>
      </c>
      <c r="F56" s="364">
        <v>0.13</v>
      </c>
      <c r="G56" s="363">
        <v>0.01</v>
      </c>
      <c r="H56" s="364">
        <v>0.1</v>
      </c>
      <c r="I56" s="363">
        <v>0.1</v>
      </c>
      <c r="J56" s="473">
        <v>0.1</v>
      </c>
      <c r="K56" s="375">
        <v>7.0000000000000007E-2</v>
      </c>
      <c r="L56" s="376">
        <v>-0.12</v>
      </c>
      <c r="M56" s="375">
        <v>0.09</v>
      </c>
      <c r="N56" s="376">
        <v>0</v>
      </c>
      <c r="O56" s="372">
        <v>0</v>
      </c>
      <c r="P56" s="374">
        <v>-0.02</v>
      </c>
    </row>
    <row r="57" spans="1:16" x14ac:dyDescent="0.2">
      <c r="A57" s="427" t="s">
        <v>2</v>
      </c>
      <c r="B57" s="452" t="s">
        <v>134</v>
      </c>
      <c r="C57" s="326" t="s">
        <v>130</v>
      </c>
      <c r="D57" s="440" t="s">
        <v>259</v>
      </c>
      <c r="E57" s="472">
        <v>0.81</v>
      </c>
      <c r="F57" s="364">
        <v>0.86</v>
      </c>
      <c r="G57" s="363">
        <v>0.98</v>
      </c>
      <c r="H57" s="364">
        <v>0.88</v>
      </c>
      <c r="I57" s="363">
        <v>0.84</v>
      </c>
      <c r="J57" s="473">
        <v>0.79</v>
      </c>
      <c r="K57" s="375">
        <v>0.05</v>
      </c>
      <c r="L57" s="376">
        <v>0.13</v>
      </c>
      <c r="M57" s="375">
        <v>-0.1</v>
      </c>
      <c r="N57" s="376">
        <v>-0.05</v>
      </c>
      <c r="O57" s="372">
        <v>-0.05</v>
      </c>
      <c r="P57" s="374">
        <v>-7.0000000000000007E-2</v>
      </c>
    </row>
    <row r="58" spans="1:16" x14ac:dyDescent="0.2">
      <c r="A58" s="427" t="s">
        <v>2</v>
      </c>
      <c r="B58" s="452" t="s">
        <v>134</v>
      </c>
      <c r="C58" s="326" t="s">
        <v>331</v>
      </c>
      <c r="D58" s="440" t="s">
        <v>255</v>
      </c>
      <c r="E58" s="472">
        <v>0.06</v>
      </c>
      <c r="F58" s="364">
        <v>0</v>
      </c>
      <c r="G58" s="363">
        <v>0</v>
      </c>
      <c r="H58" s="364">
        <v>0</v>
      </c>
      <c r="I58" s="363">
        <v>0</v>
      </c>
      <c r="J58" s="473">
        <v>0.01</v>
      </c>
      <c r="K58" s="375">
        <v>-0.06</v>
      </c>
      <c r="L58" s="376">
        <v>0</v>
      </c>
      <c r="M58" s="375">
        <v>0</v>
      </c>
      <c r="N58" s="376">
        <v>0</v>
      </c>
      <c r="O58" s="372">
        <v>0</v>
      </c>
      <c r="P58" s="374">
        <v>0</v>
      </c>
    </row>
    <row r="59" spans="1:16" x14ac:dyDescent="0.2">
      <c r="A59" s="427" t="s">
        <v>2</v>
      </c>
      <c r="B59" s="452" t="s">
        <v>134</v>
      </c>
      <c r="C59" s="326" t="s">
        <v>331</v>
      </c>
      <c r="D59" s="440" t="s">
        <v>256</v>
      </c>
      <c r="E59" s="472">
        <v>0.06</v>
      </c>
      <c r="F59" s="364">
        <v>0.08</v>
      </c>
      <c r="G59" s="363">
        <v>0.01</v>
      </c>
      <c r="H59" s="364">
        <v>0.01</v>
      </c>
      <c r="I59" s="363">
        <v>0.08</v>
      </c>
      <c r="J59" s="473">
        <v>0.08</v>
      </c>
      <c r="K59" s="375">
        <v>0.02</v>
      </c>
      <c r="L59" s="376">
        <v>-7.0000000000000007E-2</v>
      </c>
      <c r="M59" s="375">
        <v>0</v>
      </c>
      <c r="N59" s="376">
        <v>7.0000000000000007E-2</v>
      </c>
      <c r="O59" s="372">
        <v>0</v>
      </c>
      <c r="P59" s="374">
        <v>0</v>
      </c>
    </row>
    <row r="60" spans="1:16" x14ac:dyDescent="0.2">
      <c r="A60" s="427" t="s">
        <v>2</v>
      </c>
      <c r="B60" s="452" t="s">
        <v>134</v>
      </c>
      <c r="C60" s="326" t="s">
        <v>331</v>
      </c>
      <c r="D60" s="440" t="s">
        <v>257</v>
      </c>
      <c r="E60" s="472">
        <v>0.2</v>
      </c>
      <c r="F60" s="364">
        <v>0.05</v>
      </c>
      <c r="G60" s="363">
        <v>0.08</v>
      </c>
      <c r="H60" s="364">
        <v>0.09</v>
      </c>
      <c r="I60" s="363">
        <v>0.08</v>
      </c>
      <c r="J60" s="473">
        <v>0.11</v>
      </c>
      <c r="K60" s="375">
        <v>-0.15</v>
      </c>
      <c r="L60" s="376">
        <v>0.03</v>
      </c>
      <c r="M60" s="375">
        <v>0.01</v>
      </c>
      <c r="N60" s="376">
        <v>-0.01</v>
      </c>
      <c r="O60" s="372">
        <v>0.03</v>
      </c>
      <c r="P60" s="374">
        <v>0.06</v>
      </c>
    </row>
    <row r="61" spans="1:16" x14ac:dyDescent="0.2">
      <c r="A61" s="427" t="s">
        <v>2</v>
      </c>
      <c r="B61" s="452" t="s">
        <v>134</v>
      </c>
      <c r="C61" s="326" t="s">
        <v>331</v>
      </c>
      <c r="D61" s="440" t="s">
        <v>258</v>
      </c>
      <c r="E61" s="472">
        <v>0.19</v>
      </c>
      <c r="F61" s="364">
        <v>0.06</v>
      </c>
      <c r="G61" s="363">
        <v>0.05</v>
      </c>
      <c r="H61" s="364">
        <v>0.14000000000000001</v>
      </c>
      <c r="I61" s="363">
        <v>0.19</v>
      </c>
      <c r="J61" s="473">
        <v>0.18</v>
      </c>
      <c r="K61" s="375">
        <v>-0.13</v>
      </c>
      <c r="L61" s="376">
        <v>0</v>
      </c>
      <c r="M61" s="375">
        <v>0.09</v>
      </c>
      <c r="N61" s="376">
        <v>0.05</v>
      </c>
      <c r="O61" s="372">
        <v>-0.01</v>
      </c>
      <c r="P61" s="374">
        <v>0.12</v>
      </c>
    </row>
    <row r="62" spans="1:16" x14ac:dyDescent="0.2">
      <c r="A62" s="427" t="s">
        <v>2</v>
      </c>
      <c r="B62" s="452" t="s">
        <v>134</v>
      </c>
      <c r="C62" s="326" t="s">
        <v>331</v>
      </c>
      <c r="D62" s="440" t="s">
        <v>259</v>
      </c>
      <c r="E62" s="472">
        <v>0.49</v>
      </c>
      <c r="F62" s="364">
        <v>0.81</v>
      </c>
      <c r="G62" s="363">
        <v>0.85</v>
      </c>
      <c r="H62" s="364">
        <v>0.75</v>
      </c>
      <c r="I62" s="363">
        <v>0.64</v>
      </c>
      <c r="J62" s="473">
        <v>0.62</v>
      </c>
      <c r="K62" s="375">
        <v>0.32</v>
      </c>
      <c r="L62" s="376">
        <v>0.05</v>
      </c>
      <c r="M62" s="375">
        <v>-0.1</v>
      </c>
      <c r="N62" s="376">
        <v>-0.11</v>
      </c>
      <c r="O62" s="372">
        <v>-0.03</v>
      </c>
      <c r="P62" s="374">
        <v>-0.19</v>
      </c>
    </row>
    <row r="63" spans="1:16" x14ac:dyDescent="0.2">
      <c r="A63" s="427" t="s">
        <v>3</v>
      </c>
      <c r="B63" s="452" t="s">
        <v>253</v>
      </c>
      <c r="C63" s="326" t="s">
        <v>128</v>
      </c>
      <c r="D63" s="440" t="s">
        <v>255</v>
      </c>
      <c r="E63" s="472">
        <v>0.34</v>
      </c>
      <c r="F63" s="364">
        <v>0.13</v>
      </c>
      <c r="G63" s="363">
        <v>7.0000000000000007E-2</v>
      </c>
      <c r="H63" s="364">
        <v>7.0000000000000007E-2</v>
      </c>
      <c r="I63" s="363">
        <v>0.06</v>
      </c>
      <c r="J63" s="473">
        <v>0.05</v>
      </c>
      <c r="K63" s="375">
        <v>-0.21</v>
      </c>
      <c r="L63" s="376">
        <v>-0.06</v>
      </c>
      <c r="M63" s="375">
        <v>-0.01</v>
      </c>
      <c r="N63" s="376">
        <v>0</v>
      </c>
      <c r="O63" s="372">
        <v>-0.02</v>
      </c>
      <c r="P63" s="374">
        <v>-0.08</v>
      </c>
    </row>
    <row r="64" spans="1:16" x14ac:dyDescent="0.2">
      <c r="A64" s="427" t="s">
        <v>3</v>
      </c>
      <c r="B64" s="452" t="s">
        <v>253</v>
      </c>
      <c r="C64" s="326" t="s">
        <v>128</v>
      </c>
      <c r="D64" s="440" t="s">
        <v>256</v>
      </c>
      <c r="E64" s="472">
        <v>0.3</v>
      </c>
      <c r="F64" s="364">
        <v>0.41</v>
      </c>
      <c r="G64" s="363">
        <v>0.17</v>
      </c>
      <c r="H64" s="364">
        <v>0.13</v>
      </c>
      <c r="I64" s="363">
        <v>0.11</v>
      </c>
      <c r="J64" s="473">
        <v>7.0000000000000007E-2</v>
      </c>
      <c r="K64" s="375">
        <v>0.11</v>
      </c>
      <c r="L64" s="376">
        <v>-0.24</v>
      </c>
      <c r="M64" s="375">
        <v>-0.04</v>
      </c>
      <c r="N64" s="376">
        <v>-0.02</v>
      </c>
      <c r="O64" s="372">
        <v>-0.04</v>
      </c>
      <c r="P64" s="374">
        <v>-0.34</v>
      </c>
    </row>
    <row r="65" spans="1:16" x14ac:dyDescent="0.2">
      <c r="A65" s="427" t="s">
        <v>3</v>
      </c>
      <c r="B65" s="452" t="s">
        <v>253</v>
      </c>
      <c r="C65" s="326" t="s">
        <v>128</v>
      </c>
      <c r="D65" s="440" t="s">
        <v>257</v>
      </c>
      <c r="E65" s="472">
        <v>0.16</v>
      </c>
      <c r="F65" s="364">
        <v>0.13</v>
      </c>
      <c r="G65" s="363">
        <v>0.28999999999999998</v>
      </c>
      <c r="H65" s="364">
        <v>0.31</v>
      </c>
      <c r="I65" s="363">
        <v>0.32</v>
      </c>
      <c r="J65" s="473">
        <v>0.32</v>
      </c>
      <c r="K65" s="375">
        <v>-0.03</v>
      </c>
      <c r="L65" s="376">
        <v>0.16</v>
      </c>
      <c r="M65" s="375">
        <v>0.02</v>
      </c>
      <c r="N65" s="376">
        <v>0.01</v>
      </c>
      <c r="O65" s="372">
        <v>0</v>
      </c>
      <c r="P65" s="374">
        <v>0.18</v>
      </c>
    </row>
    <row r="66" spans="1:16" x14ac:dyDescent="0.2">
      <c r="A66" s="427" t="s">
        <v>3</v>
      </c>
      <c r="B66" s="452" t="s">
        <v>253</v>
      </c>
      <c r="C66" s="326" t="s">
        <v>128</v>
      </c>
      <c r="D66" s="440" t="s">
        <v>258</v>
      </c>
      <c r="E66" s="472">
        <v>0.18</v>
      </c>
      <c r="F66" s="364">
        <v>0.13</v>
      </c>
      <c r="G66" s="363">
        <v>0.11</v>
      </c>
      <c r="H66" s="364">
        <v>0.11</v>
      </c>
      <c r="I66" s="363">
        <v>0.12</v>
      </c>
      <c r="J66" s="473">
        <v>0.14000000000000001</v>
      </c>
      <c r="K66" s="375">
        <v>-0.04</v>
      </c>
      <c r="L66" s="376">
        <v>-0.02</v>
      </c>
      <c r="M66" s="375">
        <v>0</v>
      </c>
      <c r="N66" s="376">
        <v>0.01</v>
      </c>
      <c r="O66" s="372">
        <v>0.02</v>
      </c>
      <c r="P66" s="374">
        <v>0.01</v>
      </c>
    </row>
    <row r="67" spans="1:16" x14ac:dyDescent="0.2">
      <c r="A67" s="427" t="s">
        <v>3</v>
      </c>
      <c r="B67" s="452" t="s">
        <v>253</v>
      </c>
      <c r="C67" s="326" t="s">
        <v>128</v>
      </c>
      <c r="D67" s="440" t="s">
        <v>259</v>
      </c>
      <c r="E67" s="472">
        <v>0.03</v>
      </c>
      <c r="F67" s="364">
        <v>0.19</v>
      </c>
      <c r="G67" s="363">
        <v>0.35</v>
      </c>
      <c r="H67" s="364">
        <v>0.38</v>
      </c>
      <c r="I67" s="363">
        <v>0.39</v>
      </c>
      <c r="J67" s="473">
        <v>0.43</v>
      </c>
      <c r="K67" s="375">
        <v>0.16</v>
      </c>
      <c r="L67" s="376">
        <v>0.16</v>
      </c>
      <c r="M67" s="375">
        <v>0.03</v>
      </c>
      <c r="N67" s="376">
        <v>0.01</v>
      </c>
      <c r="O67" s="372">
        <v>0.04</v>
      </c>
      <c r="P67" s="374">
        <v>0.24</v>
      </c>
    </row>
    <row r="68" spans="1:16" x14ac:dyDescent="0.2">
      <c r="A68" s="427" t="s">
        <v>3</v>
      </c>
      <c r="B68" s="452" t="s">
        <v>253</v>
      </c>
      <c r="C68" s="326" t="s">
        <v>129</v>
      </c>
      <c r="D68" s="440" t="s">
        <v>255</v>
      </c>
      <c r="E68" s="472">
        <v>0.13</v>
      </c>
      <c r="F68" s="364">
        <v>7.0000000000000007E-2</v>
      </c>
      <c r="G68" s="363">
        <v>0.01</v>
      </c>
      <c r="H68" s="364">
        <v>0</v>
      </c>
      <c r="I68" s="363">
        <v>0</v>
      </c>
      <c r="J68" s="473">
        <v>0</v>
      </c>
      <c r="K68" s="375">
        <v>-0.06</v>
      </c>
      <c r="L68" s="376">
        <v>-0.06</v>
      </c>
      <c r="M68" s="375">
        <v>-0.01</v>
      </c>
      <c r="N68" s="376">
        <v>0</v>
      </c>
      <c r="O68" s="372">
        <v>0</v>
      </c>
      <c r="P68" s="374">
        <v>-7.0000000000000007E-2</v>
      </c>
    </row>
    <row r="69" spans="1:16" x14ac:dyDescent="0.2">
      <c r="A69" s="427" t="s">
        <v>3</v>
      </c>
      <c r="B69" s="452" t="s">
        <v>253</v>
      </c>
      <c r="C69" s="326" t="s">
        <v>129</v>
      </c>
      <c r="D69" s="440" t="s">
        <v>256</v>
      </c>
      <c r="E69" s="472">
        <v>0.42</v>
      </c>
      <c r="F69" s="364">
        <v>0.38</v>
      </c>
      <c r="G69" s="363">
        <v>0.06</v>
      </c>
      <c r="H69" s="364">
        <v>0.06</v>
      </c>
      <c r="I69" s="363">
        <v>0.06</v>
      </c>
      <c r="J69" s="473">
        <v>0.06</v>
      </c>
      <c r="K69" s="375">
        <v>-0.04</v>
      </c>
      <c r="L69" s="376">
        <v>-0.32</v>
      </c>
      <c r="M69" s="375">
        <v>0</v>
      </c>
      <c r="N69" s="376">
        <v>0</v>
      </c>
      <c r="O69" s="372">
        <v>0</v>
      </c>
      <c r="P69" s="374">
        <v>-0.32</v>
      </c>
    </row>
    <row r="70" spans="1:16" x14ac:dyDescent="0.2">
      <c r="A70" s="427" t="s">
        <v>3</v>
      </c>
      <c r="B70" s="452" t="s">
        <v>253</v>
      </c>
      <c r="C70" s="326" t="s">
        <v>129</v>
      </c>
      <c r="D70" s="440" t="s">
        <v>257</v>
      </c>
      <c r="E70" s="472">
        <v>0.13</v>
      </c>
      <c r="F70" s="364">
        <v>0.16</v>
      </c>
      <c r="G70" s="363">
        <v>0.21</v>
      </c>
      <c r="H70" s="364">
        <v>0.04</v>
      </c>
      <c r="I70" s="363">
        <v>7.0000000000000007E-2</v>
      </c>
      <c r="J70" s="473">
        <v>0.03</v>
      </c>
      <c r="K70" s="375">
        <v>0.03</v>
      </c>
      <c r="L70" s="376">
        <v>0.05</v>
      </c>
      <c r="M70" s="375">
        <v>-0.17</v>
      </c>
      <c r="N70" s="376">
        <v>0.02</v>
      </c>
      <c r="O70" s="372">
        <v>-0.03</v>
      </c>
      <c r="P70" s="374">
        <v>-0.13</v>
      </c>
    </row>
    <row r="71" spans="1:16" x14ac:dyDescent="0.2">
      <c r="A71" s="427" t="s">
        <v>3</v>
      </c>
      <c r="B71" s="452" t="s">
        <v>253</v>
      </c>
      <c r="C71" s="326" t="s">
        <v>129</v>
      </c>
      <c r="D71" s="440" t="s">
        <v>258</v>
      </c>
      <c r="E71" s="472">
        <v>0.13</v>
      </c>
      <c r="F71" s="364">
        <v>0.11</v>
      </c>
      <c r="G71" s="363">
        <v>0.24</v>
      </c>
      <c r="H71" s="364">
        <v>0.24</v>
      </c>
      <c r="I71" s="363">
        <v>0.25</v>
      </c>
      <c r="J71" s="473">
        <v>0.24</v>
      </c>
      <c r="K71" s="375">
        <v>-0.02</v>
      </c>
      <c r="L71" s="376">
        <v>0.13</v>
      </c>
      <c r="M71" s="375">
        <v>0</v>
      </c>
      <c r="N71" s="376">
        <v>0.01</v>
      </c>
      <c r="O71" s="372">
        <v>-0.01</v>
      </c>
      <c r="P71" s="374">
        <v>0.12</v>
      </c>
    </row>
    <row r="72" spans="1:16" x14ac:dyDescent="0.2">
      <c r="A72" s="427" t="s">
        <v>3</v>
      </c>
      <c r="B72" s="452" t="s">
        <v>253</v>
      </c>
      <c r="C72" s="326" t="s">
        <v>129</v>
      </c>
      <c r="D72" s="440" t="s">
        <v>259</v>
      </c>
      <c r="E72" s="472">
        <v>0.19</v>
      </c>
      <c r="F72" s="364">
        <v>0.27</v>
      </c>
      <c r="G72" s="363">
        <v>0.48</v>
      </c>
      <c r="H72" s="364">
        <v>0.65</v>
      </c>
      <c r="I72" s="363">
        <v>0.62</v>
      </c>
      <c r="J72" s="473">
        <v>0.67</v>
      </c>
      <c r="K72" s="375">
        <v>0.08</v>
      </c>
      <c r="L72" s="376">
        <v>0.21</v>
      </c>
      <c r="M72" s="375">
        <v>0.17</v>
      </c>
      <c r="N72" s="376">
        <v>-0.03</v>
      </c>
      <c r="O72" s="372">
        <v>0.05</v>
      </c>
      <c r="P72" s="374">
        <v>0.4</v>
      </c>
    </row>
    <row r="73" spans="1:16" x14ac:dyDescent="0.2">
      <c r="A73" s="427" t="s">
        <v>3</v>
      </c>
      <c r="B73" s="452" t="s">
        <v>253</v>
      </c>
      <c r="C73" s="326" t="s">
        <v>130</v>
      </c>
      <c r="D73" s="440" t="s">
        <v>255</v>
      </c>
      <c r="E73" s="472">
        <v>7.0000000000000007E-2</v>
      </c>
      <c r="F73" s="364">
        <v>7.0000000000000007E-2</v>
      </c>
      <c r="G73" s="363">
        <v>0</v>
      </c>
      <c r="H73" s="364">
        <v>0</v>
      </c>
      <c r="I73" s="363">
        <v>0</v>
      </c>
      <c r="J73" s="473">
        <v>0</v>
      </c>
      <c r="K73" s="375">
        <v>0</v>
      </c>
      <c r="L73" s="376">
        <v>-7.0000000000000007E-2</v>
      </c>
      <c r="M73" s="375">
        <v>0</v>
      </c>
      <c r="N73" s="376">
        <v>0</v>
      </c>
      <c r="O73" s="372">
        <v>0</v>
      </c>
      <c r="P73" s="374">
        <v>-7.0000000000000007E-2</v>
      </c>
    </row>
    <row r="74" spans="1:16" x14ac:dyDescent="0.2">
      <c r="A74" s="427" t="s">
        <v>3</v>
      </c>
      <c r="B74" s="452" t="s">
        <v>253</v>
      </c>
      <c r="C74" s="326" t="s">
        <v>130</v>
      </c>
      <c r="D74" s="440" t="s">
        <v>256</v>
      </c>
      <c r="E74" s="472">
        <v>0.34</v>
      </c>
      <c r="F74" s="364">
        <v>0.15</v>
      </c>
      <c r="G74" s="363">
        <v>0.06</v>
      </c>
      <c r="H74" s="364">
        <v>0.04</v>
      </c>
      <c r="I74" s="363">
        <v>0.03</v>
      </c>
      <c r="J74" s="473">
        <v>0</v>
      </c>
      <c r="K74" s="375">
        <v>-0.19</v>
      </c>
      <c r="L74" s="376">
        <v>-0.09</v>
      </c>
      <c r="M74" s="375">
        <v>-0.02</v>
      </c>
      <c r="N74" s="376">
        <v>-0.01</v>
      </c>
      <c r="O74" s="372">
        <v>-0.03</v>
      </c>
      <c r="P74" s="374">
        <v>-0.15</v>
      </c>
    </row>
    <row r="75" spans="1:16" x14ac:dyDescent="0.2">
      <c r="A75" s="427" t="s">
        <v>3</v>
      </c>
      <c r="B75" s="452" t="s">
        <v>253</v>
      </c>
      <c r="C75" s="326" t="s">
        <v>130</v>
      </c>
      <c r="D75" s="440" t="s">
        <v>257</v>
      </c>
      <c r="E75" s="472">
        <v>0.19</v>
      </c>
      <c r="F75" s="364">
        <v>0.3</v>
      </c>
      <c r="G75" s="363">
        <v>0.01</v>
      </c>
      <c r="H75" s="364">
        <v>0.02</v>
      </c>
      <c r="I75" s="363">
        <v>0.03</v>
      </c>
      <c r="J75" s="473">
        <v>0.06</v>
      </c>
      <c r="K75" s="375">
        <v>0.11</v>
      </c>
      <c r="L75" s="376">
        <v>-0.3</v>
      </c>
      <c r="M75" s="375">
        <v>0.01</v>
      </c>
      <c r="N75" s="376">
        <v>0.01</v>
      </c>
      <c r="O75" s="372">
        <v>0.03</v>
      </c>
      <c r="P75" s="374">
        <v>-0.25</v>
      </c>
    </row>
    <row r="76" spans="1:16" x14ac:dyDescent="0.2">
      <c r="A76" s="427" t="s">
        <v>3</v>
      </c>
      <c r="B76" s="452" t="s">
        <v>253</v>
      </c>
      <c r="C76" s="326" t="s">
        <v>130</v>
      </c>
      <c r="D76" s="440" t="s">
        <v>258</v>
      </c>
      <c r="E76" s="472">
        <v>0.11</v>
      </c>
      <c r="F76" s="364">
        <v>0.11</v>
      </c>
      <c r="G76" s="363">
        <v>0.16</v>
      </c>
      <c r="H76" s="364">
        <v>0.14000000000000001</v>
      </c>
      <c r="I76" s="363">
        <v>0.1</v>
      </c>
      <c r="J76" s="473">
        <v>0.05</v>
      </c>
      <c r="K76" s="375">
        <v>0</v>
      </c>
      <c r="L76" s="376">
        <v>0.05</v>
      </c>
      <c r="M76" s="375">
        <v>-0.02</v>
      </c>
      <c r="N76" s="376">
        <v>-0.03</v>
      </c>
      <c r="O76" s="372">
        <v>-0.05</v>
      </c>
      <c r="P76" s="374">
        <v>-0.06</v>
      </c>
    </row>
    <row r="77" spans="1:16" x14ac:dyDescent="0.2">
      <c r="A77" s="427" t="s">
        <v>3</v>
      </c>
      <c r="B77" s="452" t="s">
        <v>253</v>
      </c>
      <c r="C77" s="326" t="s">
        <v>130</v>
      </c>
      <c r="D77" s="440" t="s">
        <v>259</v>
      </c>
      <c r="E77" s="472">
        <v>0.28999999999999998</v>
      </c>
      <c r="F77" s="364">
        <v>0.36</v>
      </c>
      <c r="G77" s="363">
        <v>0.77</v>
      </c>
      <c r="H77" s="364">
        <v>0.79</v>
      </c>
      <c r="I77" s="363">
        <v>0.83</v>
      </c>
      <c r="J77" s="473">
        <v>0.89</v>
      </c>
      <c r="K77" s="375">
        <v>7.0000000000000007E-2</v>
      </c>
      <c r="L77" s="376">
        <v>0.41</v>
      </c>
      <c r="M77" s="375">
        <v>0.03</v>
      </c>
      <c r="N77" s="376">
        <v>0.04</v>
      </c>
      <c r="O77" s="372">
        <v>0.05</v>
      </c>
      <c r="P77" s="374">
        <v>0.53</v>
      </c>
    </row>
    <row r="78" spans="1:16" x14ac:dyDescent="0.2">
      <c r="A78" s="427" t="s">
        <v>3</v>
      </c>
      <c r="B78" s="452" t="s">
        <v>253</v>
      </c>
      <c r="C78" s="326" t="s">
        <v>331</v>
      </c>
      <c r="D78" s="440" t="s">
        <v>255</v>
      </c>
      <c r="E78" s="472">
        <v>0.14000000000000001</v>
      </c>
      <c r="F78" s="364">
        <v>0.08</v>
      </c>
      <c r="G78" s="363">
        <v>0.01</v>
      </c>
      <c r="H78" s="364">
        <v>0.01</v>
      </c>
      <c r="I78" s="363">
        <v>0.01</v>
      </c>
      <c r="J78" s="473">
        <v>0.01</v>
      </c>
      <c r="K78" s="375">
        <v>-0.06</v>
      </c>
      <c r="L78" s="376">
        <v>-0.06</v>
      </c>
      <c r="M78" s="375">
        <v>0</v>
      </c>
      <c r="N78" s="376">
        <v>0</v>
      </c>
      <c r="O78" s="372">
        <v>0</v>
      </c>
      <c r="P78" s="374">
        <v>-7.0000000000000007E-2</v>
      </c>
    </row>
    <row r="79" spans="1:16" x14ac:dyDescent="0.2">
      <c r="A79" s="427" t="s">
        <v>3</v>
      </c>
      <c r="B79" s="452" t="s">
        <v>253</v>
      </c>
      <c r="C79" s="326" t="s">
        <v>331</v>
      </c>
      <c r="D79" s="440" t="s">
        <v>256</v>
      </c>
      <c r="E79" s="472">
        <v>0.39</v>
      </c>
      <c r="F79" s="364">
        <v>0.37</v>
      </c>
      <c r="G79" s="363">
        <v>7.0000000000000007E-2</v>
      </c>
      <c r="H79" s="364">
        <v>7.0000000000000007E-2</v>
      </c>
      <c r="I79" s="363">
        <v>0.06</v>
      </c>
      <c r="J79" s="473">
        <v>0.06</v>
      </c>
      <c r="K79" s="375">
        <v>-0.02</v>
      </c>
      <c r="L79" s="376">
        <v>-0.3</v>
      </c>
      <c r="M79" s="375">
        <v>0</v>
      </c>
      <c r="N79" s="376">
        <v>0</v>
      </c>
      <c r="O79" s="372">
        <v>-0.01</v>
      </c>
      <c r="P79" s="374">
        <v>-0.32</v>
      </c>
    </row>
    <row r="80" spans="1:16" x14ac:dyDescent="0.2">
      <c r="A80" s="427" t="s">
        <v>3</v>
      </c>
      <c r="B80" s="452" t="s">
        <v>253</v>
      </c>
      <c r="C80" s="326" t="s">
        <v>331</v>
      </c>
      <c r="D80" s="440" t="s">
        <v>257</v>
      </c>
      <c r="E80" s="472">
        <v>0.14000000000000001</v>
      </c>
      <c r="F80" s="364">
        <v>0.17</v>
      </c>
      <c r="G80" s="363">
        <v>0.21</v>
      </c>
      <c r="H80" s="364">
        <v>7.0000000000000007E-2</v>
      </c>
      <c r="I80" s="363">
        <v>0.1</v>
      </c>
      <c r="J80" s="473">
        <v>7.0000000000000007E-2</v>
      </c>
      <c r="K80" s="375">
        <v>0.02</v>
      </c>
      <c r="L80" s="376">
        <v>0.04</v>
      </c>
      <c r="M80" s="375">
        <v>-0.14000000000000001</v>
      </c>
      <c r="N80" s="376">
        <v>0.03</v>
      </c>
      <c r="O80" s="372">
        <v>-0.03</v>
      </c>
      <c r="P80" s="374">
        <v>-0.1</v>
      </c>
    </row>
    <row r="81" spans="1:16" x14ac:dyDescent="0.2">
      <c r="A81" s="427" t="s">
        <v>3</v>
      </c>
      <c r="B81" s="452" t="s">
        <v>253</v>
      </c>
      <c r="C81" s="326" t="s">
        <v>331</v>
      </c>
      <c r="D81" s="440" t="s">
        <v>258</v>
      </c>
      <c r="E81" s="472">
        <v>0.13</v>
      </c>
      <c r="F81" s="364">
        <v>0.12</v>
      </c>
      <c r="G81" s="363">
        <v>0.23</v>
      </c>
      <c r="H81" s="364">
        <v>0.22</v>
      </c>
      <c r="I81" s="363">
        <v>0.22</v>
      </c>
      <c r="J81" s="473">
        <v>0.21</v>
      </c>
      <c r="K81" s="375">
        <v>-0.02</v>
      </c>
      <c r="L81" s="376">
        <v>0.11</v>
      </c>
      <c r="M81" s="375">
        <v>-0.01</v>
      </c>
      <c r="N81" s="376">
        <v>0.01</v>
      </c>
      <c r="O81" s="372">
        <v>-0.01</v>
      </c>
      <c r="P81" s="374">
        <v>0.1</v>
      </c>
    </row>
    <row r="82" spans="1:16" x14ac:dyDescent="0.2">
      <c r="A82" s="427" t="s">
        <v>3</v>
      </c>
      <c r="B82" s="452" t="s">
        <v>253</v>
      </c>
      <c r="C82" s="326" t="s">
        <v>331</v>
      </c>
      <c r="D82" s="440" t="s">
        <v>259</v>
      </c>
      <c r="E82" s="472">
        <v>0.19</v>
      </c>
      <c r="F82" s="364">
        <v>0.27</v>
      </c>
      <c r="G82" s="363">
        <v>0.48</v>
      </c>
      <c r="H82" s="364">
        <v>0.64</v>
      </c>
      <c r="I82" s="363">
        <v>0.61</v>
      </c>
      <c r="J82" s="473">
        <v>0.65</v>
      </c>
      <c r="K82" s="375">
        <v>0.08</v>
      </c>
      <c r="L82" s="376">
        <v>0.21</v>
      </c>
      <c r="M82" s="375">
        <v>0.16</v>
      </c>
      <c r="N82" s="376">
        <v>-0.03</v>
      </c>
      <c r="O82" s="372">
        <v>0.04</v>
      </c>
      <c r="P82" s="374">
        <v>0.38</v>
      </c>
    </row>
    <row r="83" spans="1:16" x14ac:dyDescent="0.2">
      <c r="A83" s="427" t="s">
        <v>3</v>
      </c>
      <c r="B83" s="452" t="s">
        <v>254</v>
      </c>
      <c r="C83" s="326" t="s">
        <v>128</v>
      </c>
      <c r="D83" s="440" t="s">
        <v>255</v>
      </c>
      <c r="E83" s="472">
        <v>0.46</v>
      </c>
      <c r="F83" s="364">
        <v>0.2</v>
      </c>
      <c r="G83" s="363">
        <v>0.12</v>
      </c>
      <c r="H83" s="364">
        <v>0.1</v>
      </c>
      <c r="I83" s="363">
        <v>0.11</v>
      </c>
      <c r="J83" s="473">
        <v>0.08</v>
      </c>
      <c r="K83" s="375">
        <v>-0.26</v>
      </c>
      <c r="L83" s="376">
        <v>-0.08</v>
      </c>
      <c r="M83" s="375">
        <v>-0.01</v>
      </c>
      <c r="N83" s="376">
        <v>0</v>
      </c>
      <c r="O83" s="372">
        <v>-0.03</v>
      </c>
      <c r="P83" s="374">
        <v>-0.11</v>
      </c>
    </row>
    <row r="84" spans="1:16" x14ac:dyDescent="0.2">
      <c r="A84" s="427" t="s">
        <v>3</v>
      </c>
      <c r="B84" s="452" t="s">
        <v>254</v>
      </c>
      <c r="C84" s="326" t="s">
        <v>128</v>
      </c>
      <c r="D84" s="440" t="s">
        <v>256</v>
      </c>
      <c r="E84" s="472">
        <v>0.33</v>
      </c>
      <c r="F84" s="364">
        <v>0.49</v>
      </c>
      <c r="G84" s="363">
        <v>0.17</v>
      </c>
      <c r="H84" s="364">
        <v>0.12</v>
      </c>
      <c r="I84" s="363">
        <v>0.11</v>
      </c>
      <c r="J84" s="473">
        <v>0.08</v>
      </c>
      <c r="K84" s="375">
        <v>0.16</v>
      </c>
      <c r="L84" s="376">
        <v>-0.32</v>
      </c>
      <c r="M84" s="375">
        <v>-0.05</v>
      </c>
      <c r="N84" s="376">
        <v>-0.01</v>
      </c>
      <c r="O84" s="372">
        <v>-0.04</v>
      </c>
      <c r="P84" s="374">
        <v>-0.41</v>
      </c>
    </row>
    <row r="85" spans="1:16" x14ac:dyDescent="0.2">
      <c r="A85" s="427" t="s">
        <v>3</v>
      </c>
      <c r="B85" s="452" t="s">
        <v>254</v>
      </c>
      <c r="C85" s="326" t="s">
        <v>128</v>
      </c>
      <c r="D85" s="440" t="s">
        <v>257</v>
      </c>
      <c r="E85" s="472">
        <v>0.1</v>
      </c>
      <c r="F85" s="364">
        <v>0.11</v>
      </c>
      <c r="G85" s="363">
        <v>0.34</v>
      </c>
      <c r="H85" s="364">
        <v>0.35</v>
      </c>
      <c r="I85" s="363">
        <v>0.35</v>
      </c>
      <c r="J85" s="473">
        <v>0.35</v>
      </c>
      <c r="K85" s="375">
        <v>0.01</v>
      </c>
      <c r="L85" s="376">
        <v>0.23</v>
      </c>
      <c r="M85" s="375">
        <v>0.01</v>
      </c>
      <c r="N85" s="376">
        <v>0</v>
      </c>
      <c r="O85" s="372">
        <v>0</v>
      </c>
      <c r="P85" s="374">
        <v>0.24</v>
      </c>
    </row>
    <row r="86" spans="1:16" x14ac:dyDescent="0.2">
      <c r="A86" s="427" t="s">
        <v>3</v>
      </c>
      <c r="B86" s="452" t="s">
        <v>254</v>
      </c>
      <c r="C86" s="326" t="s">
        <v>128</v>
      </c>
      <c r="D86" s="440" t="s">
        <v>258</v>
      </c>
      <c r="E86" s="472">
        <v>0.1</v>
      </c>
      <c r="F86" s="364">
        <v>0.09</v>
      </c>
      <c r="G86" s="363">
        <v>0.1</v>
      </c>
      <c r="H86" s="364">
        <v>0.12</v>
      </c>
      <c r="I86" s="363">
        <v>0.13</v>
      </c>
      <c r="J86" s="473">
        <v>0.15</v>
      </c>
      <c r="K86" s="375">
        <v>-0.01</v>
      </c>
      <c r="L86" s="376">
        <v>0.01</v>
      </c>
      <c r="M86" s="375">
        <v>0.01</v>
      </c>
      <c r="N86" s="376">
        <v>0.01</v>
      </c>
      <c r="O86" s="372">
        <v>0.03</v>
      </c>
      <c r="P86" s="374">
        <v>0.06</v>
      </c>
    </row>
    <row r="87" spans="1:16" x14ac:dyDescent="0.2">
      <c r="A87" s="427" t="s">
        <v>3</v>
      </c>
      <c r="B87" s="452" t="s">
        <v>254</v>
      </c>
      <c r="C87" s="326" t="s">
        <v>128</v>
      </c>
      <c r="D87" s="440" t="s">
        <v>259</v>
      </c>
      <c r="E87" s="472">
        <v>0.01</v>
      </c>
      <c r="F87" s="364">
        <v>0.11</v>
      </c>
      <c r="G87" s="363">
        <v>0.26</v>
      </c>
      <c r="H87" s="364">
        <v>0.3</v>
      </c>
      <c r="I87" s="363">
        <v>0.3</v>
      </c>
      <c r="J87" s="473">
        <v>0.34</v>
      </c>
      <c r="K87" s="375">
        <v>0.1</v>
      </c>
      <c r="L87" s="376">
        <v>0.15</v>
      </c>
      <c r="M87" s="375">
        <v>0.04</v>
      </c>
      <c r="N87" s="376">
        <v>-0.01</v>
      </c>
      <c r="O87" s="372">
        <v>0.04</v>
      </c>
      <c r="P87" s="374">
        <v>0.22</v>
      </c>
    </row>
    <row r="88" spans="1:16" x14ac:dyDescent="0.2">
      <c r="A88" s="427" t="s">
        <v>3</v>
      </c>
      <c r="B88" s="452" t="s">
        <v>254</v>
      </c>
      <c r="C88" s="326" t="s">
        <v>129</v>
      </c>
      <c r="D88" s="440" t="s">
        <v>255</v>
      </c>
      <c r="E88" s="472">
        <v>0.18</v>
      </c>
      <c r="F88" s="364">
        <v>0.13</v>
      </c>
      <c r="G88" s="363">
        <v>0.01</v>
      </c>
      <c r="H88" s="364">
        <v>0</v>
      </c>
      <c r="I88" s="363">
        <v>0</v>
      </c>
      <c r="J88" s="473">
        <v>0</v>
      </c>
      <c r="K88" s="375">
        <v>-0.05</v>
      </c>
      <c r="L88" s="376">
        <v>-0.12</v>
      </c>
      <c r="M88" s="375">
        <v>-0.01</v>
      </c>
      <c r="N88" s="376">
        <v>0</v>
      </c>
      <c r="O88" s="372">
        <v>0</v>
      </c>
      <c r="P88" s="374">
        <v>-0.13</v>
      </c>
    </row>
    <row r="89" spans="1:16" x14ac:dyDescent="0.2">
      <c r="A89" s="427" t="s">
        <v>3</v>
      </c>
      <c r="B89" s="452" t="s">
        <v>254</v>
      </c>
      <c r="C89" s="326" t="s">
        <v>129</v>
      </c>
      <c r="D89" s="440" t="s">
        <v>256</v>
      </c>
      <c r="E89" s="472">
        <v>0.52</v>
      </c>
      <c r="F89" s="364">
        <v>0.45</v>
      </c>
      <c r="G89" s="363">
        <v>0.1</v>
      </c>
      <c r="H89" s="364">
        <v>0.1</v>
      </c>
      <c r="I89" s="363">
        <v>0.1</v>
      </c>
      <c r="J89" s="473">
        <v>0.1</v>
      </c>
      <c r="K89" s="375">
        <v>-7.0000000000000007E-2</v>
      </c>
      <c r="L89" s="376">
        <v>-0.35</v>
      </c>
      <c r="M89" s="375">
        <v>0</v>
      </c>
      <c r="N89" s="376">
        <v>0</v>
      </c>
      <c r="O89" s="372">
        <v>0</v>
      </c>
      <c r="P89" s="374">
        <v>-0.35</v>
      </c>
    </row>
    <row r="90" spans="1:16" x14ac:dyDescent="0.2">
      <c r="A90" s="427" t="s">
        <v>3</v>
      </c>
      <c r="B90" s="452" t="s">
        <v>254</v>
      </c>
      <c r="C90" s="326" t="s">
        <v>129</v>
      </c>
      <c r="D90" s="440" t="s">
        <v>257</v>
      </c>
      <c r="E90" s="472">
        <v>0.11</v>
      </c>
      <c r="F90" s="364">
        <v>0.16</v>
      </c>
      <c r="G90" s="363">
        <v>0.21</v>
      </c>
      <c r="H90" s="364">
        <v>0.04</v>
      </c>
      <c r="I90" s="363">
        <v>0.06</v>
      </c>
      <c r="J90" s="473">
        <v>0.03</v>
      </c>
      <c r="K90" s="375">
        <v>0.05</v>
      </c>
      <c r="L90" s="376">
        <v>0.05</v>
      </c>
      <c r="M90" s="375">
        <v>-0.17</v>
      </c>
      <c r="N90" s="376">
        <v>0.02</v>
      </c>
      <c r="O90" s="372">
        <v>-0.03</v>
      </c>
      <c r="P90" s="374">
        <v>-0.13</v>
      </c>
    </row>
    <row r="91" spans="1:16" x14ac:dyDescent="0.2">
      <c r="A91" s="427" t="s">
        <v>3</v>
      </c>
      <c r="B91" s="452" t="s">
        <v>254</v>
      </c>
      <c r="C91" s="326" t="s">
        <v>129</v>
      </c>
      <c r="D91" s="440" t="s">
        <v>258</v>
      </c>
      <c r="E91" s="472">
        <v>0.08</v>
      </c>
      <c r="F91" s="364">
        <v>0.09</v>
      </c>
      <c r="G91" s="363">
        <v>0.28999999999999998</v>
      </c>
      <c r="H91" s="364">
        <v>0.25</v>
      </c>
      <c r="I91" s="363">
        <v>0.28000000000000003</v>
      </c>
      <c r="J91" s="473">
        <v>0.26</v>
      </c>
      <c r="K91" s="375">
        <v>0.01</v>
      </c>
      <c r="L91" s="376">
        <v>0.2</v>
      </c>
      <c r="M91" s="375">
        <v>-0.03</v>
      </c>
      <c r="N91" s="376">
        <v>0.03</v>
      </c>
      <c r="O91" s="372">
        <v>-0.03</v>
      </c>
      <c r="P91" s="374">
        <v>0.17</v>
      </c>
    </row>
    <row r="92" spans="1:16" x14ac:dyDescent="0.2">
      <c r="A92" s="427" t="s">
        <v>3</v>
      </c>
      <c r="B92" s="452" t="s">
        <v>254</v>
      </c>
      <c r="C92" s="326" t="s">
        <v>129</v>
      </c>
      <c r="D92" s="440" t="s">
        <v>259</v>
      </c>
      <c r="E92" s="472">
        <v>0.1</v>
      </c>
      <c r="F92" s="364">
        <v>0.17</v>
      </c>
      <c r="G92" s="363">
        <v>0.38</v>
      </c>
      <c r="H92" s="364">
        <v>0.6</v>
      </c>
      <c r="I92" s="363">
        <v>0.55000000000000004</v>
      </c>
      <c r="J92" s="473">
        <v>0.61</v>
      </c>
      <c r="K92" s="375">
        <v>7.0000000000000007E-2</v>
      </c>
      <c r="L92" s="376">
        <v>0.21</v>
      </c>
      <c r="M92" s="375">
        <v>0.22</v>
      </c>
      <c r="N92" s="376">
        <v>-0.05</v>
      </c>
      <c r="O92" s="372">
        <v>0.06</v>
      </c>
      <c r="P92" s="374">
        <v>0.44</v>
      </c>
    </row>
    <row r="93" spans="1:16" x14ac:dyDescent="0.2">
      <c r="A93" s="427" t="s">
        <v>3</v>
      </c>
      <c r="B93" s="452" t="s">
        <v>254</v>
      </c>
      <c r="C93" s="326" t="s">
        <v>130</v>
      </c>
      <c r="D93" s="440" t="s">
        <v>255</v>
      </c>
      <c r="E93" s="472">
        <v>0.12</v>
      </c>
      <c r="F93" s="364">
        <v>0.13</v>
      </c>
      <c r="G93" s="363">
        <v>0</v>
      </c>
      <c r="H93" s="364">
        <v>0</v>
      </c>
      <c r="I93" s="363">
        <v>0</v>
      </c>
      <c r="J93" s="473">
        <v>0</v>
      </c>
      <c r="K93" s="375">
        <v>0.01</v>
      </c>
      <c r="L93" s="376">
        <v>-0.13</v>
      </c>
      <c r="M93" s="375">
        <v>0</v>
      </c>
      <c r="N93" s="376">
        <v>0</v>
      </c>
      <c r="O93" s="372">
        <v>0</v>
      </c>
      <c r="P93" s="374">
        <v>-0.13</v>
      </c>
    </row>
    <row r="94" spans="1:16" x14ac:dyDescent="0.2">
      <c r="A94" s="427" t="s">
        <v>3</v>
      </c>
      <c r="B94" s="452" t="s">
        <v>254</v>
      </c>
      <c r="C94" s="326" t="s">
        <v>130</v>
      </c>
      <c r="D94" s="440" t="s">
        <v>256</v>
      </c>
      <c r="E94" s="472">
        <v>0.43</v>
      </c>
      <c r="F94" s="364">
        <v>0.18</v>
      </c>
      <c r="G94" s="363">
        <v>0.1</v>
      </c>
      <c r="H94" s="364">
        <v>7.0000000000000007E-2</v>
      </c>
      <c r="I94" s="363">
        <v>0.05</v>
      </c>
      <c r="J94" s="473">
        <v>0.01</v>
      </c>
      <c r="K94" s="375">
        <v>-0.26</v>
      </c>
      <c r="L94" s="376">
        <v>-7.0000000000000007E-2</v>
      </c>
      <c r="M94" s="375">
        <v>-0.04</v>
      </c>
      <c r="N94" s="376">
        <v>-0.01</v>
      </c>
      <c r="O94" s="372">
        <v>-0.05</v>
      </c>
      <c r="P94" s="374">
        <v>-0.17</v>
      </c>
    </row>
    <row r="95" spans="1:16" x14ac:dyDescent="0.2">
      <c r="A95" s="427" t="s">
        <v>3</v>
      </c>
      <c r="B95" s="452" t="s">
        <v>254</v>
      </c>
      <c r="C95" s="326" t="s">
        <v>130</v>
      </c>
      <c r="D95" s="440" t="s">
        <v>257</v>
      </c>
      <c r="E95" s="472">
        <v>0.2</v>
      </c>
      <c r="F95" s="364">
        <v>0.36</v>
      </c>
      <c r="G95" s="363">
        <v>0.01</v>
      </c>
      <c r="H95" s="364">
        <v>0.04</v>
      </c>
      <c r="I95" s="363">
        <v>0.05</v>
      </c>
      <c r="J95" s="473">
        <v>0.1</v>
      </c>
      <c r="K95" s="375">
        <v>0.16</v>
      </c>
      <c r="L95" s="376">
        <v>-0.35</v>
      </c>
      <c r="M95" s="375">
        <v>0.03</v>
      </c>
      <c r="N95" s="376">
        <v>0.01</v>
      </c>
      <c r="O95" s="372">
        <v>0.05</v>
      </c>
      <c r="P95" s="374">
        <v>-0.26</v>
      </c>
    </row>
    <row r="96" spans="1:16" x14ac:dyDescent="0.2">
      <c r="A96" s="427" t="s">
        <v>3</v>
      </c>
      <c r="B96" s="452" t="s">
        <v>254</v>
      </c>
      <c r="C96" s="326" t="s">
        <v>130</v>
      </c>
      <c r="D96" s="440" t="s">
        <v>258</v>
      </c>
      <c r="E96" s="472">
        <v>0.09</v>
      </c>
      <c r="F96" s="364">
        <v>0.1</v>
      </c>
      <c r="G96" s="363">
        <v>0.16</v>
      </c>
      <c r="H96" s="364">
        <v>0.13</v>
      </c>
      <c r="I96" s="363">
        <v>0.1</v>
      </c>
      <c r="J96" s="473">
        <v>0.05</v>
      </c>
      <c r="K96" s="375">
        <v>0.01</v>
      </c>
      <c r="L96" s="376">
        <v>0.06</v>
      </c>
      <c r="M96" s="375">
        <v>-0.02</v>
      </c>
      <c r="N96" s="376">
        <v>-0.03</v>
      </c>
      <c r="O96" s="372">
        <v>-0.05</v>
      </c>
      <c r="P96" s="374">
        <v>-0.05</v>
      </c>
    </row>
    <row r="97" spans="1:16" x14ac:dyDescent="0.2">
      <c r="A97" s="427" t="s">
        <v>3</v>
      </c>
      <c r="B97" s="452" t="s">
        <v>254</v>
      </c>
      <c r="C97" s="326" t="s">
        <v>130</v>
      </c>
      <c r="D97" s="440" t="s">
        <v>259</v>
      </c>
      <c r="E97" s="472">
        <v>0.16</v>
      </c>
      <c r="F97" s="364">
        <v>0.24</v>
      </c>
      <c r="G97" s="363">
        <v>0.73</v>
      </c>
      <c r="H97" s="364">
        <v>0.76</v>
      </c>
      <c r="I97" s="363">
        <v>0.79</v>
      </c>
      <c r="J97" s="473">
        <v>0.85</v>
      </c>
      <c r="K97" s="375">
        <v>7.0000000000000007E-2</v>
      </c>
      <c r="L97" s="376">
        <v>0.49</v>
      </c>
      <c r="M97" s="375">
        <v>0.04</v>
      </c>
      <c r="N97" s="376">
        <v>0.03</v>
      </c>
      <c r="O97" s="372">
        <v>0.05</v>
      </c>
      <c r="P97" s="374">
        <v>0.61</v>
      </c>
    </row>
    <row r="98" spans="1:16" x14ac:dyDescent="0.2">
      <c r="A98" s="427" t="s">
        <v>3</v>
      </c>
      <c r="B98" s="452" t="s">
        <v>254</v>
      </c>
      <c r="C98" s="326" t="s">
        <v>331</v>
      </c>
      <c r="D98" s="440" t="s">
        <v>255</v>
      </c>
      <c r="E98" s="472">
        <v>0.24</v>
      </c>
      <c r="F98" s="364">
        <v>0.14000000000000001</v>
      </c>
      <c r="G98" s="363">
        <v>0.04</v>
      </c>
      <c r="H98" s="364">
        <v>0.04</v>
      </c>
      <c r="I98" s="363">
        <v>0.04</v>
      </c>
      <c r="J98" s="473">
        <v>0.03</v>
      </c>
      <c r="K98" s="375">
        <v>-0.1</v>
      </c>
      <c r="L98" s="376">
        <v>-0.1</v>
      </c>
      <c r="M98" s="375">
        <v>0</v>
      </c>
      <c r="N98" s="376">
        <v>0</v>
      </c>
      <c r="O98" s="372">
        <v>-0.01</v>
      </c>
      <c r="P98" s="374">
        <v>-0.11</v>
      </c>
    </row>
    <row r="99" spans="1:16" x14ac:dyDescent="0.2">
      <c r="A99" s="427" t="s">
        <v>3</v>
      </c>
      <c r="B99" s="452" t="s">
        <v>254</v>
      </c>
      <c r="C99" s="326" t="s">
        <v>331</v>
      </c>
      <c r="D99" s="440" t="s">
        <v>256</v>
      </c>
      <c r="E99" s="472">
        <v>0.41</v>
      </c>
      <c r="F99" s="364">
        <v>0.4</v>
      </c>
      <c r="G99" s="363">
        <v>0.12</v>
      </c>
      <c r="H99" s="364">
        <v>0.09</v>
      </c>
      <c r="I99" s="363">
        <v>0.09</v>
      </c>
      <c r="J99" s="473">
        <v>7.0000000000000007E-2</v>
      </c>
      <c r="K99" s="375">
        <v>0</v>
      </c>
      <c r="L99" s="376">
        <v>-0.28999999999999998</v>
      </c>
      <c r="M99" s="375">
        <v>-0.03</v>
      </c>
      <c r="N99" s="376">
        <v>0</v>
      </c>
      <c r="O99" s="372">
        <v>-0.02</v>
      </c>
      <c r="P99" s="374">
        <v>-0.33</v>
      </c>
    </row>
    <row r="100" spans="1:16" x14ac:dyDescent="0.2">
      <c r="A100" s="427" t="s">
        <v>3</v>
      </c>
      <c r="B100" s="452" t="s">
        <v>254</v>
      </c>
      <c r="C100" s="326" t="s">
        <v>331</v>
      </c>
      <c r="D100" s="440" t="s">
        <v>257</v>
      </c>
      <c r="E100" s="472">
        <v>0.16</v>
      </c>
      <c r="F100" s="364">
        <v>0.19</v>
      </c>
      <c r="G100" s="363">
        <v>0.25</v>
      </c>
      <c r="H100" s="364">
        <v>0.15</v>
      </c>
      <c r="I100" s="363">
        <v>0.17</v>
      </c>
      <c r="J100" s="473">
        <v>0.16</v>
      </c>
      <c r="K100" s="375">
        <v>0.03</v>
      </c>
      <c r="L100" s="376">
        <v>0.05</v>
      </c>
      <c r="M100" s="375">
        <v>-0.1</v>
      </c>
      <c r="N100" s="376">
        <v>0.03</v>
      </c>
      <c r="O100" s="372">
        <v>-0.01</v>
      </c>
      <c r="P100" s="374">
        <v>-0.03</v>
      </c>
    </row>
    <row r="101" spans="1:16" x14ac:dyDescent="0.2">
      <c r="A101" s="427" t="s">
        <v>3</v>
      </c>
      <c r="B101" s="452" t="s">
        <v>254</v>
      </c>
      <c r="C101" s="326" t="s">
        <v>331</v>
      </c>
      <c r="D101" s="440" t="s">
        <v>258</v>
      </c>
      <c r="E101" s="472">
        <v>0.09</v>
      </c>
      <c r="F101" s="364">
        <v>0.09</v>
      </c>
      <c r="G101" s="363">
        <v>0.21</v>
      </c>
      <c r="H101" s="364">
        <v>0.2</v>
      </c>
      <c r="I101" s="363">
        <v>0.2</v>
      </c>
      <c r="J101" s="473">
        <v>0.19</v>
      </c>
      <c r="K101" s="375">
        <v>0</v>
      </c>
      <c r="L101" s="376">
        <v>0.11</v>
      </c>
      <c r="M101" s="375">
        <v>-0.01</v>
      </c>
      <c r="N101" s="376">
        <v>0</v>
      </c>
      <c r="O101" s="372">
        <v>0</v>
      </c>
      <c r="P101" s="374">
        <v>0.1</v>
      </c>
    </row>
    <row r="102" spans="1:16" x14ac:dyDescent="0.2">
      <c r="A102" s="427" t="s">
        <v>3</v>
      </c>
      <c r="B102" s="452" t="s">
        <v>254</v>
      </c>
      <c r="C102" s="326" t="s">
        <v>331</v>
      </c>
      <c r="D102" s="440" t="s">
        <v>259</v>
      </c>
      <c r="E102" s="472">
        <v>0.1</v>
      </c>
      <c r="F102" s="364">
        <v>0.17</v>
      </c>
      <c r="G102" s="363">
        <v>0.39</v>
      </c>
      <c r="H102" s="364">
        <v>0.52</v>
      </c>
      <c r="I102" s="363">
        <v>0.5</v>
      </c>
      <c r="J102" s="473">
        <v>0.54</v>
      </c>
      <c r="K102" s="375">
        <v>7.0000000000000007E-2</v>
      </c>
      <c r="L102" s="376">
        <v>0.22</v>
      </c>
      <c r="M102" s="375">
        <v>0.14000000000000001</v>
      </c>
      <c r="N102" s="376">
        <v>-0.03</v>
      </c>
      <c r="O102" s="372">
        <v>0.05</v>
      </c>
      <c r="P102" s="374">
        <v>0.38</v>
      </c>
    </row>
    <row r="103" spans="1:16" x14ac:dyDescent="0.2">
      <c r="A103" s="427" t="s">
        <v>3</v>
      </c>
      <c r="B103" s="452" t="s">
        <v>134</v>
      </c>
      <c r="C103" s="326" t="s">
        <v>128</v>
      </c>
      <c r="D103" s="440" t="s">
        <v>255</v>
      </c>
      <c r="E103" s="472">
        <v>0.35</v>
      </c>
      <c r="F103" s="364">
        <v>0.14000000000000001</v>
      </c>
      <c r="G103" s="363">
        <v>0.08</v>
      </c>
      <c r="H103" s="364">
        <v>7.0000000000000007E-2</v>
      </c>
      <c r="I103" s="363">
        <v>7.0000000000000007E-2</v>
      </c>
      <c r="J103" s="473">
        <v>0.05</v>
      </c>
      <c r="K103" s="375">
        <v>-0.21</v>
      </c>
      <c r="L103" s="376">
        <v>-0.06</v>
      </c>
      <c r="M103" s="375">
        <v>-0.01</v>
      </c>
      <c r="N103" s="376">
        <v>0</v>
      </c>
      <c r="O103" s="372">
        <v>-0.02</v>
      </c>
      <c r="P103" s="374">
        <v>-0.09</v>
      </c>
    </row>
    <row r="104" spans="1:16" x14ac:dyDescent="0.2">
      <c r="A104" s="427" t="s">
        <v>3</v>
      </c>
      <c r="B104" s="452" t="s">
        <v>134</v>
      </c>
      <c r="C104" s="326" t="s">
        <v>128</v>
      </c>
      <c r="D104" s="440" t="s">
        <v>256</v>
      </c>
      <c r="E104" s="472">
        <v>0.3</v>
      </c>
      <c r="F104" s="364">
        <v>0.42</v>
      </c>
      <c r="G104" s="363">
        <v>0.17</v>
      </c>
      <c r="H104" s="364">
        <v>0.13</v>
      </c>
      <c r="I104" s="363">
        <v>0.11</v>
      </c>
      <c r="J104" s="473">
        <v>7.0000000000000007E-2</v>
      </c>
      <c r="K104" s="375">
        <v>0.12</v>
      </c>
      <c r="L104" s="376">
        <v>-0.25</v>
      </c>
      <c r="M104" s="375">
        <v>-0.04</v>
      </c>
      <c r="N104" s="376">
        <v>-0.02</v>
      </c>
      <c r="O104" s="372">
        <v>-0.04</v>
      </c>
      <c r="P104" s="374">
        <v>-0.35</v>
      </c>
    </row>
    <row r="105" spans="1:16" x14ac:dyDescent="0.2">
      <c r="A105" s="427" t="s">
        <v>3</v>
      </c>
      <c r="B105" s="452" t="s">
        <v>134</v>
      </c>
      <c r="C105" s="326" t="s">
        <v>128</v>
      </c>
      <c r="D105" s="440" t="s">
        <v>257</v>
      </c>
      <c r="E105" s="472">
        <v>0.15</v>
      </c>
      <c r="F105" s="364">
        <v>0.13</v>
      </c>
      <c r="G105" s="363">
        <v>0.3</v>
      </c>
      <c r="H105" s="364">
        <v>0.32</v>
      </c>
      <c r="I105" s="363">
        <v>0.32</v>
      </c>
      <c r="J105" s="473">
        <v>0.32</v>
      </c>
      <c r="K105" s="375">
        <v>-0.02</v>
      </c>
      <c r="L105" s="376">
        <v>0.16</v>
      </c>
      <c r="M105" s="375">
        <v>0.02</v>
      </c>
      <c r="N105" s="376">
        <v>0</v>
      </c>
      <c r="O105" s="372">
        <v>0</v>
      </c>
      <c r="P105" s="374">
        <v>0.19</v>
      </c>
    </row>
    <row r="106" spans="1:16" x14ac:dyDescent="0.2">
      <c r="A106" s="427" t="s">
        <v>3</v>
      </c>
      <c r="B106" s="452" t="s">
        <v>134</v>
      </c>
      <c r="C106" s="326" t="s">
        <v>128</v>
      </c>
      <c r="D106" s="440" t="s">
        <v>258</v>
      </c>
      <c r="E106" s="472">
        <v>0.17</v>
      </c>
      <c r="F106" s="364">
        <v>0.13</v>
      </c>
      <c r="G106" s="363">
        <v>0.11</v>
      </c>
      <c r="H106" s="364">
        <v>0.11</v>
      </c>
      <c r="I106" s="363">
        <v>0.12</v>
      </c>
      <c r="J106" s="473">
        <v>0.14000000000000001</v>
      </c>
      <c r="K106" s="375">
        <v>-0.04</v>
      </c>
      <c r="L106" s="376">
        <v>-0.02</v>
      </c>
      <c r="M106" s="375">
        <v>0</v>
      </c>
      <c r="N106" s="376">
        <v>0.01</v>
      </c>
      <c r="O106" s="372">
        <v>0.02</v>
      </c>
      <c r="P106" s="374">
        <v>0.01</v>
      </c>
    </row>
    <row r="107" spans="1:16" x14ac:dyDescent="0.2">
      <c r="A107" s="427" t="s">
        <v>3</v>
      </c>
      <c r="B107" s="452" t="s">
        <v>134</v>
      </c>
      <c r="C107" s="326" t="s">
        <v>128</v>
      </c>
      <c r="D107" s="440" t="s">
        <v>259</v>
      </c>
      <c r="E107" s="472">
        <v>0.02</v>
      </c>
      <c r="F107" s="364">
        <v>0.18</v>
      </c>
      <c r="G107" s="363">
        <v>0.35</v>
      </c>
      <c r="H107" s="364">
        <v>0.37</v>
      </c>
      <c r="I107" s="363">
        <v>0.38</v>
      </c>
      <c r="J107" s="473">
        <v>0.42</v>
      </c>
      <c r="K107" s="375">
        <v>0.16</v>
      </c>
      <c r="L107" s="376">
        <v>0.16</v>
      </c>
      <c r="M107" s="375">
        <v>0.03</v>
      </c>
      <c r="N107" s="376">
        <v>0.01</v>
      </c>
      <c r="O107" s="372">
        <v>0.04</v>
      </c>
      <c r="P107" s="374">
        <v>0.24</v>
      </c>
    </row>
    <row r="108" spans="1:16" x14ac:dyDescent="0.2">
      <c r="A108" s="427" t="s">
        <v>3</v>
      </c>
      <c r="B108" s="452" t="s">
        <v>134</v>
      </c>
      <c r="C108" s="326" t="s">
        <v>129</v>
      </c>
      <c r="D108" s="440" t="s">
        <v>255</v>
      </c>
      <c r="E108" s="472">
        <v>0.13</v>
      </c>
      <c r="F108" s="364">
        <v>0.08</v>
      </c>
      <c r="G108" s="363">
        <v>0.01</v>
      </c>
      <c r="H108" s="364">
        <v>0</v>
      </c>
      <c r="I108" s="363">
        <v>0</v>
      </c>
      <c r="J108" s="473">
        <v>0</v>
      </c>
      <c r="K108" s="375">
        <v>-0.05</v>
      </c>
      <c r="L108" s="376">
        <v>-7.0000000000000007E-2</v>
      </c>
      <c r="M108" s="375">
        <v>-0.01</v>
      </c>
      <c r="N108" s="376">
        <v>0</v>
      </c>
      <c r="O108" s="372">
        <v>0</v>
      </c>
      <c r="P108" s="374">
        <v>-0.08</v>
      </c>
    </row>
    <row r="109" spans="1:16" x14ac:dyDescent="0.2">
      <c r="A109" s="427" t="s">
        <v>3</v>
      </c>
      <c r="B109" s="452" t="s">
        <v>134</v>
      </c>
      <c r="C109" s="326" t="s">
        <v>129</v>
      </c>
      <c r="D109" s="440" t="s">
        <v>256</v>
      </c>
      <c r="E109" s="472">
        <v>0.42</v>
      </c>
      <c r="F109" s="364">
        <v>0.39</v>
      </c>
      <c r="G109" s="363">
        <v>7.0000000000000007E-2</v>
      </c>
      <c r="H109" s="364">
        <v>7.0000000000000007E-2</v>
      </c>
      <c r="I109" s="363">
        <v>0.06</v>
      </c>
      <c r="J109" s="473">
        <v>0.06</v>
      </c>
      <c r="K109" s="375">
        <v>-0.04</v>
      </c>
      <c r="L109" s="376">
        <v>-0.32</v>
      </c>
      <c r="M109" s="375">
        <v>0</v>
      </c>
      <c r="N109" s="376">
        <v>0</v>
      </c>
      <c r="O109" s="372">
        <v>0</v>
      </c>
      <c r="P109" s="374">
        <v>-0.32</v>
      </c>
    </row>
    <row r="110" spans="1:16" x14ac:dyDescent="0.2">
      <c r="A110" s="427" t="s">
        <v>3</v>
      </c>
      <c r="B110" s="452" t="s">
        <v>134</v>
      </c>
      <c r="C110" s="326" t="s">
        <v>129</v>
      </c>
      <c r="D110" s="440" t="s">
        <v>257</v>
      </c>
      <c r="E110" s="472">
        <v>0.13</v>
      </c>
      <c r="F110" s="364">
        <v>0.16</v>
      </c>
      <c r="G110" s="363">
        <v>0.21</v>
      </c>
      <c r="H110" s="364">
        <v>0.04</v>
      </c>
      <c r="I110" s="363">
        <v>7.0000000000000007E-2</v>
      </c>
      <c r="J110" s="473">
        <v>0.03</v>
      </c>
      <c r="K110" s="375">
        <v>0.03</v>
      </c>
      <c r="L110" s="376">
        <v>0.05</v>
      </c>
      <c r="M110" s="375">
        <v>-0.17</v>
      </c>
      <c r="N110" s="376">
        <v>0.02</v>
      </c>
      <c r="O110" s="372">
        <v>-0.03</v>
      </c>
      <c r="P110" s="374">
        <v>-0.13</v>
      </c>
    </row>
    <row r="111" spans="1:16" x14ac:dyDescent="0.2">
      <c r="A111" s="427" t="s">
        <v>3</v>
      </c>
      <c r="B111" s="452" t="s">
        <v>134</v>
      </c>
      <c r="C111" s="326" t="s">
        <v>129</v>
      </c>
      <c r="D111" s="440" t="s">
        <v>258</v>
      </c>
      <c r="E111" s="472">
        <v>0.13</v>
      </c>
      <c r="F111" s="364">
        <v>0.11</v>
      </c>
      <c r="G111" s="363">
        <v>0.24</v>
      </c>
      <c r="H111" s="364">
        <v>0.24</v>
      </c>
      <c r="I111" s="363">
        <v>0.25</v>
      </c>
      <c r="J111" s="473">
        <v>0.24</v>
      </c>
      <c r="K111" s="375">
        <v>-0.02</v>
      </c>
      <c r="L111" s="376">
        <v>0.13</v>
      </c>
      <c r="M111" s="375">
        <v>0</v>
      </c>
      <c r="N111" s="376">
        <v>0.01</v>
      </c>
      <c r="O111" s="372">
        <v>-0.01</v>
      </c>
      <c r="P111" s="374">
        <v>0.13</v>
      </c>
    </row>
    <row r="112" spans="1:16" x14ac:dyDescent="0.2">
      <c r="A112" s="427" t="s">
        <v>3</v>
      </c>
      <c r="B112" s="452" t="s">
        <v>134</v>
      </c>
      <c r="C112" s="326" t="s">
        <v>129</v>
      </c>
      <c r="D112" s="440" t="s">
        <v>259</v>
      </c>
      <c r="E112" s="472">
        <v>0.18</v>
      </c>
      <c r="F112" s="364">
        <v>0.26</v>
      </c>
      <c r="G112" s="363">
        <v>0.47</v>
      </c>
      <c r="H112" s="364">
        <v>0.65</v>
      </c>
      <c r="I112" s="363">
        <v>0.61</v>
      </c>
      <c r="J112" s="473">
        <v>0.66</v>
      </c>
      <c r="K112" s="375">
        <v>0.08</v>
      </c>
      <c r="L112" s="376">
        <v>0.21</v>
      </c>
      <c r="M112" s="375">
        <v>0.18</v>
      </c>
      <c r="N112" s="376">
        <v>-0.03</v>
      </c>
      <c r="O112" s="372">
        <v>0.05</v>
      </c>
      <c r="P112" s="374">
        <v>0.4</v>
      </c>
    </row>
    <row r="113" spans="1:16" x14ac:dyDescent="0.2">
      <c r="A113" s="427" t="s">
        <v>3</v>
      </c>
      <c r="B113" s="452" t="s">
        <v>134</v>
      </c>
      <c r="C113" s="326" t="s">
        <v>130</v>
      </c>
      <c r="D113" s="440" t="s">
        <v>255</v>
      </c>
      <c r="E113" s="472">
        <v>7.0000000000000007E-2</v>
      </c>
      <c r="F113" s="364">
        <v>0.08</v>
      </c>
      <c r="G113" s="363">
        <v>0</v>
      </c>
      <c r="H113" s="364">
        <v>0</v>
      </c>
      <c r="I113" s="363">
        <v>0</v>
      </c>
      <c r="J113" s="473">
        <v>0</v>
      </c>
      <c r="K113" s="375">
        <v>0</v>
      </c>
      <c r="L113" s="376">
        <v>-0.08</v>
      </c>
      <c r="M113" s="375">
        <v>0</v>
      </c>
      <c r="N113" s="376">
        <v>0</v>
      </c>
      <c r="O113" s="372">
        <v>0</v>
      </c>
      <c r="P113" s="374">
        <v>-0.08</v>
      </c>
    </row>
    <row r="114" spans="1:16" x14ac:dyDescent="0.2">
      <c r="A114" s="427" t="s">
        <v>3</v>
      </c>
      <c r="B114" s="452" t="s">
        <v>134</v>
      </c>
      <c r="C114" s="326" t="s">
        <v>130</v>
      </c>
      <c r="D114" s="440" t="s">
        <v>256</v>
      </c>
      <c r="E114" s="472">
        <v>0.35</v>
      </c>
      <c r="F114" s="364">
        <v>0.16</v>
      </c>
      <c r="G114" s="363">
        <v>7.0000000000000007E-2</v>
      </c>
      <c r="H114" s="364">
        <v>0.04</v>
      </c>
      <c r="I114" s="363">
        <v>0.04</v>
      </c>
      <c r="J114" s="473">
        <v>0</v>
      </c>
      <c r="K114" s="375">
        <v>-0.19</v>
      </c>
      <c r="L114" s="376">
        <v>-0.09</v>
      </c>
      <c r="M114" s="375">
        <v>-0.02</v>
      </c>
      <c r="N114" s="376">
        <v>-0.01</v>
      </c>
      <c r="O114" s="372">
        <v>-0.03</v>
      </c>
      <c r="P114" s="374">
        <v>-0.15</v>
      </c>
    </row>
    <row r="115" spans="1:16" x14ac:dyDescent="0.2">
      <c r="A115" s="427" t="s">
        <v>3</v>
      </c>
      <c r="B115" s="452" t="s">
        <v>134</v>
      </c>
      <c r="C115" s="326" t="s">
        <v>130</v>
      </c>
      <c r="D115" s="440" t="s">
        <v>257</v>
      </c>
      <c r="E115" s="472">
        <v>0.19</v>
      </c>
      <c r="F115" s="364">
        <v>0.31</v>
      </c>
      <c r="G115" s="363">
        <v>0.01</v>
      </c>
      <c r="H115" s="364">
        <v>0.02</v>
      </c>
      <c r="I115" s="363">
        <v>0.03</v>
      </c>
      <c r="J115" s="473">
        <v>0.06</v>
      </c>
      <c r="K115" s="375">
        <v>0.12</v>
      </c>
      <c r="L115" s="376">
        <v>-0.3</v>
      </c>
      <c r="M115" s="375">
        <v>0.02</v>
      </c>
      <c r="N115" s="376">
        <v>0.01</v>
      </c>
      <c r="O115" s="372">
        <v>0.03</v>
      </c>
      <c r="P115" s="374">
        <v>-0.25</v>
      </c>
    </row>
    <row r="116" spans="1:16" x14ac:dyDescent="0.2">
      <c r="A116" s="427" t="s">
        <v>3</v>
      </c>
      <c r="B116" s="452" t="s">
        <v>134</v>
      </c>
      <c r="C116" s="326" t="s">
        <v>130</v>
      </c>
      <c r="D116" s="440" t="s">
        <v>258</v>
      </c>
      <c r="E116" s="472">
        <v>0.11</v>
      </c>
      <c r="F116" s="364">
        <v>0.11</v>
      </c>
      <c r="G116" s="363">
        <v>0.16</v>
      </c>
      <c r="H116" s="364">
        <v>0.14000000000000001</v>
      </c>
      <c r="I116" s="363">
        <v>0.1</v>
      </c>
      <c r="J116" s="473">
        <v>0.05</v>
      </c>
      <c r="K116" s="375">
        <v>0</v>
      </c>
      <c r="L116" s="376">
        <v>0.05</v>
      </c>
      <c r="M116" s="375">
        <v>-0.02</v>
      </c>
      <c r="N116" s="376">
        <v>-0.03</v>
      </c>
      <c r="O116" s="372">
        <v>-0.05</v>
      </c>
      <c r="P116" s="374">
        <v>-0.06</v>
      </c>
    </row>
    <row r="117" spans="1:16" x14ac:dyDescent="0.2">
      <c r="A117" s="427" t="s">
        <v>3</v>
      </c>
      <c r="B117" s="452" t="s">
        <v>134</v>
      </c>
      <c r="C117" s="326" t="s">
        <v>130</v>
      </c>
      <c r="D117" s="440" t="s">
        <v>259</v>
      </c>
      <c r="E117" s="472">
        <v>0.28000000000000003</v>
      </c>
      <c r="F117" s="364">
        <v>0.35</v>
      </c>
      <c r="G117" s="363">
        <v>0.77</v>
      </c>
      <c r="H117" s="364">
        <v>0.79</v>
      </c>
      <c r="I117" s="363">
        <v>0.83</v>
      </c>
      <c r="J117" s="473">
        <v>0.88</v>
      </c>
      <c r="K117" s="375">
        <v>7.0000000000000007E-2</v>
      </c>
      <c r="L117" s="376">
        <v>0.42</v>
      </c>
      <c r="M117" s="375">
        <v>0.03</v>
      </c>
      <c r="N117" s="376">
        <v>0.04</v>
      </c>
      <c r="O117" s="372">
        <v>0.05</v>
      </c>
      <c r="P117" s="374">
        <v>0.54</v>
      </c>
    </row>
    <row r="118" spans="1:16" x14ac:dyDescent="0.2">
      <c r="A118" s="427" t="s">
        <v>3</v>
      </c>
      <c r="B118" s="452" t="s">
        <v>134</v>
      </c>
      <c r="C118" s="326" t="s">
        <v>331</v>
      </c>
      <c r="D118" s="440" t="s">
        <v>255</v>
      </c>
      <c r="E118" s="472">
        <v>0.15</v>
      </c>
      <c r="F118" s="364">
        <v>0.08</v>
      </c>
      <c r="G118" s="363">
        <v>0.01</v>
      </c>
      <c r="H118" s="364">
        <v>0.01</v>
      </c>
      <c r="I118" s="363">
        <v>0.01</v>
      </c>
      <c r="J118" s="473">
        <v>0.01</v>
      </c>
      <c r="K118" s="375">
        <v>-7.0000000000000007E-2</v>
      </c>
      <c r="L118" s="376">
        <v>-7.0000000000000007E-2</v>
      </c>
      <c r="M118" s="375">
        <v>0</v>
      </c>
      <c r="N118" s="376">
        <v>0</v>
      </c>
      <c r="O118" s="372">
        <v>0</v>
      </c>
      <c r="P118" s="374">
        <v>-7.0000000000000007E-2</v>
      </c>
    </row>
    <row r="119" spans="1:16" x14ac:dyDescent="0.2">
      <c r="A119" s="427" t="s">
        <v>3</v>
      </c>
      <c r="B119" s="452" t="s">
        <v>134</v>
      </c>
      <c r="C119" s="326" t="s">
        <v>331</v>
      </c>
      <c r="D119" s="440" t="s">
        <v>256</v>
      </c>
      <c r="E119" s="472">
        <v>0.4</v>
      </c>
      <c r="F119" s="364">
        <v>0.38</v>
      </c>
      <c r="G119" s="363">
        <v>0.08</v>
      </c>
      <c r="H119" s="364">
        <v>7.0000000000000007E-2</v>
      </c>
      <c r="I119" s="363">
        <v>7.0000000000000007E-2</v>
      </c>
      <c r="J119" s="473">
        <v>0.06</v>
      </c>
      <c r="K119" s="375">
        <v>-0.02</v>
      </c>
      <c r="L119" s="376">
        <v>-0.3</v>
      </c>
      <c r="M119" s="375">
        <v>-0.01</v>
      </c>
      <c r="N119" s="376">
        <v>0</v>
      </c>
      <c r="O119" s="372">
        <v>-0.01</v>
      </c>
      <c r="P119" s="374">
        <v>-0.32</v>
      </c>
    </row>
    <row r="120" spans="1:16" x14ac:dyDescent="0.2">
      <c r="A120" s="427" t="s">
        <v>3</v>
      </c>
      <c r="B120" s="452" t="s">
        <v>134</v>
      </c>
      <c r="C120" s="326" t="s">
        <v>331</v>
      </c>
      <c r="D120" s="440" t="s">
        <v>257</v>
      </c>
      <c r="E120" s="472">
        <v>0.14000000000000001</v>
      </c>
      <c r="F120" s="364">
        <v>0.17</v>
      </c>
      <c r="G120" s="363">
        <v>0.21</v>
      </c>
      <c r="H120" s="364">
        <v>0.08</v>
      </c>
      <c r="I120" s="363">
        <v>0.1</v>
      </c>
      <c r="J120" s="473">
        <v>0.08</v>
      </c>
      <c r="K120" s="375">
        <v>0.02</v>
      </c>
      <c r="L120" s="376">
        <v>0.05</v>
      </c>
      <c r="M120" s="375">
        <v>-0.14000000000000001</v>
      </c>
      <c r="N120" s="376">
        <v>0.03</v>
      </c>
      <c r="O120" s="372">
        <v>-0.03</v>
      </c>
      <c r="P120" s="374">
        <v>-0.09</v>
      </c>
    </row>
    <row r="121" spans="1:16" x14ac:dyDescent="0.2">
      <c r="A121" s="427" t="s">
        <v>3</v>
      </c>
      <c r="B121" s="452" t="s">
        <v>134</v>
      </c>
      <c r="C121" s="326" t="s">
        <v>331</v>
      </c>
      <c r="D121" s="440" t="s">
        <v>258</v>
      </c>
      <c r="E121" s="472">
        <v>0.13</v>
      </c>
      <c r="F121" s="364">
        <v>0.11</v>
      </c>
      <c r="G121" s="363">
        <v>0.23</v>
      </c>
      <c r="H121" s="364">
        <v>0.21</v>
      </c>
      <c r="I121" s="363">
        <v>0.22</v>
      </c>
      <c r="J121" s="473">
        <v>0.21</v>
      </c>
      <c r="K121" s="375">
        <v>-0.02</v>
      </c>
      <c r="L121" s="376">
        <v>0.11</v>
      </c>
      <c r="M121" s="375">
        <v>-0.01</v>
      </c>
      <c r="N121" s="376">
        <v>0.01</v>
      </c>
      <c r="O121" s="372">
        <v>-0.01</v>
      </c>
      <c r="P121" s="374">
        <v>0.1</v>
      </c>
    </row>
    <row r="122" spans="1:16" x14ac:dyDescent="0.2">
      <c r="A122" s="427" t="s">
        <v>3</v>
      </c>
      <c r="B122" s="452" t="s">
        <v>134</v>
      </c>
      <c r="C122" s="326" t="s">
        <v>331</v>
      </c>
      <c r="D122" s="440" t="s">
        <v>259</v>
      </c>
      <c r="E122" s="472">
        <v>0.18</v>
      </c>
      <c r="F122" s="364">
        <v>0.26</v>
      </c>
      <c r="G122" s="363">
        <v>0.47</v>
      </c>
      <c r="H122" s="364">
        <v>0.63</v>
      </c>
      <c r="I122" s="363">
        <v>0.6</v>
      </c>
      <c r="J122" s="473">
        <v>0.64</v>
      </c>
      <c r="K122" s="375">
        <v>0.08</v>
      </c>
      <c r="L122" s="376">
        <v>0.21</v>
      </c>
      <c r="M122" s="375">
        <v>0.16</v>
      </c>
      <c r="N122" s="376">
        <v>-0.03</v>
      </c>
      <c r="O122" s="372">
        <v>0.04</v>
      </c>
      <c r="P122" s="374">
        <v>0.38</v>
      </c>
    </row>
    <row r="123" spans="1:16" x14ac:dyDescent="0.2">
      <c r="A123" s="427" t="s">
        <v>4</v>
      </c>
      <c r="B123" s="452" t="s">
        <v>253</v>
      </c>
      <c r="C123" s="326" t="s">
        <v>128</v>
      </c>
      <c r="D123" s="440" t="s">
        <v>255</v>
      </c>
      <c r="E123" s="472">
        <v>0.22</v>
      </c>
      <c r="F123" s="364">
        <v>0.19</v>
      </c>
      <c r="G123" s="363">
        <v>0.15</v>
      </c>
      <c r="H123" s="364">
        <v>0.08</v>
      </c>
      <c r="I123" s="363">
        <v>7.0000000000000007E-2</v>
      </c>
      <c r="J123" s="473">
        <v>7.0000000000000007E-2</v>
      </c>
      <c r="K123" s="375">
        <v>-0.04</v>
      </c>
      <c r="L123" s="376">
        <v>-0.04</v>
      </c>
      <c r="M123" s="375">
        <v>-7.0000000000000007E-2</v>
      </c>
      <c r="N123" s="376">
        <v>-0.01</v>
      </c>
      <c r="O123" s="372">
        <v>0</v>
      </c>
      <c r="P123" s="374">
        <v>-0.11</v>
      </c>
    </row>
    <row r="124" spans="1:16" x14ac:dyDescent="0.2">
      <c r="A124" s="427" t="s">
        <v>4</v>
      </c>
      <c r="B124" s="452" t="s">
        <v>253</v>
      </c>
      <c r="C124" s="326" t="s">
        <v>128</v>
      </c>
      <c r="D124" s="440" t="s">
        <v>256</v>
      </c>
      <c r="E124" s="472">
        <v>0.32</v>
      </c>
      <c r="F124" s="364">
        <v>0.33</v>
      </c>
      <c r="G124" s="363">
        <v>0.34</v>
      </c>
      <c r="H124" s="364">
        <v>0.3</v>
      </c>
      <c r="I124" s="363">
        <v>0.22</v>
      </c>
      <c r="J124" s="473">
        <v>0.22</v>
      </c>
      <c r="K124" s="375">
        <v>0.01</v>
      </c>
      <c r="L124" s="376">
        <v>0.01</v>
      </c>
      <c r="M124" s="375">
        <v>-0.03</v>
      </c>
      <c r="N124" s="376">
        <v>-0.08</v>
      </c>
      <c r="O124" s="372">
        <v>0</v>
      </c>
      <c r="P124" s="374">
        <v>-0.11</v>
      </c>
    </row>
    <row r="125" spans="1:16" x14ac:dyDescent="0.2">
      <c r="A125" s="427" t="s">
        <v>4</v>
      </c>
      <c r="B125" s="452" t="s">
        <v>253</v>
      </c>
      <c r="C125" s="326" t="s">
        <v>128</v>
      </c>
      <c r="D125" s="440" t="s">
        <v>257</v>
      </c>
      <c r="E125" s="472">
        <v>0.16</v>
      </c>
      <c r="F125" s="364">
        <v>0.14000000000000001</v>
      </c>
      <c r="G125" s="363">
        <v>0.13</v>
      </c>
      <c r="H125" s="364">
        <v>0.15</v>
      </c>
      <c r="I125" s="363">
        <v>0.22</v>
      </c>
      <c r="J125" s="473">
        <v>0.22</v>
      </c>
      <c r="K125" s="375">
        <v>-0.02</v>
      </c>
      <c r="L125" s="376">
        <v>-0.01</v>
      </c>
      <c r="M125" s="375">
        <v>0.03</v>
      </c>
      <c r="N125" s="376">
        <v>7.0000000000000007E-2</v>
      </c>
      <c r="O125" s="372">
        <v>0</v>
      </c>
      <c r="P125" s="374">
        <v>0.08</v>
      </c>
    </row>
    <row r="126" spans="1:16" x14ac:dyDescent="0.2">
      <c r="A126" s="427" t="s">
        <v>4</v>
      </c>
      <c r="B126" s="452" t="s">
        <v>253</v>
      </c>
      <c r="C126" s="326" t="s">
        <v>128</v>
      </c>
      <c r="D126" s="440" t="s">
        <v>258</v>
      </c>
      <c r="E126" s="472">
        <v>0.19</v>
      </c>
      <c r="F126" s="364">
        <v>0.15</v>
      </c>
      <c r="G126" s="363">
        <v>0.14000000000000001</v>
      </c>
      <c r="H126" s="364">
        <v>0.1</v>
      </c>
      <c r="I126" s="363">
        <v>0.1</v>
      </c>
      <c r="J126" s="473">
        <v>0.1</v>
      </c>
      <c r="K126" s="375">
        <v>-0.05</v>
      </c>
      <c r="L126" s="376">
        <v>-0.01</v>
      </c>
      <c r="M126" s="375">
        <v>-0.03</v>
      </c>
      <c r="N126" s="376">
        <v>-0.01</v>
      </c>
      <c r="O126" s="372">
        <v>0</v>
      </c>
      <c r="P126" s="374">
        <v>-0.05</v>
      </c>
    </row>
    <row r="127" spans="1:16" x14ac:dyDescent="0.2">
      <c r="A127" s="427" t="s">
        <v>4</v>
      </c>
      <c r="B127" s="452" t="s">
        <v>253</v>
      </c>
      <c r="C127" s="326" t="s">
        <v>128</v>
      </c>
      <c r="D127" s="440" t="s">
        <v>259</v>
      </c>
      <c r="E127" s="472">
        <v>0.11</v>
      </c>
      <c r="F127" s="364">
        <v>0.2</v>
      </c>
      <c r="G127" s="363">
        <v>0.25</v>
      </c>
      <c r="H127" s="364">
        <v>0.36</v>
      </c>
      <c r="I127" s="363">
        <v>0.39</v>
      </c>
      <c r="J127" s="473">
        <v>0.39</v>
      </c>
      <c r="K127" s="375">
        <v>0.09</v>
      </c>
      <c r="L127" s="376">
        <v>0.05</v>
      </c>
      <c r="M127" s="375">
        <v>0.11</v>
      </c>
      <c r="N127" s="376">
        <v>0.04</v>
      </c>
      <c r="O127" s="372">
        <v>0</v>
      </c>
      <c r="P127" s="374">
        <v>0.19</v>
      </c>
    </row>
    <row r="128" spans="1:16" x14ac:dyDescent="0.2">
      <c r="A128" s="427" t="s">
        <v>4</v>
      </c>
      <c r="B128" s="452" t="s">
        <v>253</v>
      </c>
      <c r="C128" s="326" t="s">
        <v>129</v>
      </c>
      <c r="D128" s="440" t="s">
        <v>255</v>
      </c>
      <c r="E128" s="472">
        <v>0.09</v>
      </c>
      <c r="F128" s="364">
        <v>0.11</v>
      </c>
      <c r="G128" s="363">
        <v>0.11</v>
      </c>
      <c r="H128" s="364">
        <v>0.02</v>
      </c>
      <c r="I128" s="363">
        <v>0.01</v>
      </c>
      <c r="J128" s="473">
        <v>0.01</v>
      </c>
      <c r="K128" s="375">
        <v>0.01</v>
      </c>
      <c r="L128" s="376">
        <v>0.01</v>
      </c>
      <c r="M128" s="375">
        <v>-0.09</v>
      </c>
      <c r="N128" s="376">
        <v>-0.02</v>
      </c>
      <c r="O128" s="372">
        <v>0</v>
      </c>
      <c r="P128" s="374">
        <v>-0.1</v>
      </c>
    </row>
    <row r="129" spans="1:16" x14ac:dyDescent="0.2">
      <c r="A129" s="427" t="s">
        <v>4</v>
      </c>
      <c r="B129" s="452" t="s">
        <v>253</v>
      </c>
      <c r="C129" s="326" t="s">
        <v>129</v>
      </c>
      <c r="D129" s="440" t="s">
        <v>256</v>
      </c>
      <c r="E129" s="472">
        <v>0.34</v>
      </c>
      <c r="F129" s="364">
        <v>0.3</v>
      </c>
      <c r="G129" s="363">
        <v>0.32</v>
      </c>
      <c r="H129" s="364">
        <v>0.21</v>
      </c>
      <c r="I129" s="363">
        <v>0.19</v>
      </c>
      <c r="J129" s="473">
        <v>0.2</v>
      </c>
      <c r="K129" s="375">
        <v>-0.04</v>
      </c>
      <c r="L129" s="376">
        <v>0.02</v>
      </c>
      <c r="M129" s="375">
        <v>-0.11</v>
      </c>
      <c r="N129" s="376">
        <v>-0.02</v>
      </c>
      <c r="O129" s="372">
        <v>0</v>
      </c>
      <c r="P129" s="374">
        <v>-0.11</v>
      </c>
    </row>
    <row r="130" spans="1:16" x14ac:dyDescent="0.2">
      <c r="A130" s="427" t="s">
        <v>4</v>
      </c>
      <c r="B130" s="452" t="s">
        <v>253</v>
      </c>
      <c r="C130" s="326" t="s">
        <v>129</v>
      </c>
      <c r="D130" s="440" t="s">
        <v>257</v>
      </c>
      <c r="E130" s="472">
        <v>0.14000000000000001</v>
      </c>
      <c r="F130" s="364">
        <v>0.15</v>
      </c>
      <c r="G130" s="363">
        <v>0.13</v>
      </c>
      <c r="H130" s="364">
        <v>0.24</v>
      </c>
      <c r="I130" s="363">
        <v>0.25</v>
      </c>
      <c r="J130" s="473">
        <v>0.25</v>
      </c>
      <c r="K130" s="375">
        <v>0.01</v>
      </c>
      <c r="L130" s="376">
        <v>-0.01</v>
      </c>
      <c r="M130" s="375">
        <v>0.11</v>
      </c>
      <c r="N130" s="376">
        <v>0.01</v>
      </c>
      <c r="O130" s="372">
        <v>0</v>
      </c>
      <c r="P130" s="374">
        <v>0.1</v>
      </c>
    </row>
    <row r="131" spans="1:16" x14ac:dyDescent="0.2">
      <c r="A131" s="427" t="s">
        <v>4</v>
      </c>
      <c r="B131" s="452" t="s">
        <v>253</v>
      </c>
      <c r="C131" s="326" t="s">
        <v>129</v>
      </c>
      <c r="D131" s="440" t="s">
        <v>258</v>
      </c>
      <c r="E131" s="472">
        <v>0.13</v>
      </c>
      <c r="F131" s="364">
        <v>0.12</v>
      </c>
      <c r="G131" s="363">
        <v>0.12</v>
      </c>
      <c r="H131" s="364">
        <v>0.1</v>
      </c>
      <c r="I131" s="363">
        <v>0.1</v>
      </c>
      <c r="J131" s="473">
        <v>0.11</v>
      </c>
      <c r="K131" s="375">
        <v>-0.01</v>
      </c>
      <c r="L131" s="376">
        <v>0</v>
      </c>
      <c r="M131" s="375">
        <v>-0.02</v>
      </c>
      <c r="N131" s="376">
        <v>0.01</v>
      </c>
      <c r="O131" s="372">
        <v>0.01</v>
      </c>
      <c r="P131" s="374">
        <v>0</v>
      </c>
    </row>
    <row r="132" spans="1:16" x14ac:dyDescent="0.2">
      <c r="A132" s="427" t="s">
        <v>4</v>
      </c>
      <c r="B132" s="452" t="s">
        <v>253</v>
      </c>
      <c r="C132" s="326" t="s">
        <v>129</v>
      </c>
      <c r="D132" s="440" t="s">
        <v>259</v>
      </c>
      <c r="E132" s="472">
        <v>0.28999999999999998</v>
      </c>
      <c r="F132" s="364">
        <v>0.32</v>
      </c>
      <c r="G132" s="363">
        <v>0.31</v>
      </c>
      <c r="H132" s="364">
        <v>0.43</v>
      </c>
      <c r="I132" s="363">
        <v>0.45</v>
      </c>
      <c r="J132" s="473">
        <v>0.43</v>
      </c>
      <c r="K132" s="375">
        <v>0.03</v>
      </c>
      <c r="L132" s="376">
        <v>-0.01</v>
      </c>
      <c r="M132" s="375">
        <v>0.11</v>
      </c>
      <c r="N132" s="376">
        <v>0.02</v>
      </c>
      <c r="O132" s="372">
        <v>-0.01</v>
      </c>
      <c r="P132" s="374">
        <v>0.11</v>
      </c>
    </row>
    <row r="133" spans="1:16" x14ac:dyDescent="0.2">
      <c r="A133" s="427" t="s">
        <v>4</v>
      </c>
      <c r="B133" s="452" t="s">
        <v>253</v>
      </c>
      <c r="C133" s="326" t="s">
        <v>130</v>
      </c>
      <c r="D133" s="440" t="s">
        <v>255</v>
      </c>
      <c r="E133" s="472">
        <v>0.09</v>
      </c>
      <c r="F133" s="364">
        <v>0.11</v>
      </c>
      <c r="G133" s="363">
        <v>0.11</v>
      </c>
      <c r="H133" s="364">
        <v>0.01</v>
      </c>
      <c r="I133" s="363">
        <v>0</v>
      </c>
      <c r="J133" s="473">
        <v>0</v>
      </c>
      <c r="K133" s="375">
        <v>0.01</v>
      </c>
      <c r="L133" s="376">
        <v>0</v>
      </c>
      <c r="M133" s="375">
        <v>-0.11</v>
      </c>
      <c r="N133" s="376">
        <v>0</v>
      </c>
      <c r="O133" s="372">
        <v>0</v>
      </c>
      <c r="P133" s="374">
        <v>-0.11</v>
      </c>
    </row>
    <row r="134" spans="1:16" x14ac:dyDescent="0.2">
      <c r="A134" s="427" t="s">
        <v>4</v>
      </c>
      <c r="B134" s="452" t="s">
        <v>253</v>
      </c>
      <c r="C134" s="326" t="s">
        <v>130</v>
      </c>
      <c r="D134" s="440" t="s">
        <v>256</v>
      </c>
      <c r="E134" s="472">
        <v>0.16</v>
      </c>
      <c r="F134" s="364">
        <v>0.12</v>
      </c>
      <c r="G134" s="363">
        <v>0.08</v>
      </c>
      <c r="H134" s="364">
        <v>0.1</v>
      </c>
      <c r="I134" s="363">
        <v>7.0000000000000007E-2</v>
      </c>
      <c r="J134" s="473">
        <v>7.0000000000000007E-2</v>
      </c>
      <c r="K134" s="375">
        <v>-0.04</v>
      </c>
      <c r="L134" s="376">
        <v>-0.04</v>
      </c>
      <c r="M134" s="375">
        <v>0.02</v>
      </c>
      <c r="N134" s="376">
        <v>-0.02</v>
      </c>
      <c r="O134" s="372">
        <v>0</v>
      </c>
      <c r="P134" s="374">
        <v>-0.05</v>
      </c>
    </row>
    <row r="135" spans="1:16" x14ac:dyDescent="0.2">
      <c r="A135" s="427" t="s">
        <v>4</v>
      </c>
      <c r="B135" s="452" t="s">
        <v>253</v>
      </c>
      <c r="C135" s="326" t="s">
        <v>130</v>
      </c>
      <c r="D135" s="440" t="s">
        <v>257</v>
      </c>
      <c r="E135" s="472">
        <v>0.25</v>
      </c>
      <c r="F135" s="364">
        <v>0.26</v>
      </c>
      <c r="G135" s="363">
        <v>0.26</v>
      </c>
      <c r="H135" s="364">
        <v>0.24</v>
      </c>
      <c r="I135" s="363">
        <v>0.15</v>
      </c>
      <c r="J135" s="473">
        <v>0.15</v>
      </c>
      <c r="K135" s="375">
        <v>0.01</v>
      </c>
      <c r="L135" s="376">
        <v>0</v>
      </c>
      <c r="M135" s="375">
        <v>-0.02</v>
      </c>
      <c r="N135" s="376">
        <v>-0.09</v>
      </c>
      <c r="O135" s="372">
        <v>0</v>
      </c>
      <c r="P135" s="374">
        <v>-0.11</v>
      </c>
    </row>
    <row r="136" spans="1:16" x14ac:dyDescent="0.2">
      <c r="A136" s="427" t="s">
        <v>4</v>
      </c>
      <c r="B136" s="452" t="s">
        <v>253</v>
      </c>
      <c r="C136" s="326" t="s">
        <v>130</v>
      </c>
      <c r="D136" s="440" t="s">
        <v>258</v>
      </c>
      <c r="E136" s="472">
        <v>0.11</v>
      </c>
      <c r="F136" s="364">
        <v>0.1</v>
      </c>
      <c r="G136" s="363">
        <v>0.1</v>
      </c>
      <c r="H136" s="364">
        <v>0.16</v>
      </c>
      <c r="I136" s="363">
        <v>0.22</v>
      </c>
      <c r="J136" s="473">
        <v>0.22</v>
      </c>
      <c r="K136" s="375">
        <v>-0.01</v>
      </c>
      <c r="L136" s="376">
        <v>0</v>
      </c>
      <c r="M136" s="375">
        <v>0.05</v>
      </c>
      <c r="N136" s="376">
        <v>0.06</v>
      </c>
      <c r="O136" s="372">
        <v>0</v>
      </c>
      <c r="P136" s="374">
        <v>0.12</v>
      </c>
    </row>
    <row r="137" spans="1:16" x14ac:dyDescent="0.2">
      <c r="A137" s="427" t="s">
        <v>4</v>
      </c>
      <c r="B137" s="452" t="s">
        <v>253</v>
      </c>
      <c r="C137" s="326" t="s">
        <v>130</v>
      </c>
      <c r="D137" s="440" t="s">
        <v>259</v>
      </c>
      <c r="E137" s="472">
        <v>0.39</v>
      </c>
      <c r="F137" s="364">
        <v>0.42</v>
      </c>
      <c r="G137" s="363">
        <v>0.45</v>
      </c>
      <c r="H137" s="364">
        <v>0.5</v>
      </c>
      <c r="I137" s="363">
        <v>0.56000000000000005</v>
      </c>
      <c r="J137" s="473">
        <v>0.56000000000000005</v>
      </c>
      <c r="K137" s="375">
        <v>0.03</v>
      </c>
      <c r="L137" s="376">
        <v>0.03</v>
      </c>
      <c r="M137" s="375">
        <v>0.05</v>
      </c>
      <c r="N137" s="376">
        <v>0.05</v>
      </c>
      <c r="O137" s="372">
        <v>0</v>
      </c>
      <c r="P137" s="374">
        <v>0.14000000000000001</v>
      </c>
    </row>
    <row r="138" spans="1:16" x14ac:dyDescent="0.2">
      <c r="A138" s="427" t="s">
        <v>4</v>
      </c>
      <c r="B138" s="452" t="s">
        <v>253</v>
      </c>
      <c r="C138" s="326" t="s">
        <v>331</v>
      </c>
      <c r="D138" s="440" t="s">
        <v>255</v>
      </c>
      <c r="E138" s="472">
        <v>0.12</v>
      </c>
      <c r="F138" s="364">
        <v>0.13</v>
      </c>
      <c r="G138" s="363">
        <v>0.12</v>
      </c>
      <c r="H138" s="364">
        <v>0.04</v>
      </c>
      <c r="I138" s="363">
        <v>0.03</v>
      </c>
      <c r="J138" s="473">
        <v>0.03</v>
      </c>
      <c r="K138" s="375">
        <v>0</v>
      </c>
      <c r="L138" s="376">
        <v>-0.01</v>
      </c>
      <c r="M138" s="375">
        <v>-0.08</v>
      </c>
      <c r="N138" s="376">
        <v>-0.02</v>
      </c>
      <c r="O138" s="372">
        <v>0</v>
      </c>
      <c r="P138" s="374">
        <v>-0.1</v>
      </c>
    </row>
    <row r="139" spans="1:16" x14ac:dyDescent="0.2">
      <c r="A139" s="427" t="s">
        <v>4</v>
      </c>
      <c r="B139" s="452" t="s">
        <v>253</v>
      </c>
      <c r="C139" s="326" t="s">
        <v>331</v>
      </c>
      <c r="D139" s="440" t="s">
        <v>256</v>
      </c>
      <c r="E139" s="472">
        <v>0.32</v>
      </c>
      <c r="F139" s="364">
        <v>0.28999999999999998</v>
      </c>
      <c r="G139" s="363">
        <v>0.31</v>
      </c>
      <c r="H139" s="364">
        <v>0.22</v>
      </c>
      <c r="I139" s="363">
        <v>0.19</v>
      </c>
      <c r="J139" s="473">
        <v>0.19</v>
      </c>
      <c r="K139" s="375">
        <v>-0.03</v>
      </c>
      <c r="L139" s="376">
        <v>0.02</v>
      </c>
      <c r="M139" s="375">
        <v>-0.09</v>
      </c>
      <c r="N139" s="376">
        <v>-0.03</v>
      </c>
      <c r="O139" s="372">
        <v>0</v>
      </c>
      <c r="P139" s="374">
        <v>-0.1</v>
      </c>
    </row>
    <row r="140" spans="1:16" x14ac:dyDescent="0.2">
      <c r="A140" s="427" t="s">
        <v>4</v>
      </c>
      <c r="B140" s="452" t="s">
        <v>253</v>
      </c>
      <c r="C140" s="326" t="s">
        <v>331</v>
      </c>
      <c r="D140" s="440" t="s">
        <v>257</v>
      </c>
      <c r="E140" s="472">
        <v>0.15</v>
      </c>
      <c r="F140" s="364">
        <v>0.15</v>
      </c>
      <c r="G140" s="363">
        <v>0.14000000000000001</v>
      </c>
      <c r="H140" s="364">
        <v>0.22</v>
      </c>
      <c r="I140" s="363">
        <v>0.24</v>
      </c>
      <c r="J140" s="473">
        <v>0.24</v>
      </c>
      <c r="K140" s="375">
        <v>0</v>
      </c>
      <c r="L140" s="376">
        <v>-0.01</v>
      </c>
      <c r="M140" s="375">
        <v>0.08</v>
      </c>
      <c r="N140" s="376">
        <v>0.02</v>
      </c>
      <c r="O140" s="372">
        <v>0</v>
      </c>
      <c r="P140" s="374">
        <v>0.09</v>
      </c>
    </row>
    <row r="141" spans="1:16" x14ac:dyDescent="0.2">
      <c r="A141" s="427" t="s">
        <v>4</v>
      </c>
      <c r="B141" s="452" t="s">
        <v>253</v>
      </c>
      <c r="C141" s="326" t="s">
        <v>331</v>
      </c>
      <c r="D141" s="440" t="s">
        <v>258</v>
      </c>
      <c r="E141" s="472">
        <v>0.14000000000000001</v>
      </c>
      <c r="F141" s="364">
        <v>0.12</v>
      </c>
      <c r="G141" s="363">
        <v>0.12</v>
      </c>
      <c r="H141" s="364">
        <v>0.1</v>
      </c>
      <c r="I141" s="363">
        <v>0.11</v>
      </c>
      <c r="J141" s="473">
        <v>0.11</v>
      </c>
      <c r="K141" s="375">
        <v>-0.01</v>
      </c>
      <c r="L141" s="376">
        <v>0</v>
      </c>
      <c r="M141" s="375">
        <v>-0.02</v>
      </c>
      <c r="N141" s="376">
        <v>0</v>
      </c>
      <c r="O141" s="372">
        <v>0.01</v>
      </c>
      <c r="P141" s="374">
        <v>-0.01</v>
      </c>
    </row>
    <row r="142" spans="1:16" x14ac:dyDescent="0.2">
      <c r="A142" s="427" t="s">
        <v>4</v>
      </c>
      <c r="B142" s="452" t="s">
        <v>253</v>
      </c>
      <c r="C142" s="326" t="s">
        <v>331</v>
      </c>
      <c r="D142" s="440" t="s">
        <v>259</v>
      </c>
      <c r="E142" s="472">
        <v>0.27</v>
      </c>
      <c r="F142" s="364">
        <v>0.31</v>
      </c>
      <c r="G142" s="363">
        <v>0.31</v>
      </c>
      <c r="H142" s="364">
        <v>0.41</v>
      </c>
      <c r="I142" s="363">
        <v>0.44</v>
      </c>
      <c r="J142" s="473">
        <v>0.43</v>
      </c>
      <c r="K142" s="375">
        <v>0.04</v>
      </c>
      <c r="L142" s="376">
        <v>0</v>
      </c>
      <c r="M142" s="375">
        <v>0.1</v>
      </c>
      <c r="N142" s="376">
        <v>0.03</v>
      </c>
      <c r="O142" s="372">
        <v>-0.01</v>
      </c>
      <c r="P142" s="374">
        <v>0.12</v>
      </c>
    </row>
    <row r="143" spans="1:16" x14ac:dyDescent="0.2">
      <c r="A143" s="427" t="s">
        <v>4</v>
      </c>
      <c r="B143" s="452" t="s">
        <v>254</v>
      </c>
      <c r="C143" s="326" t="s">
        <v>128</v>
      </c>
      <c r="D143" s="440" t="s">
        <v>255</v>
      </c>
      <c r="E143" s="472">
        <v>0.28999999999999998</v>
      </c>
      <c r="F143" s="364">
        <v>0.26</v>
      </c>
      <c r="G143" s="363">
        <v>0.21</v>
      </c>
      <c r="H143" s="364">
        <v>0.14000000000000001</v>
      </c>
      <c r="I143" s="363">
        <v>0.13</v>
      </c>
      <c r="J143" s="473">
        <v>0.13</v>
      </c>
      <c r="K143" s="375">
        <v>-0.03</v>
      </c>
      <c r="L143" s="376">
        <v>-0.05</v>
      </c>
      <c r="M143" s="375">
        <v>-7.0000000000000007E-2</v>
      </c>
      <c r="N143" s="376">
        <v>-0.01</v>
      </c>
      <c r="O143" s="372">
        <v>0</v>
      </c>
      <c r="P143" s="374">
        <v>-0.13</v>
      </c>
    </row>
    <row r="144" spans="1:16" x14ac:dyDescent="0.2">
      <c r="A144" s="427" t="s">
        <v>4</v>
      </c>
      <c r="B144" s="452" t="s">
        <v>254</v>
      </c>
      <c r="C144" s="326" t="s">
        <v>128</v>
      </c>
      <c r="D144" s="440" t="s">
        <v>256</v>
      </c>
      <c r="E144" s="472">
        <v>0.38</v>
      </c>
      <c r="F144" s="364">
        <v>0.38</v>
      </c>
      <c r="G144" s="363">
        <v>0.4</v>
      </c>
      <c r="H144" s="364">
        <v>0.34</v>
      </c>
      <c r="I144" s="363">
        <v>0.24</v>
      </c>
      <c r="J144" s="473">
        <v>0.24</v>
      </c>
      <c r="K144" s="375">
        <v>0</v>
      </c>
      <c r="L144" s="376">
        <v>0.02</v>
      </c>
      <c r="M144" s="375">
        <v>-0.06</v>
      </c>
      <c r="N144" s="376">
        <v>-0.1</v>
      </c>
      <c r="O144" s="372">
        <v>0</v>
      </c>
      <c r="P144" s="374">
        <v>-0.14000000000000001</v>
      </c>
    </row>
    <row r="145" spans="1:16" x14ac:dyDescent="0.2">
      <c r="A145" s="427" t="s">
        <v>4</v>
      </c>
      <c r="B145" s="452" t="s">
        <v>254</v>
      </c>
      <c r="C145" s="326" t="s">
        <v>128</v>
      </c>
      <c r="D145" s="440" t="s">
        <v>257</v>
      </c>
      <c r="E145" s="472">
        <v>0.12</v>
      </c>
      <c r="F145" s="364">
        <v>0.12</v>
      </c>
      <c r="G145" s="363">
        <v>0.12</v>
      </c>
      <c r="H145" s="364">
        <v>0.16</v>
      </c>
      <c r="I145" s="363">
        <v>0.25</v>
      </c>
      <c r="J145" s="473">
        <v>0.25</v>
      </c>
      <c r="K145" s="375">
        <v>0</v>
      </c>
      <c r="L145" s="376">
        <v>-0.01</v>
      </c>
      <c r="M145" s="375">
        <v>0.05</v>
      </c>
      <c r="N145" s="376">
        <v>0.09</v>
      </c>
      <c r="O145" s="372">
        <v>0</v>
      </c>
      <c r="P145" s="374">
        <v>0.13</v>
      </c>
    </row>
    <row r="146" spans="1:16" x14ac:dyDescent="0.2">
      <c r="A146" s="427" t="s">
        <v>4</v>
      </c>
      <c r="B146" s="452" t="s">
        <v>254</v>
      </c>
      <c r="C146" s="326" t="s">
        <v>128</v>
      </c>
      <c r="D146" s="440" t="s">
        <v>258</v>
      </c>
      <c r="E146" s="472">
        <v>0.14000000000000001</v>
      </c>
      <c r="F146" s="364">
        <v>0.11</v>
      </c>
      <c r="G146" s="363">
        <v>0.11</v>
      </c>
      <c r="H146" s="364">
        <v>0.1</v>
      </c>
      <c r="I146" s="363">
        <v>0.09</v>
      </c>
      <c r="J146" s="473">
        <v>0.09</v>
      </c>
      <c r="K146" s="375">
        <v>-0.03</v>
      </c>
      <c r="L146" s="376">
        <v>0</v>
      </c>
      <c r="M146" s="375">
        <v>-0.01</v>
      </c>
      <c r="N146" s="376">
        <v>-0.01</v>
      </c>
      <c r="O146" s="372">
        <v>0</v>
      </c>
      <c r="P146" s="374">
        <v>-0.01</v>
      </c>
    </row>
    <row r="147" spans="1:16" x14ac:dyDescent="0.2">
      <c r="A147" s="427" t="s">
        <v>4</v>
      </c>
      <c r="B147" s="452" t="s">
        <v>254</v>
      </c>
      <c r="C147" s="326" t="s">
        <v>128</v>
      </c>
      <c r="D147" s="440" t="s">
        <v>259</v>
      </c>
      <c r="E147" s="472">
        <v>7.0000000000000007E-2</v>
      </c>
      <c r="F147" s="364">
        <v>0.14000000000000001</v>
      </c>
      <c r="G147" s="363">
        <v>0.17</v>
      </c>
      <c r="H147" s="364">
        <v>0.26</v>
      </c>
      <c r="I147" s="363">
        <v>0.3</v>
      </c>
      <c r="J147" s="473">
        <v>0.3</v>
      </c>
      <c r="K147" s="375">
        <v>7.0000000000000007E-2</v>
      </c>
      <c r="L147" s="376">
        <v>0.04</v>
      </c>
      <c r="M147" s="375">
        <v>0.09</v>
      </c>
      <c r="N147" s="376">
        <v>0.03</v>
      </c>
      <c r="O147" s="372">
        <v>0</v>
      </c>
      <c r="P147" s="374">
        <v>0.16</v>
      </c>
    </row>
    <row r="148" spans="1:16" x14ac:dyDescent="0.2">
      <c r="A148" s="427" t="s">
        <v>4</v>
      </c>
      <c r="B148" s="452" t="s">
        <v>254</v>
      </c>
      <c r="C148" s="326" t="s">
        <v>129</v>
      </c>
      <c r="D148" s="440" t="s">
        <v>255</v>
      </c>
      <c r="E148" s="472">
        <v>0.15</v>
      </c>
      <c r="F148" s="364">
        <v>0.18</v>
      </c>
      <c r="G148" s="363">
        <v>0.18</v>
      </c>
      <c r="H148" s="364">
        <v>0.04</v>
      </c>
      <c r="I148" s="363">
        <v>0.01</v>
      </c>
      <c r="J148" s="473">
        <v>0.01</v>
      </c>
      <c r="K148" s="375">
        <v>0.03</v>
      </c>
      <c r="L148" s="376">
        <v>0</v>
      </c>
      <c r="M148" s="375">
        <v>-0.14000000000000001</v>
      </c>
      <c r="N148" s="376">
        <v>-0.03</v>
      </c>
      <c r="O148" s="372">
        <v>0</v>
      </c>
      <c r="P148" s="374">
        <v>-0.17</v>
      </c>
    </row>
    <row r="149" spans="1:16" x14ac:dyDescent="0.2">
      <c r="A149" s="427" t="s">
        <v>4</v>
      </c>
      <c r="B149" s="452" t="s">
        <v>254</v>
      </c>
      <c r="C149" s="326" t="s">
        <v>129</v>
      </c>
      <c r="D149" s="440" t="s">
        <v>256</v>
      </c>
      <c r="E149" s="472">
        <v>0.42</v>
      </c>
      <c r="F149" s="364">
        <v>0.34</v>
      </c>
      <c r="G149" s="363">
        <v>0.37</v>
      </c>
      <c r="H149" s="364">
        <v>0.25</v>
      </c>
      <c r="I149" s="363">
        <v>0.24</v>
      </c>
      <c r="J149" s="473">
        <v>0.24</v>
      </c>
      <c r="K149" s="375">
        <v>-0.08</v>
      </c>
      <c r="L149" s="376">
        <v>0.03</v>
      </c>
      <c r="M149" s="375">
        <v>-0.11</v>
      </c>
      <c r="N149" s="376">
        <v>-0.02</v>
      </c>
      <c r="O149" s="372">
        <v>0</v>
      </c>
      <c r="P149" s="374">
        <v>-0.1</v>
      </c>
    </row>
    <row r="150" spans="1:16" x14ac:dyDescent="0.2">
      <c r="A150" s="427" t="s">
        <v>4</v>
      </c>
      <c r="B150" s="452" t="s">
        <v>254</v>
      </c>
      <c r="C150" s="326" t="s">
        <v>129</v>
      </c>
      <c r="D150" s="440" t="s">
        <v>257</v>
      </c>
      <c r="E150" s="472">
        <v>0.14000000000000001</v>
      </c>
      <c r="F150" s="364">
        <v>0.16</v>
      </c>
      <c r="G150" s="363">
        <v>0.13</v>
      </c>
      <c r="H150" s="364">
        <v>0.28000000000000003</v>
      </c>
      <c r="I150" s="363">
        <v>0.28999999999999998</v>
      </c>
      <c r="J150" s="473">
        <v>0.28999999999999998</v>
      </c>
      <c r="K150" s="375">
        <v>0.02</v>
      </c>
      <c r="L150" s="376">
        <v>-0.03</v>
      </c>
      <c r="M150" s="375">
        <v>0.15</v>
      </c>
      <c r="N150" s="376">
        <v>0.02</v>
      </c>
      <c r="O150" s="372">
        <v>0</v>
      </c>
      <c r="P150" s="374">
        <v>0.14000000000000001</v>
      </c>
    </row>
    <row r="151" spans="1:16" x14ac:dyDescent="0.2">
      <c r="A151" s="427" t="s">
        <v>4</v>
      </c>
      <c r="B151" s="452" t="s">
        <v>254</v>
      </c>
      <c r="C151" s="326" t="s">
        <v>129</v>
      </c>
      <c r="D151" s="440" t="s">
        <v>258</v>
      </c>
      <c r="E151" s="472">
        <v>0.1</v>
      </c>
      <c r="F151" s="364">
        <v>0.09</v>
      </c>
      <c r="G151" s="363">
        <v>0.1</v>
      </c>
      <c r="H151" s="364">
        <v>0.1</v>
      </c>
      <c r="I151" s="363">
        <v>0.1</v>
      </c>
      <c r="J151" s="473">
        <v>0.11</v>
      </c>
      <c r="K151" s="375">
        <v>0</v>
      </c>
      <c r="L151" s="376">
        <v>0.01</v>
      </c>
      <c r="M151" s="375">
        <v>0</v>
      </c>
      <c r="N151" s="376">
        <v>0</v>
      </c>
      <c r="O151" s="372">
        <v>0.01</v>
      </c>
      <c r="P151" s="374">
        <v>0.02</v>
      </c>
    </row>
    <row r="152" spans="1:16" x14ac:dyDescent="0.2">
      <c r="A152" s="427" t="s">
        <v>4</v>
      </c>
      <c r="B152" s="452" t="s">
        <v>254</v>
      </c>
      <c r="C152" s="326" t="s">
        <v>129</v>
      </c>
      <c r="D152" s="440" t="s">
        <v>259</v>
      </c>
      <c r="E152" s="472">
        <v>0.19</v>
      </c>
      <c r="F152" s="364">
        <v>0.23</v>
      </c>
      <c r="G152" s="363">
        <v>0.22</v>
      </c>
      <c r="H152" s="364">
        <v>0.33</v>
      </c>
      <c r="I152" s="363">
        <v>0.35</v>
      </c>
      <c r="J152" s="473">
        <v>0.34</v>
      </c>
      <c r="K152" s="375">
        <v>0.03</v>
      </c>
      <c r="L152" s="376">
        <v>-0.01</v>
      </c>
      <c r="M152" s="375">
        <v>0.11</v>
      </c>
      <c r="N152" s="376">
        <v>0.02</v>
      </c>
      <c r="O152" s="372">
        <v>-0.01</v>
      </c>
      <c r="P152" s="374">
        <v>0.11</v>
      </c>
    </row>
    <row r="153" spans="1:16" x14ac:dyDescent="0.2">
      <c r="A153" s="427" t="s">
        <v>4</v>
      </c>
      <c r="B153" s="452" t="s">
        <v>254</v>
      </c>
      <c r="C153" s="326" t="s">
        <v>130</v>
      </c>
      <c r="D153" s="440" t="s">
        <v>255</v>
      </c>
      <c r="E153" s="472">
        <v>0.15</v>
      </c>
      <c r="F153" s="364">
        <v>0.18</v>
      </c>
      <c r="G153" s="363">
        <v>0.18</v>
      </c>
      <c r="H153" s="364">
        <v>0.01</v>
      </c>
      <c r="I153" s="363">
        <v>0.01</v>
      </c>
      <c r="J153" s="473">
        <v>0.01</v>
      </c>
      <c r="K153" s="375">
        <v>0.03</v>
      </c>
      <c r="L153" s="376">
        <v>0</v>
      </c>
      <c r="M153" s="375">
        <v>-0.17</v>
      </c>
      <c r="N153" s="376">
        <v>0</v>
      </c>
      <c r="O153" s="372">
        <v>0</v>
      </c>
      <c r="P153" s="374">
        <v>-0.17</v>
      </c>
    </row>
    <row r="154" spans="1:16" x14ac:dyDescent="0.2">
      <c r="A154" s="427" t="s">
        <v>4</v>
      </c>
      <c r="B154" s="452" t="s">
        <v>254</v>
      </c>
      <c r="C154" s="326" t="s">
        <v>130</v>
      </c>
      <c r="D154" s="440" t="s">
        <v>256</v>
      </c>
      <c r="E154" s="472">
        <v>0.19</v>
      </c>
      <c r="F154" s="364">
        <v>0.13</v>
      </c>
      <c r="G154" s="363">
        <v>0.08</v>
      </c>
      <c r="H154" s="364">
        <v>0.16</v>
      </c>
      <c r="I154" s="363">
        <v>0.12</v>
      </c>
      <c r="J154" s="473">
        <v>0.12</v>
      </c>
      <c r="K154" s="375">
        <v>-0.06</v>
      </c>
      <c r="L154" s="376">
        <v>-0.05</v>
      </c>
      <c r="M154" s="375">
        <v>0.08</v>
      </c>
      <c r="N154" s="376">
        <v>-0.03</v>
      </c>
      <c r="O154" s="372">
        <v>0</v>
      </c>
      <c r="P154" s="374">
        <v>-0.01</v>
      </c>
    </row>
    <row r="155" spans="1:16" x14ac:dyDescent="0.2">
      <c r="A155" s="427" t="s">
        <v>4</v>
      </c>
      <c r="B155" s="452" t="s">
        <v>254</v>
      </c>
      <c r="C155" s="326" t="s">
        <v>130</v>
      </c>
      <c r="D155" s="440" t="s">
        <v>257</v>
      </c>
      <c r="E155" s="472">
        <v>0.3</v>
      </c>
      <c r="F155" s="364">
        <v>0.3</v>
      </c>
      <c r="G155" s="363">
        <v>0.31</v>
      </c>
      <c r="H155" s="364">
        <v>0.26</v>
      </c>
      <c r="I155" s="363">
        <v>0.15</v>
      </c>
      <c r="J155" s="473">
        <v>0.15</v>
      </c>
      <c r="K155" s="375">
        <v>0</v>
      </c>
      <c r="L155" s="376">
        <v>0.01</v>
      </c>
      <c r="M155" s="375">
        <v>-0.06</v>
      </c>
      <c r="N155" s="376">
        <v>-0.11</v>
      </c>
      <c r="O155" s="372">
        <v>0</v>
      </c>
      <c r="P155" s="374">
        <v>-0.15</v>
      </c>
    </row>
    <row r="156" spans="1:16" x14ac:dyDescent="0.2">
      <c r="A156" s="427" t="s">
        <v>4</v>
      </c>
      <c r="B156" s="452" t="s">
        <v>254</v>
      </c>
      <c r="C156" s="326" t="s">
        <v>130</v>
      </c>
      <c r="D156" s="440" t="s">
        <v>258</v>
      </c>
      <c r="E156" s="472">
        <v>0.1</v>
      </c>
      <c r="F156" s="364">
        <v>0.1</v>
      </c>
      <c r="G156" s="363">
        <v>0.1</v>
      </c>
      <c r="H156" s="364">
        <v>0.17</v>
      </c>
      <c r="I156" s="363">
        <v>0.26</v>
      </c>
      <c r="J156" s="473">
        <v>0.26</v>
      </c>
      <c r="K156" s="375">
        <v>-0.01</v>
      </c>
      <c r="L156" s="376">
        <v>0</v>
      </c>
      <c r="M156" s="375">
        <v>0.08</v>
      </c>
      <c r="N156" s="376">
        <v>0.08</v>
      </c>
      <c r="O156" s="372">
        <v>0</v>
      </c>
      <c r="P156" s="374">
        <v>0.16</v>
      </c>
    </row>
    <row r="157" spans="1:16" x14ac:dyDescent="0.2">
      <c r="A157" s="427" t="s">
        <v>4</v>
      </c>
      <c r="B157" s="452" t="s">
        <v>254</v>
      </c>
      <c r="C157" s="326" t="s">
        <v>130</v>
      </c>
      <c r="D157" s="440" t="s">
        <v>259</v>
      </c>
      <c r="E157" s="472">
        <v>0.26</v>
      </c>
      <c r="F157" s="364">
        <v>0.3</v>
      </c>
      <c r="G157" s="363">
        <v>0.34</v>
      </c>
      <c r="H157" s="364">
        <v>0.4</v>
      </c>
      <c r="I157" s="363">
        <v>0.47</v>
      </c>
      <c r="J157" s="473">
        <v>0.47</v>
      </c>
      <c r="K157" s="375">
        <v>0.04</v>
      </c>
      <c r="L157" s="376">
        <v>0.04</v>
      </c>
      <c r="M157" s="375">
        <v>7.0000000000000007E-2</v>
      </c>
      <c r="N157" s="376">
        <v>0.06</v>
      </c>
      <c r="O157" s="372">
        <v>0</v>
      </c>
      <c r="P157" s="374">
        <v>0.17</v>
      </c>
    </row>
    <row r="158" spans="1:16" x14ac:dyDescent="0.2">
      <c r="A158" s="427" t="s">
        <v>4</v>
      </c>
      <c r="B158" s="452" t="s">
        <v>254</v>
      </c>
      <c r="C158" s="326" t="s">
        <v>331</v>
      </c>
      <c r="D158" s="440" t="s">
        <v>255</v>
      </c>
      <c r="E158" s="472">
        <v>0.2</v>
      </c>
      <c r="F158" s="364">
        <v>0.2</v>
      </c>
      <c r="G158" s="363">
        <v>0.18</v>
      </c>
      <c r="H158" s="364">
        <v>0.08</v>
      </c>
      <c r="I158" s="363">
        <v>0.05</v>
      </c>
      <c r="J158" s="473">
        <v>0.05</v>
      </c>
      <c r="K158" s="375">
        <v>0.01</v>
      </c>
      <c r="L158" s="376">
        <v>-0.02</v>
      </c>
      <c r="M158" s="375">
        <v>-0.11</v>
      </c>
      <c r="N158" s="376">
        <v>-0.03</v>
      </c>
      <c r="O158" s="372">
        <v>0</v>
      </c>
      <c r="P158" s="374">
        <v>-0.16</v>
      </c>
    </row>
    <row r="159" spans="1:16" x14ac:dyDescent="0.2">
      <c r="A159" s="427" t="s">
        <v>4</v>
      </c>
      <c r="B159" s="452" t="s">
        <v>254</v>
      </c>
      <c r="C159" s="326" t="s">
        <v>331</v>
      </c>
      <c r="D159" s="440" t="s">
        <v>256</v>
      </c>
      <c r="E159" s="472">
        <v>0.34</v>
      </c>
      <c r="F159" s="364">
        <v>0.3</v>
      </c>
      <c r="G159" s="363">
        <v>0.32</v>
      </c>
      <c r="H159" s="364">
        <v>0.27</v>
      </c>
      <c r="I159" s="363">
        <v>0.23</v>
      </c>
      <c r="J159" s="473">
        <v>0.23</v>
      </c>
      <c r="K159" s="375">
        <v>-0.04</v>
      </c>
      <c r="L159" s="376">
        <v>0.03</v>
      </c>
      <c r="M159" s="375">
        <v>-0.05</v>
      </c>
      <c r="N159" s="376">
        <v>-0.04</v>
      </c>
      <c r="O159" s="372">
        <v>0</v>
      </c>
      <c r="P159" s="374">
        <v>-7.0000000000000007E-2</v>
      </c>
    </row>
    <row r="160" spans="1:16" x14ac:dyDescent="0.2">
      <c r="A160" s="427" t="s">
        <v>4</v>
      </c>
      <c r="B160" s="452" t="s">
        <v>254</v>
      </c>
      <c r="C160" s="326" t="s">
        <v>331</v>
      </c>
      <c r="D160" s="440" t="s">
        <v>257</v>
      </c>
      <c r="E160" s="472">
        <v>0.18</v>
      </c>
      <c r="F160" s="364">
        <v>0.18</v>
      </c>
      <c r="G160" s="363">
        <v>0.16</v>
      </c>
      <c r="H160" s="364">
        <v>0.23</v>
      </c>
      <c r="I160" s="363">
        <v>0.26</v>
      </c>
      <c r="J160" s="473">
        <v>0.26</v>
      </c>
      <c r="K160" s="375">
        <v>0.01</v>
      </c>
      <c r="L160" s="376">
        <v>-0.02</v>
      </c>
      <c r="M160" s="375">
        <v>7.0000000000000007E-2</v>
      </c>
      <c r="N160" s="376">
        <v>0.03</v>
      </c>
      <c r="O160" s="372">
        <v>0</v>
      </c>
      <c r="P160" s="374">
        <v>0.08</v>
      </c>
    </row>
    <row r="161" spans="1:16" x14ac:dyDescent="0.2">
      <c r="A161" s="427" t="s">
        <v>4</v>
      </c>
      <c r="B161" s="452" t="s">
        <v>254</v>
      </c>
      <c r="C161" s="326" t="s">
        <v>331</v>
      </c>
      <c r="D161" s="440" t="s">
        <v>258</v>
      </c>
      <c r="E161" s="472">
        <v>0.11</v>
      </c>
      <c r="F161" s="364">
        <v>0.1</v>
      </c>
      <c r="G161" s="363">
        <v>0.1</v>
      </c>
      <c r="H161" s="364">
        <v>0.11</v>
      </c>
      <c r="I161" s="363">
        <v>0.12</v>
      </c>
      <c r="J161" s="473">
        <v>0.13</v>
      </c>
      <c r="K161" s="375">
        <v>-0.01</v>
      </c>
      <c r="L161" s="376">
        <v>0</v>
      </c>
      <c r="M161" s="375">
        <v>0.01</v>
      </c>
      <c r="N161" s="376">
        <v>0.01</v>
      </c>
      <c r="O161" s="372">
        <v>0.01</v>
      </c>
      <c r="P161" s="374">
        <v>0.03</v>
      </c>
    </row>
    <row r="162" spans="1:16" x14ac:dyDescent="0.2">
      <c r="A162" s="427" t="s">
        <v>4</v>
      </c>
      <c r="B162" s="452" t="s">
        <v>254</v>
      </c>
      <c r="C162" s="326" t="s">
        <v>331</v>
      </c>
      <c r="D162" s="440" t="s">
        <v>259</v>
      </c>
      <c r="E162" s="472">
        <v>0.17</v>
      </c>
      <c r="F162" s="364">
        <v>0.22</v>
      </c>
      <c r="G162" s="363">
        <v>0.23</v>
      </c>
      <c r="H162" s="364">
        <v>0.31</v>
      </c>
      <c r="I162" s="363">
        <v>0.35</v>
      </c>
      <c r="J162" s="473">
        <v>0.34</v>
      </c>
      <c r="K162" s="375">
        <v>0.05</v>
      </c>
      <c r="L162" s="376">
        <v>0.01</v>
      </c>
      <c r="M162" s="375">
        <v>0.08</v>
      </c>
      <c r="N162" s="376">
        <v>0.03</v>
      </c>
      <c r="O162" s="372">
        <v>-0.01</v>
      </c>
      <c r="P162" s="374">
        <v>0.12</v>
      </c>
    </row>
    <row r="163" spans="1:16" x14ac:dyDescent="0.2">
      <c r="A163" s="427" t="s">
        <v>4</v>
      </c>
      <c r="B163" s="452" t="s">
        <v>134</v>
      </c>
      <c r="C163" s="326" t="s">
        <v>128</v>
      </c>
      <c r="D163" s="440" t="s">
        <v>255</v>
      </c>
      <c r="E163" s="472">
        <v>0.23</v>
      </c>
      <c r="F163" s="364">
        <v>0.19</v>
      </c>
      <c r="G163" s="363">
        <v>0.16</v>
      </c>
      <c r="H163" s="364">
        <v>0.09</v>
      </c>
      <c r="I163" s="363">
        <v>0.08</v>
      </c>
      <c r="J163" s="473">
        <v>0.08</v>
      </c>
      <c r="K163" s="375">
        <v>-0.04</v>
      </c>
      <c r="L163" s="376">
        <v>-0.04</v>
      </c>
      <c r="M163" s="375">
        <v>-7.0000000000000007E-2</v>
      </c>
      <c r="N163" s="376">
        <v>-0.01</v>
      </c>
      <c r="O163" s="372">
        <v>0</v>
      </c>
      <c r="P163" s="374">
        <v>-0.11</v>
      </c>
    </row>
    <row r="164" spans="1:16" x14ac:dyDescent="0.2">
      <c r="A164" s="427" t="s">
        <v>4</v>
      </c>
      <c r="B164" s="452" t="s">
        <v>134</v>
      </c>
      <c r="C164" s="326" t="s">
        <v>128</v>
      </c>
      <c r="D164" s="440" t="s">
        <v>256</v>
      </c>
      <c r="E164" s="472">
        <v>0.32</v>
      </c>
      <c r="F164" s="364">
        <v>0.33</v>
      </c>
      <c r="G164" s="363">
        <v>0.34</v>
      </c>
      <c r="H164" s="364">
        <v>0.31</v>
      </c>
      <c r="I164" s="363">
        <v>0.22</v>
      </c>
      <c r="J164" s="473">
        <v>0.22</v>
      </c>
      <c r="K164" s="375">
        <v>0.01</v>
      </c>
      <c r="L164" s="376">
        <v>0.01</v>
      </c>
      <c r="M164" s="375">
        <v>-0.04</v>
      </c>
      <c r="N164" s="376">
        <v>-0.09</v>
      </c>
      <c r="O164" s="372">
        <v>0</v>
      </c>
      <c r="P164" s="374">
        <v>-0.11</v>
      </c>
    </row>
    <row r="165" spans="1:16" x14ac:dyDescent="0.2">
      <c r="A165" s="427" t="s">
        <v>4</v>
      </c>
      <c r="B165" s="452" t="s">
        <v>134</v>
      </c>
      <c r="C165" s="326" t="s">
        <v>128</v>
      </c>
      <c r="D165" s="440" t="s">
        <v>257</v>
      </c>
      <c r="E165" s="472">
        <v>0.15</v>
      </c>
      <c r="F165" s="364">
        <v>0.14000000000000001</v>
      </c>
      <c r="G165" s="363">
        <v>0.12</v>
      </c>
      <c r="H165" s="364">
        <v>0.15</v>
      </c>
      <c r="I165" s="363">
        <v>0.22</v>
      </c>
      <c r="J165" s="473">
        <v>0.22</v>
      </c>
      <c r="K165" s="375">
        <v>-0.02</v>
      </c>
      <c r="L165" s="376">
        <v>-0.01</v>
      </c>
      <c r="M165" s="375">
        <v>0.03</v>
      </c>
      <c r="N165" s="376">
        <v>7.0000000000000007E-2</v>
      </c>
      <c r="O165" s="372">
        <v>0</v>
      </c>
      <c r="P165" s="374">
        <v>0.09</v>
      </c>
    </row>
    <row r="166" spans="1:16" x14ac:dyDescent="0.2">
      <c r="A166" s="427" t="s">
        <v>4</v>
      </c>
      <c r="B166" s="452" t="s">
        <v>134</v>
      </c>
      <c r="C166" s="326" t="s">
        <v>128</v>
      </c>
      <c r="D166" s="440" t="s">
        <v>258</v>
      </c>
      <c r="E166" s="472">
        <v>0.19</v>
      </c>
      <c r="F166" s="364">
        <v>0.14000000000000001</v>
      </c>
      <c r="G166" s="363">
        <v>0.13</v>
      </c>
      <c r="H166" s="364">
        <v>0.1</v>
      </c>
      <c r="I166" s="363">
        <v>0.1</v>
      </c>
      <c r="J166" s="473">
        <v>0.1</v>
      </c>
      <c r="K166" s="375">
        <v>-0.04</v>
      </c>
      <c r="L166" s="376">
        <v>-0.01</v>
      </c>
      <c r="M166" s="375">
        <v>-0.03</v>
      </c>
      <c r="N166" s="376">
        <v>-0.01</v>
      </c>
      <c r="O166" s="372">
        <v>0</v>
      </c>
      <c r="P166" s="374">
        <v>-0.05</v>
      </c>
    </row>
    <row r="167" spans="1:16" x14ac:dyDescent="0.2">
      <c r="A167" s="427" t="s">
        <v>4</v>
      </c>
      <c r="B167" s="452" t="s">
        <v>134</v>
      </c>
      <c r="C167" s="326" t="s">
        <v>128</v>
      </c>
      <c r="D167" s="440" t="s">
        <v>259</v>
      </c>
      <c r="E167" s="472">
        <v>0.11</v>
      </c>
      <c r="F167" s="364">
        <v>0.2</v>
      </c>
      <c r="G167" s="363">
        <v>0.24</v>
      </c>
      <c r="H167" s="364">
        <v>0.34</v>
      </c>
      <c r="I167" s="363">
        <v>0.38</v>
      </c>
      <c r="J167" s="473">
        <v>0.38</v>
      </c>
      <c r="K167" s="375">
        <v>0.09</v>
      </c>
      <c r="L167" s="376">
        <v>0.04</v>
      </c>
      <c r="M167" s="375">
        <v>0.11</v>
      </c>
      <c r="N167" s="376">
        <v>0.04</v>
      </c>
      <c r="O167" s="372">
        <v>0</v>
      </c>
      <c r="P167" s="374">
        <v>0.18</v>
      </c>
    </row>
    <row r="168" spans="1:16" x14ac:dyDescent="0.2">
      <c r="A168" s="427" t="s">
        <v>4</v>
      </c>
      <c r="B168" s="452" t="s">
        <v>134</v>
      </c>
      <c r="C168" s="326" t="s">
        <v>129</v>
      </c>
      <c r="D168" s="440" t="s">
        <v>255</v>
      </c>
      <c r="E168" s="472">
        <v>0.1</v>
      </c>
      <c r="F168" s="364">
        <v>0.12</v>
      </c>
      <c r="G168" s="363">
        <v>0.12</v>
      </c>
      <c r="H168" s="364">
        <v>0.03</v>
      </c>
      <c r="I168" s="363">
        <v>0.01</v>
      </c>
      <c r="J168" s="473">
        <v>0.01</v>
      </c>
      <c r="K168" s="375">
        <v>0.02</v>
      </c>
      <c r="L168" s="376">
        <v>0.01</v>
      </c>
      <c r="M168" s="375">
        <v>-0.1</v>
      </c>
      <c r="N168" s="376">
        <v>-0.02</v>
      </c>
      <c r="O168" s="372">
        <v>0</v>
      </c>
      <c r="P168" s="374">
        <v>-0.11</v>
      </c>
    </row>
    <row r="169" spans="1:16" x14ac:dyDescent="0.2">
      <c r="A169" s="427" t="s">
        <v>4</v>
      </c>
      <c r="B169" s="452" t="s">
        <v>134</v>
      </c>
      <c r="C169" s="326" t="s">
        <v>129</v>
      </c>
      <c r="D169" s="440" t="s">
        <v>256</v>
      </c>
      <c r="E169" s="472">
        <v>0.35</v>
      </c>
      <c r="F169" s="364">
        <v>0.31</v>
      </c>
      <c r="G169" s="363">
        <v>0.32</v>
      </c>
      <c r="H169" s="364">
        <v>0.22</v>
      </c>
      <c r="I169" s="363">
        <v>0.2</v>
      </c>
      <c r="J169" s="473">
        <v>0.2</v>
      </c>
      <c r="K169" s="375">
        <v>-0.05</v>
      </c>
      <c r="L169" s="376">
        <v>0.02</v>
      </c>
      <c r="M169" s="375">
        <v>-0.11</v>
      </c>
      <c r="N169" s="376">
        <v>-0.02</v>
      </c>
      <c r="O169" s="372">
        <v>0</v>
      </c>
      <c r="P169" s="374">
        <v>-0.1</v>
      </c>
    </row>
    <row r="170" spans="1:16" x14ac:dyDescent="0.2">
      <c r="A170" s="427" t="s">
        <v>4</v>
      </c>
      <c r="B170" s="452" t="s">
        <v>134</v>
      </c>
      <c r="C170" s="326" t="s">
        <v>129</v>
      </c>
      <c r="D170" s="440" t="s">
        <v>257</v>
      </c>
      <c r="E170" s="472">
        <v>0.14000000000000001</v>
      </c>
      <c r="F170" s="364">
        <v>0.15</v>
      </c>
      <c r="G170" s="363">
        <v>0.13</v>
      </c>
      <c r="H170" s="364">
        <v>0.25</v>
      </c>
      <c r="I170" s="363">
        <v>0.26</v>
      </c>
      <c r="J170" s="473">
        <v>0.26</v>
      </c>
      <c r="K170" s="375">
        <v>0.01</v>
      </c>
      <c r="L170" s="376">
        <v>-0.02</v>
      </c>
      <c r="M170" s="375">
        <v>0.11</v>
      </c>
      <c r="N170" s="376">
        <v>0.01</v>
      </c>
      <c r="O170" s="372">
        <v>0</v>
      </c>
      <c r="P170" s="374">
        <v>0.11</v>
      </c>
    </row>
    <row r="171" spans="1:16" x14ac:dyDescent="0.2">
      <c r="A171" s="427" t="s">
        <v>4</v>
      </c>
      <c r="B171" s="452" t="s">
        <v>134</v>
      </c>
      <c r="C171" s="326" t="s">
        <v>129</v>
      </c>
      <c r="D171" s="440" t="s">
        <v>258</v>
      </c>
      <c r="E171" s="472">
        <v>0.13</v>
      </c>
      <c r="F171" s="364">
        <v>0.12</v>
      </c>
      <c r="G171" s="363">
        <v>0.12</v>
      </c>
      <c r="H171" s="364">
        <v>0.1</v>
      </c>
      <c r="I171" s="363">
        <v>0.1</v>
      </c>
      <c r="J171" s="473">
        <v>0.11</v>
      </c>
      <c r="K171" s="375">
        <v>-0.01</v>
      </c>
      <c r="L171" s="376">
        <v>0</v>
      </c>
      <c r="M171" s="375">
        <v>-0.02</v>
      </c>
      <c r="N171" s="376">
        <v>0.01</v>
      </c>
      <c r="O171" s="372">
        <v>0.01</v>
      </c>
      <c r="P171" s="374">
        <v>0</v>
      </c>
    </row>
    <row r="172" spans="1:16" x14ac:dyDescent="0.2">
      <c r="A172" s="427" t="s">
        <v>4</v>
      </c>
      <c r="B172" s="452" t="s">
        <v>134</v>
      </c>
      <c r="C172" s="326" t="s">
        <v>129</v>
      </c>
      <c r="D172" s="440" t="s">
        <v>259</v>
      </c>
      <c r="E172" s="472">
        <v>0.28000000000000003</v>
      </c>
      <c r="F172" s="364">
        <v>0.31</v>
      </c>
      <c r="G172" s="363">
        <v>0.3</v>
      </c>
      <c r="H172" s="364">
        <v>0.41</v>
      </c>
      <c r="I172" s="363">
        <v>0.43</v>
      </c>
      <c r="J172" s="473">
        <v>0.42</v>
      </c>
      <c r="K172" s="375">
        <v>0.03</v>
      </c>
      <c r="L172" s="376">
        <v>-0.01</v>
      </c>
      <c r="M172" s="375">
        <v>0.11</v>
      </c>
      <c r="N172" s="376">
        <v>0.02</v>
      </c>
      <c r="O172" s="372">
        <v>-0.01</v>
      </c>
      <c r="P172" s="374">
        <v>0.11</v>
      </c>
    </row>
    <row r="173" spans="1:16" x14ac:dyDescent="0.2">
      <c r="A173" s="427" t="s">
        <v>4</v>
      </c>
      <c r="B173" s="452" t="s">
        <v>134</v>
      </c>
      <c r="C173" s="326" t="s">
        <v>130</v>
      </c>
      <c r="D173" s="440" t="s">
        <v>255</v>
      </c>
      <c r="E173" s="472">
        <v>0.1</v>
      </c>
      <c r="F173" s="364">
        <v>0.12</v>
      </c>
      <c r="G173" s="363">
        <v>0.12</v>
      </c>
      <c r="H173" s="364">
        <v>0.01</v>
      </c>
      <c r="I173" s="363">
        <v>0</v>
      </c>
      <c r="J173" s="473">
        <v>0</v>
      </c>
      <c r="K173" s="375">
        <v>0.02</v>
      </c>
      <c r="L173" s="376">
        <v>0.01</v>
      </c>
      <c r="M173" s="375">
        <v>-0.12</v>
      </c>
      <c r="N173" s="376">
        <v>0</v>
      </c>
      <c r="O173" s="372">
        <v>0</v>
      </c>
      <c r="P173" s="374">
        <v>-0.11</v>
      </c>
    </row>
    <row r="174" spans="1:16" x14ac:dyDescent="0.2">
      <c r="A174" s="427" t="s">
        <v>4</v>
      </c>
      <c r="B174" s="452" t="s">
        <v>134</v>
      </c>
      <c r="C174" s="326" t="s">
        <v>130</v>
      </c>
      <c r="D174" s="440" t="s">
        <v>256</v>
      </c>
      <c r="E174" s="472">
        <v>0.16</v>
      </c>
      <c r="F174" s="364">
        <v>0.12</v>
      </c>
      <c r="G174" s="363">
        <v>0.08</v>
      </c>
      <c r="H174" s="364">
        <v>0.11</v>
      </c>
      <c r="I174" s="363">
        <v>0.08</v>
      </c>
      <c r="J174" s="473">
        <v>0.08</v>
      </c>
      <c r="K174" s="375">
        <v>-0.04</v>
      </c>
      <c r="L174" s="376">
        <v>-0.04</v>
      </c>
      <c r="M174" s="375">
        <v>0.03</v>
      </c>
      <c r="N174" s="376">
        <v>-0.03</v>
      </c>
      <c r="O174" s="372">
        <v>0</v>
      </c>
      <c r="P174" s="374">
        <v>-0.04</v>
      </c>
    </row>
    <row r="175" spans="1:16" x14ac:dyDescent="0.2">
      <c r="A175" s="427" t="s">
        <v>4</v>
      </c>
      <c r="B175" s="452" t="s">
        <v>134</v>
      </c>
      <c r="C175" s="326" t="s">
        <v>130</v>
      </c>
      <c r="D175" s="440" t="s">
        <v>257</v>
      </c>
      <c r="E175" s="472">
        <v>0.25</v>
      </c>
      <c r="F175" s="364">
        <v>0.26</v>
      </c>
      <c r="G175" s="363">
        <v>0.26</v>
      </c>
      <c r="H175" s="364">
        <v>0.24</v>
      </c>
      <c r="I175" s="363">
        <v>0.15</v>
      </c>
      <c r="J175" s="473">
        <v>0.15</v>
      </c>
      <c r="K175" s="375">
        <v>0.01</v>
      </c>
      <c r="L175" s="376">
        <v>0.01</v>
      </c>
      <c r="M175" s="375">
        <v>-0.02</v>
      </c>
      <c r="N175" s="376">
        <v>-0.09</v>
      </c>
      <c r="O175" s="372">
        <v>0</v>
      </c>
      <c r="P175" s="374">
        <v>-0.11</v>
      </c>
    </row>
    <row r="176" spans="1:16" x14ac:dyDescent="0.2">
      <c r="A176" s="427" t="s">
        <v>4</v>
      </c>
      <c r="B176" s="452" t="s">
        <v>134</v>
      </c>
      <c r="C176" s="326" t="s">
        <v>130</v>
      </c>
      <c r="D176" s="440" t="s">
        <v>258</v>
      </c>
      <c r="E176" s="472">
        <v>0.11</v>
      </c>
      <c r="F176" s="364">
        <v>0.1</v>
      </c>
      <c r="G176" s="363">
        <v>0.1</v>
      </c>
      <c r="H176" s="364">
        <v>0.16</v>
      </c>
      <c r="I176" s="363">
        <v>0.22</v>
      </c>
      <c r="J176" s="473">
        <v>0.22</v>
      </c>
      <c r="K176" s="375">
        <v>-0.01</v>
      </c>
      <c r="L176" s="376">
        <v>0</v>
      </c>
      <c r="M176" s="375">
        <v>0.06</v>
      </c>
      <c r="N176" s="376">
        <v>7.0000000000000007E-2</v>
      </c>
      <c r="O176" s="372">
        <v>0</v>
      </c>
      <c r="P176" s="374">
        <v>0.13</v>
      </c>
    </row>
    <row r="177" spans="1:16" x14ac:dyDescent="0.2">
      <c r="A177" s="427" t="s">
        <v>4</v>
      </c>
      <c r="B177" s="452" t="s">
        <v>134</v>
      </c>
      <c r="C177" s="326" t="s">
        <v>130</v>
      </c>
      <c r="D177" s="440" t="s">
        <v>259</v>
      </c>
      <c r="E177" s="472">
        <v>0.38</v>
      </c>
      <c r="F177" s="364">
        <v>0.41</v>
      </c>
      <c r="G177" s="363">
        <v>0.44</v>
      </c>
      <c r="H177" s="364">
        <v>0.49</v>
      </c>
      <c r="I177" s="363">
        <v>0.55000000000000004</v>
      </c>
      <c r="J177" s="473">
        <v>0.55000000000000004</v>
      </c>
      <c r="K177" s="375">
        <v>0.03</v>
      </c>
      <c r="L177" s="376">
        <v>0.03</v>
      </c>
      <c r="M177" s="375">
        <v>0.05</v>
      </c>
      <c r="N177" s="376">
        <v>0.06</v>
      </c>
      <c r="O177" s="372">
        <v>0</v>
      </c>
      <c r="P177" s="374">
        <v>0.15</v>
      </c>
    </row>
    <row r="178" spans="1:16" x14ac:dyDescent="0.2">
      <c r="A178" s="427" t="s">
        <v>4</v>
      </c>
      <c r="B178" s="452" t="s">
        <v>134</v>
      </c>
      <c r="C178" s="326" t="s">
        <v>331</v>
      </c>
      <c r="D178" s="440" t="s">
        <v>255</v>
      </c>
      <c r="E178" s="472">
        <v>0.13</v>
      </c>
      <c r="F178" s="364">
        <v>0.13</v>
      </c>
      <c r="G178" s="363">
        <v>0.13</v>
      </c>
      <c r="H178" s="364">
        <v>0.05</v>
      </c>
      <c r="I178" s="363">
        <v>0.03</v>
      </c>
      <c r="J178" s="473">
        <v>0.03</v>
      </c>
      <c r="K178" s="375">
        <v>0</v>
      </c>
      <c r="L178" s="376">
        <v>-0.01</v>
      </c>
      <c r="M178" s="375">
        <v>-0.08</v>
      </c>
      <c r="N178" s="376">
        <v>-0.02</v>
      </c>
      <c r="O178" s="372">
        <v>0</v>
      </c>
      <c r="P178" s="374">
        <v>-0.11</v>
      </c>
    </row>
    <row r="179" spans="1:16" x14ac:dyDescent="0.2">
      <c r="A179" s="427" t="s">
        <v>4</v>
      </c>
      <c r="B179" s="452" t="s">
        <v>134</v>
      </c>
      <c r="C179" s="326" t="s">
        <v>331</v>
      </c>
      <c r="D179" s="440" t="s">
        <v>256</v>
      </c>
      <c r="E179" s="472">
        <v>0.32</v>
      </c>
      <c r="F179" s="364">
        <v>0.28999999999999998</v>
      </c>
      <c r="G179" s="363">
        <v>0.31</v>
      </c>
      <c r="H179" s="364">
        <v>0.23</v>
      </c>
      <c r="I179" s="363">
        <v>0.2</v>
      </c>
      <c r="J179" s="473">
        <v>0.2</v>
      </c>
      <c r="K179" s="375">
        <v>-0.03</v>
      </c>
      <c r="L179" s="376">
        <v>0.02</v>
      </c>
      <c r="M179" s="375">
        <v>-0.08</v>
      </c>
      <c r="N179" s="376">
        <v>-0.03</v>
      </c>
      <c r="O179" s="372">
        <v>0</v>
      </c>
      <c r="P179" s="374">
        <v>-0.1</v>
      </c>
    </row>
    <row r="180" spans="1:16" x14ac:dyDescent="0.2">
      <c r="A180" s="427" t="s">
        <v>4</v>
      </c>
      <c r="B180" s="452" t="s">
        <v>134</v>
      </c>
      <c r="C180" s="326" t="s">
        <v>331</v>
      </c>
      <c r="D180" s="440" t="s">
        <v>257</v>
      </c>
      <c r="E180" s="472">
        <v>0.15</v>
      </c>
      <c r="F180" s="364">
        <v>0.16</v>
      </c>
      <c r="G180" s="363">
        <v>0.14000000000000001</v>
      </c>
      <c r="H180" s="364">
        <v>0.22</v>
      </c>
      <c r="I180" s="363">
        <v>0.24</v>
      </c>
      <c r="J180" s="473">
        <v>0.24</v>
      </c>
      <c r="K180" s="375">
        <v>0</v>
      </c>
      <c r="L180" s="376">
        <v>-0.01</v>
      </c>
      <c r="M180" s="375">
        <v>0.08</v>
      </c>
      <c r="N180" s="376">
        <v>0.02</v>
      </c>
      <c r="O180" s="372">
        <v>0</v>
      </c>
      <c r="P180" s="374">
        <v>0.09</v>
      </c>
    </row>
    <row r="181" spans="1:16" x14ac:dyDescent="0.2">
      <c r="A181" s="427" t="s">
        <v>4</v>
      </c>
      <c r="B181" s="452" t="s">
        <v>134</v>
      </c>
      <c r="C181" s="326" t="s">
        <v>331</v>
      </c>
      <c r="D181" s="440" t="s">
        <v>258</v>
      </c>
      <c r="E181" s="472">
        <v>0.13</v>
      </c>
      <c r="F181" s="364">
        <v>0.12</v>
      </c>
      <c r="G181" s="363">
        <v>0.12</v>
      </c>
      <c r="H181" s="364">
        <v>0.1</v>
      </c>
      <c r="I181" s="363">
        <v>0.11</v>
      </c>
      <c r="J181" s="473">
        <v>0.12</v>
      </c>
      <c r="K181" s="375">
        <v>-0.01</v>
      </c>
      <c r="L181" s="376">
        <v>0</v>
      </c>
      <c r="M181" s="375">
        <v>-0.02</v>
      </c>
      <c r="N181" s="376">
        <v>0</v>
      </c>
      <c r="O181" s="372">
        <v>0.01</v>
      </c>
      <c r="P181" s="374">
        <v>0</v>
      </c>
    </row>
    <row r="182" spans="1:16" x14ac:dyDescent="0.2">
      <c r="A182" s="427" t="s">
        <v>4</v>
      </c>
      <c r="B182" s="452" t="s">
        <v>134</v>
      </c>
      <c r="C182" s="326" t="s">
        <v>331</v>
      </c>
      <c r="D182" s="440" t="s">
        <v>259</v>
      </c>
      <c r="E182" s="472">
        <v>0.26</v>
      </c>
      <c r="F182" s="364">
        <v>0.3</v>
      </c>
      <c r="G182" s="363">
        <v>0.3</v>
      </c>
      <c r="H182" s="364">
        <v>0.4</v>
      </c>
      <c r="I182" s="363">
        <v>0.43</v>
      </c>
      <c r="J182" s="473">
        <v>0.42</v>
      </c>
      <c r="K182" s="375">
        <v>0.04</v>
      </c>
      <c r="L182" s="376">
        <v>0</v>
      </c>
      <c r="M182" s="375">
        <v>0.1</v>
      </c>
      <c r="N182" s="376">
        <v>0.03</v>
      </c>
      <c r="O182" s="372">
        <v>-0.01</v>
      </c>
      <c r="P182" s="374">
        <v>0.12</v>
      </c>
    </row>
    <row r="183" spans="1:16" x14ac:dyDescent="0.2">
      <c r="A183" s="427" t="s">
        <v>5</v>
      </c>
      <c r="B183" s="452" t="s">
        <v>253</v>
      </c>
      <c r="C183" s="326" t="s">
        <v>128</v>
      </c>
      <c r="D183" s="440" t="s">
        <v>255</v>
      </c>
      <c r="E183" s="472">
        <v>0.62</v>
      </c>
      <c r="F183" s="364">
        <v>0.53</v>
      </c>
      <c r="G183" s="363">
        <v>0.03</v>
      </c>
      <c r="H183" s="364">
        <v>0.03</v>
      </c>
      <c r="I183" s="363">
        <v>0.1</v>
      </c>
      <c r="J183" s="473">
        <v>0.04</v>
      </c>
      <c r="K183" s="375">
        <v>-0.08</v>
      </c>
      <c r="L183" s="376">
        <v>-0.5</v>
      </c>
      <c r="M183" s="375">
        <v>0</v>
      </c>
      <c r="N183" s="376">
        <v>7.0000000000000007E-2</v>
      </c>
      <c r="O183" s="372">
        <v>-7.0000000000000007E-2</v>
      </c>
      <c r="P183" s="374">
        <v>-0.5</v>
      </c>
    </row>
    <row r="184" spans="1:16" x14ac:dyDescent="0.2">
      <c r="A184" s="427" t="s">
        <v>5</v>
      </c>
      <c r="B184" s="452" t="s">
        <v>253</v>
      </c>
      <c r="C184" s="326" t="s">
        <v>128</v>
      </c>
      <c r="D184" s="440" t="s">
        <v>256</v>
      </c>
      <c r="E184" s="472">
        <v>0.17</v>
      </c>
      <c r="F184" s="364">
        <v>0.17</v>
      </c>
      <c r="G184" s="363">
        <v>0.2</v>
      </c>
      <c r="H184" s="364">
        <v>0.17</v>
      </c>
      <c r="I184" s="363">
        <v>0.18</v>
      </c>
      <c r="J184" s="473">
        <v>0.24</v>
      </c>
      <c r="K184" s="375">
        <v>0</v>
      </c>
      <c r="L184" s="376">
        <v>0.03</v>
      </c>
      <c r="M184" s="375">
        <v>-0.03</v>
      </c>
      <c r="N184" s="376">
        <v>0.01</v>
      </c>
      <c r="O184" s="372">
        <v>0.06</v>
      </c>
      <c r="P184" s="374">
        <v>7.0000000000000007E-2</v>
      </c>
    </row>
    <row r="185" spans="1:16" x14ac:dyDescent="0.2">
      <c r="A185" s="427" t="s">
        <v>5</v>
      </c>
      <c r="B185" s="452" t="s">
        <v>253</v>
      </c>
      <c r="C185" s="326" t="s">
        <v>128</v>
      </c>
      <c r="D185" s="440" t="s">
        <v>257</v>
      </c>
      <c r="E185" s="472">
        <v>0.18</v>
      </c>
      <c r="F185" s="364">
        <v>0.17</v>
      </c>
      <c r="G185" s="363">
        <v>0.12</v>
      </c>
      <c r="H185" s="364">
        <v>0.21</v>
      </c>
      <c r="I185" s="363">
        <v>0.19</v>
      </c>
      <c r="J185" s="473">
        <v>0.19</v>
      </c>
      <c r="K185" s="375">
        <v>-0.01</v>
      </c>
      <c r="L185" s="376">
        <v>-0.05</v>
      </c>
      <c r="M185" s="375">
        <v>0.09</v>
      </c>
      <c r="N185" s="376">
        <v>-0.03</v>
      </c>
      <c r="O185" s="372">
        <v>0</v>
      </c>
      <c r="P185" s="374">
        <v>0.01</v>
      </c>
    </row>
    <row r="186" spans="1:16" x14ac:dyDescent="0.2">
      <c r="A186" s="427" t="s">
        <v>5</v>
      </c>
      <c r="B186" s="452" t="s">
        <v>253</v>
      </c>
      <c r="C186" s="326" t="s">
        <v>128</v>
      </c>
      <c r="D186" s="440" t="s">
        <v>258</v>
      </c>
      <c r="E186" s="472">
        <v>0.03</v>
      </c>
      <c r="F186" s="364">
        <v>0.05</v>
      </c>
      <c r="G186" s="363">
        <v>0.18</v>
      </c>
      <c r="H186" s="364">
        <v>0.13</v>
      </c>
      <c r="I186" s="363">
        <v>0.11</v>
      </c>
      <c r="J186" s="473">
        <v>0.11</v>
      </c>
      <c r="K186" s="375">
        <v>0.02</v>
      </c>
      <c r="L186" s="376">
        <v>0.13</v>
      </c>
      <c r="M186" s="375">
        <v>-0.05</v>
      </c>
      <c r="N186" s="376">
        <v>-0.02</v>
      </c>
      <c r="O186" s="372">
        <v>0</v>
      </c>
      <c r="P186" s="374">
        <v>7.0000000000000007E-2</v>
      </c>
    </row>
    <row r="187" spans="1:16" x14ac:dyDescent="0.2">
      <c r="A187" s="427" t="s">
        <v>5</v>
      </c>
      <c r="B187" s="452" t="s">
        <v>253</v>
      </c>
      <c r="C187" s="326" t="s">
        <v>128</v>
      </c>
      <c r="D187" s="440" t="s">
        <v>259</v>
      </c>
      <c r="E187" s="472">
        <v>0.01</v>
      </c>
      <c r="F187" s="364">
        <v>7.0000000000000007E-2</v>
      </c>
      <c r="G187" s="363">
        <v>0.46</v>
      </c>
      <c r="H187" s="364">
        <v>0.45</v>
      </c>
      <c r="I187" s="363">
        <v>0.42</v>
      </c>
      <c r="J187" s="473">
        <v>0.42</v>
      </c>
      <c r="K187" s="375">
        <v>7.0000000000000007E-2</v>
      </c>
      <c r="L187" s="376">
        <v>0.39</v>
      </c>
      <c r="M187" s="375">
        <v>-0.02</v>
      </c>
      <c r="N187" s="376">
        <v>-0.03</v>
      </c>
      <c r="O187" s="372">
        <v>0.01</v>
      </c>
      <c r="P187" s="374">
        <v>0.35</v>
      </c>
    </row>
    <row r="188" spans="1:16" x14ac:dyDescent="0.2">
      <c r="A188" s="427" t="s">
        <v>5</v>
      </c>
      <c r="B188" s="452" t="s">
        <v>253</v>
      </c>
      <c r="C188" s="326" t="s">
        <v>129</v>
      </c>
      <c r="D188" s="440" t="s">
        <v>255</v>
      </c>
      <c r="E188" s="472">
        <v>0.56000000000000005</v>
      </c>
      <c r="F188" s="364">
        <v>0.44</v>
      </c>
      <c r="G188" s="363">
        <v>0.05</v>
      </c>
      <c r="H188" s="364">
        <v>0.02</v>
      </c>
      <c r="I188" s="363">
        <v>0.03</v>
      </c>
      <c r="J188" s="473">
        <v>0.03</v>
      </c>
      <c r="K188" s="375">
        <v>-0.13</v>
      </c>
      <c r="L188" s="376">
        <v>-0.39</v>
      </c>
      <c r="M188" s="375">
        <v>-0.03</v>
      </c>
      <c r="N188" s="376">
        <v>0.01</v>
      </c>
      <c r="O188" s="372">
        <v>0</v>
      </c>
      <c r="P188" s="374">
        <v>-0.41</v>
      </c>
    </row>
    <row r="189" spans="1:16" x14ac:dyDescent="0.2">
      <c r="A189" s="427" t="s">
        <v>5</v>
      </c>
      <c r="B189" s="452" t="s">
        <v>253</v>
      </c>
      <c r="C189" s="326" t="s">
        <v>129</v>
      </c>
      <c r="D189" s="440" t="s">
        <v>256</v>
      </c>
      <c r="E189" s="472">
        <v>0.18</v>
      </c>
      <c r="F189" s="364">
        <v>0.18</v>
      </c>
      <c r="G189" s="363">
        <v>0.16</v>
      </c>
      <c r="H189" s="364">
        <v>0.11</v>
      </c>
      <c r="I189" s="363">
        <v>0.12</v>
      </c>
      <c r="J189" s="473">
        <v>0.15</v>
      </c>
      <c r="K189" s="375">
        <v>0.01</v>
      </c>
      <c r="L189" s="376">
        <v>-0.02</v>
      </c>
      <c r="M189" s="375">
        <v>-0.05</v>
      </c>
      <c r="N189" s="376">
        <v>0.01</v>
      </c>
      <c r="O189" s="372">
        <v>0.02</v>
      </c>
      <c r="P189" s="374">
        <v>-0.04</v>
      </c>
    </row>
    <row r="190" spans="1:16" x14ac:dyDescent="0.2">
      <c r="A190" s="427" t="s">
        <v>5</v>
      </c>
      <c r="B190" s="452" t="s">
        <v>253</v>
      </c>
      <c r="C190" s="326" t="s">
        <v>129</v>
      </c>
      <c r="D190" s="440" t="s">
        <v>257</v>
      </c>
      <c r="E190" s="472">
        <v>0.19</v>
      </c>
      <c r="F190" s="364">
        <v>0.13</v>
      </c>
      <c r="G190" s="363">
        <v>0.12</v>
      </c>
      <c r="H190" s="364">
        <v>0.14000000000000001</v>
      </c>
      <c r="I190" s="363">
        <v>0.2</v>
      </c>
      <c r="J190" s="473">
        <v>0.21</v>
      </c>
      <c r="K190" s="375">
        <v>-0.06</v>
      </c>
      <c r="L190" s="376">
        <v>-0.01</v>
      </c>
      <c r="M190" s="375">
        <v>0.03</v>
      </c>
      <c r="N190" s="376">
        <v>0.05</v>
      </c>
      <c r="O190" s="372">
        <v>0.01</v>
      </c>
      <c r="P190" s="374">
        <v>0.08</v>
      </c>
    </row>
    <row r="191" spans="1:16" x14ac:dyDescent="0.2">
      <c r="A191" s="427" t="s">
        <v>5</v>
      </c>
      <c r="B191" s="452" t="s">
        <v>253</v>
      </c>
      <c r="C191" s="326" t="s">
        <v>129</v>
      </c>
      <c r="D191" s="440" t="s">
        <v>258</v>
      </c>
      <c r="E191" s="472">
        <v>0.05</v>
      </c>
      <c r="F191" s="364">
        <v>0.15</v>
      </c>
      <c r="G191" s="363">
        <v>0.15</v>
      </c>
      <c r="H191" s="364">
        <v>0.17</v>
      </c>
      <c r="I191" s="363">
        <v>0.12</v>
      </c>
      <c r="J191" s="473">
        <v>0.1</v>
      </c>
      <c r="K191" s="375">
        <v>0.1</v>
      </c>
      <c r="L191" s="376">
        <v>-0.01</v>
      </c>
      <c r="M191" s="375">
        <v>0.03</v>
      </c>
      <c r="N191" s="376">
        <v>-0.05</v>
      </c>
      <c r="O191" s="372">
        <v>-0.02</v>
      </c>
      <c r="P191" s="374">
        <v>-0.05</v>
      </c>
    </row>
    <row r="192" spans="1:16" x14ac:dyDescent="0.2">
      <c r="A192" s="427" t="s">
        <v>5</v>
      </c>
      <c r="B192" s="452" t="s">
        <v>253</v>
      </c>
      <c r="C192" s="326" t="s">
        <v>129</v>
      </c>
      <c r="D192" s="440" t="s">
        <v>259</v>
      </c>
      <c r="E192" s="472">
        <v>0.02</v>
      </c>
      <c r="F192" s="364">
        <v>0.1</v>
      </c>
      <c r="G192" s="363">
        <v>0.53</v>
      </c>
      <c r="H192" s="364">
        <v>0.55000000000000004</v>
      </c>
      <c r="I192" s="363">
        <v>0.54</v>
      </c>
      <c r="J192" s="473">
        <v>0.52</v>
      </c>
      <c r="K192" s="375">
        <v>0.08</v>
      </c>
      <c r="L192" s="376">
        <v>0.43</v>
      </c>
      <c r="M192" s="375">
        <v>0.03</v>
      </c>
      <c r="N192" s="376">
        <v>-0.02</v>
      </c>
      <c r="O192" s="372">
        <v>-0.02</v>
      </c>
      <c r="P192" s="374">
        <v>0.42</v>
      </c>
    </row>
    <row r="193" spans="1:16" x14ac:dyDescent="0.2">
      <c r="A193" s="427" t="s">
        <v>5</v>
      </c>
      <c r="B193" s="452" t="s">
        <v>253</v>
      </c>
      <c r="C193" s="326" t="s">
        <v>130</v>
      </c>
      <c r="D193" s="440" t="s">
        <v>255</v>
      </c>
      <c r="E193" s="472">
        <v>0.36</v>
      </c>
      <c r="F193" s="364">
        <v>0.31</v>
      </c>
      <c r="G193" s="363">
        <v>0.01</v>
      </c>
      <c r="H193" s="364">
        <v>0</v>
      </c>
      <c r="I193" s="363">
        <v>0</v>
      </c>
      <c r="J193" s="473">
        <v>0</v>
      </c>
      <c r="K193" s="375">
        <v>-0.05</v>
      </c>
      <c r="L193" s="376">
        <v>-0.3</v>
      </c>
      <c r="M193" s="375">
        <v>-0.01</v>
      </c>
      <c r="N193" s="376">
        <v>0</v>
      </c>
      <c r="O193" s="372">
        <v>0</v>
      </c>
      <c r="P193" s="374">
        <v>-0.31</v>
      </c>
    </row>
    <row r="194" spans="1:16" x14ac:dyDescent="0.2">
      <c r="A194" s="427" t="s">
        <v>5</v>
      </c>
      <c r="B194" s="452" t="s">
        <v>253</v>
      </c>
      <c r="C194" s="326" t="s">
        <v>130</v>
      </c>
      <c r="D194" s="440" t="s">
        <v>256</v>
      </c>
      <c r="E194" s="472">
        <v>0.26</v>
      </c>
      <c r="F194" s="364">
        <v>0.23</v>
      </c>
      <c r="G194" s="363">
        <v>0.04</v>
      </c>
      <c r="H194" s="364">
        <v>0.03</v>
      </c>
      <c r="I194" s="363">
        <v>0.03</v>
      </c>
      <c r="J194" s="473">
        <v>0.03</v>
      </c>
      <c r="K194" s="375">
        <v>-0.04</v>
      </c>
      <c r="L194" s="376">
        <v>-0.18</v>
      </c>
      <c r="M194" s="375">
        <v>-0.01</v>
      </c>
      <c r="N194" s="376">
        <v>0</v>
      </c>
      <c r="O194" s="372">
        <v>0</v>
      </c>
      <c r="P194" s="374">
        <v>-0.19</v>
      </c>
    </row>
    <row r="195" spans="1:16" x14ac:dyDescent="0.2">
      <c r="A195" s="427" t="s">
        <v>5</v>
      </c>
      <c r="B195" s="452" t="s">
        <v>253</v>
      </c>
      <c r="C195" s="326" t="s">
        <v>130</v>
      </c>
      <c r="D195" s="440" t="s">
        <v>257</v>
      </c>
      <c r="E195" s="472">
        <v>0.12</v>
      </c>
      <c r="F195" s="364">
        <v>0.13</v>
      </c>
      <c r="G195" s="363">
        <v>0.18</v>
      </c>
      <c r="H195" s="364">
        <v>0.1</v>
      </c>
      <c r="I195" s="363">
        <v>0.12</v>
      </c>
      <c r="J195" s="473">
        <v>0.12</v>
      </c>
      <c r="K195" s="375">
        <v>0.01</v>
      </c>
      <c r="L195" s="376">
        <v>0.05</v>
      </c>
      <c r="M195" s="375">
        <v>-7.0000000000000007E-2</v>
      </c>
      <c r="N195" s="376">
        <v>0.02</v>
      </c>
      <c r="O195" s="372">
        <v>0</v>
      </c>
      <c r="P195" s="374">
        <v>-0.01</v>
      </c>
    </row>
    <row r="196" spans="1:16" x14ac:dyDescent="0.2">
      <c r="A196" s="427" t="s">
        <v>5</v>
      </c>
      <c r="B196" s="452" t="s">
        <v>253</v>
      </c>
      <c r="C196" s="326" t="s">
        <v>130</v>
      </c>
      <c r="D196" s="440" t="s">
        <v>258</v>
      </c>
      <c r="E196" s="472">
        <v>0.13</v>
      </c>
      <c r="F196" s="364">
        <v>0.1</v>
      </c>
      <c r="G196" s="363">
        <v>0.04</v>
      </c>
      <c r="H196" s="364">
        <v>0.13</v>
      </c>
      <c r="I196" s="363">
        <v>0.13</v>
      </c>
      <c r="J196" s="473">
        <v>0.15</v>
      </c>
      <c r="K196" s="375">
        <v>-0.03</v>
      </c>
      <c r="L196" s="376">
        <v>-0.06</v>
      </c>
      <c r="M196" s="375">
        <v>0.09</v>
      </c>
      <c r="N196" s="376">
        <v>0</v>
      </c>
      <c r="O196" s="372">
        <v>0.01</v>
      </c>
      <c r="P196" s="374">
        <v>0.05</v>
      </c>
    </row>
    <row r="197" spans="1:16" x14ac:dyDescent="0.2">
      <c r="A197" s="427" t="s">
        <v>5</v>
      </c>
      <c r="B197" s="452" t="s">
        <v>253</v>
      </c>
      <c r="C197" s="326" t="s">
        <v>130</v>
      </c>
      <c r="D197" s="440" t="s">
        <v>259</v>
      </c>
      <c r="E197" s="472">
        <v>0.13</v>
      </c>
      <c r="F197" s="364">
        <v>0.23</v>
      </c>
      <c r="G197" s="363">
        <v>0.73</v>
      </c>
      <c r="H197" s="364">
        <v>0.74</v>
      </c>
      <c r="I197" s="363">
        <v>0.72</v>
      </c>
      <c r="J197" s="473">
        <v>0.7</v>
      </c>
      <c r="K197" s="375">
        <v>0.1</v>
      </c>
      <c r="L197" s="376">
        <v>0.5</v>
      </c>
      <c r="M197" s="375">
        <v>0.01</v>
      </c>
      <c r="N197" s="376">
        <v>-0.02</v>
      </c>
      <c r="O197" s="372">
        <v>-0.02</v>
      </c>
      <c r="P197" s="374">
        <v>0.47</v>
      </c>
    </row>
    <row r="198" spans="1:16" x14ac:dyDescent="0.2">
      <c r="A198" s="427" t="s">
        <v>5</v>
      </c>
      <c r="B198" s="452" t="s">
        <v>253</v>
      </c>
      <c r="C198" s="326" t="s">
        <v>331</v>
      </c>
      <c r="D198" s="440" t="s">
        <v>255</v>
      </c>
      <c r="E198" s="472">
        <v>0.54</v>
      </c>
      <c r="F198" s="364">
        <v>0.44</v>
      </c>
      <c r="G198" s="363">
        <v>0.05</v>
      </c>
      <c r="H198" s="364">
        <v>0.02</v>
      </c>
      <c r="I198" s="363">
        <v>0.05</v>
      </c>
      <c r="J198" s="473">
        <v>0.03</v>
      </c>
      <c r="K198" s="375">
        <v>-0.09</v>
      </c>
      <c r="L198" s="376">
        <v>-0.39</v>
      </c>
      <c r="M198" s="375">
        <v>-0.03</v>
      </c>
      <c r="N198" s="376">
        <v>0.02</v>
      </c>
      <c r="O198" s="372">
        <v>-0.02</v>
      </c>
      <c r="P198" s="374">
        <v>-0.41</v>
      </c>
    </row>
    <row r="199" spans="1:16" x14ac:dyDescent="0.2">
      <c r="A199" s="427" t="s">
        <v>5</v>
      </c>
      <c r="B199" s="452" t="s">
        <v>253</v>
      </c>
      <c r="C199" s="326" t="s">
        <v>331</v>
      </c>
      <c r="D199" s="440" t="s">
        <v>256</v>
      </c>
      <c r="E199" s="472">
        <v>0.19</v>
      </c>
      <c r="F199" s="364">
        <v>0.19</v>
      </c>
      <c r="G199" s="363">
        <v>0.17</v>
      </c>
      <c r="H199" s="364">
        <v>0.12</v>
      </c>
      <c r="I199" s="363">
        <v>0.14000000000000001</v>
      </c>
      <c r="J199" s="473">
        <v>0.17</v>
      </c>
      <c r="K199" s="375">
        <v>0</v>
      </c>
      <c r="L199" s="376">
        <v>-0.02</v>
      </c>
      <c r="M199" s="375">
        <v>-0.05</v>
      </c>
      <c r="N199" s="376">
        <v>0.01</v>
      </c>
      <c r="O199" s="372">
        <v>0.03</v>
      </c>
      <c r="P199" s="374">
        <v>-0.02</v>
      </c>
    </row>
    <row r="200" spans="1:16" x14ac:dyDescent="0.2">
      <c r="A200" s="427" t="s">
        <v>5</v>
      </c>
      <c r="B200" s="452" t="s">
        <v>253</v>
      </c>
      <c r="C200" s="326" t="s">
        <v>331</v>
      </c>
      <c r="D200" s="440" t="s">
        <v>257</v>
      </c>
      <c r="E200" s="472">
        <v>0.18</v>
      </c>
      <c r="F200" s="364">
        <v>0.14000000000000001</v>
      </c>
      <c r="G200" s="363">
        <v>0.12</v>
      </c>
      <c r="H200" s="364">
        <v>0.17</v>
      </c>
      <c r="I200" s="363">
        <v>0.19</v>
      </c>
      <c r="J200" s="473">
        <v>0.21</v>
      </c>
      <c r="K200" s="375">
        <v>-0.04</v>
      </c>
      <c r="L200" s="376">
        <v>-0.02</v>
      </c>
      <c r="M200" s="375">
        <v>0.05</v>
      </c>
      <c r="N200" s="376">
        <v>0.03</v>
      </c>
      <c r="O200" s="372">
        <v>0.01</v>
      </c>
      <c r="P200" s="374">
        <v>0.06</v>
      </c>
    </row>
    <row r="201" spans="1:16" x14ac:dyDescent="0.2">
      <c r="A201" s="427" t="s">
        <v>5</v>
      </c>
      <c r="B201" s="452" t="s">
        <v>253</v>
      </c>
      <c r="C201" s="326" t="s">
        <v>331</v>
      </c>
      <c r="D201" s="440" t="s">
        <v>258</v>
      </c>
      <c r="E201" s="472">
        <v>0.05</v>
      </c>
      <c r="F201" s="364">
        <v>0.12</v>
      </c>
      <c r="G201" s="363">
        <v>0.15</v>
      </c>
      <c r="H201" s="364">
        <v>0.16</v>
      </c>
      <c r="I201" s="363">
        <v>0.12</v>
      </c>
      <c r="J201" s="473">
        <v>0.11</v>
      </c>
      <c r="K201" s="375">
        <v>7.0000000000000007E-2</v>
      </c>
      <c r="L201" s="376">
        <v>0.03</v>
      </c>
      <c r="M201" s="375">
        <v>0.01</v>
      </c>
      <c r="N201" s="376">
        <v>-0.04</v>
      </c>
      <c r="O201" s="372">
        <v>-0.01</v>
      </c>
      <c r="P201" s="374">
        <v>-0.02</v>
      </c>
    </row>
    <row r="202" spans="1:16" x14ac:dyDescent="0.2">
      <c r="A202" s="427" t="s">
        <v>5</v>
      </c>
      <c r="B202" s="452" t="s">
        <v>253</v>
      </c>
      <c r="C202" s="326" t="s">
        <v>331</v>
      </c>
      <c r="D202" s="440" t="s">
        <v>259</v>
      </c>
      <c r="E202" s="472">
        <v>0.03</v>
      </c>
      <c r="F202" s="364">
        <v>0.1</v>
      </c>
      <c r="G202" s="363">
        <v>0.51</v>
      </c>
      <c r="H202" s="364">
        <v>0.52</v>
      </c>
      <c r="I202" s="363">
        <v>0.5</v>
      </c>
      <c r="J202" s="473">
        <v>0.49</v>
      </c>
      <c r="K202" s="375">
        <v>7.0000000000000007E-2</v>
      </c>
      <c r="L202" s="376">
        <v>0.41</v>
      </c>
      <c r="M202" s="375">
        <v>0.01</v>
      </c>
      <c r="N202" s="376">
        <v>-0.02</v>
      </c>
      <c r="O202" s="372">
        <v>-0.01</v>
      </c>
      <c r="P202" s="374">
        <v>0.39</v>
      </c>
    </row>
    <row r="203" spans="1:16" x14ac:dyDescent="0.2">
      <c r="A203" s="427" t="s">
        <v>5</v>
      </c>
      <c r="B203" s="452" t="s">
        <v>254</v>
      </c>
      <c r="C203" s="326" t="s">
        <v>128</v>
      </c>
      <c r="D203" s="440" t="s">
        <v>255</v>
      </c>
      <c r="E203" s="472">
        <v>0.68</v>
      </c>
      <c r="F203" s="364">
        <v>0.62</v>
      </c>
      <c r="G203" s="363">
        <v>0.03</v>
      </c>
      <c r="H203" s="364">
        <v>0.05</v>
      </c>
      <c r="I203" s="363">
        <v>0.13</v>
      </c>
      <c r="J203" s="473">
        <v>0.05</v>
      </c>
      <c r="K203" s="375">
        <v>-0.06</v>
      </c>
      <c r="L203" s="376">
        <v>-0.59</v>
      </c>
      <c r="M203" s="375">
        <v>0.02</v>
      </c>
      <c r="N203" s="376">
        <v>0.08</v>
      </c>
      <c r="O203" s="372">
        <v>-0.08</v>
      </c>
      <c r="P203" s="374">
        <v>-0.56999999999999995</v>
      </c>
    </row>
    <row r="204" spans="1:16" x14ac:dyDescent="0.2">
      <c r="A204" s="427" t="s">
        <v>5</v>
      </c>
      <c r="B204" s="452" t="s">
        <v>254</v>
      </c>
      <c r="C204" s="326" t="s">
        <v>128</v>
      </c>
      <c r="D204" s="440" t="s">
        <v>256</v>
      </c>
      <c r="E204" s="472">
        <v>0.16</v>
      </c>
      <c r="F204" s="364">
        <v>0.17</v>
      </c>
      <c r="G204" s="363">
        <v>0.22</v>
      </c>
      <c r="H204" s="364">
        <v>0.2</v>
      </c>
      <c r="I204" s="363">
        <v>0.18</v>
      </c>
      <c r="J204" s="473">
        <v>0.25</v>
      </c>
      <c r="K204" s="375">
        <v>0</v>
      </c>
      <c r="L204" s="376">
        <v>0.05</v>
      </c>
      <c r="M204" s="375">
        <v>-0.01</v>
      </c>
      <c r="N204" s="376">
        <v>-0.03</v>
      </c>
      <c r="O204" s="372">
        <v>7.0000000000000007E-2</v>
      </c>
      <c r="P204" s="374">
        <v>0.08</v>
      </c>
    </row>
    <row r="205" spans="1:16" x14ac:dyDescent="0.2">
      <c r="A205" s="427" t="s">
        <v>5</v>
      </c>
      <c r="B205" s="452" t="s">
        <v>254</v>
      </c>
      <c r="C205" s="326" t="s">
        <v>128</v>
      </c>
      <c r="D205" s="440" t="s">
        <v>257</v>
      </c>
      <c r="E205" s="472">
        <v>0.14000000000000001</v>
      </c>
      <c r="F205" s="364">
        <v>0.16</v>
      </c>
      <c r="G205" s="363">
        <v>0.13</v>
      </c>
      <c r="H205" s="364">
        <v>0.19</v>
      </c>
      <c r="I205" s="363">
        <v>0.2</v>
      </c>
      <c r="J205" s="473">
        <v>0.21</v>
      </c>
      <c r="K205" s="375">
        <v>0.02</v>
      </c>
      <c r="L205" s="376">
        <v>-0.03</v>
      </c>
      <c r="M205" s="375">
        <v>0.06</v>
      </c>
      <c r="N205" s="376">
        <v>0.01</v>
      </c>
      <c r="O205" s="372">
        <v>0</v>
      </c>
      <c r="P205" s="374">
        <v>0.05</v>
      </c>
    </row>
    <row r="206" spans="1:16" x14ac:dyDescent="0.2">
      <c r="A206" s="427" t="s">
        <v>5</v>
      </c>
      <c r="B206" s="452" t="s">
        <v>254</v>
      </c>
      <c r="C206" s="326" t="s">
        <v>128</v>
      </c>
      <c r="D206" s="440" t="s">
        <v>258</v>
      </c>
      <c r="E206" s="472">
        <v>0.01</v>
      </c>
      <c r="F206" s="364">
        <v>0.03</v>
      </c>
      <c r="G206" s="363">
        <v>0.21</v>
      </c>
      <c r="H206" s="364">
        <v>0.14000000000000001</v>
      </c>
      <c r="I206" s="363">
        <v>0.11</v>
      </c>
      <c r="J206" s="473">
        <v>0.11</v>
      </c>
      <c r="K206" s="375">
        <v>0.02</v>
      </c>
      <c r="L206" s="376">
        <v>0.18</v>
      </c>
      <c r="M206" s="375">
        <v>-0.08</v>
      </c>
      <c r="N206" s="376">
        <v>-0.03</v>
      </c>
      <c r="O206" s="372">
        <v>0</v>
      </c>
      <c r="P206" s="374">
        <v>7.0000000000000007E-2</v>
      </c>
    </row>
    <row r="207" spans="1:16" x14ac:dyDescent="0.2">
      <c r="A207" s="427" t="s">
        <v>5</v>
      </c>
      <c r="B207" s="452" t="s">
        <v>254</v>
      </c>
      <c r="C207" s="326" t="s">
        <v>128</v>
      </c>
      <c r="D207" s="440" t="s">
        <v>259</v>
      </c>
      <c r="E207" s="472">
        <v>0</v>
      </c>
      <c r="F207" s="364">
        <v>0.03</v>
      </c>
      <c r="G207" s="363">
        <v>0.42</v>
      </c>
      <c r="H207" s="364">
        <v>0.42</v>
      </c>
      <c r="I207" s="363">
        <v>0.38</v>
      </c>
      <c r="J207" s="473">
        <v>0.39</v>
      </c>
      <c r="K207" s="375">
        <v>0.02</v>
      </c>
      <c r="L207" s="376">
        <v>0.39</v>
      </c>
      <c r="M207" s="375">
        <v>0.01</v>
      </c>
      <c r="N207" s="376">
        <v>-0.04</v>
      </c>
      <c r="O207" s="372">
        <v>0.01</v>
      </c>
      <c r="P207" s="374">
        <v>0.37</v>
      </c>
    </row>
    <row r="208" spans="1:16" x14ac:dyDescent="0.2">
      <c r="A208" s="427" t="s">
        <v>5</v>
      </c>
      <c r="B208" s="452" t="s">
        <v>254</v>
      </c>
      <c r="C208" s="326" t="s">
        <v>129</v>
      </c>
      <c r="D208" s="440" t="s">
        <v>255</v>
      </c>
      <c r="E208" s="472">
        <v>0.63</v>
      </c>
      <c r="F208" s="364">
        <v>0.48</v>
      </c>
      <c r="G208" s="363">
        <v>0.06</v>
      </c>
      <c r="H208" s="364">
        <v>0.03</v>
      </c>
      <c r="I208" s="363">
        <v>0.04</v>
      </c>
      <c r="J208" s="473">
        <v>0.04</v>
      </c>
      <c r="K208" s="375">
        <v>-0.15</v>
      </c>
      <c r="L208" s="376">
        <v>-0.42</v>
      </c>
      <c r="M208" s="375">
        <v>-0.03</v>
      </c>
      <c r="N208" s="376">
        <v>0</v>
      </c>
      <c r="O208" s="372">
        <v>0</v>
      </c>
      <c r="P208" s="374">
        <v>-0.44</v>
      </c>
    </row>
    <row r="209" spans="1:16" x14ac:dyDescent="0.2">
      <c r="A209" s="427" t="s">
        <v>5</v>
      </c>
      <c r="B209" s="452" t="s">
        <v>254</v>
      </c>
      <c r="C209" s="326" t="s">
        <v>129</v>
      </c>
      <c r="D209" s="440" t="s">
        <v>256</v>
      </c>
      <c r="E209" s="472">
        <v>0.18</v>
      </c>
      <c r="F209" s="364">
        <v>0.23</v>
      </c>
      <c r="G209" s="363">
        <v>0.18</v>
      </c>
      <c r="H209" s="364">
        <v>0.14000000000000001</v>
      </c>
      <c r="I209" s="363">
        <v>0.14000000000000001</v>
      </c>
      <c r="J209" s="473">
        <v>0.15</v>
      </c>
      <c r="K209" s="375">
        <v>0.05</v>
      </c>
      <c r="L209" s="376">
        <v>-0.05</v>
      </c>
      <c r="M209" s="375">
        <v>-0.04</v>
      </c>
      <c r="N209" s="376">
        <v>0</v>
      </c>
      <c r="O209" s="372">
        <v>0.02</v>
      </c>
      <c r="P209" s="374">
        <v>-7.0000000000000007E-2</v>
      </c>
    </row>
    <row r="210" spans="1:16" x14ac:dyDescent="0.2">
      <c r="A210" s="427" t="s">
        <v>5</v>
      </c>
      <c r="B210" s="452" t="s">
        <v>254</v>
      </c>
      <c r="C210" s="326" t="s">
        <v>129</v>
      </c>
      <c r="D210" s="440" t="s">
        <v>257</v>
      </c>
      <c r="E210" s="472">
        <v>0.16</v>
      </c>
      <c r="F210" s="364">
        <v>0.12</v>
      </c>
      <c r="G210" s="363">
        <v>0.12</v>
      </c>
      <c r="H210" s="364">
        <v>0.13</v>
      </c>
      <c r="I210" s="363">
        <v>0.2</v>
      </c>
      <c r="J210" s="473">
        <v>0.23</v>
      </c>
      <c r="K210" s="375">
        <v>-0.04</v>
      </c>
      <c r="L210" s="376">
        <v>0</v>
      </c>
      <c r="M210" s="375">
        <v>0.02</v>
      </c>
      <c r="N210" s="376">
        <v>0.06</v>
      </c>
      <c r="O210" s="372">
        <v>0.03</v>
      </c>
      <c r="P210" s="374">
        <v>0.11</v>
      </c>
    </row>
    <row r="211" spans="1:16" x14ac:dyDescent="0.2">
      <c r="A211" s="427" t="s">
        <v>5</v>
      </c>
      <c r="B211" s="452" t="s">
        <v>254</v>
      </c>
      <c r="C211" s="326" t="s">
        <v>129</v>
      </c>
      <c r="D211" s="440" t="s">
        <v>258</v>
      </c>
      <c r="E211" s="472">
        <v>0.03</v>
      </c>
      <c r="F211" s="364">
        <v>0.14000000000000001</v>
      </c>
      <c r="G211" s="363">
        <v>0.19</v>
      </c>
      <c r="H211" s="364">
        <v>0.18</v>
      </c>
      <c r="I211" s="363">
        <v>0.13</v>
      </c>
      <c r="J211" s="473">
        <v>0.11</v>
      </c>
      <c r="K211" s="375">
        <v>0.11</v>
      </c>
      <c r="L211" s="376">
        <v>0.05</v>
      </c>
      <c r="M211" s="375">
        <v>-0.01</v>
      </c>
      <c r="N211" s="376">
        <v>-0.05</v>
      </c>
      <c r="O211" s="372">
        <v>-0.03</v>
      </c>
      <c r="P211" s="374">
        <v>-0.03</v>
      </c>
    </row>
    <row r="212" spans="1:16" x14ac:dyDescent="0.2">
      <c r="A212" s="427" t="s">
        <v>5</v>
      </c>
      <c r="B212" s="452" t="s">
        <v>254</v>
      </c>
      <c r="C212" s="326" t="s">
        <v>129</v>
      </c>
      <c r="D212" s="440" t="s">
        <v>259</v>
      </c>
      <c r="E212" s="472">
        <v>0.01</v>
      </c>
      <c r="F212" s="364">
        <v>0.04</v>
      </c>
      <c r="G212" s="363">
        <v>0.46</v>
      </c>
      <c r="H212" s="364">
        <v>0.52</v>
      </c>
      <c r="I212" s="363">
        <v>0.5</v>
      </c>
      <c r="J212" s="473">
        <v>0.48</v>
      </c>
      <c r="K212" s="375">
        <v>0.03</v>
      </c>
      <c r="L212" s="376">
        <v>0.42</v>
      </c>
      <c r="M212" s="375">
        <v>0.06</v>
      </c>
      <c r="N212" s="376">
        <v>-0.02</v>
      </c>
      <c r="O212" s="372">
        <v>-0.02</v>
      </c>
      <c r="P212" s="374">
        <v>0.44</v>
      </c>
    </row>
    <row r="213" spans="1:16" x14ac:dyDescent="0.2">
      <c r="A213" s="427" t="s">
        <v>5</v>
      </c>
      <c r="B213" s="452" t="s">
        <v>254</v>
      </c>
      <c r="C213" s="326" t="s">
        <v>130</v>
      </c>
      <c r="D213" s="440" t="s">
        <v>255</v>
      </c>
      <c r="E213" s="472">
        <v>0.33</v>
      </c>
      <c r="F213" s="364">
        <v>0.28999999999999998</v>
      </c>
      <c r="G213" s="363">
        <v>0.01</v>
      </c>
      <c r="H213" s="364">
        <v>0</v>
      </c>
      <c r="I213" s="363">
        <v>0</v>
      </c>
      <c r="J213" s="473">
        <v>0</v>
      </c>
      <c r="K213" s="375">
        <v>-0.04</v>
      </c>
      <c r="L213" s="376">
        <v>-0.28000000000000003</v>
      </c>
      <c r="M213" s="375">
        <v>-0.01</v>
      </c>
      <c r="N213" s="376">
        <v>0</v>
      </c>
      <c r="O213" s="372">
        <v>0</v>
      </c>
      <c r="P213" s="374">
        <v>-0.28999999999999998</v>
      </c>
    </row>
    <row r="214" spans="1:16" x14ac:dyDescent="0.2">
      <c r="A214" s="427" t="s">
        <v>5</v>
      </c>
      <c r="B214" s="452" t="s">
        <v>254</v>
      </c>
      <c r="C214" s="326" t="s">
        <v>130</v>
      </c>
      <c r="D214" s="440" t="s">
        <v>256</v>
      </c>
      <c r="E214" s="472">
        <v>0.36</v>
      </c>
      <c r="F214" s="364">
        <v>0.33</v>
      </c>
      <c r="G214" s="363">
        <v>0.05</v>
      </c>
      <c r="H214" s="364">
        <v>0.04</v>
      </c>
      <c r="I214" s="363">
        <v>0.04</v>
      </c>
      <c r="J214" s="473">
        <v>0.04</v>
      </c>
      <c r="K214" s="375">
        <v>-0.03</v>
      </c>
      <c r="L214" s="376">
        <v>-0.28000000000000003</v>
      </c>
      <c r="M214" s="375">
        <v>-0.01</v>
      </c>
      <c r="N214" s="376">
        <v>0</v>
      </c>
      <c r="O214" s="372">
        <v>0</v>
      </c>
      <c r="P214" s="374">
        <v>-0.28999999999999998</v>
      </c>
    </row>
    <row r="215" spans="1:16" x14ac:dyDescent="0.2">
      <c r="A215" s="427" t="s">
        <v>5</v>
      </c>
      <c r="B215" s="452" t="s">
        <v>254</v>
      </c>
      <c r="C215" s="326" t="s">
        <v>130</v>
      </c>
      <c r="D215" s="440" t="s">
        <v>257</v>
      </c>
      <c r="E215" s="472">
        <v>0.12</v>
      </c>
      <c r="F215" s="364">
        <v>0.13</v>
      </c>
      <c r="G215" s="363">
        <v>0.18</v>
      </c>
      <c r="H215" s="364">
        <v>0.13</v>
      </c>
      <c r="I215" s="363">
        <v>0.13</v>
      </c>
      <c r="J215" s="473">
        <v>0.14000000000000001</v>
      </c>
      <c r="K215" s="375">
        <v>0.01</v>
      </c>
      <c r="L215" s="376">
        <v>0.05</v>
      </c>
      <c r="M215" s="375">
        <v>-0.05</v>
      </c>
      <c r="N215" s="376">
        <v>0</v>
      </c>
      <c r="O215" s="372">
        <v>0</v>
      </c>
      <c r="P215" s="374">
        <v>0.01</v>
      </c>
    </row>
    <row r="216" spans="1:16" x14ac:dyDescent="0.2">
      <c r="A216" s="427" t="s">
        <v>5</v>
      </c>
      <c r="B216" s="452" t="s">
        <v>254</v>
      </c>
      <c r="C216" s="326" t="s">
        <v>130</v>
      </c>
      <c r="D216" s="440" t="s">
        <v>258</v>
      </c>
      <c r="E216" s="472">
        <v>0.11</v>
      </c>
      <c r="F216" s="364">
        <v>0.09</v>
      </c>
      <c r="G216" s="363">
        <v>0.04</v>
      </c>
      <c r="H216" s="364">
        <v>0.12</v>
      </c>
      <c r="I216" s="363">
        <v>0.12</v>
      </c>
      <c r="J216" s="473">
        <v>0.14000000000000001</v>
      </c>
      <c r="K216" s="375">
        <v>-0.02</v>
      </c>
      <c r="L216" s="376">
        <v>-0.05</v>
      </c>
      <c r="M216" s="375">
        <v>7.0000000000000007E-2</v>
      </c>
      <c r="N216" s="376">
        <v>0</v>
      </c>
      <c r="O216" s="372">
        <v>0.02</v>
      </c>
      <c r="P216" s="374">
        <v>0.04</v>
      </c>
    </row>
    <row r="217" spans="1:16" x14ac:dyDescent="0.2">
      <c r="A217" s="427" t="s">
        <v>5</v>
      </c>
      <c r="B217" s="452" t="s">
        <v>254</v>
      </c>
      <c r="C217" s="326" t="s">
        <v>130</v>
      </c>
      <c r="D217" s="440" t="s">
        <v>259</v>
      </c>
      <c r="E217" s="472">
        <v>0.08</v>
      </c>
      <c r="F217" s="364">
        <v>0.16</v>
      </c>
      <c r="G217" s="363">
        <v>0.71</v>
      </c>
      <c r="H217" s="364">
        <v>0.71</v>
      </c>
      <c r="I217" s="363">
        <v>0.71</v>
      </c>
      <c r="J217" s="473">
        <v>0.69</v>
      </c>
      <c r="K217" s="375">
        <v>0.08</v>
      </c>
      <c r="L217" s="376">
        <v>0.55000000000000004</v>
      </c>
      <c r="M217" s="375">
        <v>0</v>
      </c>
      <c r="N217" s="376">
        <v>0</v>
      </c>
      <c r="O217" s="372">
        <v>-0.02</v>
      </c>
      <c r="P217" s="374">
        <v>0.53</v>
      </c>
    </row>
    <row r="218" spans="1:16" x14ac:dyDescent="0.2">
      <c r="A218" s="427" t="s">
        <v>5</v>
      </c>
      <c r="B218" s="452" t="s">
        <v>254</v>
      </c>
      <c r="C218" s="326" t="s">
        <v>331</v>
      </c>
      <c r="D218" s="440" t="s">
        <v>255</v>
      </c>
      <c r="E218" s="472">
        <v>0.49</v>
      </c>
      <c r="F218" s="364">
        <v>0.45</v>
      </c>
      <c r="G218" s="363">
        <v>0.05</v>
      </c>
      <c r="H218" s="364">
        <v>0.03</v>
      </c>
      <c r="I218" s="363">
        <v>7.0000000000000007E-2</v>
      </c>
      <c r="J218" s="473">
        <v>0.04</v>
      </c>
      <c r="K218" s="375">
        <v>-0.04</v>
      </c>
      <c r="L218" s="376">
        <v>-0.4</v>
      </c>
      <c r="M218" s="375">
        <v>-0.01</v>
      </c>
      <c r="N218" s="376">
        <v>0.04</v>
      </c>
      <c r="O218" s="372">
        <v>-0.04</v>
      </c>
      <c r="P218" s="374">
        <v>-0.41</v>
      </c>
    </row>
    <row r="219" spans="1:16" x14ac:dyDescent="0.2">
      <c r="A219" s="427" t="s">
        <v>5</v>
      </c>
      <c r="B219" s="452" t="s">
        <v>254</v>
      </c>
      <c r="C219" s="326" t="s">
        <v>331</v>
      </c>
      <c r="D219" s="440" t="s">
        <v>256</v>
      </c>
      <c r="E219" s="472">
        <v>0.26</v>
      </c>
      <c r="F219" s="364">
        <v>0.25</v>
      </c>
      <c r="G219" s="363">
        <v>0.16</v>
      </c>
      <c r="H219" s="364">
        <v>0.15</v>
      </c>
      <c r="I219" s="363">
        <v>0.14000000000000001</v>
      </c>
      <c r="J219" s="473">
        <v>0.18</v>
      </c>
      <c r="K219" s="375">
        <v>-0.01</v>
      </c>
      <c r="L219" s="376">
        <v>-0.09</v>
      </c>
      <c r="M219" s="375">
        <v>-0.01</v>
      </c>
      <c r="N219" s="376">
        <v>-0.01</v>
      </c>
      <c r="O219" s="372">
        <v>0.04</v>
      </c>
      <c r="P219" s="374">
        <v>-7.0000000000000007E-2</v>
      </c>
    </row>
    <row r="220" spans="1:16" x14ac:dyDescent="0.2">
      <c r="A220" s="427" t="s">
        <v>5</v>
      </c>
      <c r="B220" s="452" t="s">
        <v>254</v>
      </c>
      <c r="C220" s="326" t="s">
        <v>331</v>
      </c>
      <c r="D220" s="440" t="s">
        <v>257</v>
      </c>
      <c r="E220" s="472">
        <v>0.15</v>
      </c>
      <c r="F220" s="364">
        <v>0.15</v>
      </c>
      <c r="G220" s="363">
        <v>0.14000000000000001</v>
      </c>
      <c r="H220" s="364">
        <v>0.16</v>
      </c>
      <c r="I220" s="363">
        <v>0.19</v>
      </c>
      <c r="J220" s="473">
        <v>0.21</v>
      </c>
      <c r="K220" s="375">
        <v>-0.01</v>
      </c>
      <c r="L220" s="376">
        <v>0</v>
      </c>
      <c r="M220" s="375">
        <v>0.02</v>
      </c>
      <c r="N220" s="376">
        <v>0.03</v>
      </c>
      <c r="O220" s="372">
        <v>0.01</v>
      </c>
      <c r="P220" s="374">
        <v>0.06</v>
      </c>
    </row>
    <row r="221" spans="1:16" x14ac:dyDescent="0.2">
      <c r="A221" s="427" t="s">
        <v>5</v>
      </c>
      <c r="B221" s="452" t="s">
        <v>254</v>
      </c>
      <c r="C221" s="326" t="s">
        <v>331</v>
      </c>
      <c r="D221" s="440" t="s">
        <v>258</v>
      </c>
      <c r="E221" s="472">
        <v>0.05</v>
      </c>
      <c r="F221" s="364">
        <v>0.09</v>
      </c>
      <c r="G221" s="363">
        <v>0.16</v>
      </c>
      <c r="H221" s="364">
        <v>0.15</v>
      </c>
      <c r="I221" s="363">
        <v>0.13</v>
      </c>
      <c r="J221" s="473">
        <v>0.12</v>
      </c>
      <c r="K221" s="375">
        <v>0.04</v>
      </c>
      <c r="L221" s="376">
        <v>7.0000000000000007E-2</v>
      </c>
      <c r="M221" s="375">
        <v>-0.01</v>
      </c>
      <c r="N221" s="376">
        <v>-0.03</v>
      </c>
      <c r="O221" s="372">
        <v>-0.01</v>
      </c>
      <c r="P221" s="374">
        <v>0.03</v>
      </c>
    </row>
    <row r="222" spans="1:16" x14ac:dyDescent="0.2">
      <c r="A222" s="427" t="s">
        <v>5</v>
      </c>
      <c r="B222" s="452" t="s">
        <v>254</v>
      </c>
      <c r="C222" s="326" t="s">
        <v>331</v>
      </c>
      <c r="D222" s="440" t="s">
        <v>259</v>
      </c>
      <c r="E222" s="472">
        <v>0.05</v>
      </c>
      <c r="F222" s="364">
        <v>7.0000000000000007E-2</v>
      </c>
      <c r="G222" s="363">
        <v>0.49</v>
      </c>
      <c r="H222" s="364">
        <v>0.5</v>
      </c>
      <c r="I222" s="363">
        <v>0.46</v>
      </c>
      <c r="J222" s="473">
        <v>0.46</v>
      </c>
      <c r="K222" s="375">
        <v>0.02</v>
      </c>
      <c r="L222" s="376">
        <v>0.43</v>
      </c>
      <c r="M222" s="375">
        <v>0.01</v>
      </c>
      <c r="N222" s="376">
        <v>-0.03</v>
      </c>
      <c r="O222" s="372">
        <v>-0.01</v>
      </c>
      <c r="P222" s="374">
        <v>0.39</v>
      </c>
    </row>
    <row r="223" spans="1:16" x14ac:dyDescent="0.2">
      <c r="A223" s="427" t="s">
        <v>5</v>
      </c>
      <c r="B223" s="452" t="s">
        <v>134</v>
      </c>
      <c r="C223" s="326" t="s">
        <v>128</v>
      </c>
      <c r="D223" s="440" t="s">
        <v>255</v>
      </c>
      <c r="E223" s="472">
        <v>0.63</v>
      </c>
      <c r="F223" s="364">
        <v>0.55000000000000004</v>
      </c>
      <c r="G223" s="363">
        <v>0.03</v>
      </c>
      <c r="H223" s="364">
        <v>0.04</v>
      </c>
      <c r="I223" s="363">
        <v>0.11</v>
      </c>
      <c r="J223" s="473">
        <v>0.04</v>
      </c>
      <c r="K223" s="375">
        <v>-0.08</v>
      </c>
      <c r="L223" s="376">
        <v>-0.52</v>
      </c>
      <c r="M223" s="375">
        <v>0.01</v>
      </c>
      <c r="N223" s="376">
        <v>7.0000000000000007E-2</v>
      </c>
      <c r="O223" s="372">
        <v>-7.0000000000000007E-2</v>
      </c>
      <c r="P223" s="374">
        <v>-0.51</v>
      </c>
    </row>
    <row r="224" spans="1:16" x14ac:dyDescent="0.2">
      <c r="A224" s="427" t="s">
        <v>5</v>
      </c>
      <c r="B224" s="452" t="s">
        <v>134</v>
      </c>
      <c r="C224" s="326" t="s">
        <v>128</v>
      </c>
      <c r="D224" s="440" t="s">
        <v>256</v>
      </c>
      <c r="E224" s="472">
        <v>0.17</v>
      </c>
      <c r="F224" s="364">
        <v>0.17</v>
      </c>
      <c r="G224" s="363">
        <v>0.21</v>
      </c>
      <c r="H224" s="364">
        <v>0.18</v>
      </c>
      <c r="I224" s="363">
        <v>0.18</v>
      </c>
      <c r="J224" s="473">
        <v>0.24</v>
      </c>
      <c r="K224" s="375">
        <v>0</v>
      </c>
      <c r="L224" s="376">
        <v>0.04</v>
      </c>
      <c r="M224" s="375">
        <v>-0.03</v>
      </c>
      <c r="N224" s="376">
        <v>0</v>
      </c>
      <c r="O224" s="372">
        <v>0.06</v>
      </c>
      <c r="P224" s="374">
        <v>7.0000000000000007E-2</v>
      </c>
    </row>
    <row r="225" spans="1:16" x14ac:dyDescent="0.2">
      <c r="A225" s="427" t="s">
        <v>5</v>
      </c>
      <c r="B225" s="452" t="s">
        <v>134</v>
      </c>
      <c r="C225" s="326" t="s">
        <v>128</v>
      </c>
      <c r="D225" s="440" t="s">
        <v>257</v>
      </c>
      <c r="E225" s="472">
        <v>0.17</v>
      </c>
      <c r="F225" s="364">
        <v>0.17</v>
      </c>
      <c r="G225" s="363">
        <v>0.12</v>
      </c>
      <c r="H225" s="364">
        <v>0.21</v>
      </c>
      <c r="I225" s="363">
        <v>0.19</v>
      </c>
      <c r="J225" s="473">
        <v>0.19</v>
      </c>
      <c r="K225" s="375">
        <v>0</v>
      </c>
      <c r="L225" s="376">
        <v>-0.04</v>
      </c>
      <c r="M225" s="375">
        <v>0.09</v>
      </c>
      <c r="N225" s="376">
        <v>-0.02</v>
      </c>
      <c r="O225" s="372">
        <v>0</v>
      </c>
      <c r="P225" s="374">
        <v>0.02</v>
      </c>
    </row>
    <row r="226" spans="1:16" x14ac:dyDescent="0.2">
      <c r="A226" s="427" t="s">
        <v>5</v>
      </c>
      <c r="B226" s="452" t="s">
        <v>134</v>
      </c>
      <c r="C226" s="326" t="s">
        <v>128</v>
      </c>
      <c r="D226" s="440" t="s">
        <v>258</v>
      </c>
      <c r="E226" s="472">
        <v>0.02</v>
      </c>
      <c r="F226" s="364">
        <v>0.05</v>
      </c>
      <c r="G226" s="363">
        <v>0.18</v>
      </c>
      <c r="H226" s="364">
        <v>0.13</v>
      </c>
      <c r="I226" s="363">
        <v>0.11</v>
      </c>
      <c r="J226" s="473">
        <v>0.11</v>
      </c>
      <c r="K226" s="375">
        <v>0.02</v>
      </c>
      <c r="L226" s="376">
        <v>0.14000000000000001</v>
      </c>
      <c r="M226" s="375">
        <v>-0.05</v>
      </c>
      <c r="N226" s="376">
        <v>-0.02</v>
      </c>
      <c r="O226" s="372">
        <v>0</v>
      </c>
      <c r="P226" s="374">
        <v>7.0000000000000007E-2</v>
      </c>
    </row>
    <row r="227" spans="1:16" x14ac:dyDescent="0.2">
      <c r="A227" s="427" t="s">
        <v>5</v>
      </c>
      <c r="B227" s="452" t="s">
        <v>134</v>
      </c>
      <c r="C227" s="326" t="s">
        <v>128</v>
      </c>
      <c r="D227" s="440" t="s">
        <v>259</v>
      </c>
      <c r="E227" s="472">
        <v>0.01</v>
      </c>
      <c r="F227" s="364">
        <v>7.0000000000000007E-2</v>
      </c>
      <c r="G227" s="363">
        <v>0.46</v>
      </c>
      <c r="H227" s="364">
        <v>0.44</v>
      </c>
      <c r="I227" s="363">
        <v>0.41</v>
      </c>
      <c r="J227" s="473">
        <v>0.42</v>
      </c>
      <c r="K227" s="375">
        <v>0.06</v>
      </c>
      <c r="L227" s="376">
        <v>0.39</v>
      </c>
      <c r="M227" s="375">
        <v>-0.01</v>
      </c>
      <c r="N227" s="376">
        <v>-0.03</v>
      </c>
      <c r="O227" s="372">
        <v>0.01</v>
      </c>
      <c r="P227" s="374">
        <v>0.35</v>
      </c>
    </row>
    <row r="228" spans="1:16" x14ac:dyDescent="0.2">
      <c r="A228" s="427" t="s">
        <v>5</v>
      </c>
      <c r="B228" s="452" t="s">
        <v>134</v>
      </c>
      <c r="C228" s="326" t="s">
        <v>129</v>
      </c>
      <c r="D228" s="440" t="s">
        <v>255</v>
      </c>
      <c r="E228" s="472">
        <v>0.56999999999999995</v>
      </c>
      <c r="F228" s="364">
        <v>0.44</v>
      </c>
      <c r="G228" s="363">
        <v>0.05</v>
      </c>
      <c r="H228" s="364">
        <v>0.02</v>
      </c>
      <c r="I228" s="363">
        <v>0.03</v>
      </c>
      <c r="J228" s="473">
        <v>0.03</v>
      </c>
      <c r="K228" s="375">
        <v>-0.13</v>
      </c>
      <c r="L228" s="376">
        <v>-0.4</v>
      </c>
      <c r="M228" s="375">
        <v>-0.03</v>
      </c>
      <c r="N228" s="376">
        <v>0.01</v>
      </c>
      <c r="O228" s="372">
        <v>0</v>
      </c>
      <c r="P228" s="374">
        <v>-0.42</v>
      </c>
    </row>
    <row r="229" spans="1:16" x14ac:dyDescent="0.2">
      <c r="A229" s="427" t="s">
        <v>5</v>
      </c>
      <c r="B229" s="452" t="s">
        <v>134</v>
      </c>
      <c r="C229" s="326" t="s">
        <v>129</v>
      </c>
      <c r="D229" s="440" t="s">
        <v>256</v>
      </c>
      <c r="E229" s="472">
        <v>0.18</v>
      </c>
      <c r="F229" s="364">
        <v>0.19</v>
      </c>
      <c r="G229" s="363">
        <v>0.16</v>
      </c>
      <c r="H229" s="364">
        <v>0.11</v>
      </c>
      <c r="I229" s="363">
        <v>0.12</v>
      </c>
      <c r="J229" s="473">
        <v>0.15</v>
      </c>
      <c r="K229" s="375">
        <v>0.02</v>
      </c>
      <c r="L229" s="376">
        <v>-0.03</v>
      </c>
      <c r="M229" s="375">
        <v>-0.05</v>
      </c>
      <c r="N229" s="376">
        <v>0.01</v>
      </c>
      <c r="O229" s="372">
        <v>0.02</v>
      </c>
      <c r="P229" s="374">
        <v>-0.04</v>
      </c>
    </row>
    <row r="230" spans="1:16" x14ac:dyDescent="0.2">
      <c r="A230" s="427" t="s">
        <v>5</v>
      </c>
      <c r="B230" s="452" t="s">
        <v>134</v>
      </c>
      <c r="C230" s="326" t="s">
        <v>129</v>
      </c>
      <c r="D230" s="440" t="s">
        <v>257</v>
      </c>
      <c r="E230" s="472">
        <v>0.19</v>
      </c>
      <c r="F230" s="364">
        <v>0.13</v>
      </c>
      <c r="G230" s="363">
        <v>0.12</v>
      </c>
      <c r="H230" s="364">
        <v>0.14000000000000001</v>
      </c>
      <c r="I230" s="363">
        <v>0.2</v>
      </c>
      <c r="J230" s="473">
        <v>0.21</v>
      </c>
      <c r="K230" s="375">
        <v>-0.06</v>
      </c>
      <c r="L230" s="376">
        <v>-0.01</v>
      </c>
      <c r="M230" s="375">
        <v>0.02</v>
      </c>
      <c r="N230" s="376">
        <v>0.05</v>
      </c>
      <c r="O230" s="372">
        <v>0.02</v>
      </c>
      <c r="P230" s="374">
        <v>0.08</v>
      </c>
    </row>
    <row r="231" spans="1:16" x14ac:dyDescent="0.2">
      <c r="A231" s="427" t="s">
        <v>5</v>
      </c>
      <c r="B231" s="452" t="s">
        <v>134</v>
      </c>
      <c r="C231" s="326" t="s">
        <v>129</v>
      </c>
      <c r="D231" s="440" t="s">
        <v>258</v>
      </c>
      <c r="E231" s="472">
        <v>0.05</v>
      </c>
      <c r="F231" s="364">
        <v>0.15</v>
      </c>
      <c r="G231" s="363">
        <v>0.16</v>
      </c>
      <c r="H231" s="364">
        <v>0.17</v>
      </c>
      <c r="I231" s="363">
        <v>0.12</v>
      </c>
      <c r="J231" s="473">
        <v>0.1</v>
      </c>
      <c r="K231" s="375">
        <v>0.1</v>
      </c>
      <c r="L231" s="376">
        <v>0</v>
      </c>
      <c r="M231" s="375">
        <v>0.02</v>
      </c>
      <c r="N231" s="376">
        <v>-0.05</v>
      </c>
      <c r="O231" s="372">
        <v>-0.02</v>
      </c>
      <c r="P231" s="374">
        <v>-0.05</v>
      </c>
    </row>
    <row r="232" spans="1:16" x14ac:dyDescent="0.2">
      <c r="A232" s="427" t="s">
        <v>5</v>
      </c>
      <c r="B232" s="452" t="s">
        <v>134</v>
      </c>
      <c r="C232" s="326" t="s">
        <v>129</v>
      </c>
      <c r="D232" s="440" t="s">
        <v>259</v>
      </c>
      <c r="E232" s="472">
        <v>0.02</v>
      </c>
      <c r="F232" s="364">
        <v>0.08</v>
      </c>
      <c r="G232" s="363">
        <v>0.51</v>
      </c>
      <c r="H232" s="364">
        <v>0.55000000000000004</v>
      </c>
      <c r="I232" s="363">
        <v>0.53</v>
      </c>
      <c r="J232" s="473">
        <v>0.51</v>
      </c>
      <c r="K232" s="375">
        <v>7.0000000000000007E-2</v>
      </c>
      <c r="L232" s="376">
        <v>0.43</v>
      </c>
      <c r="M232" s="375">
        <v>0.03</v>
      </c>
      <c r="N232" s="376">
        <v>-0.02</v>
      </c>
      <c r="O232" s="372">
        <v>-0.02</v>
      </c>
      <c r="P232" s="374">
        <v>0.43</v>
      </c>
    </row>
    <row r="233" spans="1:16" x14ac:dyDescent="0.2">
      <c r="A233" s="427" t="s">
        <v>5</v>
      </c>
      <c r="B233" s="452" t="s">
        <v>134</v>
      </c>
      <c r="C233" s="326" t="s">
        <v>130</v>
      </c>
      <c r="D233" s="440" t="s">
        <v>255</v>
      </c>
      <c r="E233" s="472">
        <v>0.36</v>
      </c>
      <c r="F233" s="364">
        <v>0.31</v>
      </c>
      <c r="G233" s="363">
        <v>0.01</v>
      </c>
      <c r="H233" s="364">
        <v>0</v>
      </c>
      <c r="I233" s="363">
        <v>0</v>
      </c>
      <c r="J233" s="473">
        <v>0</v>
      </c>
      <c r="K233" s="375">
        <v>-0.05</v>
      </c>
      <c r="L233" s="376">
        <v>-0.3</v>
      </c>
      <c r="M233" s="375">
        <v>-0.01</v>
      </c>
      <c r="N233" s="376">
        <v>0</v>
      </c>
      <c r="O233" s="372">
        <v>0</v>
      </c>
      <c r="P233" s="374">
        <v>-0.31</v>
      </c>
    </row>
    <row r="234" spans="1:16" x14ac:dyDescent="0.2">
      <c r="A234" s="427" t="s">
        <v>5</v>
      </c>
      <c r="B234" s="452" t="s">
        <v>134</v>
      </c>
      <c r="C234" s="326" t="s">
        <v>130</v>
      </c>
      <c r="D234" s="440" t="s">
        <v>256</v>
      </c>
      <c r="E234" s="472">
        <v>0.28000000000000003</v>
      </c>
      <c r="F234" s="364">
        <v>0.24</v>
      </c>
      <c r="G234" s="363">
        <v>0.04</v>
      </c>
      <c r="H234" s="364">
        <v>0.03</v>
      </c>
      <c r="I234" s="363">
        <v>0.03</v>
      </c>
      <c r="J234" s="473">
        <v>0.03</v>
      </c>
      <c r="K234" s="375">
        <v>-0.03</v>
      </c>
      <c r="L234" s="376">
        <v>-0.2</v>
      </c>
      <c r="M234" s="375">
        <v>-0.01</v>
      </c>
      <c r="N234" s="376">
        <v>0</v>
      </c>
      <c r="O234" s="372">
        <v>0</v>
      </c>
      <c r="P234" s="374">
        <v>-0.21</v>
      </c>
    </row>
    <row r="235" spans="1:16" x14ac:dyDescent="0.2">
      <c r="A235" s="427" t="s">
        <v>5</v>
      </c>
      <c r="B235" s="452" t="s">
        <v>134</v>
      </c>
      <c r="C235" s="326" t="s">
        <v>130</v>
      </c>
      <c r="D235" s="440" t="s">
        <v>257</v>
      </c>
      <c r="E235" s="472">
        <v>0.12</v>
      </c>
      <c r="F235" s="364">
        <v>0.13</v>
      </c>
      <c r="G235" s="363">
        <v>0.18</v>
      </c>
      <c r="H235" s="364">
        <v>0.11</v>
      </c>
      <c r="I235" s="363">
        <v>0.12</v>
      </c>
      <c r="J235" s="473">
        <v>0.13</v>
      </c>
      <c r="K235" s="375">
        <v>0.01</v>
      </c>
      <c r="L235" s="376">
        <v>0.05</v>
      </c>
      <c r="M235" s="375">
        <v>-7.0000000000000007E-2</v>
      </c>
      <c r="N235" s="376">
        <v>0.02</v>
      </c>
      <c r="O235" s="372">
        <v>0</v>
      </c>
      <c r="P235" s="374">
        <v>-0.01</v>
      </c>
    </row>
    <row r="236" spans="1:16" x14ac:dyDescent="0.2">
      <c r="A236" s="427" t="s">
        <v>5</v>
      </c>
      <c r="B236" s="452" t="s">
        <v>134</v>
      </c>
      <c r="C236" s="326" t="s">
        <v>130</v>
      </c>
      <c r="D236" s="440" t="s">
        <v>258</v>
      </c>
      <c r="E236" s="472">
        <v>0.13</v>
      </c>
      <c r="F236" s="364">
        <v>0.1</v>
      </c>
      <c r="G236" s="363">
        <v>0.04</v>
      </c>
      <c r="H236" s="364">
        <v>0.13</v>
      </c>
      <c r="I236" s="363">
        <v>0.13</v>
      </c>
      <c r="J236" s="473">
        <v>0.15</v>
      </c>
      <c r="K236" s="375">
        <v>-0.03</v>
      </c>
      <c r="L236" s="376">
        <v>-0.06</v>
      </c>
      <c r="M236" s="375">
        <v>0.08</v>
      </c>
      <c r="N236" s="376">
        <v>0</v>
      </c>
      <c r="O236" s="372">
        <v>0.02</v>
      </c>
      <c r="P236" s="374">
        <v>0.05</v>
      </c>
    </row>
    <row r="237" spans="1:16" x14ac:dyDescent="0.2">
      <c r="A237" s="427" t="s">
        <v>5</v>
      </c>
      <c r="B237" s="452" t="s">
        <v>134</v>
      </c>
      <c r="C237" s="326" t="s">
        <v>130</v>
      </c>
      <c r="D237" s="440" t="s">
        <v>259</v>
      </c>
      <c r="E237" s="472">
        <v>0.12</v>
      </c>
      <c r="F237" s="364">
        <v>0.22</v>
      </c>
      <c r="G237" s="363">
        <v>0.73</v>
      </c>
      <c r="H237" s="364">
        <v>0.73</v>
      </c>
      <c r="I237" s="363">
        <v>0.71</v>
      </c>
      <c r="J237" s="473">
        <v>0.69</v>
      </c>
      <c r="K237" s="375">
        <v>0.1</v>
      </c>
      <c r="L237" s="376">
        <v>0.51</v>
      </c>
      <c r="M237" s="375">
        <v>0.01</v>
      </c>
      <c r="N237" s="376">
        <v>-0.02</v>
      </c>
      <c r="O237" s="372">
        <v>-0.02</v>
      </c>
      <c r="P237" s="374">
        <v>0.48</v>
      </c>
    </row>
    <row r="238" spans="1:16" x14ac:dyDescent="0.2">
      <c r="A238" s="427" t="s">
        <v>5</v>
      </c>
      <c r="B238" s="452" t="s">
        <v>134</v>
      </c>
      <c r="C238" s="326" t="s">
        <v>331</v>
      </c>
      <c r="D238" s="440" t="s">
        <v>255</v>
      </c>
      <c r="E238" s="472">
        <v>0.53</v>
      </c>
      <c r="F238" s="364">
        <v>0.44</v>
      </c>
      <c r="G238" s="363">
        <v>0.05</v>
      </c>
      <c r="H238" s="364">
        <v>0.02</v>
      </c>
      <c r="I238" s="363">
        <v>0.05</v>
      </c>
      <c r="J238" s="473">
        <v>0.03</v>
      </c>
      <c r="K238" s="375">
        <v>-0.08</v>
      </c>
      <c r="L238" s="376">
        <v>-0.4</v>
      </c>
      <c r="M238" s="375">
        <v>-0.02</v>
      </c>
      <c r="N238" s="376">
        <v>0.03</v>
      </c>
      <c r="O238" s="372">
        <v>-0.02</v>
      </c>
      <c r="P238" s="374">
        <v>-0.41</v>
      </c>
    </row>
    <row r="239" spans="1:16" x14ac:dyDescent="0.2">
      <c r="A239" s="427" t="s">
        <v>5</v>
      </c>
      <c r="B239" s="452" t="s">
        <v>134</v>
      </c>
      <c r="C239" s="326" t="s">
        <v>331</v>
      </c>
      <c r="D239" s="440" t="s">
        <v>256</v>
      </c>
      <c r="E239" s="472">
        <v>0.2</v>
      </c>
      <c r="F239" s="364">
        <v>0.2</v>
      </c>
      <c r="G239" s="363">
        <v>0.17</v>
      </c>
      <c r="H239" s="364">
        <v>0.13</v>
      </c>
      <c r="I239" s="363">
        <v>0.14000000000000001</v>
      </c>
      <c r="J239" s="473">
        <v>0.17</v>
      </c>
      <c r="K239" s="375">
        <v>0</v>
      </c>
      <c r="L239" s="376">
        <v>-0.03</v>
      </c>
      <c r="M239" s="375">
        <v>-0.04</v>
      </c>
      <c r="N239" s="376">
        <v>0.01</v>
      </c>
      <c r="O239" s="372">
        <v>0.03</v>
      </c>
      <c r="P239" s="374">
        <v>-0.03</v>
      </c>
    </row>
    <row r="240" spans="1:16" x14ac:dyDescent="0.2">
      <c r="A240" s="427" t="s">
        <v>5</v>
      </c>
      <c r="B240" s="452" t="s">
        <v>134</v>
      </c>
      <c r="C240" s="326" t="s">
        <v>331</v>
      </c>
      <c r="D240" s="440" t="s">
        <v>257</v>
      </c>
      <c r="E240" s="472">
        <v>0.18</v>
      </c>
      <c r="F240" s="364">
        <v>0.14000000000000001</v>
      </c>
      <c r="G240" s="363">
        <v>0.12</v>
      </c>
      <c r="H240" s="364">
        <v>0.17</v>
      </c>
      <c r="I240" s="363">
        <v>0.19</v>
      </c>
      <c r="J240" s="473">
        <v>0.21</v>
      </c>
      <c r="K240" s="375">
        <v>-0.03</v>
      </c>
      <c r="L240" s="376">
        <v>-0.02</v>
      </c>
      <c r="M240" s="375">
        <v>0.04</v>
      </c>
      <c r="N240" s="376">
        <v>0.03</v>
      </c>
      <c r="O240" s="372">
        <v>0.01</v>
      </c>
      <c r="P240" s="374">
        <v>0.06</v>
      </c>
    </row>
    <row r="241" spans="1:16" x14ac:dyDescent="0.2">
      <c r="A241" s="427" t="s">
        <v>5</v>
      </c>
      <c r="B241" s="452" t="s">
        <v>134</v>
      </c>
      <c r="C241" s="326" t="s">
        <v>331</v>
      </c>
      <c r="D241" s="440" t="s">
        <v>258</v>
      </c>
      <c r="E241" s="472">
        <v>0.05</v>
      </c>
      <c r="F241" s="364">
        <v>0.12</v>
      </c>
      <c r="G241" s="363">
        <v>0.16</v>
      </c>
      <c r="H241" s="364">
        <v>0.16</v>
      </c>
      <c r="I241" s="363">
        <v>0.12</v>
      </c>
      <c r="J241" s="473">
        <v>0.11</v>
      </c>
      <c r="K241" s="375">
        <v>0.06</v>
      </c>
      <c r="L241" s="376">
        <v>0.04</v>
      </c>
      <c r="M241" s="375">
        <v>0.01</v>
      </c>
      <c r="N241" s="376">
        <v>-0.04</v>
      </c>
      <c r="O241" s="372">
        <v>-0.01</v>
      </c>
      <c r="P241" s="374">
        <v>-0.01</v>
      </c>
    </row>
    <row r="242" spans="1:16" x14ac:dyDescent="0.2">
      <c r="A242" s="427" t="s">
        <v>5</v>
      </c>
      <c r="B242" s="452" t="s">
        <v>134</v>
      </c>
      <c r="C242" s="326" t="s">
        <v>331</v>
      </c>
      <c r="D242" s="440" t="s">
        <v>259</v>
      </c>
      <c r="E242" s="472">
        <v>0.04</v>
      </c>
      <c r="F242" s="364">
        <v>0.09</v>
      </c>
      <c r="G242" s="363">
        <v>0.5</v>
      </c>
      <c r="H242" s="364">
        <v>0.52</v>
      </c>
      <c r="I242" s="363">
        <v>0.49</v>
      </c>
      <c r="J242" s="473">
        <v>0.48</v>
      </c>
      <c r="K242" s="375">
        <v>0.06</v>
      </c>
      <c r="L242" s="376">
        <v>0.41</v>
      </c>
      <c r="M242" s="375">
        <v>0.01</v>
      </c>
      <c r="N242" s="376">
        <v>-0.02</v>
      </c>
      <c r="O242" s="372">
        <v>-0.01</v>
      </c>
      <c r="P242" s="374">
        <v>0.39</v>
      </c>
    </row>
    <row r="243" spans="1:16" x14ac:dyDescent="0.2">
      <c r="A243" s="427" t="s">
        <v>6</v>
      </c>
      <c r="B243" s="452" t="s">
        <v>253</v>
      </c>
      <c r="C243" s="326" t="s">
        <v>128</v>
      </c>
      <c r="D243" s="440" t="s">
        <v>255</v>
      </c>
      <c r="E243" s="472">
        <v>0.24</v>
      </c>
      <c r="F243" s="364">
        <v>0.15</v>
      </c>
      <c r="G243" s="363">
        <v>0.16</v>
      </c>
      <c r="H243" s="364">
        <v>0</v>
      </c>
      <c r="I243" s="363">
        <v>0</v>
      </c>
      <c r="J243" s="473">
        <v>0.01</v>
      </c>
      <c r="K243" s="375">
        <v>-0.09</v>
      </c>
      <c r="L243" s="376">
        <v>0</v>
      </c>
      <c r="M243" s="375">
        <v>-0.16</v>
      </c>
      <c r="N243" s="376">
        <v>0</v>
      </c>
      <c r="O243" s="372">
        <v>0.01</v>
      </c>
      <c r="P243" s="374">
        <v>-0.15</v>
      </c>
    </row>
    <row r="244" spans="1:16" x14ac:dyDescent="0.2">
      <c r="A244" s="427" t="s">
        <v>6</v>
      </c>
      <c r="B244" s="452" t="s">
        <v>253</v>
      </c>
      <c r="C244" s="326" t="s">
        <v>128</v>
      </c>
      <c r="D244" s="440" t="s">
        <v>256</v>
      </c>
      <c r="E244" s="472">
        <v>0.31</v>
      </c>
      <c r="F244" s="364">
        <v>0.34</v>
      </c>
      <c r="G244" s="363">
        <v>0.09</v>
      </c>
      <c r="H244" s="364">
        <v>0.09</v>
      </c>
      <c r="I244" s="363">
        <v>0.1</v>
      </c>
      <c r="J244" s="473">
        <v>0.2</v>
      </c>
      <c r="K244" s="375">
        <v>0.04</v>
      </c>
      <c r="L244" s="376">
        <v>-0.26</v>
      </c>
      <c r="M244" s="375">
        <v>0.01</v>
      </c>
      <c r="N244" s="376">
        <v>0.01</v>
      </c>
      <c r="O244" s="372">
        <v>0.1</v>
      </c>
      <c r="P244" s="374">
        <v>-0.14000000000000001</v>
      </c>
    </row>
    <row r="245" spans="1:16" x14ac:dyDescent="0.2">
      <c r="A245" s="427" t="s">
        <v>6</v>
      </c>
      <c r="B245" s="452" t="s">
        <v>253</v>
      </c>
      <c r="C245" s="326" t="s">
        <v>128</v>
      </c>
      <c r="D245" s="440" t="s">
        <v>257</v>
      </c>
      <c r="E245" s="472">
        <v>0.17</v>
      </c>
      <c r="F245" s="364">
        <v>0.14000000000000001</v>
      </c>
      <c r="G245" s="363">
        <v>0.25</v>
      </c>
      <c r="H245" s="364">
        <v>0.14000000000000001</v>
      </c>
      <c r="I245" s="363">
        <v>0.17</v>
      </c>
      <c r="J245" s="473">
        <v>0.25</v>
      </c>
      <c r="K245" s="375">
        <v>-0.03</v>
      </c>
      <c r="L245" s="376">
        <v>0.11</v>
      </c>
      <c r="M245" s="375">
        <v>-0.11</v>
      </c>
      <c r="N245" s="376">
        <v>0.03</v>
      </c>
      <c r="O245" s="372">
        <v>0.08</v>
      </c>
      <c r="P245" s="374">
        <v>0.11</v>
      </c>
    </row>
    <row r="246" spans="1:16" x14ac:dyDescent="0.2">
      <c r="A246" s="427" t="s">
        <v>6</v>
      </c>
      <c r="B246" s="452" t="s">
        <v>253</v>
      </c>
      <c r="C246" s="326" t="s">
        <v>128</v>
      </c>
      <c r="D246" s="440" t="s">
        <v>258</v>
      </c>
      <c r="E246" s="472">
        <v>0.13</v>
      </c>
      <c r="F246" s="364">
        <v>0.12</v>
      </c>
      <c r="G246" s="363">
        <v>0.09</v>
      </c>
      <c r="H246" s="364">
        <v>0.22</v>
      </c>
      <c r="I246" s="363">
        <v>0.2</v>
      </c>
      <c r="J246" s="473">
        <v>0.1</v>
      </c>
      <c r="K246" s="375">
        <v>-0.01</v>
      </c>
      <c r="L246" s="376">
        <v>-0.03</v>
      </c>
      <c r="M246" s="375">
        <v>0.12</v>
      </c>
      <c r="N246" s="376">
        <v>-0.02</v>
      </c>
      <c r="O246" s="372">
        <v>-0.1</v>
      </c>
      <c r="P246" s="374">
        <v>-0.02</v>
      </c>
    </row>
    <row r="247" spans="1:16" x14ac:dyDescent="0.2">
      <c r="A247" s="427" t="s">
        <v>6</v>
      </c>
      <c r="B247" s="452" t="s">
        <v>253</v>
      </c>
      <c r="C247" s="326" t="s">
        <v>128</v>
      </c>
      <c r="D247" s="440" t="s">
        <v>259</v>
      </c>
      <c r="E247" s="472">
        <v>0.16</v>
      </c>
      <c r="F247" s="364">
        <v>0.24</v>
      </c>
      <c r="G247" s="363">
        <v>0.42</v>
      </c>
      <c r="H247" s="364">
        <v>0.55000000000000004</v>
      </c>
      <c r="I247" s="363">
        <v>0.52</v>
      </c>
      <c r="J247" s="473">
        <v>0.44</v>
      </c>
      <c r="K247" s="375">
        <v>0.08</v>
      </c>
      <c r="L247" s="376">
        <v>0.17</v>
      </c>
      <c r="M247" s="375">
        <v>0.13</v>
      </c>
      <c r="N247" s="376">
        <v>-0.03</v>
      </c>
      <c r="O247" s="372">
        <v>-0.08</v>
      </c>
      <c r="P247" s="374">
        <v>0.2</v>
      </c>
    </row>
    <row r="248" spans="1:16" x14ac:dyDescent="0.2">
      <c r="A248" s="427" t="s">
        <v>6</v>
      </c>
      <c r="B248" s="452" t="s">
        <v>253</v>
      </c>
      <c r="C248" s="326" t="s">
        <v>129</v>
      </c>
      <c r="D248" s="440" t="s">
        <v>255</v>
      </c>
      <c r="E248" s="472">
        <v>0.15</v>
      </c>
      <c r="F248" s="364">
        <v>0.15</v>
      </c>
      <c r="G248" s="363">
        <v>0.01</v>
      </c>
      <c r="H248" s="364">
        <v>0</v>
      </c>
      <c r="I248" s="363">
        <v>0</v>
      </c>
      <c r="J248" s="473">
        <v>0</v>
      </c>
      <c r="K248" s="375">
        <v>0</v>
      </c>
      <c r="L248" s="376">
        <v>-0.14000000000000001</v>
      </c>
      <c r="M248" s="375">
        <v>-0.01</v>
      </c>
      <c r="N248" s="376">
        <v>0</v>
      </c>
      <c r="O248" s="372">
        <v>0</v>
      </c>
      <c r="P248" s="374">
        <v>-0.15</v>
      </c>
    </row>
    <row r="249" spans="1:16" x14ac:dyDescent="0.2">
      <c r="A249" s="427" t="s">
        <v>6</v>
      </c>
      <c r="B249" s="452" t="s">
        <v>253</v>
      </c>
      <c r="C249" s="326" t="s">
        <v>129</v>
      </c>
      <c r="D249" s="440" t="s">
        <v>256</v>
      </c>
      <c r="E249" s="472">
        <v>0.28000000000000003</v>
      </c>
      <c r="F249" s="364">
        <v>0.09</v>
      </c>
      <c r="G249" s="363">
        <v>0.15</v>
      </c>
      <c r="H249" s="364">
        <v>0.01</v>
      </c>
      <c r="I249" s="363">
        <v>0.01</v>
      </c>
      <c r="J249" s="473">
        <v>0.01</v>
      </c>
      <c r="K249" s="375">
        <v>-0.18</v>
      </c>
      <c r="L249" s="376">
        <v>0.05</v>
      </c>
      <c r="M249" s="375">
        <v>-0.14000000000000001</v>
      </c>
      <c r="N249" s="376">
        <v>0</v>
      </c>
      <c r="O249" s="372">
        <v>0</v>
      </c>
      <c r="P249" s="374">
        <v>-0.09</v>
      </c>
    </row>
    <row r="250" spans="1:16" x14ac:dyDescent="0.2">
      <c r="A250" s="427" t="s">
        <v>6</v>
      </c>
      <c r="B250" s="452" t="s">
        <v>253</v>
      </c>
      <c r="C250" s="326" t="s">
        <v>129</v>
      </c>
      <c r="D250" s="440" t="s">
        <v>257</v>
      </c>
      <c r="E250" s="472">
        <v>0.16</v>
      </c>
      <c r="F250" s="364">
        <v>0.27</v>
      </c>
      <c r="G250" s="363">
        <v>0.22</v>
      </c>
      <c r="H250" s="364">
        <v>0.11</v>
      </c>
      <c r="I250" s="363">
        <v>0.09</v>
      </c>
      <c r="J250" s="473">
        <v>0.14000000000000001</v>
      </c>
      <c r="K250" s="375">
        <v>0.11</v>
      </c>
      <c r="L250" s="376">
        <v>-0.05</v>
      </c>
      <c r="M250" s="375">
        <v>-0.11</v>
      </c>
      <c r="N250" s="376">
        <v>-0.02</v>
      </c>
      <c r="O250" s="372">
        <v>0.05</v>
      </c>
      <c r="P250" s="374">
        <v>-0.13</v>
      </c>
    </row>
    <row r="251" spans="1:16" x14ac:dyDescent="0.2">
      <c r="A251" s="427" t="s">
        <v>6</v>
      </c>
      <c r="B251" s="452" t="s">
        <v>253</v>
      </c>
      <c r="C251" s="326" t="s">
        <v>129</v>
      </c>
      <c r="D251" s="440" t="s">
        <v>258</v>
      </c>
      <c r="E251" s="472">
        <v>0.12</v>
      </c>
      <c r="F251" s="364">
        <v>0.1</v>
      </c>
      <c r="G251" s="363">
        <v>0.15</v>
      </c>
      <c r="H251" s="364">
        <v>0.13</v>
      </c>
      <c r="I251" s="363">
        <v>0.04</v>
      </c>
      <c r="J251" s="473">
        <v>0.2</v>
      </c>
      <c r="K251" s="375">
        <v>-0.02</v>
      </c>
      <c r="L251" s="376">
        <v>0.05</v>
      </c>
      <c r="M251" s="375">
        <v>-0.02</v>
      </c>
      <c r="N251" s="376">
        <v>-0.09</v>
      </c>
      <c r="O251" s="372">
        <v>0.16</v>
      </c>
      <c r="P251" s="374">
        <v>0.1</v>
      </c>
    </row>
    <row r="252" spans="1:16" x14ac:dyDescent="0.2">
      <c r="A252" s="427" t="s">
        <v>6</v>
      </c>
      <c r="B252" s="452" t="s">
        <v>253</v>
      </c>
      <c r="C252" s="326" t="s">
        <v>129</v>
      </c>
      <c r="D252" s="440" t="s">
        <v>259</v>
      </c>
      <c r="E252" s="472">
        <v>0.28999999999999998</v>
      </c>
      <c r="F252" s="364">
        <v>0.39</v>
      </c>
      <c r="G252" s="363">
        <v>0.47</v>
      </c>
      <c r="H252" s="364">
        <v>0.75</v>
      </c>
      <c r="I252" s="363">
        <v>0.86</v>
      </c>
      <c r="J252" s="473">
        <v>0.65</v>
      </c>
      <c r="K252" s="375">
        <v>0.09</v>
      </c>
      <c r="L252" s="376">
        <v>0.09</v>
      </c>
      <c r="M252" s="375">
        <v>0.27</v>
      </c>
      <c r="N252" s="376">
        <v>0.11</v>
      </c>
      <c r="O252" s="372">
        <v>-0.21</v>
      </c>
      <c r="P252" s="374">
        <v>0.26</v>
      </c>
    </row>
    <row r="253" spans="1:16" x14ac:dyDescent="0.2">
      <c r="A253" s="427" t="s">
        <v>6</v>
      </c>
      <c r="B253" s="452" t="s">
        <v>253</v>
      </c>
      <c r="C253" s="326" t="s">
        <v>130</v>
      </c>
      <c r="D253" s="440" t="s">
        <v>255</v>
      </c>
      <c r="E253" s="472">
        <v>0.15</v>
      </c>
      <c r="F253" s="364">
        <v>0.01</v>
      </c>
      <c r="G253" s="363">
        <v>0</v>
      </c>
      <c r="H253" s="364">
        <v>0</v>
      </c>
      <c r="I253" s="363">
        <v>0</v>
      </c>
      <c r="J253" s="473">
        <v>0</v>
      </c>
      <c r="K253" s="375">
        <v>-0.14000000000000001</v>
      </c>
      <c r="L253" s="376">
        <v>-0.01</v>
      </c>
      <c r="M253" s="375">
        <v>0</v>
      </c>
      <c r="N253" s="376">
        <v>0</v>
      </c>
      <c r="O253" s="372">
        <v>0</v>
      </c>
      <c r="P253" s="374">
        <v>-0.01</v>
      </c>
    </row>
    <row r="254" spans="1:16" x14ac:dyDescent="0.2">
      <c r="A254" s="427" t="s">
        <v>6</v>
      </c>
      <c r="B254" s="452" t="s">
        <v>253</v>
      </c>
      <c r="C254" s="326" t="s">
        <v>130</v>
      </c>
      <c r="D254" s="440" t="s">
        <v>256</v>
      </c>
      <c r="E254" s="472">
        <v>0.09</v>
      </c>
      <c r="F254" s="364">
        <v>0.14000000000000001</v>
      </c>
      <c r="G254" s="363">
        <v>0.16</v>
      </c>
      <c r="H254" s="364">
        <v>0</v>
      </c>
      <c r="I254" s="363">
        <v>0</v>
      </c>
      <c r="J254" s="473">
        <v>0.01</v>
      </c>
      <c r="K254" s="375">
        <v>0.05</v>
      </c>
      <c r="L254" s="376">
        <v>0.01</v>
      </c>
      <c r="M254" s="375">
        <v>-0.15</v>
      </c>
      <c r="N254" s="376">
        <v>0</v>
      </c>
      <c r="O254" s="372">
        <v>0.01</v>
      </c>
      <c r="P254" s="374">
        <v>-0.13</v>
      </c>
    </row>
    <row r="255" spans="1:16" x14ac:dyDescent="0.2">
      <c r="A255" s="427" t="s">
        <v>6</v>
      </c>
      <c r="B255" s="452" t="s">
        <v>253</v>
      </c>
      <c r="C255" s="326" t="s">
        <v>130</v>
      </c>
      <c r="D255" s="440" t="s">
        <v>257</v>
      </c>
      <c r="E255" s="472">
        <v>0.25</v>
      </c>
      <c r="F255" s="364">
        <v>0.19</v>
      </c>
      <c r="G255" s="363">
        <v>0</v>
      </c>
      <c r="H255" s="364">
        <v>0.01</v>
      </c>
      <c r="I255" s="363">
        <v>0.01</v>
      </c>
      <c r="J255" s="473">
        <v>0.13</v>
      </c>
      <c r="K255" s="375">
        <v>-0.06</v>
      </c>
      <c r="L255" s="376">
        <v>-0.19</v>
      </c>
      <c r="M255" s="375">
        <v>0.01</v>
      </c>
      <c r="N255" s="376">
        <v>0</v>
      </c>
      <c r="O255" s="372">
        <v>0.12</v>
      </c>
      <c r="P255" s="374">
        <v>-0.06</v>
      </c>
    </row>
    <row r="256" spans="1:16" x14ac:dyDescent="0.2">
      <c r="A256" s="427" t="s">
        <v>6</v>
      </c>
      <c r="B256" s="452" t="s">
        <v>253</v>
      </c>
      <c r="C256" s="326" t="s">
        <v>130</v>
      </c>
      <c r="D256" s="440" t="s">
        <v>258</v>
      </c>
      <c r="E256" s="472">
        <v>0.1</v>
      </c>
      <c r="F256" s="364">
        <v>0.19</v>
      </c>
      <c r="G256" s="363">
        <v>0.16</v>
      </c>
      <c r="H256" s="364">
        <v>0.11</v>
      </c>
      <c r="I256" s="363">
        <v>0.13</v>
      </c>
      <c r="J256" s="473">
        <v>0.18</v>
      </c>
      <c r="K256" s="375">
        <v>0.09</v>
      </c>
      <c r="L256" s="376">
        <v>-0.03</v>
      </c>
      <c r="M256" s="375">
        <v>-0.05</v>
      </c>
      <c r="N256" s="376">
        <v>0.02</v>
      </c>
      <c r="O256" s="372">
        <v>0.05</v>
      </c>
      <c r="P256" s="374">
        <v>-0.01</v>
      </c>
    </row>
    <row r="257" spans="1:16" x14ac:dyDescent="0.2">
      <c r="A257" s="427" t="s">
        <v>6</v>
      </c>
      <c r="B257" s="452" t="s">
        <v>253</v>
      </c>
      <c r="C257" s="326" t="s">
        <v>130</v>
      </c>
      <c r="D257" s="440" t="s">
        <v>259</v>
      </c>
      <c r="E257" s="472">
        <v>0.41</v>
      </c>
      <c r="F257" s="364">
        <v>0.47</v>
      </c>
      <c r="G257" s="363">
        <v>0.68</v>
      </c>
      <c r="H257" s="364">
        <v>0.88</v>
      </c>
      <c r="I257" s="363">
        <v>0.86</v>
      </c>
      <c r="J257" s="473">
        <v>0.68</v>
      </c>
      <c r="K257" s="375">
        <v>0.06</v>
      </c>
      <c r="L257" s="376">
        <v>0.21</v>
      </c>
      <c r="M257" s="375">
        <v>0.2</v>
      </c>
      <c r="N257" s="376">
        <v>-0.02</v>
      </c>
      <c r="O257" s="372">
        <v>-0.18</v>
      </c>
      <c r="P257" s="374">
        <v>0.21</v>
      </c>
    </row>
    <row r="258" spans="1:16" x14ac:dyDescent="0.2">
      <c r="A258" s="427" t="s">
        <v>6</v>
      </c>
      <c r="B258" s="452" t="s">
        <v>253</v>
      </c>
      <c r="C258" s="326" t="s">
        <v>331</v>
      </c>
      <c r="D258" s="440" t="s">
        <v>255</v>
      </c>
      <c r="E258" s="472">
        <v>0.16</v>
      </c>
      <c r="F258" s="364">
        <v>0.13</v>
      </c>
      <c r="G258" s="363">
        <v>0.05</v>
      </c>
      <c r="H258" s="364">
        <v>0</v>
      </c>
      <c r="I258" s="363">
        <v>0</v>
      </c>
      <c r="J258" s="473">
        <v>0</v>
      </c>
      <c r="K258" s="375">
        <v>-0.03</v>
      </c>
      <c r="L258" s="376">
        <v>-0.08</v>
      </c>
      <c r="M258" s="375">
        <v>-0.05</v>
      </c>
      <c r="N258" s="376">
        <v>0</v>
      </c>
      <c r="O258" s="372">
        <v>0</v>
      </c>
      <c r="P258" s="374">
        <v>-0.12</v>
      </c>
    </row>
    <row r="259" spans="1:16" x14ac:dyDescent="0.2">
      <c r="A259" s="427" t="s">
        <v>6</v>
      </c>
      <c r="B259" s="452" t="s">
        <v>253</v>
      </c>
      <c r="C259" s="326" t="s">
        <v>331</v>
      </c>
      <c r="D259" s="440" t="s">
        <v>256</v>
      </c>
      <c r="E259" s="472">
        <v>0.25</v>
      </c>
      <c r="F259" s="364">
        <v>0.16</v>
      </c>
      <c r="G259" s="363">
        <v>0.13</v>
      </c>
      <c r="H259" s="364">
        <v>0.03</v>
      </c>
      <c r="I259" s="363">
        <v>0.03</v>
      </c>
      <c r="J259" s="473">
        <v>0.06</v>
      </c>
      <c r="K259" s="375">
        <v>-0.09</v>
      </c>
      <c r="L259" s="376">
        <v>-0.03</v>
      </c>
      <c r="M259" s="375">
        <v>-0.1</v>
      </c>
      <c r="N259" s="376">
        <v>0</v>
      </c>
      <c r="O259" s="372">
        <v>0.03</v>
      </c>
      <c r="P259" s="374">
        <v>-0.1</v>
      </c>
    </row>
    <row r="260" spans="1:16" x14ac:dyDescent="0.2">
      <c r="A260" s="427" t="s">
        <v>6</v>
      </c>
      <c r="B260" s="452" t="s">
        <v>253</v>
      </c>
      <c r="C260" s="326" t="s">
        <v>331</v>
      </c>
      <c r="D260" s="440" t="s">
        <v>257</v>
      </c>
      <c r="E260" s="472">
        <v>0.17</v>
      </c>
      <c r="F260" s="364">
        <v>0.22</v>
      </c>
      <c r="G260" s="363">
        <v>0.21</v>
      </c>
      <c r="H260" s="364">
        <v>0.11</v>
      </c>
      <c r="I260" s="363">
        <v>0.08</v>
      </c>
      <c r="J260" s="473">
        <v>0.16</v>
      </c>
      <c r="K260" s="375">
        <v>0.05</v>
      </c>
      <c r="L260" s="376">
        <v>-0.01</v>
      </c>
      <c r="M260" s="375">
        <v>-0.1</v>
      </c>
      <c r="N260" s="376">
        <v>-0.03</v>
      </c>
      <c r="O260" s="372">
        <v>0.08</v>
      </c>
      <c r="P260" s="374">
        <v>-0.06</v>
      </c>
    </row>
    <row r="261" spans="1:16" x14ac:dyDescent="0.2">
      <c r="A261" s="427" t="s">
        <v>6</v>
      </c>
      <c r="B261" s="452" t="s">
        <v>253</v>
      </c>
      <c r="C261" s="326" t="s">
        <v>331</v>
      </c>
      <c r="D261" s="440" t="s">
        <v>258</v>
      </c>
      <c r="E261" s="472">
        <v>0.12</v>
      </c>
      <c r="F261" s="364">
        <v>0.12</v>
      </c>
      <c r="G261" s="363">
        <v>0.14000000000000001</v>
      </c>
      <c r="H261" s="364">
        <v>0.16</v>
      </c>
      <c r="I261" s="363">
        <v>0.11</v>
      </c>
      <c r="J261" s="473">
        <v>0.16</v>
      </c>
      <c r="K261" s="375">
        <v>0</v>
      </c>
      <c r="L261" s="376">
        <v>0.02</v>
      </c>
      <c r="M261" s="375">
        <v>0.02</v>
      </c>
      <c r="N261" s="376">
        <v>-0.05</v>
      </c>
      <c r="O261" s="372">
        <v>0.05</v>
      </c>
      <c r="P261" s="374">
        <v>0.05</v>
      </c>
    </row>
    <row r="262" spans="1:16" x14ac:dyDescent="0.2">
      <c r="A262" s="427" t="s">
        <v>6</v>
      </c>
      <c r="B262" s="452" t="s">
        <v>253</v>
      </c>
      <c r="C262" s="326" t="s">
        <v>331</v>
      </c>
      <c r="D262" s="440" t="s">
        <v>259</v>
      </c>
      <c r="E262" s="472">
        <v>0.28999999999999998</v>
      </c>
      <c r="F262" s="364">
        <v>0.37</v>
      </c>
      <c r="G262" s="363">
        <v>0.48</v>
      </c>
      <c r="H262" s="364">
        <v>0.7</v>
      </c>
      <c r="I262" s="363">
        <v>0.77</v>
      </c>
      <c r="J262" s="473">
        <v>0.61</v>
      </c>
      <c r="K262" s="375">
        <v>0.08</v>
      </c>
      <c r="L262" s="376">
        <v>0.1</v>
      </c>
      <c r="M262" s="375">
        <v>0.23</v>
      </c>
      <c r="N262" s="376">
        <v>7.0000000000000007E-2</v>
      </c>
      <c r="O262" s="372">
        <v>-0.16</v>
      </c>
      <c r="P262" s="374">
        <v>0.24</v>
      </c>
    </row>
    <row r="263" spans="1:16" x14ac:dyDescent="0.2">
      <c r="A263" s="427" t="s">
        <v>6</v>
      </c>
      <c r="B263" s="452" t="s">
        <v>254</v>
      </c>
      <c r="C263" s="326" t="s">
        <v>128</v>
      </c>
      <c r="D263" s="440" t="s">
        <v>255</v>
      </c>
      <c r="E263" s="472">
        <v>0.27</v>
      </c>
      <c r="F263" s="364">
        <v>0.19</v>
      </c>
      <c r="G263" s="363">
        <v>0.2</v>
      </c>
      <c r="H263" s="364">
        <v>0</v>
      </c>
      <c r="I263" s="363">
        <v>0.01</v>
      </c>
      <c r="J263" s="473">
        <v>0.02</v>
      </c>
      <c r="K263" s="375">
        <v>-0.08</v>
      </c>
      <c r="L263" s="376">
        <v>0.01</v>
      </c>
      <c r="M263" s="375">
        <v>-0.2</v>
      </c>
      <c r="N263" s="376">
        <v>0</v>
      </c>
      <c r="O263" s="372">
        <v>0.01</v>
      </c>
      <c r="P263" s="374">
        <v>-0.17</v>
      </c>
    </row>
    <row r="264" spans="1:16" x14ac:dyDescent="0.2">
      <c r="A264" s="427" t="s">
        <v>6</v>
      </c>
      <c r="B264" s="452" t="s">
        <v>254</v>
      </c>
      <c r="C264" s="326" t="s">
        <v>128</v>
      </c>
      <c r="D264" s="440" t="s">
        <v>256</v>
      </c>
      <c r="E264" s="472">
        <v>0.38</v>
      </c>
      <c r="F264" s="364">
        <v>0.37</v>
      </c>
      <c r="G264" s="363">
        <v>0.06</v>
      </c>
      <c r="H264" s="364">
        <v>0.14000000000000001</v>
      </c>
      <c r="I264" s="363">
        <v>0.13</v>
      </c>
      <c r="J264" s="473">
        <v>0.2</v>
      </c>
      <c r="K264" s="375">
        <v>-0.01</v>
      </c>
      <c r="L264" s="376">
        <v>-0.31</v>
      </c>
      <c r="M264" s="375">
        <v>7.0000000000000007E-2</v>
      </c>
      <c r="N264" s="376">
        <v>-0.01</v>
      </c>
      <c r="O264" s="372">
        <v>7.0000000000000007E-2</v>
      </c>
      <c r="P264" s="374">
        <v>-0.18</v>
      </c>
    </row>
    <row r="265" spans="1:16" x14ac:dyDescent="0.2">
      <c r="A265" s="427" t="s">
        <v>6</v>
      </c>
      <c r="B265" s="452" t="s">
        <v>254</v>
      </c>
      <c r="C265" s="326" t="s">
        <v>128</v>
      </c>
      <c r="D265" s="440" t="s">
        <v>257</v>
      </c>
      <c r="E265" s="472">
        <v>0.14000000000000001</v>
      </c>
      <c r="F265" s="364">
        <v>0.15</v>
      </c>
      <c r="G265" s="363">
        <v>0.28000000000000003</v>
      </c>
      <c r="H265" s="364">
        <v>0.11</v>
      </c>
      <c r="I265" s="363">
        <v>0.13</v>
      </c>
      <c r="J265" s="473">
        <v>0.26</v>
      </c>
      <c r="K265" s="375">
        <v>0.01</v>
      </c>
      <c r="L265" s="376">
        <v>0.13</v>
      </c>
      <c r="M265" s="375">
        <v>-0.18</v>
      </c>
      <c r="N265" s="376">
        <v>0.02</v>
      </c>
      <c r="O265" s="372">
        <v>0.12</v>
      </c>
      <c r="P265" s="374">
        <v>0.11</v>
      </c>
    </row>
    <row r="266" spans="1:16" x14ac:dyDescent="0.2">
      <c r="A266" s="427" t="s">
        <v>6</v>
      </c>
      <c r="B266" s="452" t="s">
        <v>254</v>
      </c>
      <c r="C266" s="326" t="s">
        <v>128</v>
      </c>
      <c r="D266" s="440" t="s">
        <v>258</v>
      </c>
      <c r="E266" s="472">
        <v>0.09</v>
      </c>
      <c r="F266" s="364">
        <v>0.1</v>
      </c>
      <c r="G266" s="363">
        <v>0.1</v>
      </c>
      <c r="H266" s="364">
        <v>0.23</v>
      </c>
      <c r="I266" s="363">
        <v>0.22</v>
      </c>
      <c r="J266" s="473">
        <v>0.11</v>
      </c>
      <c r="K266" s="375">
        <v>0</v>
      </c>
      <c r="L266" s="376">
        <v>0</v>
      </c>
      <c r="M266" s="375">
        <v>0.13</v>
      </c>
      <c r="N266" s="376">
        <v>-0.01</v>
      </c>
      <c r="O266" s="372">
        <v>-0.12</v>
      </c>
      <c r="P266" s="374">
        <v>0.01</v>
      </c>
    </row>
    <row r="267" spans="1:16" x14ac:dyDescent="0.2">
      <c r="A267" s="427" t="s">
        <v>6</v>
      </c>
      <c r="B267" s="452" t="s">
        <v>254</v>
      </c>
      <c r="C267" s="326" t="s">
        <v>128</v>
      </c>
      <c r="D267" s="440" t="s">
        <v>259</v>
      </c>
      <c r="E267" s="472">
        <v>0.12</v>
      </c>
      <c r="F267" s="364">
        <v>0.19</v>
      </c>
      <c r="G267" s="363">
        <v>0.35</v>
      </c>
      <c r="H267" s="364">
        <v>0.52</v>
      </c>
      <c r="I267" s="363">
        <v>0.51</v>
      </c>
      <c r="J267" s="473">
        <v>0.42</v>
      </c>
      <c r="K267" s="375">
        <v>7.0000000000000007E-2</v>
      </c>
      <c r="L267" s="376">
        <v>0.16</v>
      </c>
      <c r="M267" s="375">
        <v>0.17</v>
      </c>
      <c r="N267" s="376">
        <v>-0.01</v>
      </c>
      <c r="O267" s="372">
        <v>-0.09</v>
      </c>
      <c r="P267" s="374">
        <v>0.23</v>
      </c>
    </row>
    <row r="268" spans="1:16" x14ac:dyDescent="0.2">
      <c r="A268" s="427" t="s">
        <v>6</v>
      </c>
      <c r="B268" s="452" t="s">
        <v>254</v>
      </c>
      <c r="C268" s="326" t="s">
        <v>129</v>
      </c>
      <c r="D268" s="440" t="s">
        <v>255</v>
      </c>
      <c r="E268" s="472">
        <v>0.18</v>
      </c>
      <c r="F268" s="364">
        <v>0.19</v>
      </c>
      <c r="G268" s="363">
        <v>0.02</v>
      </c>
      <c r="H268" s="364">
        <v>0</v>
      </c>
      <c r="I268" s="363">
        <v>0</v>
      </c>
      <c r="J268" s="473">
        <v>0.01</v>
      </c>
      <c r="K268" s="375">
        <v>0.01</v>
      </c>
      <c r="L268" s="376">
        <v>-0.17</v>
      </c>
      <c r="M268" s="375">
        <v>-0.02</v>
      </c>
      <c r="N268" s="376">
        <v>0</v>
      </c>
      <c r="O268" s="372">
        <v>0.01</v>
      </c>
      <c r="P268" s="374">
        <v>-0.18</v>
      </c>
    </row>
    <row r="269" spans="1:16" x14ac:dyDescent="0.2">
      <c r="A269" s="427" t="s">
        <v>6</v>
      </c>
      <c r="B269" s="452" t="s">
        <v>254</v>
      </c>
      <c r="C269" s="326" t="s">
        <v>129</v>
      </c>
      <c r="D269" s="440" t="s">
        <v>256</v>
      </c>
      <c r="E269" s="472">
        <v>0.32</v>
      </c>
      <c r="F269" s="364">
        <v>0.09</v>
      </c>
      <c r="G269" s="363">
        <v>0.19</v>
      </c>
      <c r="H269" s="364">
        <v>0.02</v>
      </c>
      <c r="I269" s="363">
        <v>0.02</v>
      </c>
      <c r="J269" s="473">
        <v>0.01</v>
      </c>
      <c r="K269" s="375">
        <v>-0.24</v>
      </c>
      <c r="L269" s="376">
        <v>0.1</v>
      </c>
      <c r="M269" s="375">
        <v>-0.17</v>
      </c>
      <c r="N269" s="376">
        <v>0</v>
      </c>
      <c r="O269" s="372">
        <v>0</v>
      </c>
      <c r="P269" s="374">
        <v>-7.0000000000000007E-2</v>
      </c>
    </row>
    <row r="270" spans="1:16" x14ac:dyDescent="0.2">
      <c r="A270" s="427" t="s">
        <v>6</v>
      </c>
      <c r="B270" s="452" t="s">
        <v>254</v>
      </c>
      <c r="C270" s="326" t="s">
        <v>129</v>
      </c>
      <c r="D270" s="440" t="s">
        <v>257</v>
      </c>
      <c r="E270" s="472">
        <v>0.19</v>
      </c>
      <c r="F270" s="364">
        <v>0.31</v>
      </c>
      <c r="G270" s="363">
        <v>0.22</v>
      </c>
      <c r="H270" s="364">
        <v>0.16</v>
      </c>
      <c r="I270" s="363">
        <v>0.11</v>
      </c>
      <c r="J270" s="473">
        <v>0.16</v>
      </c>
      <c r="K270" s="375">
        <v>0.12</v>
      </c>
      <c r="L270" s="376">
        <v>-0.09</v>
      </c>
      <c r="M270" s="375">
        <v>-0.06</v>
      </c>
      <c r="N270" s="376">
        <v>-0.05</v>
      </c>
      <c r="O270" s="372">
        <v>0.05</v>
      </c>
      <c r="P270" s="374">
        <v>-0.15</v>
      </c>
    </row>
    <row r="271" spans="1:16" x14ac:dyDescent="0.2">
      <c r="A271" s="427" t="s">
        <v>6</v>
      </c>
      <c r="B271" s="452" t="s">
        <v>254</v>
      </c>
      <c r="C271" s="326" t="s">
        <v>129</v>
      </c>
      <c r="D271" s="440" t="s">
        <v>258</v>
      </c>
      <c r="E271" s="472">
        <v>0.09</v>
      </c>
      <c r="F271" s="364">
        <v>0.1</v>
      </c>
      <c r="G271" s="363">
        <v>0.17</v>
      </c>
      <c r="H271" s="364">
        <v>0.09</v>
      </c>
      <c r="I271" s="363">
        <v>0.05</v>
      </c>
      <c r="J271" s="473">
        <v>0.16</v>
      </c>
      <c r="K271" s="375">
        <v>0.01</v>
      </c>
      <c r="L271" s="376">
        <v>7.0000000000000007E-2</v>
      </c>
      <c r="M271" s="375">
        <v>-0.08</v>
      </c>
      <c r="N271" s="376">
        <v>-0.04</v>
      </c>
      <c r="O271" s="372">
        <v>0.12</v>
      </c>
      <c r="P271" s="374">
        <v>0.06</v>
      </c>
    </row>
    <row r="272" spans="1:16" x14ac:dyDescent="0.2">
      <c r="A272" s="427" t="s">
        <v>6</v>
      </c>
      <c r="B272" s="452" t="s">
        <v>254</v>
      </c>
      <c r="C272" s="326" t="s">
        <v>129</v>
      </c>
      <c r="D272" s="440" t="s">
        <v>259</v>
      </c>
      <c r="E272" s="472">
        <v>0.21</v>
      </c>
      <c r="F272" s="364">
        <v>0.31</v>
      </c>
      <c r="G272" s="363">
        <v>0.41</v>
      </c>
      <c r="H272" s="364">
        <v>0.74</v>
      </c>
      <c r="I272" s="363">
        <v>0.83</v>
      </c>
      <c r="J272" s="473">
        <v>0.66</v>
      </c>
      <c r="K272" s="375">
        <v>0.09</v>
      </c>
      <c r="L272" s="376">
        <v>0.1</v>
      </c>
      <c r="M272" s="375">
        <v>0.33</v>
      </c>
      <c r="N272" s="376">
        <v>0.09</v>
      </c>
      <c r="O272" s="372">
        <v>-0.17</v>
      </c>
      <c r="P272" s="374">
        <v>0.35</v>
      </c>
    </row>
    <row r="273" spans="1:16" x14ac:dyDescent="0.2">
      <c r="A273" s="427" t="s">
        <v>6</v>
      </c>
      <c r="B273" s="452" t="s">
        <v>254</v>
      </c>
      <c r="C273" s="326" t="s">
        <v>130</v>
      </c>
      <c r="D273" s="440" t="s">
        <v>255</v>
      </c>
      <c r="E273" s="472">
        <v>0.18</v>
      </c>
      <c r="F273" s="364">
        <v>0.01</v>
      </c>
      <c r="G273" s="363">
        <v>0</v>
      </c>
      <c r="H273" s="364">
        <v>0</v>
      </c>
      <c r="I273" s="363">
        <v>0</v>
      </c>
      <c r="J273" s="473">
        <v>0.01</v>
      </c>
      <c r="K273" s="375">
        <v>-0.17</v>
      </c>
      <c r="L273" s="376">
        <v>-0.01</v>
      </c>
      <c r="M273" s="375">
        <v>0</v>
      </c>
      <c r="N273" s="376">
        <v>0</v>
      </c>
      <c r="O273" s="372">
        <v>0.01</v>
      </c>
      <c r="P273" s="374">
        <v>0</v>
      </c>
    </row>
    <row r="274" spans="1:16" x14ac:dyDescent="0.2">
      <c r="A274" s="427" t="s">
        <v>6</v>
      </c>
      <c r="B274" s="452" t="s">
        <v>254</v>
      </c>
      <c r="C274" s="326" t="s">
        <v>130</v>
      </c>
      <c r="D274" s="440" t="s">
        <v>256</v>
      </c>
      <c r="E274" s="472">
        <v>0.09</v>
      </c>
      <c r="F274" s="364">
        <v>0.18</v>
      </c>
      <c r="G274" s="363">
        <v>0.2</v>
      </c>
      <c r="H274" s="364">
        <v>0</v>
      </c>
      <c r="I274" s="363">
        <v>0.01</v>
      </c>
      <c r="J274" s="473">
        <v>0.01</v>
      </c>
      <c r="K274" s="375">
        <v>0.09</v>
      </c>
      <c r="L274" s="376">
        <v>0.02</v>
      </c>
      <c r="M274" s="375">
        <v>-0.2</v>
      </c>
      <c r="N274" s="376">
        <v>0</v>
      </c>
      <c r="O274" s="372">
        <v>0</v>
      </c>
      <c r="P274" s="374">
        <v>-0.16</v>
      </c>
    </row>
    <row r="275" spans="1:16" x14ac:dyDescent="0.2">
      <c r="A275" s="427" t="s">
        <v>6</v>
      </c>
      <c r="B275" s="452" t="s">
        <v>254</v>
      </c>
      <c r="C275" s="326" t="s">
        <v>130</v>
      </c>
      <c r="D275" s="440" t="s">
        <v>257</v>
      </c>
      <c r="E275" s="472">
        <v>0.31</v>
      </c>
      <c r="F275" s="364">
        <v>0.2</v>
      </c>
      <c r="G275" s="363">
        <v>0</v>
      </c>
      <c r="H275" s="364">
        <v>0.01</v>
      </c>
      <c r="I275" s="363">
        <v>0.01</v>
      </c>
      <c r="J275" s="473">
        <v>0.15</v>
      </c>
      <c r="K275" s="375">
        <v>-0.12</v>
      </c>
      <c r="L275" s="376">
        <v>-0.2</v>
      </c>
      <c r="M275" s="375">
        <v>0.01</v>
      </c>
      <c r="N275" s="376">
        <v>0</v>
      </c>
      <c r="O275" s="372">
        <v>0.14000000000000001</v>
      </c>
      <c r="P275" s="374">
        <v>-0.05</v>
      </c>
    </row>
    <row r="276" spans="1:16" x14ac:dyDescent="0.2">
      <c r="A276" s="427" t="s">
        <v>6</v>
      </c>
      <c r="B276" s="452" t="s">
        <v>254</v>
      </c>
      <c r="C276" s="326" t="s">
        <v>130</v>
      </c>
      <c r="D276" s="440" t="s">
        <v>258</v>
      </c>
      <c r="E276" s="472">
        <v>0.11</v>
      </c>
      <c r="F276" s="364">
        <v>0.22</v>
      </c>
      <c r="G276" s="363">
        <v>0.15</v>
      </c>
      <c r="H276" s="364">
        <v>0.16</v>
      </c>
      <c r="I276" s="363">
        <v>0.15</v>
      </c>
      <c r="J276" s="473">
        <v>0.14000000000000001</v>
      </c>
      <c r="K276" s="375">
        <v>0.11</v>
      </c>
      <c r="L276" s="376">
        <v>-7.0000000000000007E-2</v>
      </c>
      <c r="M276" s="375">
        <v>0</v>
      </c>
      <c r="N276" s="376">
        <v>0</v>
      </c>
      <c r="O276" s="372">
        <v>-0.01</v>
      </c>
      <c r="P276" s="374">
        <v>-0.08</v>
      </c>
    </row>
    <row r="277" spans="1:16" x14ac:dyDescent="0.2">
      <c r="A277" s="427" t="s">
        <v>6</v>
      </c>
      <c r="B277" s="452" t="s">
        <v>254</v>
      </c>
      <c r="C277" s="326" t="s">
        <v>130</v>
      </c>
      <c r="D277" s="440" t="s">
        <v>259</v>
      </c>
      <c r="E277" s="472">
        <v>0.31</v>
      </c>
      <c r="F277" s="364">
        <v>0.39</v>
      </c>
      <c r="G277" s="363">
        <v>0.65</v>
      </c>
      <c r="H277" s="364">
        <v>0.83</v>
      </c>
      <c r="I277" s="363">
        <v>0.83</v>
      </c>
      <c r="J277" s="473">
        <v>0.68</v>
      </c>
      <c r="K277" s="375">
        <v>0.09</v>
      </c>
      <c r="L277" s="376">
        <v>0.25</v>
      </c>
      <c r="M277" s="375">
        <v>0.18</v>
      </c>
      <c r="N277" s="376">
        <v>0</v>
      </c>
      <c r="O277" s="372">
        <v>-0.14000000000000001</v>
      </c>
      <c r="P277" s="374">
        <v>0.28999999999999998</v>
      </c>
    </row>
    <row r="278" spans="1:16" x14ac:dyDescent="0.2">
      <c r="A278" s="427" t="s">
        <v>6</v>
      </c>
      <c r="B278" s="452" t="s">
        <v>254</v>
      </c>
      <c r="C278" s="326" t="s">
        <v>331</v>
      </c>
      <c r="D278" s="440" t="s">
        <v>255</v>
      </c>
      <c r="E278" s="472">
        <v>0.18</v>
      </c>
      <c r="F278" s="364">
        <v>0.12</v>
      </c>
      <c r="G278" s="363">
        <v>0.09</v>
      </c>
      <c r="H278" s="364">
        <v>0</v>
      </c>
      <c r="I278" s="363">
        <v>0.01</v>
      </c>
      <c r="J278" s="473">
        <v>0.01</v>
      </c>
      <c r="K278" s="375">
        <v>-0.06</v>
      </c>
      <c r="L278" s="376">
        <v>-0.03</v>
      </c>
      <c r="M278" s="375">
        <v>-0.09</v>
      </c>
      <c r="N278" s="376">
        <v>0</v>
      </c>
      <c r="O278" s="372">
        <v>0.01</v>
      </c>
      <c r="P278" s="374">
        <v>-0.11</v>
      </c>
    </row>
    <row r="279" spans="1:16" x14ac:dyDescent="0.2">
      <c r="A279" s="427" t="s">
        <v>6</v>
      </c>
      <c r="B279" s="452" t="s">
        <v>254</v>
      </c>
      <c r="C279" s="326" t="s">
        <v>331</v>
      </c>
      <c r="D279" s="440" t="s">
        <v>256</v>
      </c>
      <c r="E279" s="472">
        <v>0.26</v>
      </c>
      <c r="F279" s="364">
        <v>0.21</v>
      </c>
      <c r="G279" s="363">
        <v>0.13</v>
      </c>
      <c r="H279" s="364">
        <v>0.08</v>
      </c>
      <c r="I279" s="363">
        <v>0.08</v>
      </c>
      <c r="J279" s="473">
        <v>0.11</v>
      </c>
      <c r="K279" s="375">
        <v>-0.04</v>
      </c>
      <c r="L279" s="376">
        <v>-0.08</v>
      </c>
      <c r="M279" s="375">
        <v>-0.06</v>
      </c>
      <c r="N279" s="376">
        <v>0</v>
      </c>
      <c r="O279" s="372">
        <v>0.04</v>
      </c>
      <c r="P279" s="374">
        <v>-0.1</v>
      </c>
    </row>
    <row r="280" spans="1:16" x14ac:dyDescent="0.2">
      <c r="A280" s="427" t="s">
        <v>6</v>
      </c>
      <c r="B280" s="452" t="s">
        <v>254</v>
      </c>
      <c r="C280" s="326" t="s">
        <v>331</v>
      </c>
      <c r="D280" s="440" t="s">
        <v>257</v>
      </c>
      <c r="E280" s="472">
        <v>0.21</v>
      </c>
      <c r="F280" s="364">
        <v>0.21</v>
      </c>
      <c r="G280" s="363">
        <v>0.2</v>
      </c>
      <c r="H280" s="364">
        <v>0.11</v>
      </c>
      <c r="I280" s="363">
        <v>0.09</v>
      </c>
      <c r="J280" s="473">
        <v>0.2</v>
      </c>
      <c r="K280" s="375">
        <v>0.01</v>
      </c>
      <c r="L280" s="376">
        <v>-0.02</v>
      </c>
      <c r="M280" s="375">
        <v>-0.09</v>
      </c>
      <c r="N280" s="376">
        <v>-0.02</v>
      </c>
      <c r="O280" s="372">
        <v>0.11</v>
      </c>
      <c r="P280" s="374">
        <v>-0.01</v>
      </c>
    </row>
    <row r="281" spans="1:16" x14ac:dyDescent="0.2">
      <c r="A281" s="427" t="s">
        <v>6</v>
      </c>
      <c r="B281" s="452" t="s">
        <v>254</v>
      </c>
      <c r="C281" s="326" t="s">
        <v>331</v>
      </c>
      <c r="D281" s="440" t="s">
        <v>258</v>
      </c>
      <c r="E281" s="472">
        <v>0.12</v>
      </c>
      <c r="F281" s="364">
        <v>0.14000000000000001</v>
      </c>
      <c r="G281" s="363">
        <v>0.14000000000000001</v>
      </c>
      <c r="H281" s="364">
        <v>0.17</v>
      </c>
      <c r="I281" s="363">
        <v>0.16</v>
      </c>
      <c r="J281" s="473">
        <v>0.13</v>
      </c>
      <c r="K281" s="375">
        <v>0.02</v>
      </c>
      <c r="L281" s="376">
        <v>0</v>
      </c>
      <c r="M281" s="375">
        <v>0.03</v>
      </c>
      <c r="N281" s="376">
        <v>-0.01</v>
      </c>
      <c r="O281" s="372">
        <v>-0.03</v>
      </c>
      <c r="P281" s="374">
        <v>-0.01</v>
      </c>
    </row>
    <row r="282" spans="1:16" x14ac:dyDescent="0.2">
      <c r="A282" s="427" t="s">
        <v>6</v>
      </c>
      <c r="B282" s="452" t="s">
        <v>254</v>
      </c>
      <c r="C282" s="326" t="s">
        <v>331</v>
      </c>
      <c r="D282" s="440" t="s">
        <v>259</v>
      </c>
      <c r="E282" s="472">
        <v>0.23</v>
      </c>
      <c r="F282" s="364">
        <v>0.31</v>
      </c>
      <c r="G282" s="363">
        <v>0.43</v>
      </c>
      <c r="H282" s="364">
        <v>0.64</v>
      </c>
      <c r="I282" s="363">
        <v>0.67</v>
      </c>
      <c r="J282" s="473">
        <v>0.54</v>
      </c>
      <c r="K282" s="375">
        <v>0.08</v>
      </c>
      <c r="L282" s="376">
        <v>0.12</v>
      </c>
      <c r="M282" s="375">
        <v>0.2</v>
      </c>
      <c r="N282" s="376">
        <v>0.03</v>
      </c>
      <c r="O282" s="372">
        <v>-0.12</v>
      </c>
      <c r="P282" s="374">
        <v>0.23</v>
      </c>
    </row>
    <row r="283" spans="1:16" x14ac:dyDescent="0.2">
      <c r="A283" s="427" t="s">
        <v>6</v>
      </c>
      <c r="B283" s="452" t="s">
        <v>134</v>
      </c>
      <c r="C283" s="326" t="s">
        <v>128</v>
      </c>
      <c r="D283" s="440" t="s">
        <v>255</v>
      </c>
      <c r="E283" s="472">
        <v>0.24</v>
      </c>
      <c r="F283" s="364">
        <v>0.16</v>
      </c>
      <c r="G283" s="363">
        <v>0.17</v>
      </c>
      <c r="H283" s="364">
        <v>0</v>
      </c>
      <c r="I283" s="363">
        <v>0</v>
      </c>
      <c r="J283" s="473">
        <v>0.01</v>
      </c>
      <c r="K283" s="375">
        <v>-0.08</v>
      </c>
      <c r="L283" s="376">
        <v>0.01</v>
      </c>
      <c r="M283" s="375">
        <v>-0.16</v>
      </c>
      <c r="N283" s="376">
        <v>0</v>
      </c>
      <c r="O283" s="372">
        <v>0.01</v>
      </c>
      <c r="P283" s="374">
        <v>-0.15</v>
      </c>
    </row>
    <row r="284" spans="1:16" x14ac:dyDescent="0.2">
      <c r="A284" s="427" t="s">
        <v>6</v>
      </c>
      <c r="B284" s="452" t="s">
        <v>134</v>
      </c>
      <c r="C284" s="326" t="s">
        <v>128</v>
      </c>
      <c r="D284" s="440" t="s">
        <v>256</v>
      </c>
      <c r="E284" s="472">
        <v>0.32</v>
      </c>
      <c r="F284" s="364">
        <v>0.35</v>
      </c>
      <c r="G284" s="363">
        <v>0.08</v>
      </c>
      <c r="H284" s="364">
        <v>0.1</v>
      </c>
      <c r="I284" s="363">
        <v>0.11</v>
      </c>
      <c r="J284" s="473">
        <v>0.2</v>
      </c>
      <c r="K284" s="375">
        <v>0.03</v>
      </c>
      <c r="L284" s="376">
        <v>-0.27</v>
      </c>
      <c r="M284" s="375">
        <v>0.02</v>
      </c>
      <c r="N284" s="376">
        <v>0.01</v>
      </c>
      <c r="O284" s="372">
        <v>0.1</v>
      </c>
      <c r="P284" s="374">
        <v>-0.15</v>
      </c>
    </row>
    <row r="285" spans="1:16" x14ac:dyDescent="0.2">
      <c r="A285" s="427" t="s">
        <v>6</v>
      </c>
      <c r="B285" s="452" t="s">
        <v>134</v>
      </c>
      <c r="C285" s="326" t="s">
        <v>128</v>
      </c>
      <c r="D285" s="440" t="s">
        <v>257</v>
      </c>
      <c r="E285" s="472">
        <v>0.16</v>
      </c>
      <c r="F285" s="364">
        <v>0.14000000000000001</v>
      </c>
      <c r="G285" s="363">
        <v>0.25</v>
      </c>
      <c r="H285" s="364">
        <v>0.13</v>
      </c>
      <c r="I285" s="363">
        <v>0.17</v>
      </c>
      <c r="J285" s="473">
        <v>0.25</v>
      </c>
      <c r="K285" s="375">
        <v>-0.02</v>
      </c>
      <c r="L285" s="376">
        <v>0.11</v>
      </c>
      <c r="M285" s="375">
        <v>-0.12</v>
      </c>
      <c r="N285" s="376">
        <v>0.03</v>
      </c>
      <c r="O285" s="372">
        <v>0.08</v>
      </c>
      <c r="P285" s="374">
        <v>0.11</v>
      </c>
    </row>
    <row r="286" spans="1:16" x14ac:dyDescent="0.2">
      <c r="A286" s="427" t="s">
        <v>6</v>
      </c>
      <c r="B286" s="452" t="s">
        <v>134</v>
      </c>
      <c r="C286" s="326" t="s">
        <v>128</v>
      </c>
      <c r="D286" s="440" t="s">
        <v>258</v>
      </c>
      <c r="E286" s="472">
        <v>0.12</v>
      </c>
      <c r="F286" s="364">
        <v>0.12</v>
      </c>
      <c r="G286" s="363">
        <v>0.09</v>
      </c>
      <c r="H286" s="364">
        <v>0.22</v>
      </c>
      <c r="I286" s="363">
        <v>0.2</v>
      </c>
      <c r="J286" s="473">
        <v>0.1</v>
      </c>
      <c r="K286" s="375">
        <v>-0.01</v>
      </c>
      <c r="L286" s="376">
        <v>-0.02</v>
      </c>
      <c r="M286" s="375">
        <v>0.12</v>
      </c>
      <c r="N286" s="376">
        <v>-0.02</v>
      </c>
      <c r="O286" s="372">
        <v>-0.1</v>
      </c>
      <c r="P286" s="374">
        <v>-0.02</v>
      </c>
    </row>
    <row r="287" spans="1:16" x14ac:dyDescent="0.2">
      <c r="A287" s="427" t="s">
        <v>6</v>
      </c>
      <c r="B287" s="452" t="s">
        <v>134</v>
      </c>
      <c r="C287" s="326" t="s">
        <v>128</v>
      </c>
      <c r="D287" s="440" t="s">
        <v>259</v>
      </c>
      <c r="E287" s="472">
        <v>0.15</v>
      </c>
      <c r="F287" s="364">
        <v>0.23</v>
      </c>
      <c r="G287" s="363">
        <v>0.41</v>
      </c>
      <c r="H287" s="364">
        <v>0.54</v>
      </c>
      <c r="I287" s="363">
        <v>0.52</v>
      </c>
      <c r="J287" s="473">
        <v>0.44</v>
      </c>
      <c r="K287" s="375">
        <v>0.08</v>
      </c>
      <c r="L287" s="376">
        <v>0.17</v>
      </c>
      <c r="M287" s="375">
        <v>0.14000000000000001</v>
      </c>
      <c r="N287" s="376">
        <v>-0.02</v>
      </c>
      <c r="O287" s="372">
        <v>-0.08</v>
      </c>
      <c r="P287" s="374">
        <v>0.2</v>
      </c>
    </row>
    <row r="288" spans="1:16" x14ac:dyDescent="0.2">
      <c r="A288" s="427" t="s">
        <v>6</v>
      </c>
      <c r="B288" s="452" t="s">
        <v>134</v>
      </c>
      <c r="C288" s="326" t="s">
        <v>129</v>
      </c>
      <c r="D288" s="440" t="s">
        <v>255</v>
      </c>
      <c r="E288" s="472">
        <v>0.15</v>
      </c>
      <c r="F288" s="364">
        <v>0.16</v>
      </c>
      <c r="G288" s="363">
        <v>0.01</v>
      </c>
      <c r="H288" s="364">
        <v>0</v>
      </c>
      <c r="I288" s="363">
        <v>0</v>
      </c>
      <c r="J288" s="473">
        <v>0</v>
      </c>
      <c r="K288" s="375">
        <v>0.01</v>
      </c>
      <c r="L288" s="376">
        <v>-0.15</v>
      </c>
      <c r="M288" s="375">
        <v>-0.01</v>
      </c>
      <c r="N288" s="376">
        <v>0</v>
      </c>
      <c r="O288" s="372">
        <v>0</v>
      </c>
      <c r="P288" s="374">
        <v>-0.16</v>
      </c>
    </row>
    <row r="289" spans="1:16" x14ac:dyDescent="0.2">
      <c r="A289" s="427" t="s">
        <v>6</v>
      </c>
      <c r="B289" s="452" t="s">
        <v>134</v>
      </c>
      <c r="C289" s="326" t="s">
        <v>129</v>
      </c>
      <c r="D289" s="440" t="s">
        <v>256</v>
      </c>
      <c r="E289" s="472">
        <v>0.28000000000000003</v>
      </c>
      <c r="F289" s="364">
        <v>0.09</v>
      </c>
      <c r="G289" s="363">
        <v>0.15</v>
      </c>
      <c r="H289" s="364">
        <v>0.01</v>
      </c>
      <c r="I289" s="363">
        <v>0.01</v>
      </c>
      <c r="J289" s="473">
        <v>0.01</v>
      </c>
      <c r="K289" s="375">
        <v>-0.19</v>
      </c>
      <c r="L289" s="376">
        <v>0.06</v>
      </c>
      <c r="M289" s="375">
        <v>-0.14000000000000001</v>
      </c>
      <c r="N289" s="376">
        <v>0</v>
      </c>
      <c r="O289" s="372">
        <v>0</v>
      </c>
      <c r="P289" s="374">
        <v>-0.08</v>
      </c>
    </row>
    <row r="290" spans="1:16" x14ac:dyDescent="0.2">
      <c r="A290" s="427" t="s">
        <v>6</v>
      </c>
      <c r="B290" s="452" t="s">
        <v>134</v>
      </c>
      <c r="C290" s="326" t="s">
        <v>129</v>
      </c>
      <c r="D290" s="440" t="s">
        <v>257</v>
      </c>
      <c r="E290" s="472">
        <v>0.16</v>
      </c>
      <c r="F290" s="364">
        <v>0.27</v>
      </c>
      <c r="G290" s="363">
        <v>0.22</v>
      </c>
      <c r="H290" s="364">
        <v>0.12</v>
      </c>
      <c r="I290" s="363">
        <v>0.09</v>
      </c>
      <c r="J290" s="473">
        <v>0.14000000000000001</v>
      </c>
      <c r="K290" s="375">
        <v>0.11</v>
      </c>
      <c r="L290" s="376">
        <v>-0.06</v>
      </c>
      <c r="M290" s="375">
        <v>-0.1</v>
      </c>
      <c r="N290" s="376">
        <v>-0.02</v>
      </c>
      <c r="O290" s="372">
        <v>0.05</v>
      </c>
      <c r="P290" s="374">
        <v>-0.13</v>
      </c>
    </row>
    <row r="291" spans="1:16" x14ac:dyDescent="0.2">
      <c r="A291" s="427" t="s">
        <v>6</v>
      </c>
      <c r="B291" s="452" t="s">
        <v>134</v>
      </c>
      <c r="C291" s="326" t="s">
        <v>129</v>
      </c>
      <c r="D291" s="440" t="s">
        <v>258</v>
      </c>
      <c r="E291" s="472">
        <v>0.12</v>
      </c>
      <c r="F291" s="364">
        <v>0.1</v>
      </c>
      <c r="G291" s="363">
        <v>0.16</v>
      </c>
      <c r="H291" s="364">
        <v>0.13</v>
      </c>
      <c r="I291" s="363">
        <v>0.04</v>
      </c>
      <c r="J291" s="473">
        <v>0.19</v>
      </c>
      <c r="K291" s="375">
        <v>-0.02</v>
      </c>
      <c r="L291" s="376">
        <v>0.06</v>
      </c>
      <c r="M291" s="375">
        <v>-0.03</v>
      </c>
      <c r="N291" s="376">
        <v>-0.08</v>
      </c>
      <c r="O291" s="372">
        <v>0.15</v>
      </c>
      <c r="P291" s="374">
        <v>0.1</v>
      </c>
    </row>
    <row r="292" spans="1:16" x14ac:dyDescent="0.2">
      <c r="A292" s="427" t="s">
        <v>6</v>
      </c>
      <c r="B292" s="452" t="s">
        <v>134</v>
      </c>
      <c r="C292" s="326" t="s">
        <v>129</v>
      </c>
      <c r="D292" s="440" t="s">
        <v>259</v>
      </c>
      <c r="E292" s="472">
        <v>0.28000000000000003</v>
      </c>
      <c r="F292" s="364">
        <v>0.37</v>
      </c>
      <c r="G292" s="363">
        <v>0.46</v>
      </c>
      <c r="H292" s="364">
        <v>0.75</v>
      </c>
      <c r="I292" s="363">
        <v>0.86</v>
      </c>
      <c r="J292" s="473">
        <v>0.65</v>
      </c>
      <c r="K292" s="375">
        <v>0.09</v>
      </c>
      <c r="L292" s="376">
        <v>0.09</v>
      </c>
      <c r="M292" s="375">
        <v>0.28000000000000003</v>
      </c>
      <c r="N292" s="376">
        <v>0.11</v>
      </c>
      <c r="O292" s="372">
        <v>-0.21</v>
      </c>
      <c r="P292" s="374">
        <v>0.28000000000000003</v>
      </c>
    </row>
    <row r="293" spans="1:16" x14ac:dyDescent="0.2">
      <c r="A293" s="427" t="s">
        <v>6</v>
      </c>
      <c r="B293" s="452" t="s">
        <v>134</v>
      </c>
      <c r="C293" s="326" t="s">
        <v>130</v>
      </c>
      <c r="D293" s="440" t="s">
        <v>255</v>
      </c>
      <c r="E293" s="472">
        <v>0.15</v>
      </c>
      <c r="F293" s="364">
        <v>0.01</v>
      </c>
      <c r="G293" s="363">
        <v>0</v>
      </c>
      <c r="H293" s="364">
        <v>0</v>
      </c>
      <c r="I293" s="363">
        <v>0</v>
      </c>
      <c r="J293" s="473">
        <v>0</v>
      </c>
      <c r="K293" s="375">
        <v>-0.14000000000000001</v>
      </c>
      <c r="L293" s="376">
        <v>-0.01</v>
      </c>
      <c r="M293" s="375">
        <v>0</v>
      </c>
      <c r="N293" s="376">
        <v>0</v>
      </c>
      <c r="O293" s="372">
        <v>0</v>
      </c>
      <c r="P293" s="374">
        <v>-0.01</v>
      </c>
    </row>
    <row r="294" spans="1:16" x14ac:dyDescent="0.2">
      <c r="A294" s="427" t="s">
        <v>6</v>
      </c>
      <c r="B294" s="452" t="s">
        <v>134</v>
      </c>
      <c r="C294" s="326" t="s">
        <v>130</v>
      </c>
      <c r="D294" s="440" t="s">
        <v>256</v>
      </c>
      <c r="E294" s="472">
        <v>0.09</v>
      </c>
      <c r="F294" s="364">
        <v>0.15</v>
      </c>
      <c r="G294" s="363">
        <v>0.16</v>
      </c>
      <c r="H294" s="364">
        <v>0</v>
      </c>
      <c r="I294" s="363">
        <v>0</v>
      </c>
      <c r="J294" s="473">
        <v>0.01</v>
      </c>
      <c r="K294" s="375">
        <v>0.06</v>
      </c>
      <c r="L294" s="376">
        <v>0.02</v>
      </c>
      <c r="M294" s="375">
        <v>-0.16</v>
      </c>
      <c r="N294" s="376">
        <v>0</v>
      </c>
      <c r="O294" s="372">
        <v>0.01</v>
      </c>
      <c r="P294" s="374">
        <v>-0.14000000000000001</v>
      </c>
    </row>
    <row r="295" spans="1:16" x14ac:dyDescent="0.2">
      <c r="A295" s="427" t="s">
        <v>6</v>
      </c>
      <c r="B295" s="452" t="s">
        <v>134</v>
      </c>
      <c r="C295" s="326" t="s">
        <v>130</v>
      </c>
      <c r="D295" s="440" t="s">
        <v>257</v>
      </c>
      <c r="E295" s="472">
        <v>0.26</v>
      </c>
      <c r="F295" s="364">
        <v>0.19</v>
      </c>
      <c r="G295" s="363">
        <v>0</v>
      </c>
      <c r="H295" s="364">
        <v>0.01</v>
      </c>
      <c r="I295" s="363">
        <v>0.01</v>
      </c>
      <c r="J295" s="473">
        <v>0.13</v>
      </c>
      <c r="K295" s="375">
        <v>-7.0000000000000007E-2</v>
      </c>
      <c r="L295" s="376">
        <v>-0.19</v>
      </c>
      <c r="M295" s="375">
        <v>0.01</v>
      </c>
      <c r="N295" s="376">
        <v>0</v>
      </c>
      <c r="O295" s="372">
        <v>0.12</v>
      </c>
      <c r="P295" s="374">
        <v>-0.05</v>
      </c>
    </row>
    <row r="296" spans="1:16" x14ac:dyDescent="0.2">
      <c r="A296" s="427" t="s">
        <v>6</v>
      </c>
      <c r="B296" s="452" t="s">
        <v>134</v>
      </c>
      <c r="C296" s="326" t="s">
        <v>130</v>
      </c>
      <c r="D296" s="440" t="s">
        <v>258</v>
      </c>
      <c r="E296" s="472">
        <v>0.1</v>
      </c>
      <c r="F296" s="364">
        <v>0.2</v>
      </c>
      <c r="G296" s="363">
        <v>0.16</v>
      </c>
      <c r="H296" s="364">
        <v>0.12</v>
      </c>
      <c r="I296" s="363">
        <v>0.13</v>
      </c>
      <c r="J296" s="473">
        <v>0.18</v>
      </c>
      <c r="K296" s="375">
        <v>0.09</v>
      </c>
      <c r="L296" s="376">
        <v>-0.04</v>
      </c>
      <c r="M296" s="375">
        <v>-0.04</v>
      </c>
      <c r="N296" s="376">
        <v>0.02</v>
      </c>
      <c r="O296" s="372">
        <v>0.05</v>
      </c>
      <c r="P296" s="374">
        <v>-0.02</v>
      </c>
    </row>
    <row r="297" spans="1:16" x14ac:dyDescent="0.2">
      <c r="A297" s="427" t="s">
        <v>6</v>
      </c>
      <c r="B297" s="452" t="s">
        <v>134</v>
      </c>
      <c r="C297" s="326" t="s">
        <v>130</v>
      </c>
      <c r="D297" s="440" t="s">
        <v>259</v>
      </c>
      <c r="E297" s="472">
        <v>0.4</v>
      </c>
      <c r="F297" s="364">
        <v>0.46</v>
      </c>
      <c r="G297" s="363">
        <v>0.67</v>
      </c>
      <c r="H297" s="364">
        <v>0.87</v>
      </c>
      <c r="I297" s="363">
        <v>0.86</v>
      </c>
      <c r="J297" s="473">
        <v>0.68</v>
      </c>
      <c r="K297" s="375">
        <v>0.06</v>
      </c>
      <c r="L297" s="376">
        <v>0.22</v>
      </c>
      <c r="M297" s="375">
        <v>0.2</v>
      </c>
      <c r="N297" s="376">
        <v>-0.02</v>
      </c>
      <c r="O297" s="372">
        <v>-0.18</v>
      </c>
      <c r="P297" s="374">
        <v>0.22</v>
      </c>
    </row>
    <row r="298" spans="1:16" x14ac:dyDescent="0.2">
      <c r="A298" s="427" t="s">
        <v>6</v>
      </c>
      <c r="B298" s="452" t="s">
        <v>134</v>
      </c>
      <c r="C298" s="326" t="s">
        <v>331</v>
      </c>
      <c r="D298" s="440" t="s">
        <v>255</v>
      </c>
      <c r="E298" s="472">
        <v>0.16</v>
      </c>
      <c r="F298" s="364">
        <v>0.13</v>
      </c>
      <c r="G298" s="363">
        <v>0.05</v>
      </c>
      <c r="H298" s="364">
        <v>0</v>
      </c>
      <c r="I298" s="363">
        <v>0</v>
      </c>
      <c r="J298" s="473">
        <v>0.01</v>
      </c>
      <c r="K298" s="375">
        <v>-0.04</v>
      </c>
      <c r="L298" s="376">
        <v>-7.0000000000000007E-2</v>
      </c>
      <c r="M298" s="375">
        <v>-0.05</v>
      </c>
      <c r="N298" s="376">
        <v>0</v>
      </c>
      <c r="O298" s="372">
        <v>0</v>
      </c>
      <c r="P298" s="374">
        <v>-0.12</v>
      </c>
    </row>
    <row r="299" spans="1:16" x14ac:dyDescent="0.2">
      <c r="A299" s="427" t="s">
        <v>6</v>
      </c>
      <c r="B299" s="452" t="s">
        <v>134</v>
      </c>
      <c r="C299" s="326" t="s">
        <v>331</v>
      </c>
      <c r="D299" s="440" t="s">
        <v>256</v>
      </c>
      <c r="E299" s="472">
        <v>0.25</v>
      </c>
      <c r="F299" s="364">
        <v>0.17</v>
      </c>
      <c r="G299" s="363">
        <v>0.13</v>
      </c>
      <c r="H299" s="364">
        <v>0.04</v>
      </c>
      <c r="I299" s="363">
        <v>0.04</v>
      </c>
      <c r="J299" s="473">
        <v>7.0000000000000007E-2</v>
      </c>
      <c r="K299" s="375">
        <v>-0.08</v>
      </c>
      <c r="L299" s="376">
        <v>-0.04</v>
      </c>
      <c r="M299" s="375">
        <v>-0.09</v>
      </c>
      <c r="N299" s="376">
        <v>0</v>
      </c>
      <c r="O299" s="372">
        <v>0.03</v>
      </c>
      <c r="P299" s="374">
        <v>-0.1</v>
      </c>
    </row>
    <row r="300" spans="1:16" x14ac:dyDescent="0.2">
      <c r="A300" s="427" t="s">
        <v>6</v>
      </c>
      <c r="B300" s="452" t="s">
        <v>134</v>
      </c>
      <c r="C300" s="326" t="s">
        <v>331</v>
      </c>
      <c r="D300" s="440" t="s">
        <v>257</v>
      </c>
      <c r="E300" s="472">
        <v>0.18</v>
      </c>
      <c r="F300" s="364">
        <v>0.22</v>
      </c>
      <c r="G300" s="363">
        <v>0.21</v>
      </c>
      <c r="H300" s="364">
        <v>0.11</v>
      </c>
      <c r="I300" s="363">
        <v>0.08</v>
      </c>
      <c r="J300" s="473">
        <v>0.16</v>
      </c>
      <c r="K300" s="375">
        <v>0.04</v>
      </c>
      <c r="L300" s="376">
        <v>-0.01</v>
      </c>
      <c r="M300" s="375">
        <v>-0.1</v>
      </c>
      <c r="N300" s="376">
        <v>-0.03</v>
      </c>
      <c r="O300" s="372">
        <v>0.08</v>
      </c>
      <c r="P300" s="374">
        <v>-0.06</v>
      </c>
    </row>
    <row r="301" spans="1:16" x14ac:dyDescent="0.2">
      <c r="A301" s="427" t="s">
        <v>6</v>
      </c>
      <c r="B301" s="452" t="s">
        <v>134</v>
      </c>
      <c r="C301" s="326" t="s">
        <v>331</v>
      </c>
      <c r="D301" s="440" t="s">
        <v>258</v>
      </c>
      <c r="E301" s="472">
        <v>0.12</v>
      </c>
      <c r="F301" s="364">
        <v>0.12</v>
      </c>
      <c r="G301" s="363">
        <v>0.14000000000000001</v>
      </c>
      <c r="H301" s="364">
        <v>0.16</v>
      </c>
      <c r="I301" s="363">
        <v>0.12</v>
      </c>
      <c r="J301" s="473">
        <v>0.16</v>
      </c>
      <c r="K301" s="375">
        <v>0</v>
      </c>
      <c r="L301" s="376">
        <v>0.02</v>
      </c>
      <c r="M301" s="375">
        <v>0.02</v>
      </c>
      <c r="N301" s="376">
        <v>-0.04</v>
      </c>
      <c r="O301" s="372">
        <v>0.04</v>
      </c>
      <c r="P301" s="374">
        <v>0.04</v>
      </c>
    </row>
    <row r="302" spans="1:16" x14ac:dyDescent="0.2">
      <c r="A302" s="427" t="s">
        <v>6</v>
      </c>
      <c r="B302" s="452" t="s">
        <v>134</v>
      </c>
      <c r="C302" s="326" t="s">
        <v>331</v>
      </c>
      <c r="D302" s="440" t="s">
        <v>259</v>
      </c>
      <c r="E302" s="472">
        <v>0.28000000000000003</v>
      </c>
      <c r="F302" s="364">
        <v>0.36</v>
      </c>
      <c r="G302" s="363">
        <v>0.47</v>
      </c>
      <c r="H302" s="364">
        <v>0.69</v>
      </c>
      <c r="I302" s="363">
        <v>0.76</v>
      </c>
      <c r="J302" s="473">
        <v>0.6</v>
      </c>
      <c r="K302" s="375">
        <v>0.08</v>
      </c>
      <c r="L302" s="376">
        <v>0.11</v>
      </c>
      <c r="M302" s="375">
        <v>0.22</v>
      </c>
      <c r="N302" s="376">
        <v>7.0000000000000007E-2</v>
      </c>
      <c r="O302" s="372">
        <v>-0.16</v>
      </c>
      <c r="P302" s="374">
        <v>0.24</v>
      </c>
    </row>
    <row r="303" spans="1:16" x14ac:dyDescent="0.2">
      <c r="A303" s="427" t="s">
        <v>7</v>
      </c>
      <c r="B303" s="452" t="s">
        <v>253</v>
      </c>
      <c r="C303" s="326" t="s">
        <v>128</v>
      </c>
      <c r="D303" s="440" t="s">
        <v>255</v>
      </c>
      <c r="E303" s="472">
        <v>0.28999999999999998</v>
      </c>
      <c r="F303" s="364">
        <v>0.21</v>
      </c>
      <c r="G303" s="363">
        <v>0.1</v>
      </c>
      <c r="H303" s="364">
        <v>0.05</v>
      </c>
      <c r="I303" s="363">
        <v>0.03</v>
      </c>
      <c r="J303" s="473">
        <v>0.03</v>
      </c>
      <c r="K303" s="375">
        <v>-0.08</v>
      </c>
      <c r="L303" s="376">
        <v>-0.1</v>
      </c>
      <c r="M303" s="375">
        <v>-0.05</v>
      </c>
      <c r="N303" s="376">
        <v>-0.02</v>
      </c>
      <c r="O303" s="372">
        <v>0.01</v>
      </c>
      <c r="P303" s="374">
        <v>-0.17</v>
      </c>
    </row>
    <row r="304" spans="1:16" x14ac:dyDescent="0.2">
      <c r="A304" s="427" t="s">
        <v>7</v>
      </c>
      <c r="B304" s="452" t="s">
        <v>253</v>
      </c>
      <c r="C304" s="326" t="s">
        <v>128</v>
      </c>
      <c r="D304" s="440" t="s">
        <v>256</v>
      </c>
      <c r="E304" s="472">
        <v>0.33</v>
      </c>
      <c r="F304" s="364">
        <v>0.35</v>
      </c>
      <c r="G304" s="363">
        <v>0.35</v>
      </c>
      <c r="H304" s="364">
        <v>0.31</v>
      </c>
      <c r="I304" s="363">
        <v>0.22</v>
      </c>
      <c r="J304" s="473">
        <v>0.24</v>
      </c>
      <c r="K304" s="375">
        <v>0.03</v>
      </c>
      <c r="L304" s="376">
        <v>0</v>
      </c>
      <c r="M304" s="375">
        <v>-0.04</v>
      </c>
      <c r="N304" s="376">
        <v>-0.08</v>
      </c>
      <c r="O304" s="372">
        <v>0.01</v>
      </c>
      <c r="P304" s="374">
        <v>-0.12</v>
      </c>
    </row>
    <row r="305" spans="1:16" x14ac:dyDescent="0.2">
      <c r="A305" s="427" t="s">
        <v>7</v>
      </c>
      <c r="B305" s="452" t="s">
        <v>253</v>
      </c>
      <c r="C305" s="326" t="s">
        <v>128</v>
      </c>
      <c r="D305" s="440" t="s">
        <v>257</v>
      </c>
      <c r="E305" s="472">
        <v>0.16</v>
      </c>
      <c r="F305" s="364">
        <v>0.16</v>
      </c>
      <c r="G305" s="363">
        <v>0.17</v>
      </c>
      <c r="H305" s="364">
        <v>0.21</v>
      </c>
      <c r="I305" s="363">
        <v>0.26</v>
      </c>
      <c r="J305" s="473">
        <v>0.25</v>
      </c>
      <c r="K305" s="375">
        <v>0</v>
      </c>
      <c r="L305" s="376">
        <v>0.01</v>
      </c>
      <c r="M305" s="375">
        <v>0.04</v>
      </c>
      <c r="N305" s="376">
        <v>0.05</v>
      </c>
      <c r="O305" s="372">
        <v>-0.01</v>
      </c>
      <c r="P305" s="374">
        <v>0.09</v>
      </c>
    </row>
    <row r="306" spans="1:16" x14ac:dyDescent="0.2">
      <c r="A306" s="427" t="s">
        <v>7</v>
      </c>
      <c r="B306" s="452" t="s">
        <v>253</v>
      </c>
      <c r="C306" s="326" t="s">
        <v>128</v>
      </c>
      <c r="D306" s="440" t="s">
        <v>258</v>
      </c>
      <c r="E306" s="472">
        <v>0.14000000000000001</v>
      </c>
      <c r="F306" s="364">
        <v>0.14000000000000001</v>
      </c>
      <c r="G306" s="363">
        <v>0.13</v>
      </c>
      <c r="H306" s="364">
        <v>0.12</v>
      </c>
      <c r="I306" s="363">
        <v>0.12</v>
      </c>
      <c r="J306" s="473">
        <v>0.12</v>
      </c>
      <c r="K306" s="375">
        <v>0</v>
      </c>
      <c r="L306" s="376">
        <v>-0.01</v>
      </c>
      <c r="M306" s="375">
        <v>0</v>
      </c>
      <c r="N306" s="376">
        <v>0</v>
      </c>
      <c r="O306" s="372">
        <v>0</v>
      </c>
      <c r="P306" s="374">
        <v>-0.01</v>
      </c>
    </row>
    <row r="307" spans="1:16" x14ac:dyDescent="0.2">
      <c r="A307" s="427" t="s">
        <v>7</v>
      </c>
      <c r="B307" s="452" t="s">
        <v>253</v>
      </c>
      <c r="C307" s="326" t="s">
        <v>128</v>
      </c>
      <c r="D307" s="440" t="s">
        <v>259</v>
      </c>
      <c r="E307" s="472">
        <v>0.08</v>
      </c>
      <c r="F307" s="364">
        <v>0.14000000000000001</v>
      </c>
      <c r="G307" s="363">
        <v>0.25</v>
      </c>
      <c r="H307" s="364">
        <v>0.3</v>
      </c>
      <c r="I307" s="363">
        <v>0.36</v>
      </c>
      <c r="J307" s="473">
        <v>0.35</v>
      </c>
      <c r="K307" s="375">
        <v>0.06</v>
      </c>
      <c r="L307" s="376">
        <v>0.11</v>
      </c>
      <c r="M307" s="375">
        <v>0.05</v>
      </c>
      <c r="N307" s="376">
        <v>0.06</v>
      </c>
      <c r="O307" s="372">
        <v>-0.01</v>
      </c>
      <c r="P307" s="374">
        <v>0.21</v>
      </c>
    </row>
    <row r="308" spans="1:16" x14ac:dyDescent="0.2">
      <c r="A308" s="427" t="s">
        <v>7</v>
      </c>
      <c r="B308" s="452" t="s">
        <v>253</v>
      </c>
      <c r="C308" s="326" t="s">
        <v>129</v>
      </c>
      <c r="D308" s="440" t="s">
        <v>255</v>
      </c>
      <c r="E308" s="472">
        <v>0.13</v>
      </c>
      <c r="F308" s="364">
        <v>0.11</v>
      </c>
      <c r="G308" s="363">
        <v>0.1</v>
      </c>
      <c r="H308" s="364">
        <v>0</v>
      </c>
      <c r="I308" s="363">
        <v>0</v>
      </c>
      <c r="J308" s="473">
        <v>0</v>
      </c>
      <c r="K308" s="375">
        <v>-0.02</v>
      </c>
      <c r="L308" s="376">
        <v>-0.01</v>
      </c>
      <c r="M308" s="375">
        <v>-0.09</v>
      </c>
      <c r="N308" s="376">
        <v>0</v>
      </c>
      <c r="O308" s="372">
        <v>0</v>
      </c>
      <c r="P308" s="374">
        <v>-0.1</v>
      </c>
    </row>
    <row r="309" spans="1:16" x14ac:dyDescent="0.2">
      <c r="A309" s="427" t="s">
        <v>7</v>
      </c>
      <c r="B309" s="452" t="s">
        <v>253</v>
      </c>
      <c r="C309" s="326" t="s">
        <v>129</v>
      </c>
      <c r="D309" s="440" t="s">
        <v>256</v>
      </c>
      <c r="E309" s="472">
        <v>0.37</v>
      </c>
      <c r="F309" s="364">
        <v>0.37</v>
      </c>
      <c r="G309" s="363">
        <v>0.26</v>
      </c>
      <c r="H309" s="364">
        <v>0.05</v>
      </c>
      <c r="I309" s="363">
        <v>0.06</v>
      </c>
      <c r="J309" s="473">
        <v>0.06</v>
      </c>
      <c r="K309" s="375">
        <v>0</v>
      </c>
      <c r="L309" s="376">
        <v>-0.11</v>
      </c>
      <c r="M309" s="375">
        <v>-0.21</v>
      </c>
      <c r="N309" s="376">
        <v>0</v>
      </c>
      <c r="O309" s="372">
        <v>0</v>
      </c>
      <c r="P309" s="374">
        <v>-0.31</v>
      </c>
    </row>
    <row r="310" spans="1:16" x14ac:dyDescent="0.2">
      <c r="A310" s="427" t="s">
        <v>7</v>
      </c>
      <c r="B310" s="452" t="s">
        <v>253</v>
      </c>
      <c r="C310" s="326" t="s">
        <v>129</v>
      </c>
      <c r="D310" s="440" t="s">
        <v>257</v>
      </c>
      <c r="E310" s="472">
        <v>0.17</v>
      </c>
      <c r="F310" s="364">
        <v>0.17</v>
      </c>
      <c r="G310" s="363">
        <v>0.21</v>
      </c>
      <c r="H310" s="364">
        <v>0.22</v>
      </c>
      <c r="I310" s="363">
        <v>0.19</v>
      </c>
      <c r="J310" s="473">
        <v>0.2</v>
      </c>
      <c r="K310" s="375">
        <v>0</v>
      </c>
      <c r="L310" s="376">
        <v>0.04</v>
      </c>
      <c r="M310" s="375">
        <v>0.01</v>
      </c>
      <c r="N310" s="376">
        <v>-0.02</v>
      </c>
      <c r="O310" s="372">
        <v>0.01</v>
      </c>
      <c r="P310" s="374">
        <v>0.03</v>
      </c>
    </row>
    <row r="311" spans="1:16" x14ac:dyDescent="0.2">
      <c r="A311" s="427" t="s">
        <v>7</v>
      </c>
      <c r="B311" s="452" t="s">
        <v>253</v>
      </c>
      <c r="C311" s="326" t="s">
        <v>129</v>
      </c>
      <c r="D311" s="440" t="s">
        <v>258</v>
      </c>
      <c r="E311" s="472">
        <v>0.13</v>
      </c>
      <c r="F311" s="364">
        <v>0.13</v>
      </c>
      <c r="G311" s="363">
        <v>0.13</v>
      </c>
      <c r="H311" s="364">
        <v>0.21</v>
      </c>
      <c r="I311" s="363">
        <v>0.22</v>
      </c>
      <c r="J311" s="473">
        <v>0.22</v>
      </c>
      <c r="K311" s="375">
        <v>-0.01</v>
      </c>
      <c r="L311" s="376">
        <v>0</v>
      </c>
      <c r="M311" s="375">
        <v>0.09</v>
      </c>
      <c r="N311" s="376">
        <v>0.01</v>
      </c>
      <c r="O311" s="372">
        <v>0</v>
      </c>
      <c r="P311" s="374">
        <v>0.1</v>
      </c>
    </row>
    <row r="312" spans="1:16" x14ac:dyDescent="0.2">
      <c r="A312" s="427" t="s">
        <v>7</v>
      </c>
      <c r="B312" s="452" t="s">
        <v>253</v>
      </c>
      <c r="C312" s="326" t="s">
        <v>129</v>
      </c>
      <c r="D312" s="440" t="s">
        <v>259</v>
      </c>
      <c r="E312" s="472">
        <v>0.2</v>
      </c>
      <c r="F312" s="364">
        <v>0.23</v>
      </c>
      <c r="G312" s="363">
        <v>0.3</v>
      </c>
      <c r="H312" s="364">
        <v>0.51</v>
      </c>
      <c r="I312" s="363">
        <v>0.52</v>
      </c>
      <c r="J312" s="473">
        <v>0.51</v>
      </c>
      <c r="K312" s="375">
        <v>0.03</v>
      </c>
      <c r="L312" s="376">
        <v>0.08</v>
      </c>
      <c r="M312" s="375">
        <v>0.21</v>
      </c>
      <c r="N312" s="376">
        <v>0.01</v>
      </c>
      <c r="O312" s="372">
        <v>-0.01</v>
      </c>
      <c r="P312" s="374">
        <v>0.28000000000000003</v>
      </c>
    </row>
    <row r="313" spans="1:16" x14ac:dyDescent="0.2">
      <c r="A313" s="427" t="s">
        <v>7</v>
      </c>
      <c r="B313" s="452" t="s">
        <v>253</v>
      </c>
      <c r="C313" s="326" t="s">
        <v>130</v>
      </c>
      <c r="D313" s="440" t="s">
        <v>255</v>
      </c>
      <c r="E313" s="472">
        <v>0.09</v>
      </c>
      <c r="F313" s="364">
        <v>0.09</v>
      </c>
      <c r="G313" s="363">
        <v>0.06</v>
      </c>
      <c r="H313" s="364">
        <v>0</v>
      </c>
      <c r="I313" s="363">
        <v>0</v>
      </c>
      <c r="J313" s="473">
        <v>0</v>
      </c>
      <c r="K313" s="375">
        <v>0</v>
      </c>
      <c r="L313" s="376">
        <v>-0.03</v>
      </c>
      <c r="M313" s="375">
        <v>-0.06</v>
      </c>
      <c r="N313" s="376">
        <v>0</v>
      </c>
      <c r="O313" s="372">
        <v>0</v>
      </c>
      <c r="P313" s="374">
        <v>-0.09</v>
      </c>
    </row>
    <row r="314" spans="1:16" x14ac:dyDescent="0.2">
      <c r="A314" s="427" t="s">
        <v>7</v>
      </c>
      <c r="B314" s="452" t="s">
        <v>253</v>
      </c>
      <c r="C314" s="326" t="s">
        <v>130</v>
      </c>
      <c r="D314" s="440" t="s">
        <v>256</v>
      </c>
      <c r="E314" s="472">
        <v>0.25</v>
      </c>
      <c r="F314" s="364">
        <v>0.16</v>
      </c>
      <c r="G314" s="363">
        <v>0.08</v>
      </c>
      <c r="H314" s="364">
        <v>0.05</v>
      </c>
      <c r="I314" s="363">
        <v>0.03</v>
      </c>
      <c r="J314" s="473">
        <v>0.04</v>
      </c>
      <c r="K314" s="375">
        <v>-0.09</v>
      </c>
      <c r="L314" s="376">
        <v>-0.08</v>
      </c>
      <c r="M314" s="375">
        <v>-0.03</v>
      </c>
      <c r="N314" s="376">
        <v>-0.01</v>
      </c>
      <c r="O314" s="372">
        <v>0.01</v>
      </c>
      <c r="P314" s="374">
        <v>-0.12</v>
      </c>
    </row>
    <row r="315" spans="1:16" x14ac:dyDescent="0.2">
      <c r="A315" s="427" t="s">
        <v>7</v>
      </c>
      <c r="B315" s="452" t="s">
        <v>253</v>
      </c>
      <c r="C315" s="326" t="s">
        <v>130</v>
      </c>
      <c r="D315" s="440" t="s">
        <v>257</v>
      </c>
      <c r="E315" s="472">
        <v>0.24</v>
      </c>
      <c r="F315" s="364">
        <v>0.27</v>
      </c>
      <c r="G315" s="363">
        <v>0.24</v>
      </c>
      <c r="H315" s="364">
        <v>0.18</v>
      </c>
      <c r="I315" s="363">
        <v>0.15</v>
      </c>
      <c r="J315" s="473">
        <v>0.15</v>
      </c>
      <c r="K315" s="375">
        <v>0.03</v>
      </c>
      <c r="L315" s="376">
        <v>-0.03</v>
      </c>
      <c r="M315" s="375">
        <v>-7.0000000000000007E-2</v>
      </c>
      <c r="N315" s="376">
        <v>-0.03</v>
      </c>
      <c r="O315" s="372">
        <v>0</v>
      </c>
      <c r="P315" s="374">
        <v>-0.12</v>
      </c>
    </row>
    <row r="316" spans="1:16" x14ac:dyDescent="0.2">
      <c r="A316" s="427" t="s">
        <v>7</v>
      </c>
      <c r="B316" s="452" t="s">
        <v>253</v>
      </c>
      <c r="C316" s="326" t="s">
        <v>130</v>
      </c>
      <c r="D316" s="440" t="s">
        <v>258</v>
      </c>
      <c r="E316" s="472">
        <v>0.13</v>
      </c>
      <c r="F316" s="364">
        <v>0.13</v>
      </c>
      <c r="G316" s="363">
        <v>0.16</v>
      </c>
      <c r="H316" s="364">
        <v>0.22</v>
      </c>
      <c r="I316" s="363">
        <v>0.22</v>
      </c>
      <c r="J316" s="473">
        <v>0.22</v>
      </c>
      <c r="K316" s="375">
        <v>0</v>
      </c>
      <c r="L316" s="376">
        <v>0.03</v>
      </c>
      <c r="M316" s="375">
        <v>7.0000000000000007E-2</v>
      </c>
      <c r="N316" s="376">
        <v>0</v>
      </c>
      <c r="O316" s="372">
        <v>0</v>
      </c>
      <c r="P316" s="374">
        <v>0.09</v>
      </c>
    </row>
    <row r="317" spans="1:16" x14ac:dyDescent="0.2">
      <c r="A317" s="427" t="s">
        <v>7</v>
      </c>
      <c r="B317" s="452" t="s">
        <v>253</v>
      </c>
      <c r="C317" s="326" t="s">
        <v>130</v>
      </c>
      <c r="D317" s="440" t="s">
        <v>259</v>
      </c>
      <c r="E317" s="472">
        <v>0.28999999999999998</v>
      </c>
      <c r="F317" s="364">
        <v>0.35</v>
      </c>
      <c r="G317" s="363">
        <v>0.46</v>
      </c>
      <c r="H317" s="364">
        <v>0.55000000000000004</v>
      </c>
      <c r="I317" s="363">
        <v>0.6</v>
      </c>
      <c r="J317" s="473">
        <v>0.59</v>
      </c>
      <c r="K317" s="375">
        <v>0.06</v>
      </c>
      <c r="L317" s="376">
        <v>0.11</v>
      </c>
      <c r="M317" s="375">
        <v>0.09</v>
      </c>
      <c r="N317" s="376">
        <v>0.05</v>
      </c>
      <c r="O317" s="372">
        <v>-0.01</v>
      </c>
      <c r="P317" s="374">
        <v>0.24</v>
      </c>
    </row>
    <row r="318" spans="1:16" x14ac:dyDescent="0.2">
      <c r="A318" s="427" t="s">
        <v>7</v>
      </c>
      <c r="B318" s="452" t="s">
        <v>253</v>
      </c>
      <c r="C318" s="326" t="s">
        <v>331</v>
      </c>
      <c r="D318" s="440" t="s">
        <v>255</v>
      </c>
      <c r="E318" s="472">
        <v>0.15</v>
      </c>
      <c r="F318" s="364">
        <v>0.12</v>
      </c>
      <c r="G318" s="363">
        <v>0.09</v>
      </c>
      <c r="H318" s="364">
        <v>0.02</v>
      </c>
      <c r="I318" s="363">
        <v>0.01</v>
      </c>
      <c r="J318" s="473">
        <v>0.01</v>
      </c>
      <c r="K318" s="375">
        <v>-0.03</v>
      </c>
      <c r="L318" s="376">
        <v>-0.03</v>
      </c>
      <c r="M318" s="375">
        <v>-0.08</v>
      </c>
      <c r="N318" s="376">
        <v>-0.01</v>
      </c>
      <c r="O318" s="372">
        <v>0</v>
      </c>
      <c r="P318" s="374">
        <v>-0.11</v>
      </c>
    </row>
    <row r="319" spans="1:16" x14ac:dyDescent="0.2">
      <c r="A319" s="427" t="s">
        <v>7</v>
      </c>
      <c r="B319" s="452" t="s">
        <v>253</v>
      </c>
      <c r="C319" s="326" t="s">
        <v>331</v>
      </c>
      <c r="D319" s="440" t="s">
        <v>256</v>
      </c>
      <c r="E319" s="472">
        <v>0.35</v>
      </c>
      <c r="F319" s="364">
        <v>0.36</v>
      </c>
      <c r="G319" s="363">
        <v>0.27</v>
      </c>
      <c r="H319" s="364">
        <v>0.11</v>
      </c>
      <c r="I319" s="363">
        <v>0.1</v>
      </c>
      <c r="J319" s="473">
        <v>0.1</v>
      </c>
      <c r="K319" s="375">
        <v>0.01</v>
      </c>
      <c r="L319" s="376">
        <v>-0.09</v>
      </c>
      <c r="M319" s="375">
        <v>-0.16</v>
      </c>
      <c r="N319" s="376">
        <v>-0.02</v>
      </c>
      <c r="O319" s="372">
        <v>0</v>
      </c>
      <c r="P319" s="374">
        <v>-0.25</v>
      </c>
    </row>
    <row r="320" spans="1:16" x14ac:dyDescent="0.2">
      <c r="A320" s="427" t="s">
        <v>7</v>
      </c>
      <c r="B320" s="452" t="s">
        <v>253</v>
      </c>
      <c r="C320" s="326" t="s">
        <v>331</v>
      </c>
      <c r="D320" s="440" t="s">
        <v>257</v>
      </c>
      <c r="E320" s="472">
        <v>0.18</v>
      </c>
      <c r="F320" s="364">
        <v>0.17</v>
      </c>
      <c r="G320" s="363">
        <v>0.2</v>
      </c>
      <c r="H320" s="364">
        <v>0.21</v>
      </c>
      <c r="I320" s="363">
        <v>0.21</v>
      </c>
      <c r="J320" s="473">
        <v>0.21</v>
      </c>
      <c r="K320" s="375">
        <v>-0.01</v>
      </c>
      <c r="L320" s="376">
        <v>0.03</v>
      </c>
      <c r="M320" s="375">
        <v>0.01</v>
      </c>
      <c r="N320" s="376">
        <v>0</v>
      </c>
      <c r="O320" s="372">
        <v>0</v>
      </c>
      <c r="P320" s="374">
        <v>0.04</v>
      </c>
    </row>
    <row r="321" spans="1:16" x14ac:dyDescent="0.2">
      <c r="A321" s="427" t="s">
        <v>7</v>
      </c>
      <c r="B321" s="452" t="s">
        <v>253</v>
      </c>
      <c r="C321" s="326" t="s">
        <v>331</v>
      </c>
      <c r="D321" s="440" t="s">
        <v>258</v>
      </c>
      <c r="E321" s="472">
        <v>0.13</v>
      </c>
      <c r="F321" s="364">
        <v>0.13</v>
      </c>
      <c r="G321" s="363">
        <v>0.13</v>
      </c>
      <c r="H321" s="364">
        <v>0.19</v>
      </c>
      <c r="I321" s="363">
        <v>0.2</v>
      </c>
      <c r="J321" s="473">
        <v>0.19</v>
      </c>
      <c r="K321" s="375">
        <v>-0.01</v>
      </c>
      <c r="L321" s="376">
        <v>0</v>
      </c>
      <c r="M321" s="375">
        <v>0.06</v>
      </c>
      <c r="N321" s="376">
        <v>0</v>
      </c>
      <c r="O321" s="372">
        <v>0</v>
      </c>
      <c r="P321" s="374">
        <v>7.0000000000000007E-2</v>
      </c>
    </row>
    <row r="322" spans="1:16" x14ac:dyDescent="0.2">
      <c r="A322" s="427" t="s">
        <v>7</v>
      </c>
      <c r="B322" s="452" t="s">
        <v>253</v>
      </c>
      <c r="C322" s="326" t="s">
        <v>331</v>
      </c>
      <c r="D322" s="440" t="s">
        <v>259</v>
      </c>
      <c r="E322" s="472">
        <v>0.19</v>
      </c>
      <c r="F322" s="364">
        <v>0.22</v>
      </c>
      <c r="G322" s="363">
        <v>0.3</v>
      </c>
      <c r="H322" s="364">
        <v>0.47</v>
      </c>
      <c r="I322" s="363">
        <v>0.49</v>
      </c>
      <c r="J322" s="473">
        <v>0.48</v>
      </c>
      <c r="K322" s="375">
        <v>0.03</v>
      </c>
      <c r="L322" s="376">
        <v>0.08</v>
      </c>
      <c r="M322" s="375">
        <v>0.17</v>
      </c>
      <c r="N322" s="376">
        <v>0.02</v>
      </c>
      <c r="O322" s="372">
        <v>-0.01</v>
      </c>
      <c r="P322" s="374">
        <v>0.26</v>
      </c>
    </row>
    <row r="323" spans="1:16" x14ac:dyDescent="0.2">
      <c r="A323" s="427" t="s">
        <v>7</v>
      </c>
      <c r="B323" s="452" t="s">
        <v>254</v>
      </c>
      <c r="C323" s="326" t="s">
        <v>128</v>
      </c>
      <c r="D323" s="440" t="s">
        <v>255</v>
      </c>
      <c r="E323" s="472">
        <v>0.36</v>
      </c>
      <c r="F323" s="364">
        <v>0.26</v>
      </c>
      <c r="G323" s="363">
        <v>0.17</v>
      </c>
      <c r="H323" s="364">
        <v>0.11</v>
      </c>
      <c r="I323" s="363">
        <v>0.05</v>
      </c>
      <c r="J323" s="473">
        <v>7.0000000000000007E-2</v>
      </c>
      <c r="K323" s="375">
        <v>-0.11</v>
      </c>
      <c r="L323" s="376">
        <v>-0.09</v>
      </c>
      <c r="M323" s="375">
        <v>-0.06</v>
      </c>
      <c r="N323" s="376">
        <v>-0.06</v>
      </c>
      <c r="O323" s="372">
        <v>0.02</v>
      </c>
      <c r="P323" s="374">
        <v>-0.19</v>
      </c>
    </row>
    <row r="324" spans="1:16" x14ac:dyDescent="0.2">
      <c r="A324" s="427" t="s">
        <v>7</v>
      </c>
      <c r="B324" s="452" t="s">
        <v>254</v>
      </c>
      <c r="C324" s="326" t="s">
        <v>128</v>
      </c>
      <c r="D324" s="440" t="s">
        <v>256</v>
      </c>
      <c r="E324" s="472">
        <v>0.34</v>
      </c>
      <c r="F324" s="364">
        <v>0.39</v>
      </c>
      <c r="G324" s="363">
        <v>0.37</v>
      </c>
      <c r="H324" s="364">
        <v>0.31</v>
      </c>
      <c r="I324" s="363">
        <v>0.23</v>
      </c>
      <c r="J324" s="473">
        <v>0.24</v>
      </c>
      <c r="K324" s="375">
        <v>0.04</v>
      </c>
      <c r="L324" s="376">
        <v>-0.01</v>
      </c>
      <c r="M324" s="375">
        <v>-7.0000000000000007E-2</v>
      </c>
      <c r="N324" s="376">
        <v>-0.08</v>
      </c>
      <c r="O324" s="372">
        <v>0.01</v>
      </c>
      <c r="P324" s="374">
        <v>-0.15</v>
      </c>
    </row>
    <row r="325" spans="1:16" x14ac:dyDescent="0.2">
      <c r="A325" s="427" t="s">
        <v>7</v>
      </c>
      <c r="B325" s="452" t="s">
        <v>254</v>
      </c>
      <c r="C325" s="326" t="s">
        <v>128</v>
      </c>
      <c r="D325" s="440" t="s">
        <v>257</v>
      </c>
      <c r="E325" s="472">
        <v>0.13</v>
      </c>
      <c r="F325" s="364">
        <v>0.14000000000000001</v>
      </c>
      <c r="G325" s="363">
        <v>0.16</v>
      </c>
      <c r="H325" s="364">
        <v>0.21</v>
      </c>
      <c r="I325" s="363">
        <v>0.28999999999999998</v>
      </c>
      <c r="J325" s="473">
        <v>0.27</v>
      </c>
      <c r="K325" s="375">
        <v>0.01</v>
      </c>
      <c r="L325" s="376">
        <v>0.02</v>
      </c>
      <c r="M325" s="375">
        <v>0.06</v>
      </c>
      <c r="N325" s="376">
        <v>0.08</v>
      </c>
      <c r="O325" s="372">
        <v>-0.02</v>
      </c>
      <c r="P325" s="374">
        <v>0.13</v>
      </c>
    </row>
    <row r="326" spans="1:16" x14ac:dyDescent="0.2">
      <c r="A326" s="427" t="s">
        <v>7</v>
      </c>
      <c r="B326" s="452" t="s">
        <v>254</v>
      </c>
      <c r="C326" s="326" t="s">
        <v>128</v>
      </c>
      <c r="D326" s="440" t="s">
        <v>258</v>
      </c>
      <c r="E326" s="472">
        <v>0.1</v>
      </c>
      <c r="F326" s="364">
        <v>0.11</v>
      </c>
      <c r="G326" s="363">
        <v>0.1</v>
      </c>
      <c r="H326" s="364">
        <v>0.11</v>
      </c>
      <c r="I326" s="363">
        <v>0.11</v>
      </c>
      <c r="J326" s="473">
        <v>0.11</v>
      </c>
      <c r="K326" s="375">
        <v>0.01</v>
      </c>
      <c r="L326" s="376">
        <v>-0.01</v>
      </c>
      <c r="M326" s="375">
        <v>0.01</v>
      </c>
      <c r="N326" s="376">
        <v>0</v>
      </c>
      <c r="O326" s="372">
        <v>0</v>
      </c>
      <c r="P326" s="374">
        <v>0</v>
      </c>
    </row>
    <row r="327" spans="1:16" x14ac:dyDescent="0.2">
      <c r="A327" s="427" t="s">
        <v>7</v>
      </c>
      <c r="B327" s="452" t="s">
        <v>254</v>
      </c>
      <c r="C327" s="326" t="s">
        <v>128</v>
      </c>
      <c r="D327" s="440" t="s">
        <v>259</v>
      </c>
      <c r="E327" s="472">
        <v>0.06</v>
      </c>
      <c r="F327" s="364">
        <v>0.11</v>
      </c>
      <c r="G327" s="363">
        <v>0.2</v>
      </c>
      <c r="H327" s="364">
        <v>0.27</v>
      </c>
      <c r="I327" s="363">
        <v>0.33</v>
      </c>
      <c r="J327" s="473">
        <v>0.31</v>
      </c>
      <c r="K327" s="375">
        <v>0.05</v>
      </c>
      <c r="L327" s="376">
        <v>0.09</v>
      </c>
      <c r="M327" s="375">
        <v>7.0000000000000007E-2</v>
      </c>
      <c r="N327" s="376">
        <v>0.06</v>
      </c>
      <c r="O327" s="372">
        <v>-0.01</v>
      </c>
      <c r="P327" s="374">
        <v>0.2</v>
      </c>
    </row>
    <row r="328" spans="1:16" x14ac:dyDescent="0.2">
      <c r="A328" s="427" t="s">
        <v>7</v>
      </c>
      <c r="B328" s="452" t="s">
        <v>254</v>
      </c>
      <c r="C328" s="326" t="s">
        <v>129</v>
      </c>
      <c r="D328" s="440" t="s">
        <v>255</v>
      </c>
      <c r="E328" s="472">
        <v>0.18</v>
      </c>
      <c r="F328" s="364">
        <v>0.17</v>
      </c>
      <c r="G328" s="363">
        <v>0.16</v>
      </c>
      <c r="H328" s="364">
        <v>0</v>
      </c>
      <c r="I328" s="363">
        <v>0</v>
      </c>
      <c r="J328" s="473">
        <v>0</v>
      </c>
      <c r="K328" s="375">
        <v>-0.01</v>
      </c>
      <c r="L328" s="376">
        <v>-0.01</v>
      </c>
      <c r="M328" s="375">
        <v>-0.16</v>
      </c>
      <c r="N328" s="376">
        <v>0</v>
      </c>
      <c r="O328" s="372">
        <v>0</v>
      </c>
      <c r="P328" s="374">
        <v>-0.16</v>
      </c>
    </row>
    <row r="329" spans="1:16" x14ac:dyDescent="0.2">
      <c r="A329" s="427" t="s">
        <v>7</v>
      </c>
      <c r="B329" s="452" t="s">
        <v>254</v>
      </c>
      <c r="C329" s="326" t="s">
        <v>129</v>
      </c>
      <c r="D329" s="440" t="s">
        <v>256</v>
      </c>
      <c r="E329" s="472">
        <v>0.41</v>
      </c>
      <c r="F329" s="364">
        <v>0.39</v>
      </c>
      <c r="G329" s="363">
        <v>0.27</v>
      </c>
      <c r="H329" s="364">
        <v>0.11</v>
      </c>
      <c r="I329" s="363">
        <v>0.1</v>
      </c>
      <c r="J329" s="473">
        <v>0.1</v>
      </c>
      <c r="K329" s="375">
        <v>-0.02</v>
      </c>
      <c r="L329" s="376">
        <v>-0.12</v>
      </c>
      <c r="M329" s="375">
        <v>-0.16</v>
      </c>
      <c r="N329" s="376">
        <v>-0.01</v>
      </c>
      <c r="O329" s="372">
        <v>0</v>
      </c>
      <c r="P329" s="374">
        <v>-0.28000000000000003</v>
      </c>
    </row>
    <row r="330" spans="1:16" x14ac:dyDescent="0.2">
      <c r="A330" s="427" t="s">
        <v>7</v>
      </c>
      <c r="B330" s="452" t="s">
        <v>254</v>
      </c>
      <c r="C330" s="326" t="s">
        <v>129</v>
      </c>
      <c r="D330" s="440" t="s">
        <v>257</v>
      </c>
      <c r="E330" s="472">
        <v>0.16</v>
      </c>
      <c r="F330" s="364">
        <v>0.16</v>
      </c>
      <c r="G330" s="363">
        <v>0.21</v>
      </c>
      <c r="H330" s="364">
        <v>0.21</v>
      </c>
      <c r="I330" s="363">
        <v>0.17</v>
      </c>
      <c r="J330" s="473">
        <v>0.19</v>
      </c>
      <c r="K330" s="375">
        <v>0</v>
      </c>
      <c r="L330" s="376">
        <v>0.05</v>
      </c>
      <c r="M330" s="375">
        <v>0</v>
      </c>
      <c r="N330" s="376">
        <v>-0.04</v>
      </c>
      <c r="O330" s="372">
        <v>0.02</v>
      </c>
      <c r="P330" s="374">
        <v>0.03</v>
      </c>
    </row>
    <row r="331" spans="1:16" x14ac:dyDescent="0.2">
      <c r="A331" s="427" t="s">
        <v>7</v>
      </c>
      <c r="B331" s="452" t="s">
        <v>254</v>
      </c>
      <c r="C331" s="326" t="s">
        <v>129</v>
      </c>
      <c r="D331" s="440" t="s">
        <v>258</v>
      </c>
      <c r="E331" s="472">
        <v>0.1</v>
      </c>
      <c r="F331" s="364">
        <v>0.1</v>
      </c>
      <c r="G331" s="363">
        <v>0.11</v>
      </c>
      <c r="H331" s="364">
        <v>0.23</v>
      </c>
      <c r="I331" s="363">
        <v>0.25</v>
      </c>
      <c r="J331" s="473">
        <v>0.24</v>
      </c>
      <c r="K331" s="375">
        <v>0</v>
      </c>
      <c r="L331" s="376">
        <v>0</v>
      </c>
      <c r="M331" s="375">
        <v>0.12</v>
      </c>
      <c r="N331" s="376">
        <v>0.02</v>
      </c>
      <c r="O331" s="372">
        <v>-0.01</v>
      </c>
      <c r="P331" s="374">
        <v>0.14000000000000001</v>
      </c>
    </row>
    <row r="332" spans="1:16" x14ac:dyDescent="0.2">
      <c r="A332" s="427" t="s">
        <v>7</v>
      </c>
      <c r="B332" s="452" t="s">
        <v>254</v>
      </c>
      <c r="C332" s="326" t="s">
        <v>129</v>
      </c>
      <c r="D332" s="440" t="s">
        <v>259</v>
      </c>
      <c r="E332" s="472">
        <v>0.15</v>
      </c>
      <c r="F332" s="364">
        <v>0.18</v>
      </c>
      <c r="G332" s="363">
        <v>0.25</v>
      </c>
      <c r="H332" s="364">
        <v>0.45</v>
      </c>
      <c r="I332" s="363">
        <v>0.48</v>
      </c>
      <c r="J332" s="473">
        <v>0.46</v>
      </c>
      <c r="K332" s="375">
        <v>0.03</v>
      </c>
      <c r="L332" s="376">
        <v>7.0000000000000007E-2</v>
      </c>
      <c r="M332" s="375">
        <v>0.2</v>
      </c>
      <c r="N332" s="376">
        <v>0.03</v>
      </c>
      <c r="O332" s="372">
        <v>-0.01</v>
      </c>
      <c r="P332" s="374">
        <v>0.28000000000000003</v>
      </c>
    </row>
    <row r="333" spans="1:16" x14ac:dyDescent="0.2">
      <c r="A333" s="427" t="s">
        <v>7</v>
      </c>
      <c r="B333" s="452" t="s">
        <v>254</v>
      </c>
      <c r="C333" s="326" t="s">
        <v>130</v>
      </c>
      <c r="D333" s="440" t="s">
        <v>255</v>
      </c>
      <c r="E333" s="472">
        <v>0.14000000000000001</v>
      </c>
      <c r="F333" s="364">
        <v>0.15</v>
      </c>
      <c r="G333" s="363">
        <v>0.11</v>
      </c>
      <c r="H333" s="364">
        <v>0</v>
      </c>
      <c r="I333" s="363">
        <v>0</v>
      </c>
      <c r="J333" s="473">
        <v>0</v>
      </c>
      <c r="K333" s="375">
        <v>0.01</v>
      </c>
      <c r="L333" s="376">
        <v>-0.05</v>
      </c>
      <c r="M333" s="375">
        <v>-0.1</v>
      </c>
      <c r="N333" s="376">
        <v>0</v>
      </c>
      <c r="O333" s="372">
        <v>0</v>
      </c>
      <c r="P333" s="374">
        <v>-0.15</v>
      </c>
    </row>
    <row r="334" spans="1:16" x14ac:dyDescent="0.2">
      <c r="A334" s="427" t="s">
        <v>7</v>
      </c>
      <c r="B334" s="452" t="s">
        <v>254</v>
      </c>
      <c r="C334" s="326" t="s">
        <v>130</v>
      </c>
      <c r="D334" s="440" t="s">
        <v>256</v>
      </c>
      <c r="E334" s="472">
        <v>0.28999999999999998</v>
      </c>
      <c r="F334" s="364">
        <v>0.15</v>
      </c>
      <c r="G334" s="363">
        <v>0.08</v>
      </c>
      <c r="H334" s="364">
        <v>0.1</v>
      </c>
      <c r="I334" s="363">
        <v>0.06</v>
      </c>
      <c r="J334" s="473">
        <v>0.08</v>
      </c>
      <c r="K334" s="375">
        <v>-0.14000000000000001</v>
      </c>
      <c r="L334" s="376">
        <v>-7.0000000000000007E-2</v>
      </c>
      <c r="M334" s="375">
        <v>0.02</v>
      </c>
      <c r="N334" s="376">
        <v>-0.04</v>
      </c>
      <c r="O334" s="372">
        <v>0.01</v>
      </c>
      <c r="P334" s="374">
        <v>-0.08</v>
      </c>
    </row>
    <row r="335" spans="1:16" x14ac:dyDescent="0.2">
      <c r="A335" s="427" t="s">
        <v>7</v>
      </c>
      <c r="B335" s="452" t="s">
        <v>254</v>
      </c>
      <c r="C335" s="326" t="s">
        <v>130</v>
      </c>
      <c r="D335" s="440" t="s">
        <v>257</v>
      </c>
      <c r="E335" s="472">
        <v>0.25</v>
      </c>
      <c r="F335" s="364">
        <v>0.3</v>
      </c>
      <c r="G335" s="363">
        <v>0.27</v>
      </c>
      <c r="H335" s="364">
        <v>0.16</v>
      </c>
      <c r="I335" s="363">
        <v>0.13</v>
      </c>
      <c r="J335" s="473">
        <v>0.13</v>
      </c>
      <c r="K335" s="375">
        <v>0.05</v>
      </c>
      <c r="L335" s="376">
        <v>-0.03</v>
      </c>
      <c r="M335" s="375">
        <v>-0.11</v>
      </c>
      <c r="N335" s="376">
        <v>-0.03</v>
      </c>
      <c r="O335" s="372">
        <v>0</v>
      </c>
      <c r="P335" s="374">
        <v>-0.17</v>
      </c>
    </row>
    <row r="336" spans="1:16" x14ac:dyDescent="0.2">
      <c r="A336" s="427" t="s">
        <v>7</v>
      </c>
      <c r="B336" s="452" t="s">
        <v>254</v>
      </c>
      <c r="C336" s="326" t="s">
        <v>130</v>
      </c>
      <c r="D336" s="440" t="s">
        <v>258</v>
      </c>
      <c r="E336" s="472">
        <v>0.1</v>
      </c>
      <c r="F336" s="364">
        <v>0.11</v>
      </c>
      <c r="G336" s="363">
        <v>0.16</v>
      </c>
      <c r="H336" s="364">
        <v>0.25</v>
      </c>
      <c r="I336" s="363">
        <v>0.25</v>
      </c>
      <c r="J336" s="473">
        <v>0.25</v>
      </c>
      <c r="K336" s="375">
        <v>0.01</v>
      </c>
      <c r="L336" s="376">
        <v>0.05</v>
      </c>
      <c r="M336" s="375">
        <v>0.09</v>
      </c>
      <c r="N336" s="376">
        <v>0</v>
      </c>
      <c r="O336" s="372">
        <v>0</v>
      </c>
      <c r="P336" s="374">
        <v>0.14000000000000001</v>
      </c>
    </row>
    <row r="337" spans="1:16" x14ac:dyDescent="0.2">
      <c r="A337" s="427" t="s">
        <v>7</v>
      </c>
      <c r="B337" s="452" t="s">
        <v>254</v>
      </c>
      <c r="C337" s="326" t="s">
        <v>130</v>
      </c>
      <c r="D337" s="440" t="s">
        <v>259</v>
      </c>
      <c r="E337" s="472">
        <v>0.21</v>
      </c>
      <c r="F337" s="364">
        <v>0.28000000000000003</v>
      </c>
      <c r="G337" s="363">
        <v>0.38</v>
      </c>
      <c r="H337" s="364">
        <v>0.49</v>
      </c>
      <c r="I337" s="363">
        <v>0.55000000000000004</v>
      </c>
      <c r="J337" s="473">
        <v>0.54</v>
      </c>
      <c r="K337" s="375">
        <v>7.0000000000000007E-2</v>
      </c>
      <c r="L337" s="376">
        <v>0.1</v>
      </c>
      <c r="M337" s="375">
        <v>0.11</v>
      </c>
      <c r="N337" s="376">
        <v>0.06</v>
      </c>
      <c r="O337" s="372">
        <v>-0.01</v>
      </c>
      <c r="P337" s="374">
        <v>0.25</v>
      </c>
    </row>
    <row r="338" spans="1:16" x14ac:dyDescent="0.2">
      <c r="A338" s="427" t="s">
        <v>7</v>
      </c>
      <c r="B338" s="452" t="s">
        <v>254</v>
      </c>
      <c r="C338" s="326" t="s">
        <v>331</v>
      </c>
      <c r="D338" s="440" t="s">
        <v>255</v>
      </c>
      <c r="E338" s="472">
        <v>0.23</v>
      </c>
      <c r="F338" s="364">
        <v>0.17</v>
      </c>
      <c r="G338" s="363">
        <v>0.15</v>
      </c>
      <c r="H338" s="364">
        <v>7.0000000000000007E-2</v>
      </c>
      <c r="I338" s="363">
        <v>0.04</v>
      </c>
      <c r="J338" s="473">
        <v>0.05</v>
      </c>
      <c r="K338" s="375">
        <v>-0.06</v>
      </c>
      <c r="L338" s="376">
        <v>-0.02</v>
      </c>
      <c r="M338" s="375">
        <v>-0.08</v>
      </c>
      <c r="N338" s="376">
        <v>-0.04</v>
      </c>
      <c r="O338" s="372">
        <v>0.01</v>
      </c>
      <c r="P338" s="374">
        <v>-0.12</v>
      </c>
    </row>
    <row r="339" spans="1:16" x14ac:dyDescent="0.2">
      <c r="A339" s="427" t="s">
        <v>7</v>
      </c>
      <c r="B339" s="452" t="s">
        <v>254</v>
      </c>
      <c r="C339" s="326" t="s">
        <v>331</v>
      </c>
      <c r="D339" s="440" t="s">
        <v>256</v>
      </c>
      <c r="E339" s="472">
        <v>0.3</v>
      </c>
      <c r="F339" s="364">
        <v>0.32</v>
      </c>
      <c r="G339" s="363">
        <v>0.28999999999999998</v>
      </c>
      <c r="H339" s="364">
        <v>0.22</v>
      </c>
      <c r="I339" s="363">
        <v>0.17</v>
      </c>
      <c r="J339" s="473">
        <v>0.18</v>
      </c>
      <c r="K339" s="375">
        <v>0.02</v>
      </c>
      <c r="L339" s="376">
        <v>-0.03</v>
      </c>
      <c r="M339" s="375">
        <v>-7.0000000000000007E-2</v>
      </c>
      <c r="N339" s="376">
        <v>-0.05</v>
      </c>
      <c r="O339" s="372">
        <v>0.01</v>
      </c>
      <c r="P339" s="374">
        <v>-0.14000000000000001</v>
      </c>
    </row>
    <row r="340" spans="1:16" x14ac:dyDescent="0.2">
      <c r="A340" s="427" t="s">
        <v>7</v>
      </c>
      <c r="B340" s="452" t="s">
        <v>254</v>
      </c>
      <c r="C340" s="326" t="s">
        <v>331</v>
      </c>
      <c r="D340" s="440" t="s">
        <v>257</v>
      </c>
      <c r="E340" s="472">
        <v>0.2</v>
      </c>
      <c r="F340" s="364">
        <v>0.19</v>
      </c>
      <c r="G340" s="363">
        <v>0.19</v>
      </c>
      <c r="H340" s="364">
        <v>0.2</v>
      </c>
      <c r="I340" s="363">
        <v>0.23</v>
      </c>
      <c r="J340" s="473">
        <v>0.23</v>
      </c>
      <c r="K340" s="375">
        <v>-0.02</v>
      </c>
      <c r="L340" s="376">
        <v>0</v>
      </c>
      <c r="M340" s="375">
        <v>0.01</v>
      </c>
      <c r="N340" s="376">
        <v>0.04</v>
      </c>
      <c r="O340" s="372">
        <v>-0.01</v>
      </c>
      <c r="P340" s="374">
        <v>0.04</v>
      </c>
    </row>
    <row r="341" spans="1:16" x14ac:dyDescent="0.2">
      <c r="A341" s="427" t="s">
        <v>7</v>
      </c>
      <c r="B341" s="452" t="s">
        <v>254</v>
      </c>
      <c r="C341" s="326" t="s">
        <v>331</v>
      </c>
      <c r="D341" s="440" t="s">
        <v>258</v>
      </c>
      <c r="E341" s="472">
        <v>0.11</v>
      </c>
      <c r="F341" s="364">
        <v>0.13</v>
      </c>
      <c r="G341" s="363">
        <v>0.11</v>
      </c>
      <c r="H341" s="364">
        <v>0.15</v>
      </c>
      <c r="I341" s="363">
        <v>0.15</v>
      </c>
      <c r="J341" s="473">
        <v>0.15</v>
      </c>
      <c r="K341" s="375">
        <v>0.01</v>
      </c>
      <c r="L341" s="376">
        <v>-0.01</v>
      </c>
      <c r="M341" s="375">
        <v>0.04</v>
      </c>
      <c r="N341" s="376">
        <v>0</v>
      </c>
      <c r="O341" s="372">
        <v>0</v>
      </c>
      <c r="P341" s="374">
        <v>0.03</v>
      </c>
    </row>
    <row r="342" spans="1:16" x14ac:dyDescent="0.2">
      <c r="A342" s="427" t="s">
        <v>7</v>
      </c>
      <c r="B342" s="452" t="s">
        <v>254</v>
      </c>
      <c r="C342" s="326" t="s">
        <v>331</v>
      </c>
      <c r="D342" s="440" t="s">
        <v>259</v>
      </c>
      <c r="E342" s="472">
        <v>0.15</v>
      </c>
      <c r="F342" s="364">
        <v>0.2</v>
      </c>
      <c r="G342" s="363">
        <v>0.26</v>
      </c>
      <c r="H342" s="364">
        <v>0.36</v>
      </c>
      <c r="I342" s="363">
        <v>0.41</v>
      </c>
      <c r="J342" s="473">
        <v>0.39</v>
      </c>
      <c r="K342" s="375">
        <v>0.05</v>
      </c>
      <c r="L342" s="376">
        <v>7.0000000000000007E-2</v>
      </c>
      <c r="M342" s="375">
        <v>0.09</v>
      </c>
      <c r="N342" s="376">
        <v>0.05</v>
      </c>
      <c r="O342" s="372">
        <v>-0.02</v>
      </c>
      <c r="P342" s="374">
        <v>0.2</v>
      </c>
    </row>
    <row r="343" spans="1:16" x14ac:dyDescent="0.2">
      <c r="A343" s="427" t="s">
        <v>7</v>
      </c>
      <c r="B343" s="452" t="s">
        <v>134</v>
      </c>
      <c r="C343" s="326" t="s">
        <v>128</v>
      </c>
      <c r="D343" s="440" t="s">
        <v>255</v>
      </c>
      <c r="E343" s="472">
        <v>0.28999999999999998</v>
      </c>
      <c r="F343" s="364">
        <v>0.21</v>
      </c>
      <c r="G343" s="363">
        <v>0.11</v>
      </c>
      <c r="H343" s="364">
        <v>0.06</v>
      </c>
      <c r="I343" s="363">
        <v>0.03</v>
      </c>
      <c r="J343" s="473">
        <v>0.04</v>
      </c>
      <c r="K343" s="375">
        <v>-0.08</v>
      </c>
      <c r="L343" s="376">
        <v>-0.1</v>
      </c>
      <c r="M343" s="375">
        <v>-0.05</v>
      </c>
      <c r="N343" s="376">
        <v>-0.02</v>
      </c>
      <c r="O343" s="372">
        <v>0.01</v>
      </c>
      <c r="P343" s="374">
        <v>-0.17</v>
      </c>
    </row>
    <row r="344" spans="1:16" x14ac:dyDescent="0.2">
      <c r="A344" s="427" t="s">
        <v>7</v>
      </c>
      <c r="B344" s="452" t="s">
        <v>134</v>
      </c>
      <c r="C344" s="326" t="s">
        <v>128</v>
      </c>
      <c r="D344" s="440" t="s">
        <v>256</v>
      </c>
      <c r="E344" s="472">
        <v>0.33</v>
      </c>
      <c r="F344" s="364">
        <v>0.36</v>
      </c>
      <c r="G344" s="363">
        <v>0.35</v>
      </c>
      <c r="H344" s="364">
        <v>0.31</v>
      </c>
      <c r="I344" s="363">
        <v>0.22</v>
      </c>
      <c r="J344" s="473">
        <v>0.24</v>
      </c>
      <c r="K344" s="375">
        <v>0.03</v>
      </c>
      <c r="L344" s="376">
        <v>0</v>
      </c>
      <c r="M344" s="375">
        <v>-0.04</v>
      </c>
      <c r="N344" s="376">
        <v>-0.08</v>
      </c>
      <c r="O344" s="372">
        <v>0.01</v>
      </c>
      <c r="P344" s="374">
        <v>-0.12</v>
      </c>
    </row>
    <row r="345" spans="1:16" x14ac:dyDescent="0.2">
      <c r="A345" s="427" t="s">
        <v>7</v>
      </c>
      <c r="B345" s="452" t="s">
        <v>134</v>
      </c>
      <c r="C345" s="326" t="s">
        <v>128</v>
      </c>
      <c r="D345" s="440" t="s">
        <v>257</v>
      </c>
      <c r="E345" s="472">
        <v>0.16</v>
      </c>
      <c r="F345" s="364">
        <v>0.16</v>
      </c>
      <c r="G345" s="363">
        <v>0.17</v>
      </c>
      <c r="H345" s="364">
        <v>0.21</v>
      </c>
      <c r="I345" s="363">
        <v>0.26</v>
      </c>
      <c r="J345" s="473">
        <v>0.26</v>
      </c>
      <c r="K345" s="375">
        <v>0</v>
      </c>
      <c r="L345" s="376">
        <v>0.01</v>
      </c>
      <c r="M345" s="375">
        <v>0.04</v>
      </c>
      <c r="N345" s="376">
        <v>0.05</v>
      </c>
      <c r="O345" s="372">
        <v>-0.01</v>
      </c>
      <c r="P345" s="374">
        <v>0.09</v>
      </c>
    </row>
    <row r="346" spans="1:16" x14ac:dyDescent="0.2">
      <c r="A346" s="427" t="s">
        <v>7</v>
      </c>
      <c r="B346" s="452" t="s">
        <v>134</v>
      </c>
      <c r="C346" s="326" t="s">
        <v>128</v>
      </c>
      <c r="D346" s="440" t="s">
        <v>258</v>
      </c>
      <c r="E346" s="472">
        <v>0.14000000000000001</v>
      </c>
      <c r="F346" s="364">
        <v>0.13</v>
      </c>
      <c r="G346" s="363">
        <v>0.12</v>
      </c>
      <c r="H346" s="364">
        <v>0.12</v>
      </c>
      <c r="I346" s="363">
        <v>0.12</v>
      </c>
      <c r="J346" s="473">
        <v>0.12</v>
      </c>
      <c r="K346" s="375">
        <v>0</v>
      </c>
      <c r="L346" s="376">
        <v>-0.01</v>
      </c>
      <c r="M346" s="375">
        <v>0</v>
      </c>
      <c r="N346" s="376">
        <v>0</v>
      </c>
      <c r="O346" s="372">
        <v>0</v>
      </c>
      <c r="P346" s="374">
        <v>-0.01</v>
      </c>
    </row>
    <row r="347" spans="1:16" x14ac:dyDescent="0.2">
      <c r="A347" s="427" t="s">
        <v>7</v>
      </c>
      <c r="B347" s="452" t="s">
        <v>134</v>
      </c>
      <c r="C347" s="326" t="s">
        <v>128</v>
      </c>
      <c r="D347" s="440" t="s">
        <v>259</v>
      </c>
      <c r="E347" s="472">
        <v>0.08</v>
      </c>
      <c r="F347" s="364">
        <v>0.14000000000000001</v>
      </c>
      <c r="G347" s="363">
        <v>0.25</v>
      </c>
      <c r="H347" s="364">
        <v>0.3</v>
      </c>
      <c r="I347" s="363">
        <v>0.36</v>
      </c>
      <c r="J347" s="473">
        <v>0.35</v>
      </c>
      <c r="K347" s="375">
        <v>0.06</v>
      </c>
      <c r="L347" s="376">
        <v>0.11</v>
      </c>
      <c r="M347" s="375">
        <v>0.05</v>
      </c>
      <c r="N347" s="376">
        <v>0.06</v>
      </c>
      <c r="O347" s="372">
        <v>-0.01</v>
      </c>
      <c r="P347" s="374">
        <v>0.21</v>
      </c>
    </row>
    <row r="348" spans="1:16" x14ac:dyDescent="0.2">
      <c r="A348" s="427" t="s">
        <v>7</v>
      </c>
      <c r="B348" s="452" t="s">
        <v>134</v>
      </c>
      <c r="C348" s="326" t="s">
        <v>129</v>
      </c>
      <c r="D348" s="440" t="s">
        <v>255</v>
      </c>
      <c r="E348" s="472">
        <v>0.13</v>
      </c>
      <c r="F348" s="364">
        <v>0.11</v>
      </c>
      <c r="G348" s="363">
        <v>0.1</v>
      </c>
      <c r="H348" s="364">
        <v>0</v>
      </c>
      <c r="I348" s="363">
        <v>0</v>
      </c>
      <c r="J348" s="473">
        <v>0</v>
      </c>
      <c r="K348" s="375">
        <v>-0.02</v>
      </c>
      <c r="L348" s="376">
        <v>-0.01</v>
      </c>
      <c r="M348" s="375">
        <v>-0.1</v>
      </c>
      <c r="N348" s="376">
        <v>0</v>
      </c>
      <c r="O348" s="372">
        <v>0</v>
      </c>
      <c r="P348" s="374">
        <v>-0.11</v>
      </c>
    </row>
    <row r="349" spans="1:16" x14ac:dyDescent="0.2">
      <c r="A349" s="427" t="s">
        <v>7</v>
      </c>
      <c r="B349" s="452" t="s">
        <v>134</v>
      </c>
      <c r="C349" s="326" t="s">
        <v>129</v>
      </c>
      <c r="D349" s="440" t="s">
        <v>256</v>
      </c>
      <c r="E349" s="472">
        <v>0.37</v>
      </c>
      <c r="F349" s="364">
        <v>0.37</v>
      </c>
      <c r="G349" s="363">
        <v>0.26</v>
      </c>
      <c r="H349" s="364">
        <v>0.06</v>
      </c>
      <c r="I349" s="363">
        <v>0.06</v>
      </c>
      <c r="J349" s="473">
        <v>0.06</v>
      </c>
      <c r="K349" s="375">
        <v>0</v>
      </c>
      <c r="L349" s="376">
        <v>-0.11</v>
      </c>
      <c r="M349" s="375">
        <v>-0.2</v>
      </c>
      <c r="N349" s="376">
        <v>0</v>
      </c>
      <c r="O349" s="372">
        <v>0</v>
      </c>
      <c r="P349" s="374">
        <v>-0.31</v>
      </c>
    </row>
    <row r="350" spans="1:16" x14ac:dyDescent="0.2">
      <c r="A350" s="427" t="s">
        <v>7</v>
      </c>
      <c r="B350" s="452" t="s">
        <v>134</v>
      </c>
      <c r="C350" s="326" t="s">
        <v>129</v>
      </c>
      <c r="D350" s="440" t="s">
        <v>257</v>
      </c>
      <c r="E350" s="472">
        <v>0.17</v>
      </c>
      <c r="F350" s="364">
        <v>0.17</v>
      </c>
      <c r="G350" s="363">
        <v>0.21</v>
      </c>
      <c r="H350" s="364">
        <v>0.22</v>
      </c>
      <c r="I350" s="363">
        <v>0.19</v>
      </c>
      <c r="J350" s="473">
        <v>0.2</v>
      </c>
      <c r="K350" s="375">
        <v>0</v>
      </c>
      <c r="L350" s="376">
        <v>0.04</v>
      </c>
      <c r="M350" s="375">
        <v>0.01</v>
      </c>
      <c r="N350" s="376">
        <v>-0.02</v>
      </c>
      <c r="O350" s="372">
        <v>0.01</v>
      </c>
      <c r="P350" s="374">
        <v>0.03</v>
      </c>
    </row>
    <row r="351" spans="1:16" x14ac:dyDescent="0.2">
      <c r="A351" s="427" t="s">
        <v>7</v>
      </c>
      <c r="B351" s="452" t="s">
        <v>134</v>
      </c>
      <c r="C351" s="326" t="s">
        <v>129</v>
      </c>
      <c r="D351" s="440" t="s">
        <v>258</v>
      </c>
      <c r="E351" s="472">
        <v>0.13</v>
      </c>
      <c r="F351" s="364">
        <v>0.12</v>
      </c>
      <c r="G351" s="363">
        <v>0.13</v>
      </c>
      <c r="H351" s="364">
        <v>0.22</v>
      </c>
      <c r="I351" s="363">
        <v>0.23</v>
      </c>
      <c r="J351" s="473">
        <v>0.22</v>
      </c>
      <c r="K351" s="375">
        <v>-0.01</v>
      </c>
      <c r="L351" s="376">
        <v>0</v>
      </c>
      <c r="M351" s="375">
        <v>0.09</v>
      </c>
      <c r="N351" s="376">
        <v>0.01</v>
      </c>
      <c r="O351" s="372">
        <v>0</v>
      </c>
      <c r="P351" s="374">
        <v>0.1</v>
      </c>
    </row>
    <row r="352" spans="1:16" x14ac:dyDescent="0.2">
      <c r="A352" s="427" t="s">
        <v>7</v>
      </c>
      <c r="B352" s="452" t="s">
        <v>134</v>
      </c>
      <c r="C352" s="326" t="s">
        <v>129</v>
      </c>
      <c r="D352" s="440" t="s">
        <v>259</v>
      </c>
      <c r="E352" s="472">
        <v>0.2</v>
      </c>
      <c r="F352" s="364">
        <v>0.23</v>
      </c>
      <c r="G352" s="363">
        <v>0.3</v>
      </c>
      <c r="H352" s="364">
        <v>0.51</v>
      </c>
      <c r="I352" s="363">
        <v>0.52</v>
      </c>
      <c r="J352" s="473">
        <v>0.51</v>
      </c>
      <c r="K352" s="375">
        <v>0.03</v>
      </c>
      <c r="L352" s="376">
        <v>7.0000000000000007E-2</v>
      </c>
      <c r="M352" s="375">
        <v>0.21</v>
      </c>
      <c r="N352" s="376">
        <v>0.01</v>
      </c>
      <c r="O352" s="372">
        <v>-0.01</v>
      </c>
      <c r="P352" s="374">
        <v>0.28000000000000003</v>
      </c>
    </row>
    <row r="353" spans="1:16" x14ac:dyDescent="0.2">
      <c r="A353" s="427" t="s">
        <v>7</v>
      </c>
      <c r="B353" s="452" t="s">
        <v>134</v>
      </c>
      <c r="C353" s="326" t="s">
        <v>130</v>
      </c>
      <c r="D353" s="440" t="s">
        <v>255</v>
      </c>
      <c r="E353" s="472">
        <v>0.1</v>
      </c>
      <c r="F353" s="364">
        <v>0.1</v>
      </c>
      <c r="G353" s="363">
        <v>7.0000000000000007E-2</v>
      </c>
      <c r="H353" s="364">
        <v>0</v>
      </c>
      <c r="I353" s="363">
        <v>0</v>
      </c>
      <c r="J353" s="473">
        <v>0</v>
      </c>
      <c r="K353" s="375">
        <v>0</v>
      </c>
      <c r="L353" s="376">
        <v>-0.03</v>
      </c>
      <c r="M353" s="375">
        <v>-7.0000000000000007E-2</v>
      </c>
      <c r="N353" s="376">
        <v>0</v>
      </c>
      <c r="O353" s="372">
        <v>0</v>
      </c>
      <c r="P353" s="374">
        <v>-0.1</v>
      </c>
    </row>
    <row r="354" spans="1:16" x14ac:dyDescent="0.2">
      <c r="A354" s="427" t="s">
        <v>7</v>
      </c>
      <c r="B354" s="452" t="s">
        <v>134</v>
      </c>
      <c r="C354" s="326" t="s">
        <v>130</v>
      </c>
      <c r="D354" s="440" t="s">
        <v>256</v>
      </c>
      <c r="E354" s="472">
        <v>0.26</v>
      </c>
      <c r="F354" s="364">
        <v>0.16</v>
      </c>
      <c r="G354" s="363">
        <v>0.08</v>
      </c>
      <c r="H354" s="364">
        <v>0.05</v>
      </c>
      <c r="I354" s="363">
        <v>0.04</v>
      </c>
      <c r="J354" s="473">
        <v>0.04</v>
      </c>
      <c r="K354" s="375">
        <v>-0.1</v>
      </c>
      <c r="L354" s="376">
        <v>-0.08</v>
      </c>
      <c r="M354" s="375">
        <v>-0.03</v>
      </c>
      <c r="N354" s="376">
        <v>-0.02</v>
      </c>
      <c r="O354" s="372">
        <v>0.01</v>
      </c>
      <c r="P354" s="374">
        <v>-0.12</v>
      </c>
    </row>
    <row r="355" spans="1:16" x14ac:dyDescent="0.2">
      <c r="A355" s="427" t="s">
        <v>7</v>
      </c>
      <c r="B355" s="452" t="s">
        <v>134</v>
      </c>
      <c r="C355" s="326" t="s">
        <v>130</v>
      </c>
      <c r="D355" s="440" t="s">
        <v>257</v>
      </c>
      <c r="E355" s="472">
        <v>0.24</v>
      </c>
      <c r="F355" s="364">
        <v>0.27</v>
      </c>
      <c r="G355" s="363">
        <v>0.25</v>
      </c>
      <c r="H355" s="364">
        <v>0.18</v>
      </c>
      <c r="I355" s="363">
        <v>0.15</v>
      </c>
      <c r="J355" s="473">
        <v>0.15</v>
      </c>
      <c r="K355" s="375">
        <v>0.03</v>
      </c>
      <c r="L355" s="376">
        <v>-0.03</v>
      </c>
      <c r="M355" s="375">
        <v>-7.0000000000000007E-2</v>
      </c>
      <c r="N355" s="376">
        <v>-0.03</v>
      </c>
      <c r="O355" s="372">
        <v>0</v>
      </c>
      <c r="P355" s="374">
        <v>-0.12</v>
      </c>
    </row>
    <row r="356" spans="1:16" x14ac:dyDescent="0.2">
      <c r="A356" s="427" t="s">
        <v>7</v>
      </c>
      <c r="B356" s="452" t="s">
        <v>134</v>
      </c>
      <c r="C356" s="326" t="s">
        <v>130</v>
      </c>
      <c r="D356" s="440" t="s">
        <v>258</v>
      </c>
      <c r="E356" s="472">
        <v>0.13</v>
      </c>
      <c r="F356" s="364">
        <v>0.13</v>
      </c>
      <c r="G356" s="363">
        <v>0.16</v>
      </c>
      <c r="H356" s="364">
        <v>0.23</v>
      </c>
      <c r="I356" s="363">
        <v>0.22</v>
      </c>
      <c r="J356" s="473">
        <v>0.22</v>
      </c>
      <c r="K356" s="375">
        <v>0</v>
      </c>
      <c r="L356" s="376">
        <v>0.03</v>
      </c>
      <c r="M356" s="375">
        <v>7.0000000000000007E-2</v>
      </c>
      <c r="N356" s="376">
        <v>0</v>
      </c>
      <c r="O356" s="372">
        <v>0</v>
      </c>
      <c r="P356" s="374">
        <v>0.1</v>
      </c>
    </row>
    <row r="357" spans="1:16" x14ac:dyDescent="0.2">
      <c r="A357" s="427" t="s">
        <v>7</v>
      </c>
      <c r="B357" s="452" t="s">
        <v>134</v>
      </c>
      <c r="C357" s="326" t="s">
        <v>130</v>
      </c>
      <c r="D357" s="440" t="s">
        <v>259</v>
      </c>
      <c r="E357" s="472">
        <v>0.28000000000000003</v>
      </c>
      <c r="F357" s="364">
        <v>0.35</v>
      </c>
      <c r="G357" s="363">
        <v>0.45</v>
      </c>
      <c r="H357" s="364">
        <v>0.55000000000000004</v>
      </c>
      <c r="I357" s="363">
        <v>0.6</v>
      </c>
      <c r="J357" s="473">
        <v>0.59</v>
      </c>
      <c r="K357" s="375">
        <v>0.06</v>
      </c>
      <c r="L357" s="376">
        <v>0.11</v>
      </c>
      <c r="M357" s="375">
        <v>0.09</v>
      </c>
      <c r="N357" s="376">
        <v>0.05</v>
      </c>
      <c r="O357" s="372">
        <v>-0.01</v>
      </c>
      <c r="P357" s="374">
        <v>0.24</v>
      </c>
    </row>
    <row r="358" spans="1:16" x14ac:dyDescent="0.2">
      <c r="A358" s="427" t="s">
        <v>7</v>
      </c>
      <c r="B358" s="452" t="s">
        <v>134</v>
      </c>
      <c r="C358" s="326" t="s">
        <v>331</v>
      </c>
      <c r="D358" s="440" t="s">
        <v>255</v>
      </c>
      <c r="E358" s="472">
        <v>0.16</v>
      </c>
      <c r="F358" s="364">
        <v>0.12</v>
      </c>
      <c r="G358" s="363">
        <v>0.1</v>
      </c>
      <c r="H358" s="364">
        <v>0.02</v>
      </c>
      <c r="I358" s="363">
        <v>0.01</v>
      </c>
      <c r="J358" s="473">
        <v>0.01</v>
      </c>
      <c r="K358" s="375">
        <v>-0.03</v>
      </c>
      <c r="L358" s="376">
        <v>-0.02</v>
      </c>
      <c r="M358" s="375">
        <v>-0.08</v>
      </c>
      <c r="N358" s="376">
        <v>-0.01</v>
      </c>
      <c r="O358" s="372">
        <v>0</v>
      </c>
      <c r="P358" s="374">
        <v>-0.11</v>
      </c>
    </row>
    <row r="359" spans="1:16" x14ac:dyDescent="0.2">
      <c r="A359" s="427" t="s">
        <v>7</v>
      </c>
      <c r="B359" s="452" t="s">
        <v>134</v>
      </c>
      <c r="C359" s="326" t="s">
        <v>331</v>
      </c>
      <c r="D359" s="440" t="s">
        <v>256</v>
      </c>
      <c r="E359" s="472">
        <v>0.34</v>
      </c>
      <c r="F359" s="364">
        <v>0.35</v>
      </c>
      <c r="G359" s="363">
        <v>0.27</v>
      </c>
      <c r="H359" s="364">
        <v>0.12</v>
      </c>
      <c r="I359" s="363">
        <v>0.1</v>
      </c>
      <c r="J359" s="473">
        <v>0.11</v>
      </c>
      <c r="K359" s="375">
        <v>0.01</v>
      </c>
      <c r="L359" s="376">
        <v>-0.08</v>
      </c>
      <c r="M359" s="375">
        <v>-0.15</v>
      </c>
      <c r="N359" s="376">
        <v>-0.02</v>
      </c>
      <c r="O359" s="372">
        <v>0.01</v>
      </c>
      <c r="P359" s="374">
        <v>-0.25</v>
      </c>
    </row>
    <row r="360" spans="1:16" x14ac:dyDescent="0.2">
      <c r="A360" s="427" t="s">
        <v>7</v>
      </c>
      <c r="B360" s="452" t="s">
        <v>134</v>
      </c>
      <c r="C360" s="326" t="s">
        <v>331</v>
      </c>
      <c r="D360" s="440" t="s">
        <v>257</v>
      </c>
      <c r="E360" s="472">
        <v>0.18</v>
      </c>
      <c r="F360" s="364">
        <v>0.17</v>
      </c>
      <c r="G360" s="363">
        <v>0.2</v>
      </c>
      <c r="H360" s="364">
        <v>0.21</v>
      </c>
      <c r="I360" s="363">
        <v>0.21</v>
      </c>
      <c r="J360" s="473">
        <v>0.21</v>
      </c>
      <c r="K360" s="375">
        <v>-0.01</v>
      </c>
      <c r="L360" s="376">
        <v>0.03</v>
      </c>
      <c r="M360" s="375">
        <v>0.01</v>
      </c>
      <c r="N360" s="376">
        <v>0</v>
      </c>
      <c r="O360" s="372">
        <v>0</v>
      </c>
      <c r="P360" s="374">
        <v>0.04</v>
      </c>
    </row>
    <row r="361" spans="1:16" x14ac:dyDescent="0.2">
      <c r="A361" s="427" t="s">
        <v>7</v>
      </c>
      <c r="B361" s="452" t="s">
        <v>134</v>
      </c>
      <c r="C361" s="326" t="s">
        <v>331</v>
      </c>
      <c r="D361" s="440" t="s">
        <v>258</v>
      </c>
      <c r="E361" s="472">
        <v>0.13</v>
      </c>
      <c r="F361" s="364">
        <v>0.13</v>
      </c>
      <c r="G361" s="363">
        <v>0.13</v>
      </c>
      <c r="H361" s="364">
        <v>0.19</v>
      </c>
      <c r="I361" s="363">
        <v>0.19</v>
      </c>
      <c r="J361" s="473">
        <v>0.19</v>
      </c>
      <c r="K361" s="375">
        <v>0</v>
      </c>
      <c r="L361" s="376">
        <v>0</v>
      </c>
      <c r="M361" s="375">
        <v>0.06</v>
      </c>
      <c r="N361" s="376">
        <v>0</v>
      </c>
      <c r="O361" s="372">
        <v>0</v>
      </c>
      <c r="P361" s="374">
        <v>0.06</v>
      </c>
    </row>
    <row r="362" spans="1:16" x14ac:dyDescent="0.2">
      <c r="A362" s="427" t="s">
        <v>7</v>
      </c>
      <c r="B362" s="452" t="s">
        <v>134</v>
      </c>
      <c r="C362" s="326" t="s">
        <v>331</v>
      </c>
      <c r="D362" s="440" t="s">
        <v>259</v>
      </c>
      <c r="E362" s="472">
        <v>0.19</v>
      </c>
      <c r="F362" s="364">
        <v>0.22</v>
      </c>
      <c r="G362" s="363">
        <v>0.3</v>
      </c>
      <c r="H362" s="364">
        <v>0.46</v>
      </c>
      <c r="I362" s="363">
        <v>0.48</v>
      </c>
      <c r="J362" s="473">
        <v>0.47</v>
      </c>
      <c r="K362" s="375">
        <v>0.03</v>
      </c>
      <c r="L362" s="376">
        <v>0.08</v>
      </c>
      <c r="M362" s="375">
        <v>0.16</v>
      </c>
      <c r="N362" s="376">
        <v>0.02</v>
      </c>
      <c r="O362" s="372">
        <v>-0.01</v>
      </c>
      <c r="P362" s="374">
        <v>0.25</v>
      </c>
    </row>
    <row r="363" spans="1:16" x14ac:dyDescent="0.2">
      <c r="A363" s="427" t="s">
        <v>8</v>
      </c>
      <c r="B363" s="452" t="s">
        <v>253</v>
      </c>
      <c r="C363" s="326" t="s">
        <v>128</v>
      </c>
      <c r="D363" s="440" t="s">
        <v>255</v>
      </c>
      <c r="E363" s="472">
        <v>0.37</v>
      </c>
      <c r="F363" s="364">
        <v>0.24</v>
      </c>
      <c r="G363" s="363">
        <v>0.16</v>
      </c>
      <c r="H363" s="364">
        <v>0.01</v>
      </c>
      <c r="I363" s="363">
        <v>0.04</v>
      </c>
      <c r="J363" s="473">
        <v>0.01</v>
      </c>
      <c r="K363" s="375">
        <v>-0.13</v>
      </c>
      <c r="L363" s="376">
        <v>-0.09</v>
      </c>
      <c r="M363" s="375">
        <v>-0.15</v>
      </c>
      <c r="N363" s="376">
        <v>0.03</v>
      </c>
      <c r="O363" s="372">
        <v>-0.03</v>
      </c>
      <c r="P363" s="374">
        <v>-0.23</v>
      </c>
    </row>
    <row r="364" spans="1:16" x14ac:dyDescent="0.2">
      <c r="A364" s="427" t="s">
        <v>8</v>
      </c>
      <c r="B364" s="452" t="s">
        <v>253</v>
      </c>
      <c r="C364" s="326" t="s">
        <v>128</v>
      </c>
      <c r="D364" s="440" t="s">
        <v>256</v>
      </c>
      <c r="E364" s="472">
        <v>0.31</v>
      </c>
      <c r="F364" s="364">
        <v>0.35</v>
      </c>
      <c r="G364" s="363">
        <v>0.31</v>
      </c>
      <c r="H364" s="364">
        <v>0.16</v>
      </c>
      <c r="I364" s="363">
        <v>0.21</v>
      </c>
      <c r="J364" s="473">
        <v>0.26</v>
      </c>
      <c r="K364" s="375">
        <v>0.05</v>
      </c>
      <c r="L364" s="376">
        <v>-0.05</v>
      </c>
      <c r="M364" s="375">
        <v>-0.15</v>
      </c>
      <c r="N364" s="376">
        <v>0.05</v>
      </c>
      <c r="O364" s="372">
        <v>0.05</v>
      </c>
      <c r="P364" s="374">
        <v>-0.09</v>
      </c>
    </row>
    <row r="365" spans="1:16" x14ac:dyDescent="0.2">
      <c r="A365" s="427" t="s">
        <v>8</v>
      </c>
      <c r="B365" s="452" t="s">
        <v>253</v>
      </c>
      <c r="C365" s="326" t="s">
        <v>128</v>
      </c>
      <c r="D365" s="440" t="s">
        <v>257</v>
      </c>
      <c r="E365" s="472">
        <v>0.14000000000000001</v>
      </c>
      <c r="F365" s="364">
        <v>0.15</v>
      </c>
      <c r="G365" s="363">
        <v>0.17</v>
      </c>
      <c r="H365" s="364">
        <v>0.25</v>
      </c>
      <c r="I365" s="363">
        <v>0.25</v>
      </c>
      <c r="J365" s="473">
        <v>0.26</v>
      </c>
      <c r="K365" s="375">
        <v>0</v>
      </c>
      <c r="L365" s="376">
        <v>0.03</v>
      </c>
      <c r="M365" s="375">
        <v>7.0000000000000007E-2</v>
      </c>
      <c r="N365" s="376">
        <v>0.01</v>
      </c>
      <c r="O365" s="372">
        <v>0.01</v>
      </c>
      <c r="P365" s="374">
        <v>0.11</v>
      </c>
    </row>
    <row r="366" spans="1:16" x14ac:dyDescent="0.2">
      <c r="A366" s="427" t="s">
        <v>8</v>
      </c>
      <c r="B366" s="452" t="s">
        <v>253</v>
      </c>
      <c r="C366" s="326" t="s">
        <v>128</v>
      </c>
      <c r="D366" s="440" t="s">
        <v>258</v>
      </c>
      <c r="E366" s="472">
        <v>0.14000000000000001</v>
      </c>
      <c r="F366" s="364">
        <v>0.13</v>
      </c>
      <c r="G366" s="363">
        <v>0.11</v>
      </c>
      <c r="H366" s="364">
        <v>0.15</v>
      </c>
      <c r="I366" s="363">
        <v>0.13</v>
      </c>
      <c r="J366" s="473">
        <v>0.12</v>
      </c>
      <c r="K366" s="375">
        <v>-0.01</v>
      </c>
      <c r="L366" s="376">
        <v>-0.01</v>
      </c>
      <c r="M366" s="375">
        <v>0.04</v>
      </c>
      <c r="N366" s="376">
        <v>-0.02</v>
      </c>
      <c r="O366" s="372">
        <v>-0.01</v>
      </c>
      <c r="P366" s="374">
        <v>-0.01</v>
      </c>
    </row>
    <row r="367" spans="1:16" x14ac:dyDescent="0.2">
      <c r="A367" s="427" t="s">
        <v>8</v>
      </c>
      <c r="B367" s="452" t="s">
        <v>253</v>
      </c>
      <c r="C367" s="326" t="s">
        <v>128</v>
      </c>
      <c r="D367" s="440" t="s">
        <v>259</v>
      </c>
      <c r="E367" s="472">
        <v>0.04</v>
      </c>
      <c r="F367" s="364">
        <v>0.13</v>
      </c>
      <c r="G367" s="363">
        <v>0.25</v>
      </c>
      <c r="H367" s="364">
        <v>0.43</v>
      </c>
      <c r="I367" s="363">
        <v>0.37</v>
      </c>
      <c r="J367" s="473">
        <v>0.35</v>
      </c>
      <c r="K367" s="375">
        <v>0.09</v>
      </c>
      <c r="L367" s="376">
        <v>0.12</v>
      </c>
      <c r="M367" s="375">
        <v>0.19</v>
      </c>
      <c r="N367" s="376">
        <v>-7.0000000000000007E-2</v>
      </c>
      <c r="O367" s="372">
        <v>-0.01</v>
      </c>
      <c r="P367" s="374">
        <v>0.23</v>
      </c>
    </row>
    <row r="368" spans="1:16" x14ac:dyDescent="0.2">
      <c r="A368" s="427" t="s">
        <v>8</v>
      </c>
      <c r="B368" s="452" t="s">
        <v>253</v>
      </c>
      <c r="C368" s="326" t="s">
        <v>129</v>
      </c>
      <c r="D368" s="440" t="s">
        <v>255</v>
      </c>
      <c r="E368" s="472">
        <v>0.17</v>
      </c>
      <c r="F368" s="364">
        <v>0.15</v>
      </c>
      <c r="G368" s="363">
        <v>0.1</v>
      </c>
      <c r="H368" s="364">
        <v>0</v>
      </c>
      <c r="I368" s="363">
        <v>0</v>
      </c>
      <c r="J368" s="473">
        <v>0</v>
      </c>
      <c r="K368" s="375">
        <v>-0.01</v>
      </c>
      <c r="L368" s="376">
        <v>-0.05</v>
      </c>
      <c r="M368" s="375">
        <v>-0.1</v>
      </c>
      <c r="N368" s="376">
        <v>0</v>
      </c>
      <c r="O368" s="372">
        <v>0</v>
      </c>
      <c r="P368" s="374">
        <v>-0.15</v>
      </c>
    </row>
    <row r="369" spans="1:16" x14ac:dyDescent="0.2">
      <c r="A369" s="427" t="s">
        <v>8</v>
      </c>
      <c r="B369" s="452" t="s">
        <v>253</v>
      </c>
      <c r="C369" s="326" t="s">
        <v>129</v>
      </c>
      <c r="D369" s="440" t="s">
        <v>256</v>
      </c>
      <c r="E369" s="472">
        <v>0.39</v>
      </c>
      <c r="F369" s="364">
        <v>0.34</v>
      </c>
      <c r="G369" s="363">
        <v>0.27</v>
      </c>
      <c r="H369" s="364">
        <v>0.06</v>
      </c>
      <c r="I369" s="363">
        <v>7.0000000000000007E-2</v>
      </c>
      <c r="J369" s="473">
        <v>0.08</v>
      </c>
      <c r="K369" s="375">
        <v>-0.05</v>
      </c>
      <c r="L369" s="376">
        <v>-0.06</v>
      </c>
      <c r="M369" s="375">
        <v>-0.21</v>
      </c>
      <c r="N369" s="376">
        <v>0</v>
      </c>
      <c r="O369" s="372">
        <v>0.01</v>
      </c>
      <c r="P369" s="374">
        <v>-0.26</v>
      </c>
    </row>
    <row r="370" spans="1:16" x14ac:dyDescent="0.2">
      <c r="A370" s="427" t="s">
        <v>8</v>
      </c>
      <c r="B370" s="452" t="s">
        <v>253</v>
      </c>
      <c r="C370" s="326" t="s">
        <v>129</v>
      </c>
      <c r="D370" s="440" t="s">
        <v>257</v>
      </c>
      <c r="E370" s="472">
        <v>0.17</v>
      </c>
      <c r="F370" s="364">
        <v>0.19</v>
      </c>
      <c r="G370" s="363">
        <v>0.2</v>
      </c>
      <c r="H370" s="364">
        <v>0.23</v>
      </c>
      <c r="I370" s="363">
        <v>0.22</v>
      </c>
      <c r="J370" s="473">
        <v>0.26</v>
      </c>
      <c r="K370" s="375">
        <v>0.02</v>
      </c>
      <c r="L370" s="376">
        <v>0.02</v>
      </c>
      <c r="M370" s="375">
        <v>0.02</v>
      </c>
      <c r="N370" s="376">
        <v>-0.01</v>
      </c>
      <c r="O370" s="372">
        <v>0.04</v>
      </c>
      <c r="P370" s="374">
        <v>7.0000000000000007E-2</v>
      </c>
    </row>
    <row r="371" spans="1:16" x14ac:dyDescent="0.2">
      <c r="A371" s="427" t="s">
        <v>8</v>
      </c>
      <c r="B371" s="452" t="s">
        <v>253</v>
      </c>
      <c r="C371" s="326" t="s">
        <v>129</v>
      </c>
      <c r="D371" s="440" t="s">
        <v>258</v>
      </c>
      <c r="E371" s="472">
        <v>0.11</v>
      </c>
      <c r="F371" s="364">
        <v>0.11</v>
      </c>
      <c r="G371" s="363">
        <v>0.13</v>
      </c>
      <c r="H371" s="364">
        <v>0.18</v>
      </c>
      <c r="I371" s="363">
        <v>0.2</v>
      </c>
      <c r="J371" s="473">
        <v>0.2</v>
      </c>
      <c r="K371" s="375">
        <v>0</v>
      </c>
      <c r="L371" s="376">
        <v>0.02</v>
      </c>
      <c r="M371" s="375">
        <v>0.06</v>
      </c>
      <c r="N371" s="376">
        <v>0.02</v>
      </c>
      <c r="O371" s="372">
        <v>-0.01</v>
      </c>
      <c r="P371" s="374">
        <v>0.09</v>
      </c>
    </row>
    <row r="372" spans="1:16" x14ac:dyDescent="0.2">
      <c r="A372" s="427" t="s">
        <v>8</v>
      </c>
      <c r="B372" s="452" t="s">
        <v>253</v>
      </c>
      <c r="C372" s="326" t="s">
        <v>129</v>
      </c>
      <c r="D372" s="440" t="s">
        <v>259</v>
      </c>
      <c r="E372" s="472">
        <v>0.17</v>
      </c>
      <c r="F372" s="364">
        <v>0.21</v>
      </c>
      <c r="G372" s="363">
        <v>0.28999999999999998</v>
      </c>
      <c r="H372" s="364">
        <v>0.53</v>
      </c>
      <c r="I372" s="363">
        <v>0.51</v>
      </c>
      <c r="J372" s="473">
        <v>0.46</v>
      </c>
      <c r="K372" s="375">
        <v>0.04</v>
      </c>
      <c r="L372" s="376">
        <v>0.08</v>
      </c>
      <c r="M372" s="375">
        <v>0.23</v>
      </c>
      <c r="N372" s="376">
        <v>-0.02</v>
      </c>
      <c r="O372" s="372">
        <v>-0.05</v>
      </c>
      <c r="P372" s="374">
        <v>0.25</v>
      </c>
    </row>
    <row r="373" spans="1:16" x14ac:dyDescent="0.2">
      <c r="A373" s="427" t="s">
        <v>8</v>
      </c>
      <c r="B373" s="452" t="s">
        <v>253</v>
      </c>
      <c r="C373" s="326" t="s">
        <v>130</v>
      </c>
      <c r="D373" s="440" t="s">
        <v>255</v>
      </c>
      <c r="E373" s="472">
        <v>0.1</v>
      </c>
      <c r="F373" s="364">
        <v>0.1</v>
      </c>
      <c r="G373" s="363">
        <v>0.06</v>
      </c>
      <c r="H373" s="364">
        <v>0</v>
      </c>
      <c r="I373" s="363">
        <v>0</v>
      </c>
      <c r="J373" s="473">
        <v>0</v>
      </c>
      <c r="K373" s="375">
        <v>0</v>
      </c>
      <c r="L373" s="376">
        <v>-0.03</v>
      </c>
      <c r="M373" s="375">
        <v>-0.06</v>
      </c>
      <c r="N373" s="376">
        <v>0</v>
      </c>
      <c r="O373" s="372">
        <v>0</v>
      </c>
      <c r="P373" s="374">
        <v>-0.09</v>
      </c>
    </row>
    <row r="374" spans="1:16" x14ac:dyDescent="0.2">
      <c r="A374" s="427" t="s">
        <v>8</v>
      </c>
      <c r="B374" s="452" t="s">
        <v>253</v>
      </c>
      <c r="C374" s="326" t="s">
        <v>130</v>
      </c>
      <c r="D374" s="440" t="s">
        <v>256</v>
      </c>
      <c r="E374" s="472">
        <v>0.28000000000000003</v>
      </c>
      <c r="F374" s="364">
        <v>0.16</v>
      </c>
      <c r="G374" s="363">
        <v>0.09</v>
      </c>
      <c r="H374" s="364">
        <v>0.04</v>
      </c>
      <c r="I374" s="363">
        <v>0.05</v>
      </c>
      <c r="J374" s="473">
        <v>0.06</v>
      </c>
      <c r="K374" s="375">
        <v>-0.12</v>
      </c>
      <c r="L374" s="376">
        <v>-7.0000000000000007E-2</v>
      </c>
      <c r="M374" s="375">
        <v>-0.05</v>
      </c>
      <c r="N374" s="376">
        <v>0.01</v>
      </c>
      <c r="O374" s="372">
        <v>0.01</v>
      </c>
      <c r="P374" s="374">
        <v>-0.11</v>
      </c>
    </row>
    <row r="375" spans="1:16" x14ac:dyDescent="0.2">
      <c r="A375" s="427" t="s">
        <v>8</v>
      </c>
      <c r="B375" s="452" t="s">
        <v>253</v>
      </c>
      <c r="C375" s="326" t="s">
        <v>130</v>
      </c>
      <c r="D375" s="440" t="s">
        <v>257</v>
      </c>
      <c r="E375" s="472">
        <v>0.24</v>
      </c>
      <c r="F375" s="364">
        <v>0.28000000000000003</v>
      </c>
      <c r="G375" s="363">
        <v>0.21</v>
      </c>
      <c r="H375" s="364">
        <v>0.15</v>
      </c>
      <c r="I375" s="363">
        <v>0.15</v>
      </c>
      <c r="J375" s="473">
        <v>0.18</v>
      </c>
      <c r="K375" s="375">
        <v>0.04</v>
      </c>
      <c r="L375" s="376">
        <v>-7.0000000000000007E-2</v>
      </c>
      <c r="M375" s="375">
        <v>-0.06</v>
      </c>
      <c r="N375" s="376">
        <v>0</v>
      </c>
      <c r="O375" s="372">
        <v>0.03</v>
      </c>
      <c r="P375" s="374">
        <v>-0.1</v>
      </c>
    </row>
    <row r="376" spans="1:16" x14ac:dyDescent="0.2">
      <c r="A376" s="427" t="s">
        <v>8</v>
      </c>
      <c r="B376" s="452" t="s">
        <v>253</v>
      </c>
      <c r="C376" s="326" t="s">
        <v>130</v>
      </c>
      <c r="D376" s="440" t="s">
        <v>258</v>
      </c>
      <c r="E376" s="472">
        <v>0.12</v>
      </c>
      <c r="F376" s="364">
        <v>0.13</v>
      </c>
      <c r="G376" s="363">
        <v>0.15</v>
      </c>
      <c r="H376" s="364">
        <v>0.19</v>
      </c>
      <c r="I376" s="363">
        <v>0.2</v>
      </c>
      <c r="J376" s="473">
        <v>0.23</v>
      </c>
      <c r="K376" s="375">
        <v>0.01</v>
      </c>
      <c r="L376" s="376">
        <v>0.02</v>
      </c>
      <c r="M376" s="375">
        <v>0.04</v>
      </c>
      <c r="N376" s="376">
        <v>0.01</v>
      </c>
      <c r="O376" s="372">
        <v>0.03</v>
      </c>
      <c r="P376" s="374">
        <v>0.1</v>
      </c>
    </row>
    <row r="377" spans="1:16" x14ac:dyDescent="0.2">
      <c r="A377" s="427" t="s">
        <v>8</v>
      </c>
      <c r="B377" s="452" t="s">
        <v>253</v>
      </c>
      <c r="C377" s="326" t="s">
        <v>130</v>
      </c>
      <c r="D377" s="440" t="s">
        <v>259</v>
      </c>
      <c r="E377" s="472">
        <v>0.26</v>
      </c>
      <c r="F377" s="364">
        <v>0.34</v>
      </c>
      <c r="G377" s="363">
        <v>0.49</v>
      </c>
      <c r="H377" s="364">
        <v>0.62</v>
      </c>
      <c r="I377" s="363">
        <v>0.6</v>
      </c>
      <c r="J377" s="473">
        <v>0.53</v>
      </c>
      <c r="K377" s="375">
        <v>0.08</v>
      </c>
      <c r="L377" s="376">
        <v>0.15</v>
      </c>
      <c r="M377" s="375">
        <v>0.13</v>
      </c>
      <c r="N377" s="376">
        <v>-0.02</v>
      </c>
      <c r="O377" s="372">
        <v>-7.0000000000000007E-2</v>
      </c>
      <c r="P377" s="374">
        <v>0.2</v>
      </c>
    </row>
    <row r="378" spans="1:16" x14ac:dyDescent="0.2">
      <c r="A378" s="427" t="s">
        <v>8</v>
      </c>
      <c r="B378" s="452" t="s">
        <v>253</v>
      </c>
      <c r="C378" s="326" t="s">
        <v>331</v>
      </c>
      <c r="D378" s="440" t="s">
        <v>255</v>
      </c>
      <c r="E378" s="472">
        <v>0.19</v>
      </c>
      <c r="F378" s="364">
        <v>0.17</v>
      </c>
      <c r="G378" s="363">
        <v>0.11</v>
      </c>
      <c r="H378" s="364">
        <v>0</v>
      </c>
      <c r="I378" s="363">
        <v>0.01</v>
      </c>
      <c r="J378" s="473">
        <v>0.01</v>
      </c>
      <c r="K378" s="375">
        <v>-0.02</v>
      </c>
      <c r="L378" s="376">
        <v>-0.06</v>
      </c>
      <c r="M378" s="375">
        <v>-0.11</v>
      </c>
      <c r="N378" s="376">
        <v>0.01</v>
      </c>
      <c r="O378" s="372">
        <v>-0.01</v>
      </c>
      <c r="P378" s="374">
        <v>-0.16</v>
      </c>
    </row>
    <row r="379" spans="1:16" x14ac:dyDescent="0.2">
      <c r="A379" s="427" t="s">
        <v>8</v>
      </c>
      <c r="B379" s="452" t="s">
        <v>253</v>
      </c>
      <c r="C379" s="326" t="s">
        <v>331</v>
      </c>
      <c r="D379" s="440" t="s">
        <v>256</v>
      </c>
      <c r="E379" s="472">
        <v>0.37</v>
      </c>
      <c r="F379" s="364">
        <v>0.33</v>
      </c>
      <c r="G379" s="363">
        <v>0.28000000000000003</v>
      </c>
      <c r="H379" s="364">
        <v>7.0000000000000007E-2</v>
      </c>
      <c r="I379" s="363">
        <v>0.09</v>
      </c>
      <c r="J379" s="473">
        <v>0.11</v>
      </c>
      <c r="K379" s="375">
        <v>-0.03</v>
      </c>
      <c r="L379" s="376">
        <v>-0.06</v>
      </c>
      <c r="M379" s="375">
        <v>-0.2</v>
      </c>
      <c r="N379" s="376">
        <v>0.02</v>
      </c>
      <c r="O379" s="372">
        <v>0.02</v>
      </c>
      <c r="P379" s="374">
        <v>-0.23</v>
      </c>
    </row>
    <row r="380" spans="1:16" x14ac:dyDescent="0.2">
      <c r="A380" s="427" t="s">
        <v>8</v>
      </c>
      <c r="B380" s="452" t="s">
        <v>253</v>
      </c>
      <c r="C380" s="326" t="s">
        <v>331</v>
      </c>
      <c r="D380" s="440" t="s">
        <v>257</v>
      </c>
      <c r="E380" s="472">
        <v>0.17</v>
      </c>
      <c r="F380" s="364">
        <v>0.18</v>
      </c>
      <c r="G380" s="363">
        <v>0.2</v>
      </c>
      <c r="H380" s="364">
        <v>0.23</v>
      </c>
      <c r="I380" s="363">
        <v>0.22</v>
      </c>
      <c r="J380" s="473">
        <v>0.26</v>
      </c>
      <c r="K380" s="375">
        <v>0.01</v>
      </c>
      <c r="L380" s="376">
        <v>0.01</v>
      </c>
      <c r="M380" s="375">
        <v>0.03</v>
      </c>
      <c r="N380" s="376">
        <v>-0.01</v>
      </c>
      <c r="O380" s="372">
        <v>0.03</v>
      </c>
      <c r="P380" s="374">
        <v>7.0000000000000007E-2</v>
      </c>
    </row>
    <row r="381" spans="1:16" x14ac:dyDescent="0.2">
      <c r="A381" s="427" t="s">
        <v>8</v>
      </c>
      <c r="B381" s="452" t="s">
        <v>253</v>
      </c>
      <c r="C381" s="326" t="s">
        <v>331</v>
      </c>
      <c r="D381" s="440" t="s">
        <v>258</v>
      </c>
      <c r="E381" s="472">
        <v>0.12</v>
      </c>
      <c r="F381" s="364">
        <v>0.12</v>
      </c>
      <c r="G381" s="363">
        <v>0.13</v>
      </c>
      <c r="H381" s="364">
        <v>0.18</v>
      </c>
      <c r="I381" s="363">
        <v>0.19</v>
      </c>
      <c r="J381" s="473">
        <v>0.18</v>
      </c>
      <c r="K381" s="375">
        <v>0</v>
      </c>
      <c r="L381" s="376">
        <v>0.01</v>
      </c>
      <c r="M381" s="375">
        <v>0.05</v>
      </c>
      <c r="N381" s="376">
        <v>0.01</v>
      </c>
      <c r="O381" s="372">
        <v>-0.01</v>
      </c>
      <c r="P381" s="374">
        <v>7.0000000000000007E-2</v>
      </c>
    </row>
    <row r="382" spans="1:16" x14ac:dyDescent="0.2">
      <c r="A382" s="427" t="s">
        <v>8</v>
      </c>
      <c r="B382" s="452" t="s">
        <v>253</v>
      </c>
      <c r="C382" s="326" t="s">
        <v>331</v>
      </c>
      <c r="D382" s="440" t="s">
        <v>259</v>
      </c>
      <c r="E382" s="472">
        <v>0.16</v>
      </c>
      <c r="F382" s="364">
        <v>0.2</v>
      </c>
      <c r="G382" s="363">
        <v>0.28999999999999998</v>
      </c>
      <c r="H382" s="364">
        <v>0.52</v>
      </c>
      <c r="I382" s="363">
        <v>0.49</v>
      </c>
      <c r="J382" s="473">
        <v>0.45</v>
      </c>
      <c r="K382" s="375">
        <v>0.04</v>
      </c>
      <c r="L382" s="376">
        <v>0.09</v>
      </c>
      <c r="M382" s="375">
        <v>0.23</v>
      </c>
      <c r="N382" s="376">
        <v>-0.03</v>
      </c>
      <c r="O382" s="372">
        <v>-0.04</v>
      </c>
      <c r="P382" s="374">
        <v>0.25</v>
      </c>
    </row>
    <row r="383" spans="1:16" x14ac:dyDescent="0.2">
      <c r="A383" s="427" t="s">
        <v>8</v>
      </c>
      <c r="B383" s="452" t="s">
        <v>254</v>
      </c>
      <c r="C383" s="326" t="s">
        <v>128</v>
      </c>
      <c r="D383" s="440" t="s">
        <v>255</v>
      </c>
      <c r="E383" s="472">
        <v>0.47</v>
      </c>
      <c r="F383" s="364">
        <v>0.31</v>
      </c>
      <c r="G383" s="363">
        <v>0.23</v>
      </c>
      <c r="H383" s="364">
        <v>0.01</v>
      </c>
      <c r="I383" s="363">
        <v>0.08</v>
      </c>
      <c r="J383" s="473">
        <v>0.02</v>
      </c>
      <c r="K383" s="375">
        <v>-0.16</v>
      </c>
      <c r="L383" s="376">
        <v>-0.08</v>
      </c>
      <c r="M383" s="375">
        <v>-0.22</v>
      </c>
      <c r="N383" s="376">
        <v>0.06</v>
      </c>
      <c r="O383" s="372">
        <v>-0.06</v>
      </c>
      <c r="P383" s="374">
        <v>-0.28999999999999998</v>
      </c>
    </row>
    <row r="384" spans="1:16" x14ac:dyDescent="0.2">
      <c r="A384" s="427" t="s">
        <v>8</v>
      </c>
      <c r="B384" s="452" t="s">
        <v>254</v>
      </c>
      <c r="C384" s="326" t="s">
        <v>128</v>
      </c>
      <c r="D384" s="440" t="s">
        <v>256</v>
      </c>
      <c r="E384" s="472">
        <v>0.31</v>
      </c>
      <c r="F384" s="364">
        <v>0.39</v>
      </c>
      <c r="G384" s="363">
        <v>0.38</v>
      </c>
      <c r="H384" s="364">
        <v>0.2</v>
      </c>
      <c r="I384" s="363">
        <v>0.22</v>
      </c>
      <c r="J384" s="473">
        <v>0.27</v>
      </c>
      <c r="K384" s="375">
        <v>0.08</v>
      </c>
      <c r="L384" s="376">
        <v>-0.01</v>
      </c>
      <c r="M384" s="375">
        <v>-0.18</v>
      </c>
      <c r="N384" s="376">
        <v>0.02</v>
      </c>
      <c r="O384" s="372">
        <v>0.05</v>
      </c>
      <c r="P384" s="374">
        <v>-0.11</v>
      </c>
    </row>
    <row r="385" spans="1:16" x14ac:dyDescent="0.2">
      <c r="A385" s="427" t="s">
        <v>8</v>
      </c>
      <c r="B385" s="452" t="s">
        <v>254</v>
      </c>
      <c r="C385" s="326" t="s">
        <v>128</v>
      </c>
      <c r="D385" s="440" t="s">
        <v>257</v>
      </c>
      <c r="E385" s="472">
        <v>0.11</v>
      </c>
      <c r="F385" s="364">
        <v>0.12</v>
      </c>
      <c r="G385" s="363">
        <v>0.15</v>
      </c>
      <c r="H385" s="364">
        <v>0.28000000000000003</v>
      </c>
      <c r="I385" s="363">
        <v>0.27</v>
      </c>
      <c r="J385" s="473">
        <v>0.28000000000000003</v>
      </c>
      <c r="K385" s="375">
        <v>0.02</v>
      </c>
      <c r="L385" s="376">
        <v>0.03</v>
      </c>
      <c r="M385" s="375">
        <v>0.13</v>
      </c>
      <c r="N385" s="376">
        <v>-0.01</v>
      </c>
      <c r="O385" s="372">
        <v>0.02</v>
      </c>
      <c r="P385" s="374">
        <v>0.16</v>
      </c>
    </row>
    <row r="386" spans="1:16" x14ac:dyDescent="0.2">
      <c r="A386" s="427" t="s">
        <v>8</v>
      </c>
      <c r="B386" s="452" t="s">
        <v>254</v>
      </c>
      <c r="C386" s="326" t="s">
        <v>128</v>
      </c>
      <c r="D386" s="440" t="s">
        <v>258</v>
      </c>
      <c r="E386" s="472">
        <v>0.09</v>
      </c>
      <c r="F386" s="364">
        <v>0.1</v>
      </c>
      <c r="G386" s="363">
        <v>0.09</v>
      </c>
      <c r="H386" s="364">
        <v>0.15</v>
      </c>
      <c r="I386" s="363">
        <v>0.12</v>
      </c>
      <c r="J386" s="473">
        <v>0.11</v>
      </c>
      <c r="K386" s="375">
        <v>0.01</v>
      </c>
      <c r="L386" s="376">
        <v>-0.01</v>
      </c>
      <c r="M386" s="375">
        <v>0.06</v>
      </c>
      <c r="N386" s="376">
        <v>-0.03</v>
      </c>
      <c r="O386" s="372">
        <v>-0.01</v>
      </c>
      <c r="P386" s="374">
        <v>0.01</v>
      </c>
    </row>
    <row r="387" spans="1:16" x14ac:dyDescent="0.2">
      <c r="A387" s="427" t="s">
        <v>8</v>
      </c>
      <c r="B387" s="452" t="s">
        <v>254</v>
      </c>
      <c r="C387" s="326" t="s">
        <v>128</v>
      </c>
      <c r="D387" s="440" t="s">
        <v>259</v>
      </c>
      <c r="E387" s="472">
        <v>0.02</v>
      </c>
      <c r="F387" s="364">
        <v>0.08</v>
      </c>
      <c r="G387" s="363">
        <v>0.15</v>
      </c>
      <c r="H387" s="364">
        <v>0.37</v>
      </c>
      <c r="I387" s="363">
        <v>0.31</v>
      </c>
      <c r="J387" s="473">
        <v>0.31</v>
      </c>
      <c r="K387" s="375">
        <v>0.06</v>
      </c>
      <c r="L387" s="376">
        <v>7.0000000000000007E-2</v>
      </c>
      <c r="M387" s="375">
        <v>0.21</v>
      </c>
      <c r="N387" s="376">
        <v>-0.05</v>
      </c>
      <c r="O387" s="372">
        <v>0</v>
      </c>
      <c r="P387" s="374">
        <v>0.23</v>
      </c>
    </row>
    <row r="388" spans="1:16" x14ac:dyDescent="0.2">
      <c r="A388" s="427" t="s">
        <v>8</v>
      </c>
      <c r="B388" s="452" t="s">
        <v>254</v>
      </c>
      <c r="C388" s="326" t="s">
        <v>129</v>
      </c>
      <c r="D388" s="440" t="s">
        <v>255</v>
      </c>
      <c r="E388" s="472">
        <v>0.22</v>
      </c>
      <c r="F388" s="364">
        <v>0.21</v>
      </c>
      <c r="G388" s="363">
        <v>0.19</v>
      </c>
      <c r="H388" s="364">
        <v>0.01</v>
      </c>
      <c r="I388" s="363">
        <v>0.01</v>
      </c>
      <c r="J388" s="473">
        <v>0.01</v>
      </c>
      <c r="K388" s="375">
        <v>0</v>
      </c>
      <c r="L388" s="376">
        <v>-0.03</v>
      </c>
      <c r="M388" s="375">
        <v>-0.18</v>
      </c>
      <c r="N388" s="376">
        <v>0</v>
      </c>
      <c r="O388" s="372">
        <v>0</v>
      </c>
      <c r="P388" s="374">
        <v>-0.21</v>
      </c>
    </row>
    <row r="389" spans="1:16" x14ac:dyDescent="0.2">
      <c r="A389" s="427" t="s">
        <v>8</v>
      </c>
      <c r="B389" s="452" t="s">
        <v>254</v>
      </c>
      <c r="C389" s="326" t="s">
        <v>129</v>
      </c>
      <c r="D389" s="440" t="s">
        <v>256</v>
      </c>
      <c r="E389" s="472">
        <v>0.46</v>
      </c>
      <c r="F389" s="364">
        <v>0.38</v>
      </c>
      <c r="G389" s="363">
        <v>0.33</v>
      </c>
      <c r="H389" s="364">
        <v>0.12</v>
      </c>
      <c r="I389" s="363">
        <v>0.12</v>
      </c>
      <c r="J389" s="473">
        <v>0.13</v>
      </c>
      <c r="K389" s="375">
        <v>-7.0000000000000007E-2</v>
      </c>
      <c r="L389" s="376">
        <v>-0.05</v>
      </c>
      <c r="M389" s="375">
        <v>-0.21</v>
      </c>
      <c r="N389" s="376">
        <v>-0.01</v>
      </c>
      <c r="O389" s="372">
        <v>0.01</v>
      </c>
      <c r="P389" s="374">
        <v>-0.25</v>
      </c>
    </row>
    <row r="390" spans="1:16" x14ac:dyDescent="0.2">
      <c r="A390" s="427" t="s">
        <v>8</v>
      </c>
      <c r="B390" s="452" t="s">
        <v>254</v>
      </c>
      <c r="C390" s="326" t="s">
        <v>129</v>
      </c>
      <c r="D390" s="440" t="s">
        <v>257</v>
      </c>
      <c r="E390" s="472">
        <v>0.14000000000000001</v>
      </c>
      <c r="F390" s="364">
        <v>0.17</v>
      </c>
      <c r="G390" s="363">
        <v>0.19</v>
      </c>
      <c r="H390" s="364">
        <v>0.23</v>
      </c>
      <c r="I390" s="363">
        <v>0.21</v>
      </c>
      <c r="J390" s="473">
        <v>0.24</v>
      </c>
      <c r="K390" s="375">
        <v>0.03</v>
      </c>
      <c r="L390" s="376">
        <v>0.02</v>
      </c>
      <c r="M390" s="375">
        <v>0.04</v>
      </c>
      <c r="N390" s="376">
        <v>-0.02</v>
      </c>
      <c r="O390" s="372">
        <v>0.03</v>
      </c>
      <c r="P390" s="374">
        <v>7.0000000000000007E-2</v>
      </c>
    </row>
    <row r="391" spans="1:16" x14ac:dyDescent="0.2">
      <c r="A391" s="427" t="s">
        <v>8</v>
      </c>
      <c r="B391" s="452" t="s">
        <v>254</v>
      </c>
      <c r="C391" s="326" t="s">
        <v>129</v>
      </c>
      <c r="D391" s="440" t="s">
        <v>258</v>
      </c>
      <c r="E391" s="472">
        <v>0.08</v>
      </c>
      <c r="F391" s="364">
        <v>0.09</v>
      </c>
      <c r="G391" s="363">
        <v>0.1</v>
      </c>
      <c r="H391" s="364">
        <v>0.19</v>
      </c>
      <c r="I391" s="363">
        <v>0.22</v>
      </c>
      <c r="J391" s="473">
        <v>0.2</v>
      </c>
      <c r="K391" s="375">
        <v>0</v>
      </c>
      <c r="L391" s="376">
        <v>0.02</v>
      </c>
      <c r="M391" s="375">
        <v>0.09</v>
      </c>
      <c r="N391" s="376">
        <v>0.03</v>
      </c>
      <c r="O391" s="372">
        <v>-0.02</v>
      </c>
      <c r="P391" s="374">
        <v>0.12</v>
      </c>
    </row>
    <row r="392" spans="1:16" x14ac:dyDescent="0.2">
      <c r="A392" s="427" t="s">
        <v>8</v>
      </c>
      <c r="B392" s="452" t="s">
        <v>254</v>
      </c>
      <c r="C392" s="326" t="s">
        <v>129</v>
      </c>
      <c r="D392" s="440" t="s">
        <v>259</v>
      </c>
      <c r="E392" s="472">
        <v>0.1</v>
      </c>
      <c r="F392" s="364">
        <v>0.15</v>
      </c>
      <c r="G392" s="363">
        <v>0.19</v>
      </c>
      <c r="H392" s="364">
        <v>0.45</v>
      </c>
      <c r="I392" s="363">
        <v>0.45</v>
      </c>
      <c r="J392" s="473">
        <v>0.42</v>
      </c>
      <c r="K392" s="375">
        <v>0.04</v>
      </c>
      <c r="L392" s="376">
        <v>0.04</v>
      </c>
      <c r="M392" s="375">
        <v>0.26</v>
      </c>
      <c r="N392" s="376">
        <v>0</v>
      </c>
      <c r="O392" s="372">
        <v>-0.03</v>
      </c>
      <c r="P392" s="374">
        <v>0.27</v>
      </c>
    </row>
    <row r="393" spans="1:16" x14ac:dyDescent="0.2">
      <c r="A393" s="427" t="s">
        <v>8</v>
      </c>
      <c r="B393" s="452" t="s">
        <v>254</v>
      </c>
      <c r="C393" s="326" t="s">
        <v>130</v>
      </c>
      <c r="D393" s="440" t="s">
        <v>255</v>
      </c>
      <c r="E393" s="472">
        <v>0.15</v>
      </c>
      <c r="F393" s="364">
        <v>0.17</v>
      </c>
      <c r="G393" s="363">
        <v>0.14000000000000001</v>
      </c>
      <c r="H393" s="364">
        <v>0</v>
      </c>
      <c r="I393" s="363">
        <v>0</v>
      </c>
      <c r="J393" s="473">
        <v>0</v>
      </c>
      <c r="K393" s="375">
        <v>0.02</v>
      </c>
      <c r="L393" s="376">
        <v>-0.02</v>
      </c>
      <c r="M393" s="375">
        <v>-0.14000000000000001</v>
      </c>
      <c r="N393" s="376">
        <v>0</v>
      </c>
      <c r="O393" s="372">
        <v>0</v>
      </c>
      <c r="P393" s="374">
        <v>-0.16</v>
      </c>
    </row>
    <row r="394" spans="1:16" x14ac:dyDescent="0.2">
      <c r="A394" s="427" t="s">
        <v>8</v>
      </c>
      <c r="B394" s="452" t="s">
        <v>254</v>
      </c>
      <c r="C394" s="326" t="s">
        <v>130</v>
      </c>
      <c r="D394" s="440" t="s">
        <v>256</v>
      </c>
      <c r="E394" s="472">
        <v>0.33</v>
      </c>
      <c r="F394" s="364">
        <v>0.16</v>
      </c>
      <c r="G394" s="363">
        <v>0.09</v>
      </c>
      <c r="H394" s="364">
        <v>0.09</v>
      </c>
      <c r="I394" s="363">
        <v>0.1</v>
      </c>
      <c r="J394" s="473">
        <v>0.1</v>
      </c>
      <c r="K394" s="375">
        <v>-0.17</v>
      </c>
      <c r="L394" s="376">
        <v>-7.0000000000000007E-2</v>
      </c>
      <c r="M394" s="375">
        <v>0.01</v>
      </c>
      <c r="N394" s="376">
        <v>0</v>
      </c>
      <c r="O394" s="372">
        <v>0</v>
      </c>
      <c r="P394" s="374">
        <v>-0.06</v>
      </c>
    </row>
    <row r="395" spans="1:16" x14ac:dyDescent="0.2">
      <c r="A395" s="427" t="s">
        <v>8</v>
      </c>
      <c r="B395" s="452" t="s">
        <v>254</v>
      </c>
      <c r="C395" s="326" t="s">
        <v>130</v>
      </c>
      <c r="D395" s="440" t="s">
        <v>257</v>
      </c>
      <c r="E395" s="472">
        <v>0.25</v>
      </c>
      <c r="F395" s="364">
        <v>0.31</v>
      </c>
      <c r="G395" s="363">
        <v>0.27</v>
      </c>
      <c r="H395" s="364">
        <v>0.15</v>
      </c>
      <c r="I395" s="363">
        <v>0.13</v>
      </c>
      <c r="J395" s="473">
        <v>0.15</v>
      </c>
      <c r="K395" s="375">
        <v>0.06</v>
      </c>
      <c r="L395" s="376">
        <v>-0.03</v>
      </c>
      <c r="M395" s="375">
        <v>-0.13</v>
      </c>
      <c r="N395" s="376">
        <v>-0.02</v>
      </c>
      <c r="O395" s="372">
        <v>0.01</v>
      </c>
      <c r="P395" s="374">
        <v>-0.16</v>
      </c>
    </row>
    <row r="396" spans="1:16" x14ac:dyDescent="0.2">
      <c r="A396" s="427" t="s">
        <v>8</v>
      </c>
      <c r="B396" s="452" t="s">
        <v>254</v>
      </c>
      <c r="C396" s="326" t="s">
        <v>130</v>
      </c>
      <c r="D396" s="440" t="s">
        <v>258</v>
      </c>
      <c r="E396" s="472">
        <v>0.1</v>
      </c>
      <c r="F396" s="364">
        <v>0.11</v>
      </c>
      <c r="G396" s="363">
        <v>0.16</v>
      </c>
      <c r="H396" s="364">
        <v>0.22</v>
      </c>
      <c r="I396" s="363">
        <v>0.23</v>
      </c>
      <c r="J396" s="473">
        <v>0.26</v>
      </c>
      <c r="K396" s="375">
        <v>0.02</v>
      </c>
      <c r="L396" s="376">
        <v>0.04</v>
      </c>
      <c r="M396" s="375">
        <v>7.0000000000000007E-2</v>
      </c>
      <c r="N396" s="376">
        <v>0</v>
      </c>
      <c r="O396" s="372">
        <v>0.03</v>
      </c>
      <c r="P396" s="374">
        <v>0.14000000000000001</v>
      </c>
    </row>
    <row r="397" spans="1:16" x14ac:dyDescent="0.2">
      <c r="A397" s="427" t="s">
        <v>8</v>
      </c>
      <c r="B397" s="452" t="s">
        <v>254</v>
      </c>
      <c r="C397" s="326" t="s">
        <v>130</v>
      </c>
      <c r="D397" s="440" t="s">
        <v>259</v>
      </c>
      <c r="E397" s="472">
        <v>0.17</v>
      </c>
      <c r="F397" s="364">
        <v>0.25</v>
      </c>
      <c r="G397" s="363">
        <v>0.34</v>
      </c>
      <c r="H397" s="364">
        <v>0.53</v>
      </c>
      <c r="I397" s="363">
        <v>0.54</v>
      </c>
      <c r="J397" s="473">
        <v>0.49</v>
      </c>
      <c r="K397" s="375">
        <v>0.08</v>
      </c>
      <c r="L397" s="376">
        <v>0.09</v>
      </c>
      <c r="M397" s="375">
        <v>0.19</v>
      </c>
      <c r="N397" s="376">
        <v>0.01</v>
      </c>
      <c r="O397" s="372">
        <v>-0.05</v>
      </c>
      <c r="P397" s="374">
        <v>0.24</v>
      </c>
    </row>
    <row r="398" spans="1:16" x14ac:dyDescent="0.2">
      <c r="A398" s="427" t="s">
        <v>8</v>
      </c>
      <c r="B398" s="452" t="s">
        <v>254</v>
      </c>
      <c r="C398" s="326" t="s">
        <v>331</v>
      </c>
      <c r="D398" s="440" t="s">
        <v>255</v>
      </c>
      <c r="E398" s="472">
        <v>0.28000000000000003</v>
      </c>
      <c r="F398" s="364">
        <v>0.23</v>
      </c>
      <c r="G398" s="363">
        <v>0.2</v>
      </c>
      <c r="H398" s="364">
        <v>0.01</v>
      </c>
      <c r="I398" s="363">
        <v>0.05</v>
      </c>
      <c r="J398" s="473">
        <v>0.01</v>
      </c>
      <c r="K398" s="375">
        <v>-0.05</v>
      </c>
      <c r="L398" s="376">
        <v>-0.04</v>
      </c>
      <c r="M398" s="375">
        <v>-0.19</v>
      </c>
      <c r="N398" s="376">
        <v>0.04</v>
      </c>
      <c r="O398" s="372">
        <v>-0.04</v>
      </c>
      <c r="P398" s="374">
        <v>-0.22</v>
      </c>
    </row>
    <row r="399" spans="1:16" x14ac:dyDescent="0.2">
      <c r="A399" s="427" t="s">
        <v>8</v>
      </c>
      <c r="B399" s="452" t="s">
        <v>254</v>
      </c>
      <c r="C399" s="326" t="s">
        <v>331</v>
      </c>
      <c r="D399" s="440" t="s">
        <v>256</v>
      </c>
      <c r="E399" s="472">
        <v>0.33</v>
      </c>
      <c r="F399" s="364">
        <v>0.32</v>
      </c>
      <c r="G399" s="363">
        <v>0.33</v>
      </c>
      <c r="H399" s="364">
        <v>0.15</v>
      </c>
      <c r="I399" s="363">
        <v>0.15</v>
      </c>
      <c r="J399" s="473">
        <v>0.19</v>
      </c>
      <c r="K399" s="375">
        <v>0</v>
      </c>
      <c r="L399" s="376">
        <v>0</v>
      </c>
      <c r="M399" s="375">
        <v>-0.18</v>
      </c>
      <c r="N399" s="376">
        <v>0</v>
      </c>
      <c r="O399" s="372">
        <v>0.03</v>
      </c>
      <c r="P399" s="374">
        <v>-0.14000000000000001</v>
      </c>
    </row>
    <row r="400" spans="1:16" x14ac:dyDescent="0.2">
      <c r="A400" s="427" t="s">
        <v>8</v>
      </c>
      <c r="B400" s="452" t="s">
        <v>254</v>
      </c>
      <c r="C400" s="326" t="s">
        <v>331</v>
      </c>
      <c r="D400" s="440" t="s">
        <v>257</v>
      </c>
      <c r="E400" s="472">
        <v>0.18</v>
      </c>
      <c r="F400" s="364">
        <v>0.19</v>
      </c>
      <c r="G400" s="363">
        <v>0.19</v>
      </c>
      <c r="H400" s="364">
        <v>0.24</v>
      </c>
      <c r="I400" s="363">
        <v>0.23</v>
      </c>
      <c r="J400" s="473">
        <v>0.26</v>
      </c>
      <c r="K400" s="375">
        <v>0.01</v>
      </c>
      <c r="L400" s="376">
        <v>0</v>
      </c>
      <c r="M400" s="375">
        <v>0.05</v>
      </c>
      <c r="N400" s="376">
        <v>0</v>
      </c>
      <c r="O400" s="372">
        <v>0.02</v>
      </c>
      <c r="P400" s="374">
        <v>7.0000000000000007E-2</v>
      </c>
    </row>
    <row r="401" spans="1:16" x14ac:dyDescent="0.2">
      <c r="A401" s="427" t="s">
        <v>8</v>
      </c>
      <c r="B401" s="452" t="s">
        <v>254</v>
      </c>
      <c r="C401" s="326" t="s">
        <v>331</v>
      </c>
      <c r="D401" s="440" t="s">
        <v>258</v>
      </c>
      <c r="E401" s="472">
        <v>0.1</v>
      </c>
      <c r="F401" s="364">
        <v>0.1</v>
      </c>
      <c r="G401" s="363">
        <v>0.1</v>
      </c>
      <c r="H401" s="364">
        <v>0.18</v>
      </c>
      <c r="I401" s="363">
        <v>0.17</v>
      </c>
      <c r="J401" s="473">
        <v>0.17</v>
      </c>
      <c r="K401" s="375">
        <v>0</v>
      </c>
      <c r="L401" s="376">
        <v>0.01</v>
      </c>
      <c r="M401" s="375">
        <v>0.08</v>
      </c>
      <c r="N401" s="376">
        <v>-0.01</v>
      </c>
      <c r="O401" s="372">
        <v>0</v>
      </c>
      <c r="P401" s="374">
        <v>7.0000000000000007E-2</v>
      </c>
    </row>
    <row r="402" spans="1:16" x14ac:dyDescent="0.2">
      <c r="A402" s="427" t="s">
        <v>8</v>
      </c>
      <c r="B402" s="452" t="s">
        <v>254</v>
      </c>
      <c r="C402" s="326" t="s">
        <v>331</v>
      </c>
      <c r="D402" s="440" t="s">
        <v>259</v>
      </c>
      <c r="E402" s="472">
        <v>0.11</v>
      </c>
      <c r="F402" s="364">
        <v>0.15</v>
      </c>
      <c r="G402" s="363">
        <v>0.19</v>
      </c>
      <c r="H402" s="364">
        <v>0.42</v>
      </c>
      <c r="I402" s="363">
        <v>0.39</v>
      </c>
      <c r="J402" s="473">
        <v>0.38</v>
      </c>
      <c r="K402" s="375">
        <v>0.04</v>
      </c>
      <c r="L402" s="376">
        <v>0.03</v>
      </c>
      <c r="M402" s="375">
        <v>0.24</v>
      </c>
      <c r="N402" s="376">
        <v>-0.03</v>
      </c>
      <c r="O402" s="372">
        <v>-0.02</v>
      </c>
      <c r="P402" s="374">
        <v>0.22</v>
      </c>
    </row>
    <row r="403" spans="1:16" x14ac:dyDescent="0.2">
      <c r="A403" s="427" t="s">
        <v>8</v>
      </c>
      <c r="B403" s="452" t="s">
        <v>134</v>
      </c>
      <c r="C403" s="326" t="s">
        <v>128</v>
      </c>
      <c r="D403" s="440" t="s">
        <v>255</v>
      </c>
      <c r="E403" s="472">
        <v>0.38</v>
      </c>
      <c r="F403" s="364">
        <v>0.25</v>
      </c>
      <c r="G403" s="363">
        <v>0.17</v>
      </c>
      <c r="H403" s="364">
        <v>0.01</v>
      </c>
      <c r="I403" s="363">
        <v>0.04</v>
      </c>
      <c r="J403" s="473">
        <v>0.01</v>
      </c>
      <c r="K403" s="375">
        <v>-0.13</v>
      </c>
      <c r="L403" s="376">
        <v>-0.08</v>
      </c>
      <c r="M403" s="375">
        <v>-0.16</v>
      </c>
      <c r="N403" s="376">
        <v>0.04</v>
      </c>
      <c r="O403" s="372">
        <v>-0.03</v>
      </c>
      <c r="P403" s="374">
        <v>-0.24</v>
      </c>
    </row>
    <row r="404" spans="1:16" x14ac:dyDescent="0.2">
      <c r="A404" s="427" t="s">
        <v>8</v>
      </c>
      <c r="B404" s="452" t="s">
        <v>134</v>
      </c>
      <c r="C404" s="326" t="s">
        <v>128</v>
      </c>
      <c r="D404" s="440" t="s">
        <v>256</v>
      </c>
      <c r="E404" s="472">
        <v>0.31</v>
      </c>
      <c r="F404" s="364">
        <v>0.36</v>
      </c>
      <c r="G404" s="363">
        <v>0.31</v>
      </c>
      <c r="H404" s="364">
        <v>0.17</v>
      </c>
      <c r="I404" s="363">
        <v>0.21</v>
      </c>
      <c r="J404" s="473">
        <v>0.26</v>
      </c>
      <c r="K404" s="375">
        <v>0.05</v>
      </c>
      <c r="L404" s="376">
        <v>-0.04</v>
      </c>
      <c r="M404" s="375">
        <v>-0.15</v>
      </c>
      <c r="N404" s="376">
        <v>0.05</v>
      </c>
      <c r="O404" s="372">
        <v>0.05</v>
      </c>
      <c r="P404" s="374">
        <v>-0.1</v>
      </c>
    </row>
    <row r="405" spans="1:16" x14ac:dyDescent="0.2">
      <c r="A405" s="427" t="s">
        <v>8</v>
      </c>
      <c r="B405" s="452" t="s">
        <v>134</v>
      </c>
      <c r="C405" s="326" t="s">
        <v>128</v>
      </c>
      <c r="D405" s="440" t="s">
        <v>257</v>
      </c>
      <c r="E405" s="472">
        <v>0.14000000000000001</v>
      </c>
      <c r="F405" s="364">
        <v>0.15</v>
      </c>
      <c r="G405" s="363">
        <v>0.17</v>
      </c>
      <c r="H405" s="364">
        <v>0.25</v>
      </c>
      <c r="I405" s="363">
        <v>0.26</v>
      </c>
      <c r="J405" s="473">
        <v>0.27</v>
      </c>
      <c r="K405" s="375">
        <v>0</v>
      </c>
      <c r="L405" s="376">
        <v>0.03</v>
      </c>
      <c r="M405" s="375">
        <v>0.08</v>
      </c>
      <c r="N405" s="376">
        <v>0</v>
      </c>
      <c r="O405" s="372">
        <v>0.01</v>
      </c>
      <c r="P405" s="374">
        <v>0.12</v>
      </c>
    </row>
    <row r="406" spans="1:16" x14ac:dyDescent="0.2">
      <c r="A406" s="427" t="s">
        <v>8</v>
      </c>
      <c r="B406" s="452" t="s">
        <v>134</v>
      </c>
      <c r="C406" s="326" t="s">
        <v>128</v>
      </c>
      <c r="D406" s="440" t="s">
        <v>258</v>
      </c>
      <c r="E406" s="472">
        <v>0.14000000000000001</v>
      </c>
      <c r="F406" s="364">
        <v>0.13</v>
      </c>
      <c r="G406" s="363">
        <v>0.11</v>
      </c>
      <c r="H406" s="364">
        <v>0.15</v>
      </c>
      <c r="I406" s="363">
        <v>0.13</v>
      </c>
      <c r="J406" s="473">
        <v>0.12</v>
      </c>
      <c r="K406" s="375">
        <v>-0.01</v>
      </c>
      <c r="L406" s="376">
        <v>-0.01</v>
      </c>
      <c r="M406" s="375">
        <v>0.04</v>
      </c>
      <c r="N406" s="376">
        <v>-0.02</v>
      </c>
      <c r="O406" s="372">
        <v>-0.01</v>
      </c>
      <c r="P406" s="374">
        <v>-0.01</v>
      </c>
    </row>
    <row r="407" spans="1:16" x14ac:dyDescent="0.2">
      <c r="A407" s="427" t="s">
        <v>8</v>
      </c>
      <c r="B407" s="452" t="s">
        <v>134</v>
      </c>
      <c r="C407" s="326" t="s">
        <v>128</v>
      </c>
      <c r="D407" s="440" t="s">
        <v>259</v>
      </c>
      <c r="E407" s="472">
        <v>0.04</v>
      </c>
      <c r="F407" s="364">
        <v>0.12</v>
      </c>
      <c r="G407" s="363">
        <v>0.24</v>
      </c>
      <c r="H407" s="364">
        <v>0.42</v>
      </c>
      <c r="I407" s="363">
        <v>0.36</v>
      </c>
      <c r="J407" s="473">
        <v>0.35</v>
      </c>
      <c r="K407" s="375">
        <v>0.08</v>
      </c>
      <c r="L407" s="376">
        <v>0.12</v>
      </c>
      <c r="M407" s="375">
        <v>0.19</v>
      </c>
      <c r="N407" s="376">
        <v>-0.06</v>
      </c>
      <c r="O407" s="372">
        <v>-0.01</v>
      </c>
      <c r="P407" s="374">
        <v>0.23</v>
      </c>
    </row>
    <row r="408" spans="1:16" x14ac:dyDescent="0.2">
      <c r="A408" s="427" t="s">
        <v>8</v>
      </c>
      <c r="B408" s="452" t="s">
        <v>134</v>
      </c>
      <c r="C408" s="326" t="s">
        <v>129</v>
      </c>
      <c r="D408" s="440" t="s">
        <v>255</v>
      </c>
      <c r="E408" s="472">
        <v>0.17</v>
      </c>
      <c r="F408" s="364">
        <v>0.16</v>
      </c>
      <c r="G408" s="363">
        <v>0.11</v>
      </c>
      <c r="H408" s="364">
        <v>0</v>
      </c>
      <c r="I408" s="363">
        <v>0</v>
      </c>
      <c r="J408" s="473">
        <v>0</v>
      </c>
      <c r="K408" s="375">
        <v>-0.01</v>
      </c>
      <c r="L408" s="376">
        <v>-0.05</v>
      </c>
      <c r="M408" s="375">
        <v>-0.11</v>
      </c>
      <c r="N408" s="376">
        <v>0</v>
      </c>
      <c r="O408" s="372">
        <v>0</v>
      </c>
      <c r="P408" s="374">
        <v>-0.16</v>
      </c>
    </row>
    <row r="409" spans="1:16" x14ac:dyDescent="0.2">
      <c r="A409" s="427" t="s">
        <v>8</v>
      </c>
      <c r="B409" s="452" t="s">
        <v>134</v>
      </c>
      <c r="C409" s="326" t="s">
        <v>129</v>
      </c>
      <c r="D409" s="440" t="s">
        <v>256</v>
      </c>
      <c r="E409" s="472">
        <v>0.39</v>
      </c>
      <c r="F409" s="364">
        <v>0.34</v>
      </c>
      <c r="G409" s="363">
        <v>0.28000000000000003</v>
      </c>
      <c r="H409" s="364">
        <v>7.0000000000000007E-2</v>
      </c>
      <c r="I409" s="363">
        <v>7.0000000000000007E-2</v>
      </c>
      <c r="J409" s="473">
        <v>0.08</v>
      </c>
      <c r="K409" s="375">
        <v>-0.05</v>
      </c>
      <c r="L409" s="376">
        <v>-0.06</v>
      </c>
      <c r="M409" s="375">
        <v>-0.21</v>
      </c>
      <c r="N409" s="376">
        <v>0</v>
      </c>
      <c r="O409" s="372">
        <v>0.01</v>
      </c>
      <c r="P409" s="374">
        <v>-0.26</v>
      </c>
    </row>
    <row r="410" spans="1:16" x14ac:dyDescent="0.2">
      <c r="A410" s="427" t="s">
        <v>8</v>
      </c>
      <c r="B410" s="452" t="s">
        <v>134</v>
      </c>
      <c r="C410" s="326" t="s">
        <v>129</v>
      </c>
      <c r="D410" s="440" t="s">
        <v>257</v>
      </c>
      <c r="E410" s="472">
        <v>0.16</v>
      </c>
      <c r="F410" s="364">
        <v>0.18</v>
      </c>
      <c r="G410" s="363">
        <v>0.2</v>
      </c>
      <c r="H410" s="364">
        <v>0.23</v>
      </c>
      <c r="I410" s="363">
        <v>0.22</v>
      </c>
      <c r="J410" s="473">
        <v>0.26</v>
      </c>
      <c r="K410" s="375">
        <v>0.02</v>
      </c>
      <c r="L410" s="376">
        <v>0.02</v>
      </c>
      <c r="M410" s="375">
        <v>0.03</v>
      </c>
      <c r="N410" s="376">
        <v>-0.01</v>
      </c>
      <c r="O410" s="372">
        <v>0.04</v>
      </c>
      <c r="P410" s="374">
        <v>7.0000000000000007E-2</v>
      </c>
    </row>
    <row r="411" spans="1:16" x14ac:dyDescent="0.2">
      <c r="A411" s="427" t="s">
        <v>8</v>
      </c>
      <c r="B411" s="452" t="s">
        <v>134</v>
      </c>
      <c r="C411" s="326" t="s">
        <v>129</v>
      </c>
      <c r="D411" s="440" t="s">
        <v>258</v>
      </c>
      <c r="E411" s="472">
        <v>0.11</v>
      </c>
      <c r="F411" s="364">
        <v>0.11</v>
      </c>
      <c r="G411" s="363">
        <v>0.12</v>
      </c>
      <c r="H411" s="364">
        <v>0.18</v>
      </c>
      <c r="I411" s="363">
        <v>0.21</v>
      </c>
      <c r="J411" s="473">
        <v>0.2</v>
      </c>
      <c r="K411" s="375">
        <v>0</v>
      </c>
      <c r="L411" s="376">
        <v>0.02</v>
      </c>
      <c r="M411" s="375">
        <v>0.06</v>
      </c>
      <c r="N411" s="376">
        <v>0.02</v>
      </c>
      <c r="O411" s="372">
        <v>-0.01</v>
      </c>
      <c r="P411" s="374">
        <v>0.09</v>
      </c>
    </row>
    <row r="412" spans="1:16" x14ac:dyDescent="0.2">
      <c r="A412" s="427" t="s">
        <v>8</v>
      </c>
      <c r="B412" s="452" t="s">
        <v>134</v>
      </c>
      <c r="C412" s="326" t="s">
        <v>129</v>
      </c>
      <c r="D412" s="440" t="s">
        <v>259</v>
      </c>
      <c r="E412" s="472">
        <v>0.16</v>
      </c>
      <c r="F412" s="364">
        <v>0.2</v>
      </c>
      <c r="G412" s="363">
        <v>0.28000000000000003</v>
      </c>
      <c r="H412" s="364">
        <v>0.52</v>
      </c>
      <c r="I412" s="363">
        <v>0.5</v>
      </c>
      <c r="J412" s="473">
        <v>0.46</v>
      </c>
      <c r="K412" s="375">
        <v>0.04</v>
      </c>
      <c r="L412" s="376">
        <v>0.08</v>
      </c>
      <c r="M412" s="375">
        <v>0.23</v>
      </c>
      <c r="N412" s="376">
        <v>-0.01</v>
      </c>
      <c r="O412" s="372">
        <v>-0.04</v>
      </c>
      <c r="P412" s="374">
        <v>0.25</v>
      </c>
    </row>
    <row r="413" spans="1:16" x14ac:dyDescent="0.2">
      <c r="A413" s="427" t="s">
        <v>8</v>
      </c>
      <c r="B413" s="452" t="s">
        <v>134</v>
      </c>
      <c r="C413" s="326" t="s">
        <v>130</v>
      </c>
      <c r="D413" s="440" t="s">
        <v>255</v>
      </c>
      <c r="E413" s="472">
        <v>0.1</v>
      </c>
      <c r="F413" s="364">
        <v>0.1</v>
      </c>
      <c r="G413" s="363">
        <v>7.0000000000000007E-2</v>
      </c>
      <c r="H413" s="364">
        <v>0</v>
      </c>
      <c r="I413" s="363">
        <v>0</v>
      </c>
      <c r="J413" s="473">
        <v>0</v>
      </c>
      <c r="K413" s="375">
        <v>0</v>
      </c>
      <c r="L413" s="376">
        <v>-0.03</v>
      </c>
      <c r="M413" s="375">
        <v>-7.0000000000000007E-2</v>
      </c>
      <c r="N413" s="376">
        <v>0</v>
      </c>
      <c r="O413" s="372">
        <v>0</v>
      </c>
      <c r="P413" s="374">
        <v>-0.1</v>
      </c>
    </row>
    <row r="414" spans="1:16" x14ac:dyDescent="0.2">
      <c r="A414" s="427" t="s">
        <v>8</v>
      </c>
      <c r="B414" s="452" t="s">
        <v>134</v>
      </c>
      <c r="C414" s="326" t="s">
        <v>130</v>
      </c>
      <c r="D414" s="440" t="s">
        <v>256</v>
      </c>
      <c r="E414" s="472">
        <v>0.28000000000000003</v>
      </c>
      <c r="F414" s="364">
        <v>0.16</v>
      </c>
      <c r="G414" s="363">
        <v>0.09</v>
      </c>
      <c r="H414" s="364">
        <v>0.05</v>
      </c>
      <c r="I414" s="363">
        <v>0.06</v>
      </c>
      <c r="J414" s="473">
        <v>0.06</v>
      </c>
      <c r="K414" s="375">
        <v>-0.12</v>
      </c>
      <c r="L414" s="376">
        <v>-7.0000000000000007E-2</v>
      </c>
      <c r="M414" s="375">
        <v>-0.04</v>
      </c>
      <c r="N414" s="376">
        <v>0.01</v>
      </c>
      <c r="O414" s="372">
        <v>0.01</v>
      </c>
      <c r="P414" s="374">
        <v>-0.1</v>
      </c>
    </row>
    <row r="415" spans="1:16" x14ac:dyDescent="0.2">
      <c r="A415" s="427" t="s">
        <v>8</v>
      </c>
      <c r="B415" s="452" t="s">
        <v>134</v>
      </c>
      <c r="C415" s="326" t="s">
        <v>130</v>
      </c>
      <c r="D415" s="440" t="s">
        <v>257</v>
      </c>
      <c r="E415" s="472">
        <v>0.24</v>
      </c>
      <c r="F415" s="364">
        <v>0.28000000000000003</v>
      </c>
      <c r="G415" s="363">
        <v>0.22</v>
      </c>
      <c r="H415" s="364">
        <v>0.15</v>
      </c>
      <c r="I415" s="363">
        <v>0.15</v>
      </c>
      <c r="J415" s="473">
        <v>0.17</v>
      </c>
      <c r="K415" s="375">
        <v>0.04</v>
      </c>
      <c r="L415" s="376">
        <v>-0.06</v>
      </c>
      <c r="M415" s="375">
        <v>-7.0000000000000007E-2</v>
      </c>
      <c r="N415" s="376">
        <v>0</v>
      </c>
      <c r="O415" s="372">
        <v>0.03</v>
      </c>
      <c r="P415" s="374">
        <v>-0.11</v>
      </c>
    </row>
    <row r="416" spans="1:16" x14ac:dyDescent="0.2">
      <c r="A416" s="427" t="s">
        <v>8</v>
      </c>
      <c r="B416" s="452" t="s">
        <v>134</v>
      </c>
      <c r="C416" s="326" t="s">
        <v>130</v>
      </c>
      <c r="D416" s="440" t="s">
        <v>258</v>
      </c>
      <c r="E416" s="472">
        <v>0.12</v>
      </c>
      <c r="F416" s="364">
        <v>0.13</v>
      </c>
      <c r="G416" s="363">
        <v>0.15</v>
      </c>
      <c r="H416" s="364">
        <v>0.19</v>
      </c>
      <c r="I416" s="363">
        <v>0.2</v>
      </c>
      <c r="J416" s="473">
        <v>0.24</v>
      </c>
      <c r="K416" s="375">
        <v>0.01</v>
      </c>
      <c r="L416" s="376">
        <v>0.02</v>
      </c>
      <c r="M416" s="375">
        <v>0.04</v>
      </c>
      <c r="N416" s="376">
        <v>0.01</v>
      </c>
      <c r="O416" s="372">
        <v>0.03</v>
      </c>
      <c r="P416" s="374">
        <v>0.11</v>
      </c>
    </row>
    <row r="417" spans="1:16" x14ac:dyDescent="0.2">
      <c r="A417" s="427" t="s">
        <v>8</v>
      </c>
      <c r="B417" s="452" t="s">
        <v>134</v>
      </c>
      <c r="C417" s="326" t="s">
        <v>130</v>
      </c>
      <c r="D417" s="440" t="s">
        <v>259</v>
      </c>
      <c r="E417" s="472">
        <v>0.25</v>
      </c>
      <c r="F417" s="364">
        <v>0.33</v>
      </c>
      <c r="G417" s="363">
        <v>0.47</v>
      </c>
      <c r="H417" s="364">
        <v>0.61</v>
      </c>
      <c r="I417" s="363">
        <v>0.6</v>
      </c>
      <c r="J417" s="473">
        <v>0.53</v>
      </c>
      <c r="K417" s="375">
        <v>7.0000000000000007E-2</v>
      </c>
      <c r="L417" s="376">
        <v>0.14000000000000001</v>
      </c>
      <c r="M417" s="375">
        <v>0.14000000000000001</v>
      </c>
      <c r="N417" s="376">
        <v>-0.01</v>
      </c>
      <c r="O417" s="372">
        <v>-7.0000000000000007E-2</v>
      </c>
      <c r="P417" s="374">
        <v>0.2</v>
      </c>
    </row>
    <row r="418" spans="1:16" x14ac:dyDescent="0.2">
      <c r="A418" s="427" t="s">
        <v>8</v>
      </c>
      <c r="B418" s="452" t="s">
        <v>134</v>
      </c>
      <c r="C418" s="326" t="s">
        <v>331</v>
      </c>
      <c r="D418" s="440" t="s">
        <v>255</v>
      </c>
      <c r="E418" s="472">
        <v>0.2</v>
      </c>
      <c r="F418" s="364">
        <v>0.17</v>
      </c>
      <c r="G418" s="363">
        <v>0.12</v>
      </c>
      <c r="H418" s="364">
        <v>0</v>
      </c>
      <c r="I418" s="363">
        <v>0.02</v>
      </c>
      <c r="J418" s="473">
        <v>0.01</v>
      </c>
      <c r="K418" s="375">
        <v>-0.02</v>
      </c>
      <c r="L418" s="376">
        <v>-0.06</v>
      </c>
      <c r="M418" s="375">
        <v>-0.11</v>
      </c>
      <c r="N418" s="376">
        <v>0.01</v>
      </c>
      <c r="O418" s="372">
        <v>-0.01</v>
      </c>
      <c r="P418" s="374">
        <v>-0.17</v>
      </c>
    </row>
    <row r="419" spans="1:16" x14ac:dyDescent="0.2">
      <c r="A419" s="427" t="s">
        <v>8</v>
      </c>
      <c r="B419" s="452" t="s">
        <v>134</v>
      </c>
      <c r="C419" s="326" t="s">
        <v>331</v>
      </c>
      <c r="D419" s="440" t="s">
        <v>256</v>
      </c>
      <c r="E419" s="472">
        <v>0.36</v>
      </c>
      <c r="F419" s="364">
        <v>0.33</v>
      </c>
      <c r="G419" s="363">
        <v>0.28000000000000003</v>
      </c>
      <c r="H419" s="364">
        <v>0.08</v>
      </c>
      <c r="I419" s="363">
        <v>0.1</v>
      </c>
      <c r="J419" s="473">
        <v>0.12</v>
      </c>
      <c r="K419" s="375">
        <v>-0.03</v>
      </c>
      <c r="L419" s="376">
        <v>-0.05</v>
      </c>
      <c r="M419" s="375">
        <v>-0.2</v>
      </c>
      <c r="N419" s="376">
        <v>0.01</v>
      </c>
      <c r="O419" s="372">
        <v>0.02</v>
      </c>
      <c r="P419" s="374">
        <v>-0.22</v>
      </c>
    </row>
    <row r="420" spans="1:16" x14ac:dyDescent="0.2">
      <c r="A420" s="427" t="s">
        <v>8</v>
      </c>
      <c r="B420" s="452" t="s">
        <v>134</v>
      </c>
      <c r="C420" s="326" t="s">
        <v>331</v>
      </c>
      <c r="D420" s="440" t="s">
        <v>257</v>
      </c>
      <c r="E420" s="472">
        <v>0.17</v>
      </c>
      <c r="F420" s="364">
        <v>0.18</v>
      </c>
      <c r="G420" s="363">
        <v>0.2</v>
      </c>
      <c r="H420" s="364">
        <v>0.23</v>
      </c>
      <c r="I420" s="363">
        <v>0.22</v>
      </c>
      <c r="J420" s="473">
        <v>0.26</v>
      </c>
      <c r="K420" s="375">
        <v>0.01</v>
      </c>
      <c r="L420" s="376">
        <v>0.01</v>
      </c>
      <c r="M420" s="375">
        <v>0.03</v>
      </c>
      <c r="N420" s="376">
        <v>-0.01</v>
      </c>
      <c r="O420" s="372">
        <v>0.03</v>
      </c>
      <c r="P420" s="374">
        <v>7.0000000000000007E-2</v>
      </c>
    </row>
    <row r="421" spans="1:16" x14ac:dyDescent="0.2">
      <c r="A421" s="427" t="s">
        <v>8</v>
      </c>
      <c r="B421" s="452" t="s">
        <v>134</v>
      </c>
      <c r="C421" s="326" t="s">
        <v>331</v>
      </c>
      <c r="D421" s="440" t="s">
        <v>258</v>
      </c>
      <c r="E421" s="472">
        <v>0.12</v>
      </c>
      <c r="F421" s="364">
        <v>0.11</v>
      </c>
      <c r="G421" s="363">
        <v>0.12</v>
      </c>
      <c r="H421" s="364">
        <v>0.18</v>
      </c>
      <c r="I421" s="363">
        <v>0.19</v>
      </c>
      <c r="J421" s="473">
        <v>0.18</v>
      </c>
      <c r="K421" s="375">
        <v>0</v>
      </c>
      <c r="L421" s="376">
        <v>0.01</v>
      </c>
      <c r="M421" s="375">
        <v>0.06</v>
      </c>
      <c r="N421" s="376">
        <v>0.01</v>
      </c>
      <c r="O421" s="372">
        <v>-0.01</v>
      </c>
      <c r="P421" s="374">
        <v>7.0000000000000007E-2</v>
      </c>
    </row>
    <row r="422" spans="1:16" x14ac:dyDescent="0.2">
      <c r="A422" s="427" t="s">
        <v>8</v>
      </c>
      <c r="B422" s="452" t="s">
        <v>134</v>
      </c>
      <c r="C422" s="326" t="s">
        <v>331</v>
      </c>
      <c r="D422" s="440" t="s">
        <v>259</v>
      </c>
      <c r="E422" s="472">
        <v>0.15</v>
      </c>
      <c r="F422" s="364">
        <v>0.19</v>
      </c>
      <c r="G422" s="363">
        <v>0.28000000000000003</v>
      </c>
      <c r="H422" s="364">
        <v>0.5</v>
      </c>
      <c r="I422" s="363">
        <v>0.48</v>
      </c>
      <c r="J422" s="473">
        <v>0.44</v>
      </c>
      <c r="K422" s="375">
        <v>0.04</v>
      </c>
      <c r="L422" s="376">
        <v>0.08</v>
      </c>
      <c r="M422" s="375">
        <v>0.22</v>
      </c>
      <c r="N422" s="376">
        <v>-0.03</v>
      </c>
      <c r="O422" s="372">
        <v>-0.04</v>
      </c>
      <c r="P422" s="374">
        <v>0.24</v>
      </c>
    </row>
    <row r="423" spans="1:16" x14ac:dyDescent="0.2">
      <c r="A423" s="427" t="s">
        <v>9</v>
      </c>
      <c r="B423" s="452" t="s">
        <v>253</v>
      </c>
      <c r="C423" s="326" t="s">
        <v>128</v>
      </c>
      <c r="D423" s="440" t="s">
        <v>255</v>
      </c>
      <c r="E423" s="472" t="s">
        <v>133</v>
      </c>
      <c r="F423" s="364">
        <v>0.37</v>
      </c>
      <c r="G423" s="363">
        <v>0.14000000000000001</v>
      </c>
      <c r="H423" s="364">
        <v>0</v>
      </c>
      <c r="I423" s="363">
        <v>0</v>
      </c>
      <c r="J423" s="473">
        <v>0</v>
      </c>
      <c r="K423" s="375" t="s">
        <v>133</v>
      </c>
      <c r="L423" s="376">
        <v>-0.23</v>
      </c>
      <c r="M423" s="375">
        <v>-0.13</v>
      </c>
      <c r="N423" s="376">
        <v>0</v>
      </c>
      <c r="O423" s="372">
        <v>0</v>
      </c>
      <c r="P423" s="374">
        <v>-0.37</v>
      </c>
    </row>
    <row r="424" spans="1:16" x14ac:dyDescent="0.2">
      <c r="A424" s="427" t="s">
        <v>9</v>
      </c>
      <c r="B424" s="452" t="s">
        <v>253</v>
      </c>
      <c r="C424" s="326" t="s">
        <v>128</v>
      </c>
      <c r="D424" s="440" t="s">
        <v>256</v>
      </c>
      <c r="E424" s="472" t="s">
        <v>133</v>
      </c>
      <c r="F424" s="364">
        <v>0.21</v>
      </c>
      <c r="G424" s="363">
        <v>0.36</v>
      </c>
      <c r="H424" s="364">
        <v>0.18</v>
      </c>
      <c r="I424" s="363">
        <v>0.13</v>
      </c>
      <c r="J424" s="473">
        <v>0.13</v>
      </c>
      <c r="K424" s="375" t="s">
        <v>133</v>
      </c>
      <c r="L424" s="376">
        <v>0.15</v>
      </c>
      <c r="M424" s="375">
        <v>-0.18</v>
      </c>
      <c r="N424" s="376">
        <v>-0.05</v>
      </c>
      <c r="O424" s="372">
        <v>0</v>
      </c>
      <c r="P424" s="374">
        <v>-0.08</v>
      </c>
    </row>
    <row r="425" spans="1:16" x14ac:dyDescent="0.2">
      <c r="A425" s="427" t="s">
        <v>9</v>
      </c>
      <c r="B425" s="452" t="s">
        <v>253</v>
      </c>
      <c r="C425" s="326" t="s">
        <v>128</v>
      </c>
      <c r="D425" s="440" t="s">
        <v>257</v>
      </c>
      <c r="E425" s="472" t="s">
        <v>133</v>
      </c>
      <c r="F425" s="364">
        <v>0.18</v>
      </c>
      <c r="G425" s="363">
        <v>0.13</v>
      </c>
      <c r="H425" s="364">
        <v>0.28999999999999998</v>
      </c>
      <c r="I425" s="363">
        <v>0.28000000000000003</v>
      </c>
      <c r="J425" s="473">
        <v>0.28000000000000003</v>
      </c>
      <c r="K425" s="375" t="s">
        <v>133</v>
      </c>
      <c r="L425" s="376">
        <v>-0.06</v>
      </c>
      <c r="M425" s="375">
        <v>0.16</v>
      </c>
      <c r="N425" s="376">
        <v>-0.01</v>
      </c>
      <c r="O425" s="372">
        <v>0</v>
      </c>
      <c r="P425" s="374">
        <v>0.1</v>
      </c>
    </row>
    <row r="426" spans="1:16" x14ac:dyDescent="0.2">
      <c r="A426" s="427" t="s">
        <v>9</v>
      </c>
      <c r="B426" s="452" t="s">
        <v>253</v>
      </c>
      <c r="C426" s="326" t="s">
        <v>128</v>
      </c>
      <c r="D426" s="440" t="s">
        <v>258</v>
      </c>
      <c r="E426" s="472" t="s">
        <v>133</v>
      </c>
      <c r="F426" s="364">
        <v>0.23</v>
      </c>
      <c r="G426" s="363">
        <v>0.16</v>
      </c>
      <c r="H426" s="364">
        <v>0.1</v>
      </c>
      <c r="I426" s="363">
        <v>0.11</v>
      </c>
      <c r="J426" s="473">
        <v>0.11</v>
      </c>
      <c r="K426" s="375" t="s">
        <v>133</v>
      </c>
      <c r="L426" s="376">
        <v>-7.0000000000000007E-2</v>
      </c>
      <c r="M426" s="375">
        <v>-0.06</v>
      </c>
      <c r="N426" s="376">
        <v>0</v>
      </c>
      <c r="O426" s="372">
        <v>0</v>
      </c>
      <c r="P426" s="374">
        <v>-0.13</v>
      </c>
    </row>
    <row r="427" spans="1:16" x14ac:dyDescent="0.2">
      <c r="A427" s="427" t="s">
        <v>9</v>
      </c>
      <c r="B427" s="452" t="s">
        <v>253</v>
      </c>
      <c r="C427" s="326" t="s">
        <v>128</v>
      </c>
      <c r="D427" s="440" t="s">
        <v>259</v>
      </c>
      <c r="E427" s="472" t="s">
        <v>133</v>
      </c>
      <c r="F427" s="364">
        <v>0.01</v>
      </c>
      <c r="G427" s="363">
        <v>0.22</v>
      </c>
      <c r="H427" s="364">
        <v>0.42</v>
      </c>
      <c r="I427" s="363">
        <v>0.48</v>
      </c>
      <c r="J427" s="473">
        <v>0.48</v>
      </c>
      <c r="K427" s="375" t="s">
        <v>133</v>
      </c>
      <c r="L427" s="376">
        <v>0.21</v>
      </c>
      <c r="M427" s="375">
        <v>0.21</v>
      </c>
      <c r="N427" s="376">
        <v>0.06</v>
      </c>
      <c r="O427" s="372">
        <v>0</v>
      </c>
      <c r="P427" s="374">
        <v>0.47</v>
      </c>
    </row>
    <row r="428" spans="1:16" x14ac:dyDescent="0.2">
      <c r="A428" s="427" t="s">
        <v>9</v>
      </c>
      <c r="B428" s="452" t="s">
        <v>253</v>
      </c>
      <c r="C428" s="326" t="s">
        <v>129</v>
      </c>
      <c r="D428" s="440" t="s">
        <v>255</v>
      </c>
      <c r="E428" s="472" t="s">
        <v>133</v>
      </c>
      <c r="F428" s="364">
        <v>7.0000000000000007E-2</v>
      </c>
      <c r="G428" s="363">
        <v>7.0000000000000007E-2</v>
      </c>
      <c r="H428" s="364">
        <v>0</v>
      </c>
      <c r="I428" s="363">
        <v>0</v>
      </c>
      <c r="J428" s="473">
        <v>0</v>
      </c>
      <c r="K428" s="375" t="s">
        <v>133</v>
      </c>
      <c r="L428" s="376">
        <v>0</v>
      </c>
      <c r="M428" s="375">
        <v>-7.0000000000000007E-2</v>
      </c>
      <c r="N428" s="376">
        <v>0</v>
      </c>
      <c r="O428" s="372">
        <v>0</v>
      </c>
      <c r="P428" s="374">
        <v>-7.0000000000000007E-2</v>
      </c>
    </row>
    <row r="429" spans="1:16" x14ac:dyDescent="0.2">
      <c r="A429" s="427" t="s">
        <v>9</v>
      </c>
      <c r="B429" s="452" t="s">
        <v>253</v>
      </c>
      <c r="C429" s="326" t="s">
        <v>129</v>
      </c>
      <c r="D429" s="440" t="s">
        <v>256</v>
      </c>
      <c r="E429" s="472" t="s">
        <v>133</v>
      </c>
      <c r="F429" s="364">
        <v>0.39</v>
      </c>
      <c r="G429" s="363">
        <v>0.14000000000000001</v>
      </c>
      <c r="H429" s="364">
        <v>0.05</v>
      </c>
      <c r="I429" s="363">
        <v>0.04</v>
      </c>
      <c r="J429" s="473">
        <v>0.04</v>
      </c>
      <c r="K429" s="375" t="s">
        <v>133</v>
      </c>
      <c r="L429" s="376">
        <v>-0.25</v>
      </c>
      <c r="M429" s="375">
        <v>-0.09</v>
      </c>
      <c r="N429" s="376">
        <v>-0.01</v>
      </c>
      <c r="O429" s="372">
        <v>0</v>
      </c>
      <c r="P429" s="374">
        <v>-0.35</v>
      </c>
    </row>
    <row r="430" spans="1:16" x14ac:dyDescent="0.2">
      <c r="A430" s="427" t="s">
        <v>9</v>
      </c>
      <c r="B430" s="452" t="s">
        <v>253</v>
      </c>
      <c r="C430" s="326" t="s">
        <v>129</v>
      </c>
      <c r="D430" s="440" t="s">
        <v>257</v>
      </c>
      <c r="E430" s="472" t="s">
        <v>133</v>
      </c>
      <c r="F430" s="364">
        <v>0.14000000000000001</v>
      </c>
      <c r="G430" s="363">
        <v>0.28999999999999998</v>
      </c>
      <c r="H430" s="364">
        <v>0.15</v>
      </c>
      <c r="I430" s="363">
        <v>0.1</v>
      </c>
      <c r="J430" s="473">
        <v>0.11</v>
      </c>
      <c r="K430" s="375" t="s">
        <v>133</v>
      </c>
      <c r="L430" s="376">
        <v>0.15</v>
      </c>
      <c r="M430" s="375">
        <v>-0.14000000000000001</v>
      </c>
      <c r="N430" s="376">
        <v>-0.05</v>
      </c>
      <c r="O430" s="372">
        <v>0.01</v>
      </c>
      <c r="P430" s="374">
        <v>-0.03</v>
      </c>
    </row>
    <row r="431" spans="1:16" x14ac:dyDescent="0.2">
      <c r="A431" s="427" t="s">
        <v>9</v>
      </c>
      <c r="B431" s="452" t="s">
        <v>253</v>
      </c>
      <c r="C431" s="326" t="s">
        <v>129</v>
      </c>
      <c r="D431" s="440" t="s">
        <v>258</v>
      </c>
      <c r="E431" s="472" t="s">
        <v>133</v>
      </c>
      <c r="F431" s="364">
        <v>0.13</v>
      </c>
      <c r="G431" s="363">
        <v>0.1</v>
      </c>
      <c r="H431" s="364">
        <v>0.25</v>
      </c>
      <c r="I431" s="363">
        <v>0.24</v>
      </c>
      <c r="J431" s="473">
        <v>0.25</v>
      </c>
      <c r="K431" s="375" t="s">
        <v>133</v>
      </c>
      <c r="L431" s="376">
        <v>-0.03</v>
      </c>
      <c r="M431" s="375">
        <v>0.15</v>
      </c>
      <c r="N431" s="376">
        <v>-0.01</v>
      </c>
      <c r="O431" s="372">
        <v>0</v>
      </c>
      <c r="P431" s="374">
        <v>0.11</v>
      </c>
    </row>
    <row r="432" spans="1:16" x14ac:dyDescent="0.2">
      <c r="A432" s="427" t="s">
        <v>9</v>
      </c>
      <c r="B432" s="452" t="s">
        <v>253</v>
      </c>
      <c r="C432" s="326" t="s">
        <v>129</v>
      </c>
      <c r="D432" s="440" t="s">
        <v>259</v>
      </c>
      <c r="E432" s="472" t="s">
        <v>133</v>
      </c>
      <c r="F432" s="364">
        <v>0.27</v>
      </c>
      <c r="G432" s="363">
        <v>0.4</v>
      </c>
      <c r="H432" s="364">
        <v>0.55000000000000004</v>
      </c>
      <c r="I432" s="363">
        <v>0.62</v>
      </c>
      <c r="J432" s="473">
        <v>0.61</v>
      </c>
      <c r="K432" s="375" t="s">
        <v>133</v>
      </c>
      <c r="L432" s="376">
        <v>0.13</v>
      </c>
      <c r="M432" s="375">
        <v>0.15</v>
      </c>
      <c r="N432" s="376">
        <v>7.0000000000000007E-2</v>
      </c>
      <c r="O432" s="372">
        <v>-0.02</v>
      </c>
      <c r="P432" s="374">
        <v>0.33</v>
      </c>
    </row>
    <row r="433" spans="1:16" x14ac:dyDescent="0.2">
      <c r="A433" s="427" t="s">
        <v>9</v>
      </c>
      <c r="B433" s="452" t="s">
        <v>253</v>
      </c>
      <c r="C433" s="326" t="s">
        <v>130</v>
      </c>
      <c r="D433" s="440" t="s">
        <v>255</v>
      </c>
      <c r="E433" s="472" t="s">
        <v>133</v>
      </c>
      <c r="F433" s="364">
        <v>7.0000000000000007E-2</v>
      </c>
      <c r="G433" s="363">
        <v>7.0000000000000007E-2</v>
      </c>
      <c r="H433" s="364">
        <v>0</v>
      </c>
      <c r="I433" s="363">
        <v>0</v>
      </c>
      <c r="J433" s="473">
        <v>0</v>
      </c>
      <c r="K433" s="375" t="s">
        <v>133</v>
      </c>
      <c r="L433" s="376">
        <v>0</v>
      </c>
      <c r="M433" s="375">
        <v>-7.0000000000000007E-2</v>
      </c>
      <c r="N433" s="376">
        <v>0</v>
      </c>
      <c r="O433" s="372">
        <v>0</v>
      </c>
      <c r="P433" s="374">
        <v>-7.0000000000000007E-2</v>
      </c>
    </row>
    <row r="434" spans="1:16" x14ac:dyDescent="0.2">
      <c r="A434" s="427" t="s">
        <v>9</v>
      </c>
      <c r="B434" s="452" t="s">
        <v>253</v>
      </c>
      <c r="C434" s="326" t="s">
        <v>130</v>
      </c>
      <c r="D434" s="440" t="s">
        <v>256</v>
      </c>
      <c r="E434" s="472" t="s">
        <v>133</v>
      </c>
      <c r="F434" s="364">
        <v>0.3</v>
      </c>
      <c r="G434" s="363">
        <v>0.05</v>
      </c>
      <c r="H434" s="364">
        <v>0.04</v>
      </c>
      <c r="I434" s="363">
        <v>0.04</v>
      </c>
      <c r="J434" s="473">
        <v>0.04</v>
      </c>
      <c r="K434" s="375" t="s">
        <v>133</v>
      </c>
      <c r="L434" s="376">
        <v>-0.25</v>
      </c>
      <c r="M434" s="375">
        <v>-0.01</v>
      </c>
      <c r="N434" s="376">
        <v>-0.01</v>
      </c>
      <c r="O434" s="372">
        <v>0</v>
      </c>
      <c r="P434" s="374">
        <v>-0.26</v>
      </c>
    </row>
    <row r="435" spans="1:16" x14ac:dyDescent="0.2">
      <c r="A435" s="427" t="s">
        <v>9</v>
      </c>
      <c r="B435" s="452" t="s">
        <v>253</v>
      </c>
      <c r="C435" s="326" t="s">
        <v>130</v>
      </c>
      <c r="D435" s="440" t="s">
        <v>257</v>
      </c>
      <c r="E435" s="472" t="s">
        <v>133</v>
      </c>
      <c r="F435" s="364">
        <v>0.17</v>
      </c>
      <c r="G435" s="363">
        <v>0.28000000000000003</v>
      </c>
      <c r="H435" s="364">
        <v>0.14000000000000001</v>
      </c>
      <c r="I435" s="363">
        <v>0.11</v>
      </c>
      <c r="J435" s="473">
        <v>0.12</v>
      </c>
      <c r="K435" s="375" t="s">
        <v>133</v>
      </c>
      <c r="L435" s="376">
        <v>0.12</v>
      </c>
      <c r="M435" s="375">
        <v>-0.14000000000000001</v>
      </c>
      <c r="N435" s="376">
        <v>-0.03</v>
      </c>
      <c r="O435" s="372">
        <v>0.01</v>
      </c>
      <c r="P435" s="374">
        <v>-0.04</v>
      </c>
    </row>
    <row r="436" spans="1:16" x14ac:dyDescent="0.2">
      <c r="A436" s="427" t="s">
        <v>9</v>
      </c>
      <c r="B436" s="452" t="s">
        <v>253</v>
      </c>
      <c r="C436" s="326" t="s">
        <v>130</v>
      </c>
      <c r="D436" s="440" t="s">
        <v>258</v>
      </c>
      <c r="E436" s="472" t="s">
        <v>133</v>
      </c>
      <c r="F436" s="364">
        <v>0.12</v>
      </c>
      <c r="G436" s="363">
        <v>0.12</v>
      </c>
      <c r="H436" s="364">
        <v>0.25</v>
      </c>
      <c r="I436" s="363">
        <v>0.25</v>
      </c>
      <c r="J436" s="473">
        <v>0.25</v>
      </c>
      <c r="K436" s="375" t="s">
        <v>133</v>
      </c>
      <c r="L436" s="376">
        <v>0</v>
      </c>
      <c r="M436" s="375">
        <v>0.13</v>
      </c>
      <c r="N436" s="376">
        <v>0</v>
      </c>
      <c r="O436" s="372">
        <v>0.01</v>
      </c>
      <c r="P436" s="374">
        <v>0.14000000000000001</v>
      </c>
    </row>
    <row r="437" spans="1:16" x14ac:dyDescent="0.2">
      <c r="A437" s="427" t="s">
        <v>9</v>
      </c>
      <c r="B437" s="452" t="s">
        <v>253</v>
      </c>
      <c r="C437" s="326" t="s">
        <v>130</v>
      </c>
      <c r="D437" s="440" t="s">
        <v>259</v>
      </c>
      <c r="E437" s="472" t="s">
        <v>133</v>
      </c>
      <c r="F437" s="364">
        <v>0.35</v>
      </c>
      <c r="G437" s="363">
        <v>0.48</v>
      </c>
      <c r="H437" s="364">
        <v>0.56999999999999995</v>
      </c>
      <c r="I437" s="363">
        <v>0.61</v>
      </c>
      <c r="J437" s="473">
        <v>0.59</v>
      </c>
      <c r="K437" s="375" t="s">
        <v>133</v>
      </c>
      <c r="L437" s="376">
        <v>0.13</v>
      </c>
      <c r="M437" s="375">
        <v>0.09</v>
      </c>
      <c r="N437" s="376">
        <v>0.04</v>
      </c>
      <c r="O437" s="372">
        <v>-0.02</v>
      </c>
      <c r="P437" s="374">
        <v>0.24</v>
      </c>
    </row>
    <row r="438" spans="1:16" x14ac:dyDescent="0.2">
      <c r="A438" s="427" t="s">
        <v>9</v>
      </c>
      <c r="B438" s="452" t="s">
        <v>253</v>
      </c>
      <c r="C438" s="326" t="s">
        <v>331</v>
      </c>
      <c r="D438" s="440" t="s">
        <v>255</v>
      </c>
      <c r="E438" s="472" t="s">
        <v>133</v>
      </c>
      <c r="F438" s="364">
        <v>0.1</v>
      </c>
      <c r="G438" s="363">
        <v>7.0000000000000007E-2</v>
      </c>
      <c r="H438" s="364">
        <v>0</v>
      </c>
      <c r="I438" s="363">
        <v>0</v>
      </c>
      <c r="J438" s="473">
        <v>0</v>
      </c>
      <c r="K438" s="375" t="s">
        <v>133</v>
      </c>
      <c r="L438" s="376">
        <v>-0.03</v>
      </c>
      <c r="M438" s="375">
        <v>-7.0000000000000007E-2</v>
      </c>
      <c r="N438" s="376">
        <v>0</v>
      </c>
      <c r="O438" s="372">
        <v>0</v>
      </c>
      <c r="P438" s="374">
        <v>-0.1</v>
      </c>
    </row>
    <row r="439" spans="1:16" x14ac:dyDescent="0.2">
      <c r="A439" s="427" t="s">
        <v>9</v>
      </c>
      <c r="B439" s="452" t="s">
        <v>253</v>
      </c>
      <c r="C439" s="326" t="s">
        <v>331</v>
      </c>
      <c r="D439" s="440" t="s">
        <v>256</v>
      </c>
      <c r="E439" s="472" t="s">
        <v>133</v>
      </c>
      <c r="F439" s="364">
        <v>0.36</v>
      </c>
      <c r="G439" s="363">
        <v>0.17</v>
      </c>
      <c r="H439" s="364">
        <v>7.0000000000000007E-2</v>
      </c>
      <c r="I439" s="363">
        <v>0.05</v>
      </c>
      <c r="J439" s="473">
        <v>0.05</v>
      </c>
      <c r="K439" s="375" t="s">
        <v>133</v>
      </c>
      <c r="L439" s="376">
        <v>-0.19</v>
      </c>
      <c r="M439" s="375">
        <v>-0.1</v>
      </c>
      <c r="N439" s="376">
        <v>-0.01</v>
      </c>
      <c r="O439" s="372">
        <v>0</v>
      </c>
      <c r="P439" s="374">
        <v>-0.3</v>
      </c>
    </row>
    <row r="440" spans="1:16" x14ac:dyDescent="0.2">
      <c r="A440" s="427" t="s">
        <v>9</v>
      </c>
      <c r="B440" s="452" t="s">
        <v>253</v>
      </c>
      <c r="C440" s="326" t="s">
        <v>331</v>
      </c>
      <c r="D440" s="440" t="s">
        <v>257</v>
      </c>
      <c r="E440" s="472" t="s">
        <v>133</v>
      </c>
      <c r="F440" s="364">
        <v>0.15</v>
      </c>
      <c r="G440" s="363">
        <v>0.26</v>
      </c>
      <c r="H440" s="364">
        <v>0.18</v>
      </c>
      <c r="I440" s="363">
        <v>0.14000000000000001</v>
      </c>
      <c r="J440" s="473">
        <v>0.15</v>
      </c>
      <c r="K440" s="375" t="s">
        <v>133</v>
      </c>
      <c r="L440" s="376">
        <v>0.1</v>
      </c>
      <c r="M440" s="375">
        <v>-0.08</v>
      </c>
      <c r="N440" s="376">
        <v>-0.04</v>
      </c>
      <c r="O440" s="372">
        <v>0.01</v>
      </c>
      <c r="P440" s="374">
        <v>0</v>
      </c>
    </row>
    <row r="441" spans="1:16" x14ac:dyDescent="0.2">
      <c r="A441" s="427" t="s">
        <v>9</v>
      </c>
      <c r="B441" s="452" t="s">
        <v>253</v>
      </c>
      <c r="C441" s="326" t="s">
        <v>331</v>
      </c>
      <c r="D441" s="440" t="s">
        <v>258</v>
      </c>
      <c r="E441" s="472" t="s">
        <v>133</v>
      </c>
      <c r="F441" s="364">
        <v>0.15</v>
      </c>
      <c r="G441" s="363">
        <v>0.12</v>
      </c>
      <c r="H441" s="364">
        <v>0.22</v>
      </c>
      <c r="I441" s="363">
        <v>0.21</v>
      </c>
      <c r="J441" s="473">
        <v>0.21</v>
      </c>
      <c r="K441" s="375" t="s">
        <v>133</v>
      </c>
      <c r="L441" s="376">
        <v>-0.03</v>
      </c>
      <c r="M441" s="375">
        <v>0.1</v>
      </c>
      <c r="N441" s="376">
        <v>-0.01</v>
      </c>
      <c r="O441" s="372">
        <v>0</v>
      </c>
      <c r="P441" s="374">
        <v>7.0000000000000007E-2</v>
      </c>
    </row>
    <row r="442" spans="1:16" x14ac:dyDescent="0.2">
      <c r="A442" s="427" t="s">
        <v>9</v>
      </c>
      <c r="B442" s="452" t="s">
        <v>253</v>
      </c>
      <c r="C442" s="326" t="s">
        <v>331</v>
      </c>
      <c r="D442" s="440" t="s">
        <v>259</v>
      </c>
      <c r="E442" s="472" t="s">
        <v>133</v>
      </c>
      <c r="F442" s="364">
        <v>0.24</v>
      </c>
      <c r="G442" s="363">
        <v>0.38</v>
      </c>
      <c r="H442" s="364">
        <v>0.53</v>
      </c>
      <c r="I442" s="363">
        <v>0.6</v>
      </c>
      <c r="J442" s="473">
        <v>0.57999999999999996</v>
      </c>
      <c r="K442" s="375" t="s">
        <v>133</v>
      </c>
      <c r="L442" s="376">
        <v>0.14000000000000001</v>
      </c>
      <c r="M442" s="375">
        <v>0.15</v>
      </c>
      <c r="N442" s="376">
        <v>0.06</v>
      </c>
      <c r="O442" s="372">
        <v>-0.01</v>
      </c>
      <c r="P442" s="374">
        <v>0.34</v>
      </c>
    </row>
    <row r="443" spans="1:16" x14ac:dyDescent="0.2">
      <c r="A443" s="427" t="s">
        <v>9</v>
      </c>
      <c r="B443" s="452" t="s">
        <v>254</v>
      </c>
      <c r="C443" s="326" t="s">
        <v>128</v>
      </c>
      <c r="D443" s="440" t="s">
        <v>255</v>
      </c>
      <c r="E443" s="472" t="s">
        <v>133</v>
      </c>
      <c r="F443" s="364">
        <v>0.53</v>
      </c>
      <c r="G443" s="363">
        <v>0.23</v>
      </c>
      <c r="H443" s="364">
        <v>0.01</v>
      </c>
      <c r="I443" s="363">
        <v>0.01</v>
      </c>
      <c r="J443" s="473">
        <v>0.01</v>
      </c>
      <c r="K443" s="375" t="s">
        <v>133</v>
      </c>
      <c r="L443" s="376">
        <v>-0.3</v>
      </c>
      <c r="M443" s="375">
        <v>-0.22</v>
      </c>
      <c r="N443" s="376">
        <v>0</v>
      </c>
      <c r="O443" s="372">
        <v>0</v>
      </c>
      <c r="P443" s="374">
        <v>-0.52</v>
      </c>
    </row>
    <row r="444" spans="1:16" x14ac:dyDescent="0.2">
      <c r="A444" s="427" t="s">
        <v>9</v>
      </c>
      <c r="B444" s="452" t="s">
        <v>254</v>
      </c>
      <c r="C444" s="326" t="s">
        <v>128</v>
      </c>
      <c r="D444" s="440" t="s">
        <v>256</v>
      </c>
      <c r="E444" s="472" t="s">
        <v>133</v>
      </c>
      <c r="F444" s="364">
        <v>0.23</v>
      </c>
      <c r="G444" s="363">
        <v>0.43</v>
      </c>
      <c r="H444" s="364">
        <v>0.25</v>
      </c>
      <c r="I444" s="363">
        <v>0.2</v>
      </c>
      <c r="J444" s="473">
        <v>0.2</v>
      </c>
      <c r="K444" s="375" t="s">
        <v>133</v>
      </c>
      <c r="L444" s="376">
        <v>0.2</v>
      </c>
      <c r="M444" s="375">
        <v>-0.18</v>
      </c>
      <c r="N444" s="376">
        <v>-0.05</v>
      </c>
      <c r="O444" s="372">
        <v>0</v>
      </c>
      <c r="P444" s="374">
        <v>-0.03</v>
      </c>
    </row>
    <row r="445" spans="1:16" x14ac:dyDescent="0.2">
      <c r="A445" s="427" t="s">
        <v>9</v>
      </c>
      <c r="B445" s="452" t="s">
        <v>254</v>
      </c>
      <c r="C445" s="326" t="s">
        <v>128</v>
      </c>
      <c r="D445" s="440" t="s">
        <v>257</v>
      </c>
      <c r="E445" s="472" t="s">
        <v>133</v>
      </c>
      <c r="F445" s="364">
        <v>0.12</v>
      </c>
      <c r="G445" s="363">
        <v>0.11</v>
      </c>
      <c r="H445" s="364">
        <v>0.35</v>
      </c>
      <c r="I445" s="363">
        <v>0.35</v>
      </c>
      <c r="J445" s="473">
        <v>0.35</v>
      </c>
      <c r="K445" s="375" t="s">
        <v>133</v>
      </c>
      <c r="L445" s="376">
        <v>0</v>
      </c>
      <c r="M445" s="375">
        <v>0.23</v>
      </c>
      <c r="N445" s="376">
        <v>0</v>
      </c>
      <c r="O445" s="372">
        <v>0</v>
      </c>
      <c r="P445" s="374">
        <v>0.23</v>
      </c>
    </row>
    <row r="446" spans="1:16" x14ac:dyDescent="0.2">
      <c r="A446" s="427" t="s">
        <v>9</v>
      </c>
      <c r="B446" s="452" t="s">
        <v>254</v>
      </c>
      <c r="C446" s="326" t="s">
        <v>128</v>
      </c>
      <c r="D446" s="440" t="s">
        <v>258</v>
      </c>
      <c r="E446" s="472" t="s">
        <v>133</v>
      </c>
      <c r="F446" s="364">
        <v>0.12</v>
      </c>
      <c r="G446" s="363">
        <v>0.11</v>
      </c>
      <c r="H446" s="364">
        <v>0.1</v>
      </c>
      <c r="I446" s="363">
        <v>0.11</v>
      </c>
      <c r="J446" s="473">
        <v>0.11</v>
      </c>
      <c r="K446" s="375" t="s">
        <v>133</v>
      </c>
      <c r="L446" s="376">
        <v>-0.02</v>
      </c>
      <c r="M446" s="375">
        <v>-0.01</v>
      </c>
      <c r="N446" s="376">
        <v>0.01</v>
      </c>
      <c r="O446" s="372">
        <v>0</v>
      </c>
      <c r="P446" s="374">
        <v>-0.01</v>
      </c>
    </row>
    <row r="447" spans="1:16" x14ac:dyDescent="0.2">
      <c r="A447" s="427" t="s">
        <v>9</v>
      </c>
      <c r="B447" s="452" t="s">
        <v>254</v>
      </c>
      <c r="C447" s="326" t="s">
        <v>128</v>
      </c>
      <c r="D447" s="440" t="s">
        <v>259</v>
      </c>
      <c r="E447" s="472" t="s">
        <v>133</v>
      </c>
      <c r="F447" s="364">
        <v>0</v>
      </c>
      <c r="G447" s="363">
        <v>0.12</v>
      </c>
      <c r="H447" s="364">
        <v>0.28999999999999998</v>
      </c>
      <c r="I447" s="363">
        <v>0.33</v>
      </c>
      <c r="J447" s="473">
        <v>0.33</v>
      </c>
      <c r="K447" s="375" t="s">
        <v>133</v>
      </c>
      <c r="L447" s="376">
        <v>0.11</v>
      </c>
      <c r="M447" s="375">
        <v>0.17</v>
      </c>
      <c r="N447" s="376">
        <v>0.04</v>
      </c>
      <c r="O447" s="372">
        <v>0</v>
      </c>
      <c r="P447" s="374">
        <v>0.32</v>
      </c>
    </row>
    <row r="448" spans="1:16" x14ac:dyDescent="0.2">
      <c r="A448" s="427" t="s">
        <v>9</v>
      </c>
      <c r="B448" s="452" t="s">
        <v>254</v>
      </c>
      <c r="C448" s="326" t="s">
        <v>129</v>
      </c>
      <c r="D448" s="440" t="s">
        <v>255</v>
      </c>
      <c r="E448" s="472" t="s">
        <v>133</v>
      </c>
      <c r="F448" s="364">
        <v>0.19</v>
      </c>
      <c r="G448" s="363">
        <v>0.17</v>
      </c>
      <c r="H448" s="364">
        <v>0.01</v>
      </c>
      <c r="I448" s="363">
        <v>0</v>
      </c>
      <c r="J448" s="473">
        <v>0.01</v>
      </c>
      <c r="K448" s="375" t="s">
        <v>133</v>
      </c>
      <c r="L448" s="376">
        <v>-0.02</v>
      </c>
      <c r="M448" s="375">
        <v>-0.16</v>
      </c>
      <c r="N448" s="376">
        <v>-0.01</v>
      </c>
      <c r="O448" s="372">
        <v>0</v>
      </c>
      <c r="P448" s="374">
        <v>-0.18</v>
      </c>
    </row>
    <row r="449" spans="1:16" x14ac:dyDescent="0.2">
      <c r="A449" s="427" t="s">
        <v>9</v>
      </c>
      <c r="B449" s="452" t="s">
        <v>254</v>
      </c>
      <c r="C449" s="326" t="s">
        <v>129</v>
      </c>
      <c r="D449" s="440" t="s">
        <v>256</v>
      </c>
      <c r="E449" s="472" t="s">
        <v>133</v>
      </c>
      <c r="F449" s="364">
        <v>0.44</v>
      </c>
      <c r="G449" s="363">
        <v>0.15</v>
      </c>
      <c r="H449" s="364">
        <v>0.1</v>
      </c>
      <c r="I449" s="363">
        <v>0.11</v>
      </c>
      <c r="J449" s="473">
        <v>0.11</v>
      </c>
      <c r="K449" s="375" t="s">
        <v>133</v>
      </c>
      <c r="L449" s="376">
        <v>-0.28999999999999998</v>
      </c>
      <c r="M449" s="375">
        <v>-0.05</v>
      </c>
      <c r="N449" s="376">
        <v>0.01</v>
      </c>
      <c r="O449" s="372">
        <v>0</v>
      </c>
      <c r="P449" s="374">
        <v>-0.33</v>
      </c>
    </row>
    <row r="450" spans="1:16" x14ac:dyDescent="0.2">
      <c r="A450" s="427" t="s">
        <v>9</v>
      </c>
      <c r="B450" s="452" t="s">
        <v>254</v>
      </c>
      <c r="C450" s="326" t="s">
        <v>129</v>
      </c>
      <c r="D450" s="440" t="s">
        <v>257</v>
      </c>
      <c r="E450" s="472" t="s">
        <v>133</v>
      </c>
      <c r="F450" s="364">
        <v>0.14000000000000001</v>
      </c>
      <c r="G450" s="363">
        <v>0.34</v>
      </c>
      <c r="H450" s="364">
        <v>0.17</v>
      </c>
      <c r="I450" s="363">
        <v>0.1</v>
      </c>
      <c r="J450" s="473">
        <v>0.11</v>
      </c>
      <c r="K450" s="375" t="s">
        <v>133</v>
      </c>
      <c r="L450" s="376">
        <v>0.2</v>
      </c>
      <c r="M450" s="375">
        <v>-0.17</v>
      </c>
      <c r="N450" s="376">
        <v>-7.0000000000000007E-2</v>
      </c>
      <c r="O450" s="372">
        <v>0.01</v>
      </c>
      <c r="P450" s="374">
        <v>-0.03</v>
      </c>
    </row>
    <row r="451" spans="1:16" x14ac:dyDescent="0.2">
      <c r="A451" s="427" t="s">
        <v>9</v>
      </c>
      <c r="B451" s="452" t="s">
        <v>254</v>
      </c>
      <c r="C451" s="326" t="s">
        <v>129</v>
      </c>
      <c r="D451" s="440" t="s">
        <v>258</v>
      </c>
      <c r="E451" s="472" t="s">
        <v>133</v>
      </c>
      <c r="F451" s="364">
        <v>0.08</v>
      </c>
      <c r="G451" s="363">
        <v>0.09</v>
      </c>
      <c r="H451" s="364">
        <v>0.3</v>
      </c>
      <c r="I451" s="363">
        <v>0.31</v>
      </c>
      <c r="J451" s="473">
        <v>0.31</v>
      </c>
      <c r="K451" s="375" t="s">
        <v>133</v>
      </c>
      <c r="L451" s="376">
        <v>0.01</v>
      </c>
      <c r="M451" s="375">
        <v>0.21</v>
      </c>
      <c r="N451" s="376">
        <v>0</v>
      </c>
      <c r="O451" s="372">
        <v>0.01</v>
      </c>
      <c r="P451" s="374">
        <v>0.23</v>
      </c>
    </row>
    <row r="452" spans="1:16" x14ac:dyDescent="0.2">
      <c r="A452" s="427" t="s">
        <v>9</v>
      </c>
      <c r="B452" s="452" t="s">
        <v>254</v>
      </c>
      <c r="C452" s="326" t="s">
        <v>129</v>
      </c>
      <c r="D452" s="440" t="s">
        <v>259</v>
      </c>
      <c r="E452" s="472" t="s">
        <v>133</v>
      </c>
      <c r="F452" s="364">
        <v>0.14000000000000001</v>
      </c>
      <c r="G452" s="363">
        <v>0.25</v>
      </c>
      <c r="H452" s="364">
        <v>0.41</v>
      </c>
      <c r="I452" s="363">
        <v>0.48</v>
      </c>
      <c r="J452" s="473">
        <v>0.46</v>
      </c>
      <c r="K452" s="375" t="s">
        <v>133</v>
      </c>
      <c r="L452" s="376">
        <v>0.1</v>
      </c>
      <c r="M452" s="375">
        <v>0.17</v>
      </c>
      <c r="N452" s="376">
        <v>7.0000000000000007E-2</v>
      </c>
      <c r="O452" s="372">
        <v>-0.02</v>
      </c>
      <c r="P452" s="374">
        <v>0.32</v>
      </c>
    </row>
    <row r="453" spans="1:16" x14ac:dyDescent="0.2">
      <c r="A453" s="427" t="s">
        <v>9</v>
      </c>
      <c r="B453" s="452" t="s">
        <v>254</v>
      </c>
      <c r="C453" s="326" t="s">
        <v>130</v>
      </c>
      <c r="D453" s="440" t="s">
        <v>255</v>
      </c>
      <c r="E453" s="472" t="s">
        <v>133</v>
      </c>
      <c r="F453" s="364">
        <v>0.19</v>
      </c>
      <c r="G453" s="363">
        <v>0.17</v>
      </c>
      <c r="H453" s="364">
        <v>0.01</v>
      </c>
      <c r="I453" s="363">
        <v>0</v>
      </c>
      <c r="J453" s="473">
        <v>0.01</v>
      </c>
      <c r="K453" s="375" t="s">
        <v>133</v>
      </c>
      <c r="L453" s="376">
        <v>-0.02</v>
      </c>
      <c r="M453" s="375">
        <v>-0.16</v>
      </c>
      <c r="N453" s="376">
        <v>0</v>
      </c>
      <c r="O453" s="372">
        <v>0</v>
      </c>
      <c r="P453" s="374">
        <v>-0.18</v>
      </c>
    </row>
    <row r="454" spans="1:16" x14ac:dyDescent="0.2">
      <c r="A454" s="427" t="s">
        <v>9</v>
      </c>
      <c r="B454" s="452" t="s">
        <v>254</v>
      </c>
      <c r="C454" s="326" t="s">
        <v>130</v>
      </c>
      <c r="D454" s="440" t="s">
        <v>256</v>
      </c>
      <c r="E454" s="472" t="s">
        <v>133</v>
      </c>
      <c r="F454" s="364">
        <v>0.34</v>
      </c>
      <c r="G454" s="363">
        <v>0.04</v>
      </c>
      <c r="H454" s="364">
        <v>0.1</v>
      </c>
      <c r="I454" s="363">
        <v>0.11</v>
      </c>
      <c r="J454" s="473">
        <v>0.12</v>
      </c>
      <c r="K454" s="375" t="s">
        <v>133</v>
      </c>
      <c r="L454" s="376">
        <v>-0.3</v>
      </c>
      <c r="M454" s="375">
        <v>0.06</v>
      </c>
      <c r="N454" s="376">
        <v>0.01</v>
      </c>
      <c r="O454" s="372">
        <v>0.01</v>
      </c>
      <c r="P454" s="374">
        <v>-0.22</v>
      </c>
    </row>
    <row r="455" spans="1:16" x14ac:dyDescent="0.2">
      <c r="A455" s="427" t="s">
        <v>9</v>
      </c>
      <c r="B455" s="452" t="s">
        <v>254</v>
      </c>
      <c r="C455" s="326" t="s">
        <v>130</v>
      </c>
      <c r="D455" s="440" t="s">
        <v>257</v>
      </c>
      <c r="E455" s="472" t="s">
        <v>133</v>
      </c>
      <c r="F455" s="364">
        <v>0.19</v>
      </c>
      <c r="G455" s="363">
        <v>0.35</v>
      </c>
      <c r="H455" s="364">
        <v>0.16</v>
      </c>
      <c r="I455" s="363">
        <v>0.11</v>
      </c>
      <c r="J455" s="473">
        <v>0.12</v>
      </c>
      <c r="K455" s="375" t="s">
        <v>133</v>
      </c>
      <c r="L455" s="376">
        <v>0.16</v>
      </c>
      <c r="M455" s="375">
        <v>-0.19</v>
      </c>
      <c r="N455" s="376">
        <v>-0.05</v>
      </c>
      <c r="O455" s="372">
        <v>0.01</v>
      </c>
      <c r="P455" s="374">
        <v>-7.0000000000000007E-2</v>
      </c>
    </row>
    <row r="456" spans="1:16" x14ac:dyDescent="0.2">
      <c r="A456" s="427" t="s">
        <v>9</v>
      </c>
      <c r="B456" s="452" t="s">
        <v>254</v>
      </c>
      <c r="C456" s="326" t="s">
        <v>130</v>
      </c>
      <c r="D456" s="440" t="s">
        <v>258</v>
      </c>
      <c r="E456" s="472" t="s">
        <v>133</v>
      </c>
      <c r="F456" s="364">
        <v>0.1</v>
      </c>
      <c r="G456" s="363">
        <v>0.12</v>
      </c>
      <c r="H456" s="364">
        <v>0.3</v>
      </c>
      <c r="I456" s="363">
        <v>0.31</v>
      </c>
      <c r="J456" s="473">
        <v>0.32</v>
      </c>
      <c r="K456" s="375" t="s">
        <v>133</v>
      </c>
      <c r="L456" s="376">
        <v>0.03</v>
      </c>
      <c r="M456" s="375">
        <v>0.18</v>
      </c>
      <c r="N456" s="376">
        <v>0.01</v>
      </c>
      <c r="O456" s="372">
        <v>0.01</v>
      </c>
      <c r="P456" s="374">
        <v>0.23</v>
      </c>
    </row>
    <row r="457" spans="1:16" x14ac:dyDescent="0.2">
      <c r="A457" s="427" t="s">
        <v>9</v>
      </c>
      <c r="B457" s="452" t="s">
        <v>254</v>
      </c>
      <c r="C457" s="326" t="s">
        <v>130</v>
      </c>
      <c r="D457" s="440" t="s">
        <v>259</v>
      </c>
      <c r="E457" s="472" t="s">
        <v>133</v>
      </c>
      <c r="F457" s="364">
        <v>0.19</v>
      </c>
      <c r="G457" s="363">
        <v>0.32</v>
      </c>
      <c r="H457" s="364">
        <v>0.43</v>
      </c>
      <c r="I457" s="363">
        <v>0.46</v>
      </c>
      <c r="J457" s="473">
        <v>0.44</v>
      </c>
      <c r="K457" s="375" t="s">
        <v>133</v>
      </c>
      <c r="L457" s="376">
        <v>0.13</v>
      </c>
      <c r="M457" s="375">
        <v>0.11</v>
      </c>
      <c r="N457" s="376">
        <v>0.03</v>
      </c>
      <c r="O457" s="372">
        <v>-0.02</v>
      </c>
      <c r="P457" s="374">
        <v>0.25</v>
      </c>
    </row>
    <row r="458" spans="1:16" x14ac:dyDescent="0.2">
      <c r="A458" s="427" t="s">
        <v>9</v>
      </c>
      <c r="B458" s="452" t="s">
        <v>254</v>
      </c>
      <c r="C458" s="326" t="s">
        <v>331</v>
      </c>
      <c r="D458" s="440" t="s">
        <v>255</v>
      </c>
      <c r="E458" s="472" t="s">
        <v>133</v>
      </c>
      <c r="F458" s="364">
        <v>0.32</v>
      </c>
      <c r="G458" s="363">
        <v>0.17</v>
      </c>
      <c r="H458" s="364">
        <v>0.01</v>
      </c>
      <c r="I458" s="363">
        <v>0.01</v>
      </c>
      <c r="J458" s="473">
        <v>0.01</v>
      </c>
      <c r="K458" s="375" t="s">
        <v>133</v>
      </c>
      <c r="L458" s="376">
        <v>-0.15</v>
      </c>
      <c r="M458" s="375">
        <v>-0.16</v>
      </c>
      <c r="N458" s="376">
        <v>0</v>
      </c>
      <c r="O458" s="372">
        <v>0</v>
      </c>
      <c r="P458" s="374">
        <v>-0.31</v>
      </c>
    </row>
    <row r="459" spans="1:16" x14ac:dyDescent="0.2">
      <c r="A459" s="427" t="s">
        <v>9</v>
      </c>
      <c r="B459" s="452" t="s">
        <v>254</v>
      </c>
      <c r="C459" s="326" t="s">
        <v>331</v>
      </c>
      <c r="D459" s="440" t="s">
        <v>256</v>
      </c>
      <c r="E459" s="472" t="s">
        <v>133</v>
      </c>
      <c r="F459" s="364">
        <v>0.31</v>
      </c>
      <c r="G459" s="363">
        <v>0.26</v>
      </c>
      <c r="H459" s="364">
        <v>0.13</v>
      </c>
      <c r="I459" s="363">
        <v>0.13</v>
      </c>
      <c r="J459" s="473">
        <v>0.13</v>
      </c>
      <c r="K459" s="375" t="s">
        <v>133</v>
      </c>
      <c r="L459" s="376">
        <v>-0.05</v>
      </c>
      <c r="M459" s="375">
        <v>-0.13</v>
      </c>
      <c r="N459" s="376">
        <v>-0.01</v>
      </c>
      <c r="O459" s="372">
        <v>0</v>
      </c>
      <c r="P459" s="374">
        <v>-0.18</v>
      </c>
    </row>
    <row r="460" spans="1:16" x14ac:dyDescent="0.2">
      <c r="A460" s="427" t="s">
        <v>9</v>
      </c>
      <c r="B460" s="452" t="s">
        <v>254</v>
      </c>
      <c r="C460" s="326" t="s">
        <v>331</v>
      </c>
      <c r="D460" s="440" t="s">
        <v>257</v>
      </c>
      <c r="E460" s="472" t="s">
        <v>133</v>
      </c>
      <c r="F460" s="364">
        <v>0.17</v>
      </c>
      <c r="G460" s="363">
        <v>0.23</v>
      </c>
      <c r="H460" s="364">
        <v>0.25</v>
      </c>
      <c r="I460" s="363">
        <v>0.23</v>
      </c>
      <c r="J460" s="473">
        <v>0.23</v>
      </c>
      <c r="K460" s="375" t="s">
        <v>133</v>
      </c>
      <c r="L460" s="376">
        <v>0.06</v>
      </c>
      <c r="M460" s="375">
        <v>0.02</v>
      </c>
      <c r="N460" s="376">
        <v>-0.02</v>
      </c>
      <c r="O460" s="372">
        <v>0</v>
      </c>
      <c r="P460" s="374">
        <v>0.06</v>
      </c>
    </row>
    <row r="461" spans="1:16" x14ac:dyDescent="0.2">
      <c r="A461" s="427" t="s">
        <v>9</v>
      </c>
      <c r="B461" s="452" t="s">
        <v>254</v>
      </c>
      <c r="C461" s="326" t="s">
        <v>331</v>
      </c>
      <c r="D461" s="440" t="s">
        <v>258</v>
      </c>
      <c r="E461" s="472" t="s">
        <v>133</v>
      </c>
      <c r="F461" s="364">
        <v>0.1</v>
      </c>
      <c r="G461" s="363">
        <v>0.12</v>
      </c>
      <c r="H461" s="364">
        <v>0.22</v>
      </c>
      <c r="I461" s="363">
        <v>0.2</v>
      </c>
      <c r="J461" s="473">
        <v>0.21</v>
      </c>
      <c r="K461" s="375" t="s">
        <v>133</v>
      </c>
      <c r="L461" s="376">
        <v>0.02</v>
      </c>
      <c r="M461" s="375">
        <v>0.09</v>
      </c>
      <c r="N461" s="376">
        <v>-0.02</v>
      </c>
      <c r="O461" s="372">
        <v>0</v>
      </c>
      <c r="P461" s="374">
        <v>0.1</v>
      </c>
    </row>
    <row r="462" spans="1:16" x14ac:dyDescent="0.2">
      <c r="A462" s="427" t="s">
        <v>9</v>
      </c>
      <c r="B462" s="452" t="s">
        <v>254</v>
      </c>
      <c r="C462" s="326" t="s">
        <v>331</v>
      </c>
      <c r="D462" s="440" t="s">
        <v>259</v>
      </c>
      <c r="E462" s="472" t="s">
        <v>133</v>
      </c>
      <c r="F462" s="364">
        <v>0.1</v>
      </c>
      <c r="G462" s="363">
        <v>0.21</v>
      </c>
      <c r="H462" s="364">
        <v>0.39</v>
      </c>
      <c r="I462" s="363">
        <v>0.44</v>
      </c>
      <c r="J462" s="473">
        <v>0.42</v>
      </c>
      <c r="K462" s="375" t="s">
        <v>133</v>
      </c>
      <c r="L462" s="376">
        <v>0.12</v>
      </c>
      <c r="M462" s="375">
        <v>0.18</v>
      </c>
      <c r="N462" s="376">
        <v>0.05</v>
      </c>
      <c r="O462" s="372">
        <v>-0.01</v>
      </c>
      <c r="P462" s="374">
        <v>0.33</v>
      </c>
    </row>
    <row r="463" spans="1:16" x14ac:dyDescent="0.2">
      <c r="A463" s="427" t="s">
        <v>9</v>
      </c>
      <c r="B463" s="452" t="s">
        <v>134</v>
      </c>
      <c r="C463" s="326" t="s">
        <v>128</v>
      </c>
      <c r="D463" s="440" t="s">
        <v>255</v>
      </c>
      <c r="E463" s="472" t="s">
        <v>133</v>
      </c>
      <c r="F463" s="364">
        <v>0.39</v>
      </c>
      <c r="G463" s="363">
        <v>0.15</v>
      </c>
      <c r="H463" s="364">
        <v>0</v>
      </c>
      <c r="I463" s="363">
        <v>0</v>
      </c>
      <c r="J463" s="473">
        <v>0</v>
      </c>
      <c r="K463" s="375" t="s">
        <v>133</v>
      </c>
      <c r="L463" s="376">
        <v>-0.24</v>
      </c>
      <c r="M463" s="375">
        <v>-0.15</v>
      </c>
      <c r="N463" s="376">
        <v>0</v>
      </c>
      <c r="O463" s="372">
        <v>0</v>
      </c>
      <c r="P463" s="374">
        <v>-0.39</v>
      </c>
    </row>
    <row r="464" spans="1:16" x14ac:dyDescent="0.2">
      <c r="A464" s="427" t="s">
        <v>9</v>
      </c>
      <c r="B464" s="452" t="s">
        <v>134</v>
      </c>
      <c r="C464" s="326" t="s">
        <v>128</v>
      </c>
      <c r="D464" s="440" t="s">
        <v>256</v>
      </c>
      <c r="E464" s="472" t="s">
        <v>133</v>
      </c>
      <c r="F464" s="364">
        <v>0.21</v>
      </c>
      <c r="G464" s="363">
        <v>0.37</v>
      </c>
      <c r="H464" s="364">
        <v>0.19</v>
      </c>
      <c r="I464" s="363">
        <v>0.15</v>
      </c>
      <c r="J464" s="473">
        <v>0.15</v>
      </c>
      <c r="K464" s="375" t="s">
        <v>133</v>
      </c>
      <c r="L464" s="376">
        <v>0.16</v>
      </c>
      <c r="M464" s="375">
        <v>-0.18</v>
      </c>
      <c r="N464" s="376">
        <v>-0.05</v>
      </c>
      <c r="O464" s="372">
        <v>0</v>
      </c>
      <c r="P464" s="374">
        <v>-7.0000000000000007E-2</v>
      </c>
    </row>
    <row r="465" spans="1:16" x14ac:dyDescent="0.2">
      <c r="A465" s="427" t="s">
        <v>9</v>
      </c>
      <c r="B465" s="452" t="s">
        <v>134</v>
      </c>
      <c r="C465" s="326" t="s">
        <v>128</v>
      </c>
      <c r="D465" s="440" t="s">
        <v>257</v>
      </c>
      <c r="E465" s="472" t="s">
        <v>133</v>
      </c>
      <c r="F465" s="364">
        <v>0.17</v>
      </c>
      <c r="G465" s="363">
        <v>0.12</v>
      </c>
      <c r="H465" s="364">
        <v>0.3</v>
      </c>
      <c r="I465" s="363">
        <v>0.28999999999999998</v>
      </c>
      <c r="J465" s="473">
        <v>0.28999999999999998</v>
      </c>
      <c r="K465" s="375" t="s">
        <v>133</v>
      </c>
      <c r="L465" s="376">
        <v>-0.05</v>
      </c>
      <c r="M465" s="375">
        <v>0.17</v>
      </c>
      <c r="N465" s="376">
        <v>-0.01</v>
      </c>
      <c r="O465" s="372">
        <v>0</v>
      </c>
      <c r="P465" s="374">
        <v>0.12</v>
      </c>
    </row>
    <row r="466" spans="1:16" x14ac:dyDescent="0.2">
      <c r="A466" s="427" t="s">
        <v>9</v>
      </c>
      <c r="B466" s="452" t="s">
        <v>134</v>
      </c>
      <c r="C466" s="326" t="s">
        <v>128</v>
      </c>
      <c r="D466" s="440" t="s">
        <v>258</v>
      </c>
      <c r="E466" s="472" t="s">
        <v>133</v>
      </c>
      <c r="F466" s="364">
        <v>0.22</v>
      </c>
      <c r="G466" s="363">
        <v>0.15</v>
      </c>
      <c r="H466" s="364">
        <v>0.1</v>
      </c>
      <c r="I466" s="363">
        <v>0.11</v>
      </c>
      <c r="J466" s="473">
        <v>0.11</v>
      </c>
      <c r="K466" s="375" t="s">
        <v>133</v>
      </c>
      <c r="L466" s="376">
        <v>-7.0000000000000007E-2</v>
      </c>
      <c r="M466" s="375">
        <v>-0.05</v>
      </c>
      <c r="N466" s="376">
        <v>0</v>
      </c>
      <c r="O466" s="372">
        <v>0</v>
      </c>
      <c r="P466" s="374">
        <v>-0.11</v>
      </c>
    </row>
    <row r="467" spans="1:16" x14ac:dyDescent="0.2">
      <c r="A467" s="427" t="s">
        <v>9</v>
      </c>
      <c r="B467" s="452" t="s">
        <v>134</v>
      </c>
      <c r="C467" s="326" t="s">
        <v>128</v>
      </c>
      <c r="D467" s="440" t="s">
        <v>259</v>
      </c>
      <c r="E467" s="472" t="s">
        <v>133</v>
      </c>
      <c r="F467" s="364">
        <v>0.01</v>
      </c>
      <c r="G467" s="363">
        <v>0.2</v>
      </c>
      <c r="H467" s="364">
        <v>0.4</v>
      </c>
      <c r="I467" s="363">
        <v>0.45</v>
      </c>
      <c r="J467" s="473">
        <v>0.45</v>
      </c>
      <c r="K467" s="375" t="s">
        <v>133</v>
      </c>
      <c r="L467" s="376">
        <v>0.2</v>
      </c>
      <c r="M467" s="375">
        <v>0.2</v>
      </c>
      <c r="N467" s="376">
        <v>0.05</v>
      </c>
      <c r="O467" s="372">
        <v>0</v>
      </c>
      <c r="P467" s="374">
        <v>0.45</v>
      </c>
    </row>
    <row r="468" spans="1:16" x14ac:dyDescent="0.2">
      <c r="A468" s="427" t="s">
        <v>9</v>
      </c>
      <c r="B468" s="452" t="s">
        <v>134</v>
      </c>
      <c r="C468" s="326" t="s">
        <v>129</v>
      </c>
      <c r="D468" s="440" t="s">
        <v>255</v>
      </c>
      <c r="E468" s="472" t="s">
        <v>133</v>
      </c>
      <c r="F468" s="364">
        <v>0.08</v>
      </c>
      <c r="G468" s="363">
        <v>0.09</v>
      </c>
      <c r="H468" s="364">
        <v>0</v>
      </c>
      <c r="I468" s="363">
        <v>0</v>
      </c>
      <c r="J468" s="473">
        <v>0</v>
      </c>
      <c r="K468" s="375" t="s">
        <v>133</v>
      </c>
      <c r="L468" s="376">
        <v>0</v>
      </c>
      <c r="M468" s="375">
        <v>-0.08</v>
      </c>
      <c r="N468" s="376">
        <v>0</v>
      </c>
      <c r="O468" s="372">
        <v>0</v>
      </c>
      <c r="P468" s="374">
        <v>-0.08</v>
      </c>
    </row>
    <row r="469" spans="1:16" x14ac:dyDescent="0.2">
      <c r="A469" s="427" t="s">
        <v>9</v>
      </c>
      <c r="B469" s="452" t="s">
        <v>134</v>
      </c>
      <c r="C469" s="326" t="s">
        <v>129</v>
      </c>
      <c r="D469" s="440" t="s">
        <v>256</v>
      </c>
      <c r="E469" s="472" t="s">
        <v>133</v>
      </c>
      <c r="F469" s="364">
        <v>0.4</v>
      </c>
      <c r="G469" s="363">
        <v>0.14000000000000001</v>
      </c>
      <c r="H469" s="364">
        <v>0.06</v>
      </c>
      <c r="I469" s="363">
        <v>0.05</v>
      </c>
      <c r="J469" s="473">
        <v>0.05</v>
      </c>
      <c r="K469" s="375" t="s">
        <v>133</v>
      </c>
      <c r="L469" s="376">
        <v>-0.26</v>
      </c>
      <c r="M469" s="375">
        <v>-0.08</v>
      </c>
      <c r="N469" s="376">
        <v>-0.01</v>
      </c>
      <c r="O469" s="372">
        <v>0</v>
      </c>
      <c r="P469" s="374">
        <v>-0.35</v>
      </c>
    </row>
    <row r="470" spans="1:16" x14ac:dyDescent="0.2">
      <c r="A470" s="427" t="s">
        <v>9</v>
      </c>
      <c r="B470" s="452" t="s">
        <v>134</v>
      </c>
      <c r="C470" s="326" t="s">
        <v>129</v>
      </c>
      <c r="D470" s="440" t="s">
        <v>257</v>
      </c>
      <c r="E470" s="472" t="s">
        <v>133</v>
      </c>
      <c r="F470" s="364">
        <v>0.14000000000000001</v>
      </c>
      <c r="G470" s="363">
        <v>0.3</v>
      </c>
      <c r="H470" s="364">
        <v>0.15</v>
      </c>
      <c r="I470" s="363">
        <v>0.1</v>
      </c>
      <c r="J470" s="473">
        <v>0.11</v>
      </c>
      <c r="K470" s="375" t="s">
        <v>133</v>
      </c>
      <c r="L470" s="376">
        <v>0.16</v>
      </c>
      <c r="M470" s="375">
        <v>-0.14000000000000001</v>
      </c>
      <c r="N470" s="376">
        <v>-0.06</v>
      </c>
      <c r="O470" s="372">
        <v>0.01</v>
      </c>
      <c r="P470" s="374">
        <v>-0.03</v>
      </c>
    </row>
    <row r="471" spans="1:16" x14ac:dyDescent="0.2">
      <c r="A471" s="427" t="s">
        <v>9</v>
      </c>
      <c r="B471" s="452" t="s">
        <v>134</v>
      </c>
      <c r="C471" s="326" t="s">
        <v>129</v>
      </c>
      <c r="D471" s="440" t="s">
        <v>258</v>
      </c>
      <c r="E471" s="472" t="s">
        <v>133</v>
      </c>
      <c r="F471" s="364">
        <v>0.12</v>
      </c>
      <c r="G471" s="363">
        <v>0.1</v>
      </c>
      <c r="H471" s="364">
        <v>0.26</v>
      </c>
      <c r="I471" s="363">
        <v>0.25</v>
      </c>
      <c r="J471" s="473">
        <v>0.26</v>
      </c>
      <c r="K471" s="375" t="s">
        <v>133</v>
      </c>
      <c r="L471" s="376">
        <v>-0.02</v>
      </c>
      <c r="M471" s="375">
        <v>0.16</v>
      </c>
      <c r="N471" s="376">
        <v>-0.01</v>
      </c>
      <c r="O471" s="372">
        <v>0</v>
      </c>
      <c r="P471" s="374">
        <v>0.13</v>
      </c>
    </row>
    <row r="472" spans="1:16" x14ac:dyDescent="0.2">
      <c r="A472" s="427" t="s">
        <v>9</v>
      </c>
      <c r="B472" s="452" t="s">
        <v>134</v>
      </c>
      <c r="C472" s="326" t="s">
        <v>129</v>
      </c>
      <c r="D472" s="440" t="s">
        <v>259</v>
      </c>
      <c r="E472" s="472" t="s">
        <v>133</v>
      </c>
      <c r="F472" s="364">
        <v>0.25</v>
      </c>
      <c r="G472" s="363">
        <v>0.37</v>
      </c>
      <c r="H472" s="364">
        <v>0.52</v>
      </c>
      <c r="I472" s="363">
        <v>0.6</v>
      </c>
      <c r="J472" s="473">
        <v>0.57999999999999996</v>
      </c>
      <c r="K472" s="375" t="s">
        <v>133</v>
      </c>
      <c r="L472" s="376">
        <v>0.12</v>
      </c>
      <c r="M472" s="375">
        <v>0.15</v>
      </c>
      <c r="N472" s="376">
        <v>7.0000000000000007E-2</v>
      </c>
      <c r="O472" s="372">
        <v>-0.02</v>
      </c>
      <c r="P472" s="374">
        <v>0.33</v>
      </c>
    </row>
    <row r="473" spans="1:16" x14ac:dyDescent="0.2">
      <c r="A473" s="427" t="s">
        <v>9</v>
      </c>
      <c r="B473" s="452" t="s">
        <v>134</v>
      </c>
      <c r="C473" s="326" t="s">
        <v>130</v>
      </c>
      <c r="D473" s="440" t="s">
        <v>255</v>
      </c>
      <c r="E473" s="472" t="s">
        <v>133</v>
      </c>
      <c r="F473" s="364">
        <v>0.08</v>
      </c>
      <c r="G473" s="363">
        <v>0.09</v>
      </c>
      <c r="H473" s="364">
        <v>0</v>
      </c>
      <c r="I473" s="363">
        <v>0</v>
      </c>
      <c r="J473" s="473">
        <v>0</v>
      </c>
      <c r="K473" s="375" t="s">
        <v>133</v>
      </c>
      <c r="L473" s="376">
        <v>0</v>
      </c>
      <c r="M473" s="375">
        <v>-0.08</v>
      </c>
      <c r="N473" s="376">
        <v>0</v>
      </c>
      <c r="O473" s="372">
        <v>0</v>
      </c>
      <c r="P473" s="374">
        <v>-0.08</v>
      </c>
    </row>
    <row r="474" spans="1:16" x14ac:dyDescent="0.2">
      <c r="A474" s="427" t="s">
        <v>9</v>
      </c>
      <c r="B474" s="452" t="s">
        <v>134</v>
      </c>
      <c r="C474" s="326" t="s">
        <v>130</v>
      </c>
      <c r="D474" s="440" t="s">
        <v>256</v>
      </c>
      <c r="E474" s="472" t="s">
        <v>133</v>
      </c>
      <c r="F474" s="364">
        <v>0.31</v>
      </c>
      <c r="G474" s="363">
        <v>0.05</v>
      </c>
      <c r="H474" s="364">
        <v>0.05</v>
      </c>
      <c r="I474" s="363">
        <v>0.05</v>
      </c>
      <c r="J474" s="473">
        <v>0.05</v>
      </c>
      <c r="K474" s="375" t="s">
        <v>133</v>
      </c>
      <c r="L474" s="376">
        <v>-0.26</v>
      </c>
      <c r="M474" s="375">
        <v>0.01</v>
      </c>
      <c r="N474" s="376">
        <v>0</v>
      </c>
      <c r="O474" s="372">
        <v>0</v>
      </c>
      <c r="P474" s="374">
        <v>-0.25</v>
      </c>
    </row>
    <row r="475" spans="1:16" x14ac:dyDescent="0.2">
      <c r="A475" s="427" t="s">
        <v>9</v>
      </c>
      <c r="B475" s="452" t="s">
        <v>134</v>
      </c>
      <c r="C475" s="326" t="s">
        <v>130</v>
      </c>
      <c r="D475" s="440" t="s">
        <v>257</v>
      </c>
      <c r="E475" s="472" t="s">
        <v>133</v>
      </c>
      <c r="F475" s="364">
        <v>0.17</v>
      </c>
      <c r="G475" s="363">
        <v>0.28999999999999998</v>
      </c>
      <c r="H475" s="364">
        <v>0.14000000000000001</v>
      </c>
      <c r="I475" s="363">
        <v>0.11</v>
      </c>
      <c r="J475" s="473">
        <v>0.12</v>
      </c>
      <c r="K475" s="375" t="s">
        <v>133</v>
      </c>
      <c r="L475" s="376">
        <v>0.12</v>
      </c>
      <c r="M475" s="375">
        <v>-0.15</v>
      </c>
      <c r="N475" s="376">
        <v>-0.03</v>
      </c>
      <c r="O475" s="372">
        <v>0.01</v>
      </c>
      <c r="P475" s="374">
        <v>-0.05</v>
      </c>
    </row>
    <row r="476" spans="1:16" x14ac:dyDescent="0.2">
      <c r="A476" s="427" t="s">
        <v>9</v>
      </c>
      <c r="B476" s="452" t="s">
        <v>134</v>
      </c>
      <c r="C476" s="326" t="s">
        <v>130</v>
      </c>
      <c r="D476" s="440" t="s">
        <v>258</v>
      </c>
      <c r="E476" s="472" t="s">
        <v>133</v>
      </c>
      <c r="F476" s="364">
        <v>0.11</v>
      </c>
      <c r="G476" s="363">
        <v>0.12</v>
      </c>
      <c r="H476" s="364">
        <v>0.26</v>
      </c>
      <c r="I476" s="363">
        <v>0.26</v>
      </c>
      <c r="J476" s="473">
        <v>0.26</v>
      </c>
      <c r="K476" s="375" t="s">
        <v>133</v>
      </c>
      <c r="L476" s="376">
        <v>0</v>
      </c>
      <c r="M476" s="375">
        <v>0.14000000000000001</v>
      </c>
      <c r="N476" s="376">
        <v>0</v>
      </c>
      <c r="O476" s="372">
        <v>0.01</v>
      </c>
      <c r="P476" s="374">
        <v>0.15</v>
      </c>
    </row>
    <row r="477" spans="1:16" x14ac:dyDescent="0.2">
      <c r="A477" s="427" t="s">
        <v>9</v>
      </c>
      <c r="B477" s="452" t="s">
        <v>134</v>
      </c>
      <c r="C477" s="326" t="s">
        <v>130</v>
      </c>
      <c r="D477" s="440" t="s">
        <v>259</v>
      </c>
      <c r="E477" s="472" t="s">
        <v>133</v>
      </c>
      <c r="F477" s="364">
        <v>0.33</v>
      </c>
      <c r="G477" s="363">
        <v>0.46</v>
      </c>
      <c r="H477" s="364">
        <v>0.54</v>
      </c>
      <c r="I477" s="363">
        <v>0.57999999999999996</v>
      </c>
      <c r="J477" s="473">
        <v>0.56000000000000005</v>
      </c>
      <c r="K477" s="375" t="s">
        <v>133</v>
      </c>
      <c r="L477" s="376">
        <v>0.13</v>
      </c>
      <c r="M477" s="375">
        <v>0.09</v>
      </c>
      <c r="N477" s="376">
        <v>0.04</v>
      </c>
      <c r="O477" s="372">
        <v>-0.02</v>
      </c>
      <c r="P477" s="374">
        <v>0.23</v>
      </c>
    </row>
    <row r="478" spans="1:16" x14ac:dyDescent="0.2">
      <c r="A478" s="427" t="s">
        <v>9</v>
      </c>
      <c r="B478" s="452" t="s">
        <v>134</v>
      </c>
      <c r="C478" s="326" t="s">
        <v>331</v>
      </c>
      <c r="D478" s="440" t="s">
        <v>255</v>
      </c>
      <c r="E478" s="472" t="s">
        <v>133</v>
      </c>
      <c r="F478" s="364">
        <v>0.13</v>
      </c>
      <c r="G478" s="363">
        <v>0.09</v>
      </c>
      <c r="H478" s="364">
        <v>0</v>
      </c>
      <c r="I478" s="363">
        <v>0</v>
      </c>
      <c r="J478" s="473">
        <v>0</v>
      </c>
      <c r="K478" s="375" t="s">
        <v>133</v>
      </c>
      <c r="L478" s="376">
        <v>-0.04</v>
      </c>
      <c r="M478" s="375">
        <v>-0.09</v>
      </c>
      <c r="N478" s="376">
        <v>0</v>
      </c>
      <c r="O478" s="372">
        <v>0</v>
      </c>
      <c r="P478" s="374">
        <v>-0.13</v>
      </c>
    </row>
    <row r="479" spans="1:16" x14ac:dyDescent="0.2">
      <c r="A479" s="427" t="s">
        <v>9</v>
      </c>
      <c r="B479" s="452" t="s">
        <v>134</v>
      </c>
      <c r="C479" s="326" t="s">
        <v>331</v>
      </c>
      <c r="D479" s="440" t="s">
        <v>256</v>
      </c>
      <c r="E479" s="472" t="s">
        <v>133</v>
      </c>
      <c r="F479" s="364">
        <v>0.35</v>
      </c>
      <c r="G479" s="363">
        <v>0.18</v>
      </c>
      <c r="H479" s="364">
        <v>0.08</v>
      </c>
      <c r="I479" s="363">
        <v>7.0000000000000007E-2</v>
      </c>
      <c r="J479" s="473">
        <v>7.0000000000000007E-2</v>
      </c>
      <c r="K479" s="375" t="s">
        <v>133</v>
      </c>
      <c r="L479" s="376">
        <v>-0.16</v>
      </c>
      <c r="M479" s="375">
        <v>-0.1</v>
      </c>
      <c r="N479" s="376">
        <v>-0.01</v>
      </c>
      <c r="O479" s="372">
        <v>0</v>
      </c>
      <c r="P479" s="374">
        <v>-0.28000000000000003</v>
      </c>
    </row>
    <row r="480" spans="1:16" x14ac:dyDescent="0.2">
      <c r="A480" s="427" t="s">
        <v>9</v>
      </c>
      <c r="B480" s="452" t="s">
        <v>134</v>
      </c>
      <c r="C480" s="326" t="s">
        <v>331</v>
      </c>
      <c r="D480" s="440" t="s">
        <v>257</v>
      </c>
      <c r="E480" s="472" t="s">
        <v>133</v>
      </c>
      <c r="F480" s="364">
        <v>0.16</v>
      </c>
      <c r="G480" s="363">
        <v>0.25</v>
      </c>
      <c r="H480" s="364">
        <v>0.19</v>
      </c>
      <c r="I480" s="363">
        <v>0.16</v>
      </c>
      <c r="J480" s="473">
        <v>0.16</v>
      </c>
      <c r="K480" s="375" t="s">
        <v>133</v>
      </c>
      <c r="L480" s="376">
        <v>0.1</v>
      </c>
      <c r="M480" s="375">
        <v>-0.06</v>
      </c>
      <c r="N480" s="376">
        <v>-0.04</v>
      </c>
      <c r="O480" s="372">
        <v>0.01</v>
      </c>
      <c r="P480" s="374">
        <v>0.01</v>
      </c>
    </row>
    <row r="481" spans="1:16" x14ac:dyDescent="0.2">
      <c r="A481" s="427" t="s">
        <v>9</v>
      </c>
      <c r="B481" s="452" t="s">
        <v>134</v>
      </c>
      <c r="C481" s="326" t="s">
        <v>331</v>
      </c>
      <c r="D481" s="440" t="s">
        <v>258</v>
      </c>
      <c r="E481" s="472" t="s">
        <v>133</v>
      </c>
      <c r="F481" s="364">
        <v>0.14000000000000001</v>
      </c>
      <c r="G481" s="363">
        <v>0.12</v>
      </c>
      <c r="H481" s="364">
        <v>0.22</v>
      </c>
      <c r="I481" s="363">
        <v>0.21</v>
      </c>
      <c r="J481" s="473">
        <v>0.21</v>
      </c>
      <c r="K481" s="375" t="s">
        <v>133</v>
      </c>
      <c r="L481" s="376">
        <v>-0.02</v>
      </c>
      <c r="M481" s="375">
        <v>0.1</v>
      </c>
      <c r="N481" s="376">
        <v>-0.01</v>
      </c>
      <c r="O481" s="372">
        <v>0</v>
      </c>
      <c r="P481" s="374">
        <v>7.0000000000000007E-2</v>
      </c>
    </row>
    <row r="482" spans="1:16" x14ac:dyDescent="0.2">
      <c r="A482" s="427" t="s">
        <v>9</v>
      </c>
      <c r="B482" s="452" t="s">
        <v>134</v>
      </c>
      <c r="C482" s="326" t="s">
        <v>331</v>
      </c>
      <c r="D482" s="440" t="s">
        <v>259</v>
      </c>
      <c r="E482" s="472" t="s">
        <v>133</v>
      </c>
      <c r="F482" s="364">
        <v>0.22</v>
      </c>
      <c r="G482" s="363">
        <v>0.35</v>
      </c>
      <c r="H482" s="364">
        <v>0.51</v>
      </c>
      <c r="I482" s="363">
        <v>0.56999999999999995</v>
      </c>
      <c r="J482" s="473">
        <v>0.55000000000000004</v>
      </c>
      <c r="K482" s="375" t="s">
        <v>133</v>
      </c>
      <c r="L482" s="376">
        <v>0.13</v>
      </c>
      <c r="M482" s="375">
        <v>0.15</v>
      </c>
      <c r="N482" s="376">
        <v>0.06</v>
      </c>
      <c r="O482" s="372">
        <v>-0.01</v>
      </c>
      <c r="P482" s="374">
        <v>0.33</v>
      </c>
    </row>
    <row r="483" spans="1:16" x14ac:dyDescent="0.2">
      <c r="A483" s="427" t="s">
        <v>10</v>
      </c>
      <c r="B483" s="452" t="s">
        <v>253</v>
      </c>
      <c r="C483" s="326" t="s">
        <v>128</v>
      </c>
      <c r="D483" s="440" t="s">
        <v>255</v>
      </c>
      <c r="E483" s="472">
        <v>0.34</v>
      </c>
      <c r="F483" s="364">
        <v>0.22</v>
      </c>
      <c r="G483" s="363">
        <v>0.1</v>
      </c>
      <c r="H483" s="364">
        <v>0</v>
      </c>
      <c r="I483" s="363">
        <v>0</v>
      </c>
      <c r="J483" s="473">
        <v>0</v>
      </c>
      <c r="K483" s="375">
        <v>-0.12</v>
      </c>
      <c r="L483" s="376">
        <v>-0.12</v>
      </c>
      <c r="M483" s="375">
        <v>-0.1</v>
      </c>
      <c r="N483" s="376">
        <v>0</v>
      </c>
      <c r="O483" s="372">
        <v>0</v>
      </c>
      <c r="P483" s="374">
        <v>-0.22</v>
      </c>
    </row>
    <row r="484" spans="1:16" x14ac:dyDescent="0.2">
      <c r="A484" s="427" t="s">
        <v>10</v>
      </c>
      <c r="B484" s="452" t="s">
        <v>253</v>
      </c>
      <c r="C484" s="326" t="s">
        <v>128</v>
      </c>
      <c r="D484" s="440" t="s">
        <v>256</v>
      </c>
      <c r="E484" s="472">
        <v>0.25</v>
      </c>
      <c r="F484" s="364">
        <v>0.28999999999999998</v>
      </c>
      <c r="G484" s="363">
        <v>0.19</v>
      </c>
      <c r="H484" s="364">
        <v>0</v>
      </c>
      <c r="I484" s="363">
        <v>0.03</v>
      </c>
      <c r="J484" s="473">
        <v>0.09</v>
      </c>
      <c r="K484" s="375">
        <v>0.04</v>
      </c>
      <c r="L484" s="376">
        <v>-0.09</v>
      </c>
      <c r="M484" s="375">
        <v>-0.19</v>
      </c>
      <c r="N484" s="376">
        <v>0.02</v>
      </c>
      <c r="O484" s="372">
        <v>0.06</v>
      </c>
      <c r="P484" s="374">
        <v>-0.2</v>
      </c>
    </row>
    <row r="485" spans="1:16" x14ac:dyDescent="0.2">
      <c r="A485" s="427" t="s">
        <v>10</v>
      </c>
      <c r="B485" s="452" t="s">
        <v>253</v>
      </c>
      <c r="C485" s="326" t="s">
        <v>128</v>
      </c>
      <c r="D485" s="440" t="s">
        <v>257</v>
      </c>
      <c r="E485" s="472">
        <v>0.19</v>
      </c>
      <c r="F485" s="364">
        <v>0.15</v>
      </c>
      <c r="G485" s="363">
        <v>0.19</v>
      </c>
      <c r="H485" s="364">
        <v>0.03</v>
      </c>
      <c r="I485" s="363">
        <v>0.14000000000000001</v>
      </c>
      <c r="J485" s="473">
        <v>0.22</v>
      </c>
      <c r="K485" s="375">
        <v>-0.05</v>
      </c>
      <c r="L485" s="376">
        <v>0.04</v>
      </c>
      <c r="M485" s="375">
        <v>-0.15</v>
      </c>
      <c r="N485" s="376">
        <v>0.11</v>
      </c>
      <c r="O485" s="372">
        <v>0.08</v>
      </c>
      <c r="P485" s="374">
        <v>0.08</v>
      </c>
    </row>
    <row r="486" spans="1:16" x14ac:dyDescent="0.2">
      <c r="A486" s="427" t="s">
        <v>10</v>
      </c>
      <c r="B486" s="452" t="s">
        <v>253</v>
      </c>
      <c r="C486" s="326" t="s">
        <v>128</v>
      </c>
      <c r="D486" s="440" t="s">
        <v>258</v>
      </c>
      <c r="E486" s="472">
        <v>0.15</v>
      </c>
      <c r="F486" s="364">
        <v>0.18</v>
      </c>
      <c r="G486" s="363">
        <v>0.13</v>
      </c>
      <c r="H486" s="364">
        <v>0.14000000000000001</v>
      </c>
      <c r="I486" s="363">
        <v>0.2</v>
      </c>
      <c r="J486" s="473">
        <v>0.15</v>
      </c>
      <c r="K486" s="375">
        <v>0.03</v>
      </c>
      <c r="L486" s="376">
        <v>-0.05</v>
      </c>
      <c r="M486" s="375">
        <v>0.01</v>
      </c>
      <c r="N486" s="376">
        <v>0.06</v>
      </c>
      <c r="O486" s="372">
        <v>-0.05</v>
      </c>
      <c r="P486" s="374">
        <v>-0.03</v>
      </c>
    </row>
    <row r="487" spans="1:16" x14ac:dyDescent="0.2">
      <c r="A487" s="427" t="s">
        <v>10</v>
      </c>
      <c r="B487" s="452" t="s">
        <v>253</v>
      </c>
      <c r="C487" s="326" t="s">
        <v>128</v>
      </c>
      <c r="D487" s="440" t="s">
        <v>259</v>
      </c>
      <c r="E487" s="472">
        <v>7.0000000000000007E-2</v>
      </c>
      <c r="F487" s="364">
        <v>0.17</v>
      </c>
      <c r="G487" s="363">
        <v>0.39</v>
      </c>
      <c r="H487" s="364">
        <v>0.82</v>
      </c>
      <c r="I487" s="363">
        <v>0.63</v>
      </c>
      <c r="J487" s="473">
        <v>0.54</v>
      </c>
      <c r="K487" s="375">
        <v>0.1</v>
      </c>
      <c r="L487" s="376">
        <v>0.22</v>
      </c>
      <c r="M487" s="375">
        <v>0.43</v>
      </c>
      <c r="N487" s="376">
        <v>-0.19</v>
      </c>
      <c r="O487" s="372">
        <v>-0.09</v>
      </c>
      <c r="P487" s="374">
        <v>0.37</v>
      </c>
    </row>
    <row r="488" spans="1:16" x14ac:dyDescent="0.2">
      <c r="A488" s="427" t="s">
        <v>10</v>
      </c>
      <c r="B488" s="452" t="s">
        <v>253</v>
      </c>
      <c r="C488" s="326" t="s">
        <v>129</v>
      </c>
      <c r="D488" s="440" t="s">
        <v>255</v>
      </c>
      <c r="E488" s="472">
        <v>0.18</v>
      </c>
      <c r="F488" s="364">
        <v>0.1</v>
      </c>
      <c r="G488" s="363">
        <v>0.04</v>
      </c>
      <c r="H488" s="364">
        <v>0</v>
      </c>
      <c r="I488" s="363">
        <v>0</v>
      </c>
      <c r="J488" s="473">
        <v>0</v>
      </c>
      <c r="K488" s="375">
        <v>-0.08</v>
      </c>
      <c r="L488" s="376">
        <v>-0.06</v>
      </c>
      <c r="M488" s="375">
        <v>-0.04</v>
      </c>
      <c r="N488" s="376">
        <v>0</v>
      </c>
      <c r="O488" s="372">
        <v>0</v>
      </c>
      <c r="P488" s="374">
        <v>-0.1</v>
      </c>
    </row>
    <row r="489" spans="1:16" x14ac:dyDescent="0.2">
      <c r="A489" s="427" t="s">
        <v>10</v>
      </c>
      <c r="B489" s="452" t="s">
        <v>253</v>
      </c>
      <c r="C489" s="326" t="s">
        <v>129</v>
      </c>
      <c r="D489" s="440" t="s">
        <v>256</v>
      </c>
      <c r="E489" s="472">
        <v>0.28000000000000003</v>
      </c>
      <c r="F489" s="364">
        <v>0.28999999999999998</v>
      </c>
      <c r="G489" s="363">
        <v>0.17</v>
      </c>
      <c r="H489" s="364">
        <v>0</v>
      </c>
      <c r="I489" s="363">
        <v>0</v>
      </c>
      <c r="J489" s="473">
        <v>0</v>
      </c>
      <c r="K489" s="375">
        <v>0.01</v>
      </c>
      <c r="L489" s="376">
        <v>-0.12</v>
      </c>
      <c r="M489" s="375">
        <v>-0.17</v>
      </c>
      <c r="N489" s="376">
        <v>0</v>
      </c>
      <c r="O489" s="372">
        <v>0</v>
      </c>
      <c r="P489" s="374">
        <v>-0.28999999999999998</v>
      </c>
    </row>
    <row r="490" spans="1:16" x14ac:dyDescent="0.2">
      <c r="A490" s="427" t="s">
        <v>10</v>
      </c>
      <c r="B490" s="452" t="s">
        <v>253</v>
      </c>
      <c r="C490" s="326" t="s">
        <v>129</v>
      </c>
      <c r="D490" s="440" t="s">
        <v>257</v>
      </c>
      <c r="E490" s="472">
        <v>0.16</v>
      </c>
      <c r="F490" s="364">
        <v>0.16</v>
      </c>
      <c r="G490" s="363">
        <v>0.15</v>
      </c>
      <c r="H490" s="364">
        <v>0.01</v>
      </c>
      <c r="I490" s="363">
        <v>0.02</v>
      </c>
      <c r="J490" s="473">
        <v>0.02</v>
      </c>
      <c r="K490" s="375">
        <v>0</v>
      </c>
      <c r="L490" s="376">
        <v>-0.01</v>
      </c>
      <c r="M490" s="375">
        <v>-0.14000000000000001</v>
      </c>
      <c r="N490" s="376">
        <v>0.01</v>
      </c>
      <c r="O490" s="372">
        <v>0</v>
      </c>
      <c r="P490" s="374">
        <v>-0.13</v>
      </c>
    </row>
    <row r="491" spans="1:16" x14ac:dyDescent="0.2">
      <c r="A491" s="427" t="s">
        <v>10</v>
      </c>
      <c r="B491" s="452" t="s">
        <v>253</v>
      </c>
      <c r="C491" s="326" t="s">
        <v>129</v>
      </c>
      <c r="D491" s="440" t="s">
        <v>258</v>
      </c>
      <c r="E491" s="472">
        <v>0.15</v>
      </c>
      <c r="F491" s="364">
        <v>0.12</v>
      </c>
      <c r="G491" s="363">
        <v>0.15</v>
      </c>
      <c r="H491" s="364">
        <v>0.03</v>
      </c>
      <c r="I491" s="363">
        <v>0.08</v>
      </c>
      <c r="J491" s="473">
        <v>0.09</v>
      </c>
      <c r="K491" s="375">
        <v>-0.03</v>
      </c>
      <c r="L491" s="376">
        <v>0.03</v>
      </c>
      <c r="M491" s="375">
        <v>-0.12</v>
      </c>
      <c r="N491" s="376">
        <v>0.05</v>
      </c>
      <c r="O491" s="372">
        <v>0.01</v>
      </c>
      <c r="P491" s="374">
        <v>-0.03</v>
      </c>
    </row>
    <row r="492" spans="1:16" x14ac:dyDescent="0.2">
      <c r="A492" s="427" t="s">
        <v>10</v>
      </c>
      <c r="B492" s="452" t="s">
        <v>253</v>
      </c>
      <c r="C492" s="326" t="s">
        <v>129</v>
      </c>
      <c r="D492" s="440" t="s">
        <v>259</v>
      </c>
      <c r="E492" s="472">
        <v>0.23</v>
      </c>
      <c r="F492" s="364">
        <v>0.34</v>
      </c>
      <c r="G492" s="363">
        <v>0.49</v>
      </c>
      <c r="H492" s="364">
        <v>0.96</v>
      </c>
      <c r="I492" s="363">
        <v>0.9</v>
      </c>
      <c r="J492" s="473">
        <v>0.88</v>
      </c>
      <c r="K492" s="375">
        <v>0.1</v>
      </c>
      <c r="L492" s="376">
        <v>0.15</v>
      </c>
      <c r="M492" s="375">
        <v>0.47</v>
      </c>
      <c r="N492" s="376">
        <v>-0.06</v>
      </c>
      <c r="O492" s="372">
        <v>-0.01</v>
      </c>
      <c r="P492" s="374">
        <v>0.55000000000000004</v>
      </c>
    </row>
    <row r="493" spans="1:16" x14ac:dyDescent="0.2">
      <c r="A493" s="427" t="s">
        <v>10</v>
      </c>
      <c r="B493" s="452" t="s">
        <v>253</v>
      </c>
      <c r="C493" s="326" t="s">
        <v>130</v>
      </c>
      <c r="D493" s="440" t="s">
        <v>255</v>
      </c>
      <c r="E493" s="472">
        <v>0.1</v>
      </c>
      <c r="F493" s="364">
        <v>0.06</v>
      </c>
      <c r="G493" s="363">
        <v>0</v>
      </c>
      <c r="H493" s="364">
        <v>0</v>
      </c>
      <c r="I493" s="363">
        <v>0</v>
      </c>
      <c r="J493" s="473">
        <v>0</v>
      </c>
      <c r="K493" s="375">
        <v>-0.04</v>
      </c>
      <c r="L493" s="376">
        <v>-0.06</v>
      </c>
      <c r="M493" s="375">
        <v>0</v>
      </c>
      <c r="N493" s="376">
        <v>0</v>
      </c>
      <c r="O493" s="372">
        <v>0</v>
      </c>
      <c r="P493" s="374">
        <v>-0.06</v>
      </c>
    </row>
    <row r="494" spans="1:16" x14ac:dyDescent="0.2">
      <c r="A494" s="427" t="s">
        <v>10</v>
      </c>
      <c r="B494" s="452" t="s">
        <v>253</v>
      </c>
      <c r="C494" s="326" t="s">
        <v>130</v>
      </c>
      <c r="D494" s="440" t="s">
        <v>256</v>
      </c>
      <c r="E494" s="472">
        <v>0.24</v>
      </c>
      <c r="F494" s="364">
        <v>0.15</v>
      </c>
      <c r="G494" s="363">
        <v>0.06</v>
      </c>
      <c r="H494" s="364">
        <v>0</v>
      </c>
      <c r="I494" s="363">
        <v>0</v>
      </c>
      <c r="J494" s="473">
        <v>0.02</v>
      </c>
      <c r="K494" s="375">
        <v>-0.09</v>
      </c>
      <c r="L494" s="376">
        <v>-0.09</v>
      </c>
      <c r="M494" s="375">
        <v>-0.06</v>
      </c>
      <c r="N494" s="376">
        <v>0</v>
      </c>
      <c r="O494" s="372">
        <v>0.01</v>
      </c>
      <c r="P494" s="374">
        <v>-0.13</v>
      </c>
    </row>
    <row r="495" spans="1:16" x14ac:dyDescent="0.2">
      <c r="A495" s="427" t="s">
        <v>10</v>
      </c>
      <c r="B495" s="452" t="s">
        <v>253</v>
      </c>
      <c r="C495" s="326" t="s">
        <v>130</v>
      </c>
      <c r="D495" s="440" t="s">
        <v>257</v>
      </c>
      <c r="E495" s="472">
        <v>0.19</v>
      </c>
      <c r="F495" s="364">
        <v>0.22</v>
      </c>
      <c r="G495" s="363">
        <v>0</v>
      </c>
      <c r="H495" s="364">
        <v>0</v>
      </c>
      <c r="I495" s="363">
        <v>0.03</v>
      </c>
      <c r="J495" s="473">
        <v>0.08</v>
      </c>
      <c r="K495" s="375">
        <v>0.03</v>
      </c>
      <c r="L495" s="376">
        <v>-0.22</v>
      </c>
      <c r="M495" s="375">
        <v>0</v>
      </c>
      <c r="N495" s="376">
        <v>0.03</v>
      </c>
      <c r="O495" s="372">
        <v>0.04</v>
      </c>
      <c r="P495" s="374">
        <v>-0.14000000000000001</v>
      </c>
    </row>
    <row r="496" spans="1:16" x14ac:dyDescent="0.2">
      <c r="A496" s="427" t="s">
        <v>10</v>
      </c>
      <c r="B496" s="452" t="s">
        <v>253</v>
      </c>
      <c r="C496" s="326" t="s">
        <v>130</v>
      </c>
      <c r="D496" s="440" t="s">
        <v>258</v>
      </c>
      <c r="E496" s="472">
        <v>0.13</v>
      </c>
      <c r="F496" s="364">
        <v>0.11</v>
      </c>
      <c r="G496" s="363">
        <v>0.11</v>
      </c>
      <c r="H496" s="364">
        <v>0.02</v>
      </c>
      <c r="I496" s="363">
        <v>0.12</v>
      </c>
      <c r="J496" s="473">
        <v>0.18</v>
      </c>
      <c r="K496" s="375">
        <v>-0.01</v>
      </c>
      <c r="L496" s="376">
        <v>0</v>
      </c>
      <c r="M496" s="375">
        <v>-0.09</v>
      </c>
      <c r="N496" s="376">
        <v>0.1</v>
      </c>
      <c r="O496" s="372">
        <v>0.06</v>
      </c>
      <c r="P496" s="374">
        <v>7.0000000000000007E-2</v>
      </c>
    </row>
    <row r="497" spans="1:16" x14ac:dyDescent="0.2">
      <c r="A497" s="427" t="s">
        <v>10</v>
      </c>
      <c r="B497" s="452" t="s">
        <v>253</v>
      </c>
      <c r="C497" s="326" t="s">
        <v>130</v>
      </c>
      <c r="D497" s="440" t="s">
        <v>259</v>
      </c>
      <c r="E497" s="472">
        <v>0.35</v>
      </c>
      <c r="F497" s="364">
        <v>0.46</v>
      </c>
      <c r="G497" s="363">
        <v>0.83</v>
      </c>
      <c r="H497" s="364">
        <v>0.98</v>
      </c>
      <c r="I497" s="363">
        <v>0.84</v>
      </c>
      <c r="J497" s="473">
        <v>0.72</v>
      </c>
      <c r="K497" s="375">
        <v>0.1</v>
      </c>
      <c r="L497" s="376">
        <v>0.37</v>
      </c>
      <c r="M497" s="375">
        <v>0.15</v>
      </c>
      <c r="N497" s="376">
        <v>-0.14000000000000001</v>
      </c>
      <c r="O497" s="372">
        <v>-0.11</v>
      </c>
      <c r="P497" s="374">
        <v>0.27</v>
      </c>
    </row>
    <row r="498" spans="1:16" x14ac:dyDescent="0.2">
      <c r="A498" s="427" t="s">
        <v>10</v>
      </c>
      <c r="B498" s="452" t="s">
        <v>253</v>
      </c>
      <c r="C498" s="326" t="s">
        <v>331</v>
      </c>
      <c r="D498" s="440" t="s">
        <v>255</v>
      </c>
      <c r="E498" s="472">
        <v>0.22</v>
      </c>
      <c r="F498" s="364">
        <v>0.13</v>
      </c>
      <c r="G498" s="363">
        <v>0.05</v>
      </c>
      <c r="H498" s="364">
        <v>0</v>
      </c>
      <c r="I498" s="363">
        <v>0</v>
      </c>
      <c r="J498" s="473">
        <v>0</v>
      </c>
      <c r="K498" s="375">
        <v>-0.09</v>
      </c>
      <c r="L498" s="376">
        <v>-7.0000000000000007E-2</v>
      </c>
      <c r="M498" s="375">
        <v>-0.05</v>
      </c>
      <c r="N498" s="376">
        <v>0</v>
      </c>
      <c r="O498" s="372">
        <v>0</v>
      </c>
      <c r="P498" s="374">
        <v>-0.13</v>
      </c>
    </row>
    <row r="499" spans="1:16" x14ac:dyDescent="0.2">
      <c r="A499" s="427" t="s">
        <v>10</v>
      </c>
      <c r="B499" s="452" t="s">
        <v>253</v>
      </c>
      <c r="C499" s="326" t="s">
        <v>331</v>
      </c>
      <c r="D499" s="440" t="s">
        <v>256</v>
      </c>
      <c r="E499" s="472">
        <v>0.27</v>
      </c>
      <c r="F499" s="364">
        <v>0.28000000000000003</v>
      </c>
      <c r="G499" s="363">
        <v>0.18</v>
      </c>
      <c r="H499" s="364">
        <v>0</v>
      </c>
      <c r="I499" s="363">
        <v>0.01</v>
      </c>
      <c r="J499" s="473">
        <v>0.03</v>
      </c>
      <c r="K499" s="375">
        <v>0.02</v>
      </c>
      <c r="L499" s="376">
        <v>-0.11</v>
      </c>
      <c r="M499" s="375">
        <v>-0.17</v>
      </c>
      <c r="N499" s="376">
        <v>0.01</v>
      </c>
      <c r="O499" s="372">
        <v>0.02</v>
      </c>
      <c r="P499" s="374">
        <v>-0.25</v>
      </c>
    </row>
    <row r="500" spans="1:16" x14ac:dyDescent="0.2">
      <c r="A500" s="427" t="s">
        <v>10</v>
      </c>
      <c r="B500" s="452" t="s">
        <v>253</v>
      </c>
      <c r="C500" s="326" t="s">
        <v>331</v>
      </c>
      <c r="D500" s="440" t="s">
        <v>257</v>
      </c>
      <c r="E500" s="472">
        <v>0.17</v>
      </c>
      <c r="F500" s="364">
        <v>0.15</v>
      </c>
      <c r="G500" s="363">
        <v>0.16</v>
      </c>
      <c r="H500" s="364">
        <v>0.02</v>
      </c>
      <c r="I500" s="363">
        <v>0.06</v>
      </c>
      <c r="J500" s="473">
        <v>0.09</v>
      </c>
      <c r="K500" s="375">
        <v>-0.01</v>
      </c>
      <c r="L500" s="376">
        <v>0.01</v>
      </c>
      <c r="M500" s="375">
        <v>-0.14000000000000001</v>
      </c>
      <c r="N500" s="376">
        <v>0.04</v>
      </c>
      <c r="O500" s="372">
        <v>0.03</v>
      </c>
      <c r="P500" s="374">
        <v>-0.06</v>
      </c>
    </row>
    <row r="501" spans="1:16" x14ac:dyDescent="0.2">
      <c r="A501" s="427" t="s">
        <v>10</v>
      </c>
      <c r="B501" s="452" t="s">
        <v>253</v>
      </c>
      <c r="C501" s="326" t="s">
        <v>331</v>
      </c>
      <c r="D501" s="440" t="s">
        <v>258</v>
      </c>
      <c r="E501" s="472">
        <v>0.14000000000000001</v>
      </c>
      <c r="F501" s="364">
        <v>0.13</v>
      </c>
      <c r="G501" s="363">
        <v>0.15</v>
      </c>
      <c r="H501" s="364">
        <v>7.0000000000000007E-2</v>
      </c>
      <c r="I501" s="363">
        <v>0.13</v>
      </c>
      <c r="J501" s="473">
        <v>0.13</v>
      </c>
      <c r="K501" s="375">
        <v>-0.01</v>
      </c>
      <c r="L501" s="376">
        <v>0.01</v>
      </c>
      <c r="M501" s="375">
        <v>-0.08</v>
      </c>
      <c r="N501" s="376">
        <v>0.06</v>
      </c>
      <c r="O501" s="372">
        <v>0.01</v>
      </c>
      <c r="P501" s="374">
        <v>0</v>
      </c>
    </row>
    <row r="502" spans="1:16" x14ac:dyDescent="0.2">
      <c r="A502" s="427" t="s">
        <v>10</v>
      </c>
      <c r="B502" s="452" t="s">
        <v>253</v>
      </c>
      <c r="C502" s="326" t="s">
        <v>331</v>
      </c>
      <c r="D502" s="440" t="s">
        <v>259</v>
      </c>
      <c r="E502" s="472">
        <v>0.2</v>
      </c>
      <c r="F502" s="364">
        <v>0.3</v>
      </c>
      <c r="G502" s="363">
        <v>0.46</v>
      </c>
      <c r="H502" s="364">
        <v>0.91</v>
      </c>
      <c r="I502" s="363">
        <v>0.8</v>
      </c>
      <c r="J502" s="473">
        <v>0.74</v>
      </c>
      <c r="K502" s="375">
        <v>0.1</v>
      </c>
      <c r="L502" s="376">
        <v>0.16</v>
      </c>
      <c r="M502" s="375">
        <v>0.45</v>
      </c>
      <c r="N502" s="376">
        <v>-0.11</v>
      </c>
      <c r="O502" s="372">
        <v>-0.06</v>
      </c>
      <c r="P502" s="374">
        <v>0.44</v>
      </c>
    </row>
    <row r="503" spans="1:16" x14ac:dyDescent="0.2">
      <c r="A503" s="427" t="s">
        <v>10</v>
      </c>
      <c r="B503" s="452" t="s">
        <v>254</v>
      </c>
      <c r="C503" s="326" t="s">
        <v>128</v>
      </c>
      <c r="D503" s="440" t="s">
        <v>255</v>
      </c>
      <c r="E503" s="472">
        <v>0.62</v>
      </c>
      <c r="F503" s="364">
        <v>0.46</v>
      </c>
      <c r="G503" s="363">
        <v>0.24</v>
      </c>
      <c r="H503" s="364">
        <v>0</v>
      </c>
      <c r="I503" s="363">
        <v>0</v>
      </c>
      <c r="J503" s="473">
        <v>0</v>
      </c>
      <c r="K503" s="375">
        <v>-0.15</v>
      </c>
      <c r="L503" s="376">
        <v>-0.22</v>
      </c>
      <c r="M503" s="375">
        <v>-0.24</v>
      </c>
      <c r="N503" s="376">
        <v>0</v>
      </c>
      <c r="O503" s="372">
        <v>0</v>
      </c>
      <c r="P503" s="374">
        <v>-0.46</v>
      </c>
    </row>
    <row r="504" spans="1:16" x14ac:dyDescent="0.2">
      <c r="A504" s="427" t="s">
        <v>10</v>
      </c>
      <c r="B504" s="452" t="s">
        <v>254</v>
      </c>
      <c r="C504" s="326" t="s">
        <v>128</v>
      </c>
      <c r="D504" s="440" t="s">
        <v>256</v>
      </c>
      <c r="E504" s="472">
        <v>0.2</v>
      </c>
      <c r="F504" s="364">
        <v>0.27</v>
      </c>
      <c r="G504" s="363">
        <v>0.31</v>
      </c>
      <c r="H504" s="364">
        <v>0.01</v>
      </c>
      <c r="I504" s="363">
        <v>7.0000000000000007E-2</v>
      </c>
      <c r="J504" s="473">
        <v>0.14000000000000001</v>
      </c>
      <c r="K504" s="375">
        <v>7.0000000000000007E-2</v>
      </c>
      <c r="L504" s="376">
        <v>0.04</v>
      </c>
      <c r="M504" s="375">
        <v>-0.3</v>
      </c>
      <c r="N504" s="376">
        <v>0.06</v>
      </c>
      <c r="O504" s="372">
        <v>7.0000000000000007E-2</v>
      </c>
      <c r="P504" s="374">
        <v>-0.13</v>
      </c>
    </row>
    <row r="505" spans="1:16" x14ac:dyDescent="0.2">
      <c r="A505" s="427" t="s">
        <v>10</v>
      </c>
      <c r="B505" s="452" t="s">
        <v>254</v>
      </c>
      <c r="C505" s="326" t="s">
        <v>128</v>
      </c>
      <c r="D505" s="440" t="s">
        <v>257</v>
      </c>
      <c r="E505" s="472">
        <v>0.11</v>
      </c>
      <c r="F505" s="364">
        <v>0.11</v>
      </c>
      <c r="G505" s="363">
        <v>0.16</v>
      </c>
      <c r="H505" s="364">
        <v>0.12</v>
      </c>
      <c r="I505" s="363">
        <v>0.15</v>
      </c>
      <c r="J505" s="473">
        <v>0.23</v>
      </c>
      <c r="K505" s="375">
        <v>-0.01</v>
      </c>
      <c r="L505" s="376">
        <v>0.05</v>
      </c>
      <c r="M505" s="375">
        <v>-0.04</v>
      </c>
      <c r="N505" s="376">
        <v>0.03</v>
      </c>
      <c r="O505" s="372">
        <v>7.0000000000000007E-2</v>
      </c>
      <c r="P505" s="374">
        <v>0.12</v>
      </c>
    </row>
    <row r="506" spans="1:16" x14ac:dyDescent="0.2">
      <c r="A506" s="427" t="s">
        <v>10</v>
      </c>
      <c r="B506" s="452" t="s">
        <v>254</v>
      </c>
      <c r="C506" s="326" t="s">
        <v>128</v>
      </c>
      <c r="D506" s="440" t="s">
        <v>258</v>
      </c>
      <c r="E506" s="472">
        <v>0.05</v>
      </c>
      <c r="F506" s="364">
        <v>0.1</v>
      </c>
      <c r="G506" s="363">
        <v>0.1</v>
      </c>
      <c r="H506" s="364">
        <v>0.12</v>
      </c>
      <c r="I506" s="363">
        <v>0.19</v>
      </c>
      <c r="J506" s="473">
        <v>0.13</v>
      </c>
      <c r="K506" s="375">
        <v>0.06</v>
      </c>
      <c r="L506" s="376">
        <v>0</v>
      </c>
      <c r="M506" s="375">
        <v>0.02</v>
      </c>
      <c r="N506" s="376">
        <v>7.0000000000000007E-2</v>
      </c>
      <c r="O506" s="372">
        <v>-0.05</v>
      </c>
      <c r="P506" s="374">
        <v>0.03</v>
      </c>
    </row>
    <row r="507" spans="1:16" x14ac:dyDescent="0.2">
      <c r="A507" s="427" t="s">
        <v>10</v>
      </c>
      <c r="B507" s="452" t="s">
        <v>254</v>
      </c>
      <c r="C507" s="326" t="s">
        <v>128</v>
      </c>
      <c r="D507" s="440" t="s">
        <v>259</v>
      </c>
      <c r="E507" s="472">
        <v>0.02</v>
      </c>
      <c r="F507" s="364">
        <v>0.06</v>
      </c>
      <c r="G507" s="363">
        <v>0.2</v>
      </c>
      <c r="H507" s="364">
        <v>0.75</v>
      </c>
      <c r="I507" s="363">
        <v>0.59</v>
      </c>
      <c r="J507" s="473">
        <v>0.5</v>
      </c>
      <c r="K507" s="375">
        <v>0.04</v>
      </c>
      <c r="L507" s="376">
        <v>0.14000000000000001</v>
      </c>
      <c r="M507" s="375">
        <v>0.55000000000000004</v>
      </c>
      <c r="N507" s="376">
        <v>-0.16</v>
      </c>
      <c r="O507" s="372">
        <v>-0.09</v>
      </c>
      <c r="P507" s="374">
        <v>0.44</v>
      </c>
    </row>
    <row r="508" spans="1:16" x14ac:dyDescent="0.2">
      <c r="A508" s="427" t="s">
        <v>10</v>
      </c>
      <c r="B508" s="452" t="s">
        <v>254</v>
      </c>
      <c r="C508" s="326" t="s">
        <v>129</v>
      </c>
      <c r="D508" s="440" t="s">
        <v>255</v>
      </c>
      <c r="E508" s="472">
        <v>0.41</v>
      </c>
      <c r="F508" s="364">
        <v>0.24</v>
      </c>
      <c r="G508" s="363">
        <v>0.16</v>
      </c>
      <c r="H508" s="364">
        <v>0</v>
      </c>
      <c r="I508" s="363">
        <v>0</v>
      </c>
      <c r="J508" s="473">
        <v>0</v>
      </c>
      <c r="K508" s="375">
        <v>-0.18</v>
      </c>
      <c r="L508" s="376">
        <v>-0.08</v>
      </c>
      <c r="M508" s="375">
        <v>-0.16</v>
      </c>
      <c r="N508" s="376">
        <v>0</v>
      </c>
      <c r="O508" s="372">
        <v>0</v>
      </c>
      <c r="P508" s="374">
        <v>-0.24</v>
      </c>
    </row>
    <row r="509" spans="1:16" x14ac:dyDescent="0.2">
      <c r="A509" s="427" t="s">
        <v>10</v>
      </c>
      <c r="B509" s="452" t="s">
        <v>254</v>
      </c>
      <c r="C509" s="326" t="s">
        <v>129</v>
      </c>
      <c r="D509" s="440" t="s">
        <v>256</v>
      </c>
      <c r="E509" s="472">
        <v>0.31</v>
      </c>
      <c r="F509" s="364">
        <v>0.39</v>
      </c>
      <c r="G509" s="363">
        <v>0.3</v>
      </c>
      <c r="H509" s="364">
        <v>0</v>
      </c>
      <c r="I509" s="363">
        <v>0</v>
      </c>
      <c r="J509" s="473">
        <v>0</v>
      </c>
      <c r="K509" s="375">
        <v>0.08</v>
      </c>
      <c r="L509" s="376">
        <v>-0.1</v>
      </c>
      <c r="M509" s="375">
        <v>-0.28999999999999998</v>
      </c>
      <c r="N509" s="376">
        <v>0</v>
      </c>
      <c r="O509" s="372">
        <v>0</v>
      </c>
      <c r="P509" s="374">
        <v>-0.39</v>
      </c>
    </row>
    <row r="510" spans="1:16" x14ac:dyDescent="0.2">
      <c r="A510" s="427" t="s">
        <v>10</v>
      </c>
      <c r="B510" s="452" t="s">
        <v>254</v>
      </c>
      <c r="C510" s="326" t="s">
        <v>129</v>
      </c>
      <c r="D510" s="440" t="s">
        <v>257</v>
      </c>
      <c r="E510" s="472">
        <v>0.12</v>
      </c>
      <c r="F510" s="364">
        <v>0.13</v>
      </c>
      <c r="G510" s="363">
        <v>0.15</v>
      </c>
      <c r="H510" s="364">
        <v>0.05</v>
      </c>
      <c r="I510" s="363">
        <v>0.06</v>
      </c>
      <c r="J510" s="473">
        <v>0.06</v>
      </c>
      <c r="K510" s="375">
        <v>0.01</v>
      </c>
      <c r="L510" s="376">
        <v>0.02</v>
      </c>
      <c r="M510" s="375">
        <v>-0.11</v>
      </c>
      <c r="N510" s="376">
        <v>0.01</v>
      </c>
      <c r="O510" s="372">
        <v>0.01</v>
      </c>
      <c r="P510" s="374">
        <v>-7.0000000000000007E-2</v>
      </c>
    </row>
    <row r="511" spans="1:16" x14ac:dyDescent="0.2">
      <c r="A511" s="427" t="s">
        <v>10</v>
      </c>
      <c r="B511" s="452" t="s">
        <v>254</v>
      </c>
      <c r="C511" s="326" t="s">
        <v>129</v>
      </c>
      <c r="D511" s="440" t="s">
        <v>258</v>
      </c>
      <c r="E511" s="472">
        <v>0.09</v>
      </c>
      <c r="F511" s="364">
        <v>0.08</v>
      </c>
      <c r="G511" s="363">
        <v>0.12</v>
      </c>
      <c r="H511" s="364">
        <v>0.08</v>
      </c>
      <c r="I511" s="363">
        <v>0.09</v>
      </c>
      <c r="J511" s="473">
        <v>0.1</v>
      </c>
      <c r="K511" s="375">
        <v>-0.01</v>
      </c>
      <c r="L511" s="376">
        <v>0.03</v>
      </c>
      <c r="M511" s="375">
        <v>-0.04</v>
      </c>
      <c r="N511" s="376">
        <v>0.01</v>
      </c>
      <c r="O511" s="372">
        <v>0.01</v>
      </c>
      <c r="P511" s="374">
        <v>0.01</v>
      </c>
    </row>
    <row r="512" spans="1:16" x14ac:dyDescent="0.2">
      <c r="A512" s="427" t="s">
        <v>10</v>
      </c>
      <c r="B512" s="452" t="s">
        <v>254</v>
      </c>
      <c r="C512" s="326" t="s">
        <v>129</v>
      </c>
      <c r="D512" s="440" t="s">
        <v>259</v>
      </c>
      <c r="E512" s="472">
        <v>7.0000000000000007E-2</v>
      </c>
      <c r="F512" s="364">
        <v>0.16</v>
      </c>
      <c r="G512" s="363">
        <v>0.27</v>
      </c>
      <c r="H512" s="364">
        <v>0.87</v>
      </c>
      <c r="I512" s="363">
        <v>0.85</v>
      </c>
      <c r="J512" s="473">
        <v>0.84</v>
      </c>
      <c r="K512" s="375">
        <v>0.09</v>
      </c>
      <c r="L512" s="376">
        <v>0.11</v>
      </c>
      <c r="M512" s="375">
        <v>0.6</v>
      </c>
      <c r="N512" s="376">
        <v>-0.02</v>
      </c>
      <c r="O512" s="372">
        <v>-0.01</v>
      </c>
      <c r="P512" s="374">
        <v>0.68</v>
      </c>
    </row>
    <row r="513" spans="1:16" x14ac:dyDescent="0.2">
      <c r="A513" s="427" t="s">
        <v>10</v>
      </c>
      <c r="B513" s="452" t="s">
        <v>254</v>
      </c>
      <c r="C513" s="326" t="s">
        <v>130</v>
      </c>
      <c r="D513" s="440" t="s">
        <v>255</v>
      </c>
      <c r="E513" s="472">
        <v>0.23</v>
      </c>
      <c r="F513" s="364">
        <v>0.17</v>
      </c>
      <c r="G513" s="363">
        <v>0</v>
      </c>
      <c r="H513" s="364">
        <v>0</v>
      </c>
      <c r="I513" s="363">
        <v>0</v>
      </c>
      <c r="J513" s="473">
        <v>0</v>
      </c>
      <c r="K513" s="375">
        <v>-0.06</v>
      </c>
      <c r="L513" s="376">
        <v>-0.17</v>
      </c>
      <c r="M513" s="375">
        <v>0</v>
      </c>
      <c r="N513" s="376">
        <v>0</v>
      </c>
      <c r="O513" s="372">
        <v>0</v>
      </c>
      <c r="P513" s="374">
        <v>-0.17</v>
      </c>
    </row>
    <row r="514" spans="1:16" x14ac:dyDescent="0.2">
      <c r="A514" s="427" t="s">
        <v>10</v>
      </c>
      <c r="B514" s="452" t="s">
        <v>254</v>
      </c>
      <c r="C514" s="326" t="s">
        <v>130</v>
      </c>
      <c r="D514" s="440" t="s">
        <v>256</v>
      </c>
      <c r="E514" s="472">
        <v>0.38</v>
      </c>
      <c r="F514" s="364">
        <v>0.25</v>
      </c>
      <c r="G514" s="363">
        <v>0.17</v>
      </c>
      <c r="H514" s="364">
        <v>0</v>
      </c>
      <c r="I514" s="363">
        <v>0</v>
      </c>
      <c r="J514" s="473">
        <v>0.04</v>
      </c>
      <c r="K514" s="375">
        <v>-0.12</v>
      </c>
      <c r="L514" s="376">
        <v>-0.08</v>
      </c>
      <c r="M514" s="375">
        <v>-0.17</v>
      </c>
      <c r="N514" s="376">
        <v>0</v>
      </c>
      <c r="O514" s="372">
        <v>0.04</v>
      </c>
      <c r="P514" s="374">
        <v>-0.21</v>
      </c>
    </row>
    <row r="515" spans="1:16" x14ac:dyDescent="0.2">
      <c r="A515" s="427" t="s">
        <v>10</v>
      </c>
      <c r="B515" s="452" t="s">
        <v>254</v>
      </c>
      <c r="C515" s="326" t="s">
        <v>130</v>
      </c>
      <c r="D515" s="440" t="s">
        <v>257</v>
      </c>
      <c r="E515" s="472">
        <v>0.16</v>
      </c>
      <c r="F515" s="364">
        <v>0.24</v>
      </c>
      <c r="G515" s="363">
        <v>0</v>
      </c>
      <c r="H515" s="364">
        <v>0.01</v>
      </c>
      <c r="I515" s="363">
        <v>0.08</v>
      </c>
      <c r="J515" s="473">
        <v>0.1</v>
      </c>
      <c r="K515" s="375">
        <v>0.08</v>
      </c>
      <c r="L515" s="376">
        <v>-0.23</v>
      </c>
      <c r="M515" s="375">
        <v>0</v>
      </c>
      <c r="N515" s="376">
        <v>0.08</v>
      </c>
      <c r="O515" s="372">
        <v>0.01</v>
      </c>
      <c r="P515" s="374">
        <v>-0.14000000000000001</v>
      </c>
    </row>
    <row r="516" spans="1:16" x14ac:dyDescent="0.2">
      <c r="A516" s="427" t="s">
        <v>10</v>
      </c>
      <c r="B516" s="452" t="s">
        <v>254</v>
      </c>
      <c r="C516" s="326" t="s">
        <v>130</v>
      </c>
      <c r="D516" s="440" t="s">
        <v>258</v>
      </c>
      <c r="E516" s="472">
        <v>0.09</v>
      </c>
      <c r="F516" s="364">
        <v>0.09</v>
      </c>
      <c r="G516" s="363">
        <v>0.08</v>
      </c>
      <c r="H516" s="364">
        <v>0.09</v>
      </c>
      <c r="I516" s="363">
        <v>0.14000000000000001</v>
      </c>
      <c r="J516" s="473">
        <v>0.18</v>
      </c>
      <c r="K516" s="375">
        <v>0</v>
      </c>
      <c r="L516" s="376">
        <v>-0.02</v>
      </c>
      <c r="M516" s="375">
        <v>0.01</v>
      </c>
      <c r="N516" s="376">
        <v>0.05</v>
      </c>
      <c r="O516" s="372">
        <v>0.05</v>
      </c>
      <c r="P516" s="374">
        <v>0.09</v>
      </c>
    </row>
    <row r="517" spans="1:16" x14ac:dyDescent="0.2">
      <c r="A517" s="427" t="s">
        <v>10</v>
      </c>
      <c r="B517" s="452" t="s">
        <v>254</v>
      </c>
      <c r="C517" s="326" t="s">
        <v>130</v>
      </c>
      <c r="D517" s="440" t="s">
        <v>259</v>
      </c>
      <c r="E517" s="472">
        <v>0.14000000000000001</v>
      </c>
      <c r="F517" s="364">
        <v>0.25</v>
      </c>
      <c r="G517" s="363">
        <v>0.75</v>
      </c>
      <c r="H517" s="364">
        <v>0.9</v>
      </c>
      <c r="I517" s="363">
        <v>0.78</v>
      </c>
      <c r="J517" s="473">
        <v>0.67</v>
      </c>
      <c r="K517" s="375">
        <v>0.11</v>
      </c>
      <c r="L517" s="376">
        <v>0.5</v>
      </c>
      <c r="M517" s="375">
        <v>0.16</v>
      </c>
      <c r="N517" s="376">
        <v>-0.13</v>
      </c>
      <c r="O517" s="372">
        <v>-0.1</v>
      </c>
      <c r="P517" s="374">
        <v>0.43</v>
      </c>
    </row>
    <row r="518" spans="1:16" x14ac:dyDescent="0.2">
      <c r="A518" s="427" t="s">
        <v>10</v>
      </c>
      <c r="B518" s="452" t="s">
        <v>254</v>
      </c>
      <c r="C518" s="326" t="s">
        <v>331</v>
      </c>
      <c r="D518" s="440" t="s">
        <v>255</v>
      </c>
      <c r="E518" s="472">
        <v>0.48</v>
      </c>
      <c r="F518" s="364">
        <v>0.33</v>
      </c>
      <c r="G518" s="363">
        <v>0.19</v>
      </c>
      <c r="H518" s="364">
        <v>0</v>
      </c>
      <c r="I518" s="363">
        <v>0</v>
      </c>
      <c r="J518" s="473">
        <v>0</v>
      </c>
      <c r="K518" s="375">
        <v>-0.15</v>
      </c>
      <c r="L518" s="376">
        <v>-0.14000000000000001</v>
      </c>
      <c r="M518" s="375">
        <v>-0.19</v>
      </c>
      <c r="N518" s="376">
        <v>0</v>
      </c>
      <c r="O518" s="372">
        <v>0</v>
      </c>
      <c r="P518" s="374">
        <v>-0.33</v>
      </c>
    </row>
    <row r="519" spans="1:16" x14ac:dyDescent="0.2">
      <c r="A519" s="427" t="s">
        <v>10</v>
      </c>
      <c r="B519" s="452" t="s">
        <v>254</v>
      </c>
      <c r="C519" s="326" t="s">
        <v>331</v>
      </c>
      <c r="D519" s="440" t="s">
        <v>256</v>
      </c>
      <c r="E519" s="472">
        <v>0.27</v>
      </c>
      <c r="F519" s="364">
        <v>0.31</v>
      </c>
      <c r="G519" s="363">
        <v>0.31</v>
      </c>
      <c r="H519" s="364">
        <v>0.01</v>
      </c>
      <c r="I519" s="363">
        <v>0.03</v>
      </c>
      <c r="J519" s="473">
        <v>0.09</v>
      </c>
      <c r="K519" s="375">
        <v>0.05</v>
      </c>
      <c r="L519" s="376">
        <v>-0.01</v>
      </c>
      <c r="M519" s="375">
        <v>-0.3</v>
      </c>
      <c r="N519" s="376">
        <v>0.03</v>
      </c>
      <c r="O519" s="372">
        <v>0.06</v>
      </c>
      <c r="P519" s="374">
        <v>-0.23</v>
      </c>
    </row>
    <row r="520" spans="1:16" x14ac:dyDescent="0.2">
      <c r="A520" s="427" t="s">
        <v>10</v>
      </c>
      <c r="B520" s="452" t="s">
        <v>254</v>
      </c>
      <c r="C520" s="326" t="s">
        <v>331</v>
      </c>
      <c r="D520" s="440" t="s">
        <v>257</v>
      </c>
      <c r="E520" s="472">
        <v>0.12</v>
      </c>
      <c r="F520" s="364">
        <v>0.14000000000000001</v>
      </c>
      <c r="G520" s="363">
        <v>0.16</v>
      </c>
      <c r="H520" s="364">
        <v>0.08</v>
      </c>
      <c r="I520" s="363">
        <v>0.12</v>
      </c>
      <c r="J520" s="473">
        <v>0.16</v>
      </c>
      <c r="K520" s="375">
        <v>0.02</v>
      </c>
      <c r="L520" s="376">
        <v>0.01</v>
      </c>
      <c r="M520" s="375">
        <v>-7.0000000000000007E-2</v>
      </c>
      <c r="N520" s="376">
        <v>0.04</v>
      </c>
      <c r="O520" s="372">
        <v>0.04</v>
      </c>
      <c r="P520" s="374">
        <v>0.02</v>
      </c>
    </row>
    <row r="521" spans="1:16" x14ac:dyDescent="0.2">
      <c r="A521" s="427" t="s">
        <v>10</v>
      </c>
      <c r="B521" s="452" t="s">
        <v>254</v>
      </c>
      <c r="C521" s="326" t="s">
        <v>331</v>
      </c>
      <c r="D521" s="440" t="s">
        <v>258</v>
      </c>
      <c r="E521" s="472">
        <v>0.06</v>
      </c>
      <c r="F521" s="364">
        <v>0.09</v>
      </c>
      <c r="G521" s="363">
        <v>0.11</v>
      </c>
      <c r="H521" s="364">
        <v>0.09</v>
      </c>
      <c r="I521" s="363">
        <v>0.16</v>
      </c>
      <c r="J521" s="473">
        <v>0.14000000000000001</v>
      </c>
      <c r="K521" s="375">
        <v>0.02</v>
      </c>
      <c r="L521" s="376">
        <v>0.02</v>
      </c>
      <c r="M521" s="375">
        <v>-0.02</v>
      </c>
      <c r="N521" s="376">
        <v>7.0000000000000007E-2</v>
      </c>
      <c r="O521" s="372">
        <v>-0.02</v>
      </c>
      <c r="P521" s="374">
        <v>0.06</v>
      </c>
    </row>
    <row r="522" spans="1:16" x14ac:dyDescent="0.2">
      <c r="A522" s="427" t="s">
        <v>10</v>
      </c>
      <c r="B522" s="452" t="s">
        <v>254</v>
      </c>
      <c r="C522" s="326" t="s">
        <v>331</v>
      </c>
      <c r="D522" s="440" t="s">
        <v>259</v>
      </c>
      <c r="E522" s="472">
        <v>0.06</v>
      </c>
      <c r="F522" s="364">
        <v>0.13</v>
      </c>
      <c r="G522" s="363">
        <v>0.24</v>
      </c>
      <c r="H522" s="364">
        <v>0.82</v>
      </c>
      <c r="I522" s="363">
        <v>0.68</v>
      </c>
      <c r="J522" s="473">
        <v>0.6</v>
      </c>
      <c r="K522" s="375">
        <v>0.06</v>
      </c>
      <c r="L522" s="376">
        <v>0.12</v>
      </c>
      <c r="M522" s="375">
        <v>0.57999999999999996</v>
      </c>
      <c r="N522" s="376">
        <v>-0.14000000000000001</v>
      </c>
      <c r="O522" s="372">
        <v>-0.08</v>
      </c>
      <c r="P522" s="374">
        <v>0.48</v>
      </c>
    </row>
    <row r="523" spans="1:16" x14ac:dyDescent="0.2">
      <c r="A523" s="427" t="s">
        <v>10</v>
      </c>
      <c r="B523" s="452" t="s">
        <v>134</v>
      </c>
      <c r="C523" s="326" t="s">
        <v>128</v>
      </c>
      <c r="D523" s="440" t="s">
        <v>255</v>
      </c>
      <c r="E523" s="472">
        <v>0.37</v>
      </c>
      <c r="F523" s="364">
        <v>0.25</v>
      </c>
      <c r="G523" s="363">
        <v>0.11</v>
      </c>
      <c r="H523" s="364">
        <v>0</v>
      </c>
      <c r="I523" s="363">
        <v>0</v>
      </c>
      <c r="J523" s="473">
        <v>0</v>
      </c>
      <c r="K523" s="375">
        <v>-0.12</v>
      </c>
      <c r="L523" s="376">
        <v>-0.14000000000000001</v>
      </c>
      <c r="M523" s="375">
        <v>-0.11</v>
      </c>
      <c r="N523" s="376">
        <v>0</v>
      </c>
      <c r="O523" s="372">
        <v>0</v>
      </c>
      <c r="P523" s="374">
        <v>-0.24</v>
      </c>
    </row>
    <row r="524" spans="1:16" x14ac:dyDescent="0.2">
      <c r="A524" s="427" t="s">
        <v>10</v>
      </c>
      <c r="B524" s="452" t="s">
        <v>134</v>
      </c>
      <c r="C524" s="326" t="s">
        <v>128</v>
      </c>
      <c r="D524" s="440" t="s">
        <v>256</v>
      </c>
      <c r="E524" s="472">
        <v>0.24</v>
      </c>
      <c r="F524" s="364">
        <v>0.28000000000000003</v>
      </c>
      <c r="G524" s="363">
        <v>0.21</v>
      </c>
      <c r="H524" s="364">
        <v>0</v>
      </c>
      <c r="I524" s="363">
        <v>0.03</v>
      </c>
      <c r="J524" s="473">
        <v>0.09</v>
      </c>
      <c r="K524" s="375">
        <v>0.04</v>
      </c>
      <c r="L524" s="376">
        <v>-0.08</v>
      </c>
      <c r="M524" s="375">
        <v>-0.2</v>
      </c>
      <c r="N524" s="376">
        <v>0.03</v>
      </c>
      <c r="O524" s="372">
        <v>0.06</v>
      </c>
      <c r="P524" s="374">
        <v>-0.19</v>
      </c>
    </row>
    <row r="525" spans="1:16" x14ac:dyDescent="0.2">
      <c r="A525" s="427" t="s">
        <v>10</v>
      </c>
      <c r="B525" s="452" t="s">
        <v>134</v>
      </c>
      <c r="C525" s="326" t="s">
        <v>128</v>
      </c>
      <c r="D525" s="440" t="s">
        <v>257</v>
      </c>
      <c r="E525" s="472">
        <v>0.18</v>
      </c>
      <c r="F525" s="364">
        <v>0.14000000000000001</v>
      </c>
      <c r="G525" s="363">
        <v>0.18</v>
      </c>
      <c r="H525" s="364">
        <v>0.05</v>
      </c>
      <c r="I525" s="363">
        <v>0.14000000000000001</v>
      </c>
      <c r="J525" s="473">
        <v>0.22</v>
      </c>
      <c r="K525" s="375">
        <v>-0.04</v>
      </c>
      <c r="L525" s="376">
        <v>0.04</v>
      </c>
      <c r="M525" s="375">
        <v>-0.14000000000000001</v>
      </c>
      <c r="N525" s="376">
        <v>0.1</v>
      </c>
      <c r="O525" s="372">
        <v>0.08</v>
      </c>
      <c r="P525" s="374">
        <v>0.08</v>
      </c>
    </row>
    <row r="526" spans="1:16" x14ac:dyDescent="0.2">
      <c r="A526" s="427" t="s">
        <v>10</v>
      </c>
      <c r="B526" s="452" t="s">
        <v>134</v>
      </c>
      <c r="C526" s="326" t="s">
        <v>128</v>
      </c>
      <c r="D526" s="440" t="s">
        <v>258</v>
      </c>
      <c r="E526" s="472">
        <v>0.14000000000000001</v>
      </c>
      <c r="F526" s="364">
        <v>0.17</v>
      </c>
      <c r="G526" s="363">
        <v>0.13</v>
      </c>
      <c r="H526" s="364">
        <v>0.13</v>
      </c>
      <c r="I526" s="363">
        <v>0.2</v>
      </c>
      <c r="J526" s="473">
        <v>0.15</v>
      </c>
      <c r="K526" s="375">
        <v>0.03</v>
      </c>
      <c r="L526" s="376">
        <v>-0.04</v>
      </c>
      <c r="M526" s="375">
        <v>0.01</v>
      </c>
      <c r="N526" s="376">
        <v>0.06</v>
      </c>
      <c r="O526" s="372">
        <v>-0.05</v>
      </c>
      <c r="P526" s="374">
        <v>-0.02</v>
      </c>
    </row>
    <row r="527" spans="1:16" x14ac:dyDescent="0.2">
      <c r="A527" s="427" t="s">
        <v>10</v>
      </c>
      <c r="B527" s="452" t="s">
        <v>134</v>
      </c>
      <c r="C527" s="326" t="s">
        <v>128</v>
      </c>
      <c r="D527" s="440" t="s">
        <v>259</v>
      </c>
      <c r="E527" s="472">
        <v>7.0000000000000007E-2</v>
      </c>
      <c r="F527" s="364">
        <v>0.16</v>
      </c>
      <c r="G527" s="363">
        <v>0.37</v>
      </c>
      <c r="H527" s="364">
        <v>0.81</v>
      </c>
      <c r="I527" s="363">
        <v>0.63</v>
      </c>
      <c r="J527" s="473">
        <v>0.53</v>
      </c>
      <c r="K527" s="375">
        <v>0.09</v>
      </c>
      <c r="L527" s="376">
        <v>0.21</v>
      </c>
      <c r="M527" s="375">
        <v>0.44</v>
      </c>
      <c r="N527" s="376">
        <v>-0.19</v>
      </c>
      <c r="O527" s="372">
        <v>-0.09</v>
      </c>
      <c r="P527" s="374">
        <v>0.37</v>
      </c>
    </row>
    <row r="528" spans="1:16" x14ac:dyDescent="0.2">
      <c r="A528" s="427" t="s">
        <v>10</v>
      </c>
      <c r="B528" s="452" t="s">
        <v>134</v>
      </c>
      <c r="C528" s="326" t="s">
        <v>129</v>
      </c>
      <c r="D528" s="440" t="s">
        <v>255</v>
      </c>
      <c r="E528" s="472">
        <v>0.2</v>
      </c>
      <c r="F528" s="364">
        <v>0.11</v>
      </c>
      <c r="G528" s="363">
        <v>0.05</v>
      </c>
      <c r="H528" s="364">
        <v>0</v>
      </c>
      <c r="I528" s="363">
        <v>0</v>
      </c>
      <c r="J528" s="473">
        <v>0</v>
      </c>
      <c r="K528" s="375">
        <v>-0.09</v>
      </c>
      <c r="L528" s="376">
        <v>-0.06</v>
      </c>
      <c r="M528" s="375">
        <v>-0.05</v>
      </c>
      <c r="N528" s="376">
        <v>0</v>
      </c>
      <c r="O528" s="372">
        <v>0</v>
      </c>
      <c r="P528" s="374">
        <v>-0.11</v>
      </c>
    </row>
    <row r="529" spans="1:16" x14ac:dyDescent="0.2">
      <c r="A529" s="427" t="s">
        <v>10</v>
      </c>
      <c r="B529" s="452" t="s">
        <v>134</v>
      </c>
      <c r="C529" s="326" t="s">
        <v>129</v>
      </c>
      <c r="D529" s="440" t="s">
        <v>256</v>
      </c>
      <c r="E529" s="472">
        <v>0.28000000000000003</v>
      </c>
      <c r="F529" s="364">
        <v>0.3</v>
      </c>
      <c r="G529" s="363">
        <v>0.18</v>
      </c>
      <c r="H529" s="364">
        <v>0</v>
      </c>
      <c r="I529" s="363">
        <v>0</v>
      </c>
      <c r="J529" s="473">
        <v>0</v>
      </c>
      <c r="K529" s="375">
        <v>0.02</v>
      </c>
      <c r="L529" s="376">
        <v>-0.12</v>
      </c>
      <c r="M529" s="375">
        <v>-0.18</v>
      </c>
      <c r="N529" s="376">
        <v>0</v>
      </c>
      <c r="O529" s="372">
        <v>0</v>
      </c>
      <c r="P529" s="374">
        <v>-0.3</v>
      </c>
    </row>
    <row r="530" spans="1:16" x14ac:dyDescent="0.2">
      <c r="A530" s="427" t="s">
        <v>10</v>
      </c>
      <c r="B530" s="452" t="s">
        <v>134</v>
      </c>
      <c r="C530" s="326" t="s">
        <v>129</v>
      </c>
      <c r="D530" s="440" t="s">
        <v>257</v>
      </c>
      <c r="E530" s="472">
        <v>0.15</v>
      </c>
      <c r="F530" s="364">
        <v>0.15</v>
      </c>
      <c r="G530" s="363">
        <v>0.15</v>
      </c>
      <c r="H530" s="364">
        <v>0.01</v>
      </c>
      <c r="I530" s="363">
        <v>0.02</v>
      </c>
      <c r="J530" s="473">
        <v>0.03</v>
      </c>
      <c r="K530" s="375">
        <v>0</v>
      </c>
      <c r="L530" s="376">
        <v>0</v>
      </c>
      <c r="M530" s="375">
        <v>-0.14000000000000001</v>
      </c>
      <c r="N530" s="376">
        <v>0.01</v>
      </c>
      <c r="O530" s="372">
        <v>0</v>
      </c>
      <c r="P530" s="374">
        <v>-0.13</v>
      </c>
    </row>
    <row r="531" spans="1:16" x14ac:dyDescent="0.2">
      <c r="A531" s="427" t="s">
        <v>10</v>
      </c>
      <c r="B531" s="452" t="s">
        <v>134</v>
      </c>
      <c r="C531" s="326" t="s">
        <v>129</v>
      </c>
      <c r="D531" s="440" t="s">
        <v>258</v>
      </c>
      <c r="E531" s="472">
        <v>0.15</v>
      </c>
      <c r="F531" s="364">
        <v>0.12</v>
      </c>
      <c r="G531" s="363">
        <v>0.15</v>
      </c>
      <c r="H531" s="364">
        <v>0.04</v>
      </c>
      <c r="I531" s="363">
        <v>0.08</v>
      </c>
      <c r="J531" s="473">
        <v>0.09</v>
      </c>
      <c r="K531" s="375">
        <v>-0.03</v>
      </c>
      <c r="L531" s="376">
        <v>0.03</v>
      </c>
      <c r="M531" s="375">
        <v>-0.11</v>
      </c>
      <c r="N531" s="376">
        <v>0.04</v>
      </c>
      <c r="O531" s="372">
        <v>0.01</v>
      </c>
      <c r="P531" s="374">
        <v>-0.03</v>
      </c>
    </row>
    <row r="532" spans="1:16" x14ac:dyDescent="0.2">
      <c r="A532" s="427" t="s">
        <v>10</v>
      </c>
      <c r="B532" s="452" t="s">
        <v>134</v>
      </c>
      <c r="C532" s="326" t="s">
        <v>129</v>
      </c>
      <c r="D532" s="440" t="s">
        <v>259</v>
      </c>
      <c r="E532" s="472">
        <v>0.21</v>
      </c>
      <c r="F532" s="364">
        <v>0.31</v>
      </c>
      <c r="G532" s="363">
        <v>0.46</v>
      </c>
      <c r="H532" s="364">
        <v>0.95</v>
      </c>
      <c r="I532" s="363">
        <v>0.89</v>
      </c>
      <c r="J532" s="473">
        <v>0.88</v>
      </c>
      <c r="K532" s="375">
        <v>0.1</v>
      </c>
      <c r="L532" s="376">
        <v>0.15</v>
      </c>
      <c r="M532" s="375">
        <v>0.48</v>
      </c>
      <c r="N532" s="376">
        <v>-0.05</v>
      </c>
      <c r="O532" s="372">
        <v>-0.01</v>
      </c>
      <c r="P532" s="374">
        <v>0.56000000000000005</v>
      </c>
    </row>
    <row r="533" spans="1:16" x14ac:dyDescent="0.2">
      <c r="A533" s="427" t="s">
        <v>10</v>
      </c>
      <c r="B533" s="452" t="s">
        <v>134</v>
      </c>
      <c r="C533" s="326" t="s">
        <v>130</v>
      </c>
      <c r="D533" s="440" t="s">
        <v>255</v>
      </c>
      <c r="E533" s="472">
        <v>0.11</v>
      </c>
      <c r="F533" s="364">
        <v>7.0000000000000007E-2</v>
      </c>
      <c r="G533" s="363">
        <v>0</v>
      </c>
      <c r="H533" s="364">
        <v>0</v>
      </c>
      <c r="I533" s="363">
        <v>0</v>
      </c>
      <c r="J533" s="473">
        <v>0</v>
      </c>
      <c r="K533" s="375">
        <v>-0.04</v>
      </c>
      <c r="L533" s="376">
        <v>-7.0000000000000007E-2</v>
      </c>
      <c r="M533" s="375">
        <v>0</v>
      </c>
      <c r="N533" s="376">
        <v>0</v>
      </c>
      <c r="O533" s="372">
        <v>0</v>
      </c>
      <c r="P533" s="374">
        <v>-7.0000000000000007E-2</v>
      </c>
    </row>
    <row r="534" spans="1:16" x14ac:dyDescent="0.2">
      <c r="A534" s="427" t="s">
        <v>10</v>
      </c>
      <c r="B534" s="452" t="s">
        <v>134</v>
      </c>
      <c r="C534" s="326" t="s">
        <v>130</v>
      </c>
      <c r="D534" s="440" t="s">
        <v>256</v>
      </c>
      <c r="E534" s="472">
        <v>0.25</v>
      </c>
      <c r="F534" s="364">
        <v>0.16</v>
      </c>
      <c r="G534" s="363">
        <v>7.0000000000000007E-2</v>
      </c>
      <c r="H534" s="364">
        <v>0</v>
      </c>
      <c r="I534" s="363">
        <v>0</v>
      </c>
      <c r="J534" s="473">
        <v>0.02</v>
      </c>
      <c r="K534" s="375">
        <v>-0.09</v>
      </c>
      <c r="L534" s="376">
        <v>-0.09</v>
      </c>
      <c r="M534" s="375">
        <v>-7.0000000000000007E-2</v>
      </c>
      <c r="N534" s="376">
        <v>0</v>
      </c>
      <c r="O534" s="372">
        <v>0.02</v>
      </c>
      <c r="P534" s="374">
        <v>-0.14000000000000001</v>
      </c>
    </row>
    <row r="535" spans="1:16" x14ac:dyDescent="0.2">
      <c r="A535" s="427" t="s">
        <v>10</v>
      </c>
      <c r="B535" s="452" t="s">
        <v>134</v>
      </c>
      <c r="C535" s="326" t="s">
        <v>130</v>
      </c>
      <c r="D535" s="440" t="s">
        <v>257</v>
      </c>
      <c r="E535" s="472">
        <v>0.18</v>
      </c>
      <c r="F535" s="364">
        <v>0.22</v>
      </c>
      <c r="G535" s="363">
        <v>0</v>
      </c>
      <c r="H535" s="364">
        <v>0</v>
      </c>
      <c r="I535" s="363">
        <v>0.04</v>
      </c>
      <c r="J535" s="473">
        <v>0.08</v>
      </c>
      <c r="K535" s="375">
        <v>0.04</v>
      </c>
      <c r="L535" s="376">
        <v>-0.22</v>
      </c>
      <c r="M535" s="375">
        <v>0</v>
      </c>
      <c r="N535" s="376">
        <v>0.04</v>
      </c>
      <c r="O535" s="372">
        <v>0.04</v>
      </c>
      <c r="P535" s="374">
        <v>-0.14000000000000001</v>
      </c>
    </row>
    <row r="536" spans="1:16" x14ac:dyDescent="0.2">
      <c r="A536" s="427" t="s">
        <v>10</v>
      </c>
      <c r="B536" s="452" t="s">
        <v>134</v>
      </c>
      <c r="C536" s="326" t="s">
        <v>130</v>
      </c>
      <c r="D536" s="440" t="s">
        <v>258</v>
      </c>
      <c r="E536" s="472">
        <v>0.12</v>
      </c>
      <c r="F536" s="364">
        <v>0.11</v>
      </c>
      <c r="G536" s="363">
        <v>0.11</v>
      </c>
      <c r="H536" s="364">
        <v>0.03</v>
      </c>
      <c r="I536" s="363">
        <v>0.12</v>
      </c>
      <c r="J536" s="473">
        <v>0.18</v>
      </c>
      <c r="K536" s="375">
        <v>-0.01</v>
      </c>
      <c r="L536" s="376">
        <v>0</v>
      </c>
      <c r="M536" s="375">
        <v>-0.08</v>
      </c>
      <c r="N536" s="376">
        <v>0.09</v>
      </c>
      <c r="O536" s="372">
        <v>0.06</v>
      </c>
      <c r="P536" s="374">
        <v>7.0000000000000007E-2</v>
      </c>
    </row>
    <row r="537" spans="1:16" x14ac:dyDescent="0.2">
      <c r="A537" s="427" t="s">
        <v>10</v>
      </c>
      <c r="B537" s="452" t="s">
        <v>134</v>
      </c>
      <c r="C537" s="326" t="s">
        <v>130</v>
      </c>
      <c r="D537" s="440" t="s">
        <v>259</v>
      </c>
      <c r="E537" s="472">
        <v>0.33</v>
      </c>
      <c r="F537" s="364">
        <v>0.43</v>
      </c>
      <c r="G537" s="363">
        <v>0.82</v>
      </c>
      <c r="H537" s="364">
        <v>0.97</v>
      </c>
      <c r="I537" s="363">
        <v>0.83</v>
      </c>
      <c r="J537" s="473">
        <v>0.72</v>
      </c>
      <c r="K537" s="375">
        <v>0.1</v>
      </c>
      <c r="L537" s="376">
        <v>0.39</v>
      </c>
      <c r="M537" s="375">
        <v>0.15</v>
      </c>
      <c r="N537" s="376">
        <v>-0.13</v>
      </c>
      <c r="O537" s="372">
        <v>-0.11</v>
      </c>
      <c r="P537" s="374">
        <v>0.28999999999999998</v>
      </c>
    </row>
    <row r="538" spans="1:16" x14ac:dyDescent="0.2">
      <c r="A538" s="427" t="s">
        <v>10</v>
      </c>
      <c r="B538" s="452" t="s">
        <v>134</v>
      </c>
      <c r="C538" s="326" t="s">
        <v>331</v>
      </c>
      <c r="D538" s="440" t="s">
        <v>255</v>
      </c>
      <c r="E538" s="472">
        <v>0.25</v>
      </c>
      <c r="F538" s="364">
        <v>0.15</v>
      </c>
      <c r="G538" s="363">
        <v>7.0000000000000007E-2</v>
      </c>
      <c r="H538" s="364">
        <v>0</v>
      </c>
      <c r="I538" s="363">
        <v>0</v>
      </c>
      <c r="J538" s="473">
        <v>0</v>
      </c>
      <c r="K538" s="375">
        <v>-0.1</v>
      </c>
      <c r="L538" s="376">
        <v>-0.08</v>
      </c>
      <c r="M538" s="375">
        <v>-7.0000000000000007E-2</v>
      </c>
      <c r="N538" s="376">
        <v>0</v>
      </c>
      <c r="O538" s="372">
        <v>0</v>
      </c>
      <c r="P538" s="374">
        <v>-0.15</v>
      </c>
    </row>
    <row r="539" spans="1:16" x14ac:dyDescent="0.2">
      <c r="A539" s="427" t="s">
        <v>10</v>
      </c>
      <c r="B539" s="452" t="s">
        <v>134</v>
      </c>
      <c r="C539" s="326" t="s">
        <v>331</v>
      </c>
      <c r="D539" s="440" t="s">
        <v>256</v>
      </c>
      <c r="E539" s="472">
        <v>0.27</v>
      </c>
      <c r="F539" s="364">
        <v>0.28999999999999998</v>
      </c>
      <c r="G539" s="363">
        <v>0.19</v>
      </c>
      <c r="H539" s="364">
        <v>0</v>
      </c>
      <c r="I539" s="363">
        <v>0.01</v>
      </c>
      <c r="J539" s="473">
        <v>0.04</v>
      </c>
      <c r="K539" s="375">
        <v>0.02</v>
      </c>
      <c r="L539" s="376">
        <v>-0.1</v>
      </c>
      <c r="M539" s="375">
        <v>-0.19</v>
      </c>
      <c r="N539" s="376">
        <v>0.01</v>
      </c>
      <c r="O539" s="372">
        <v>0.03</v>
      </c>
      <c r="P539" s="374">
        <v>-0.25</v>
      </c>
    </row>
    <row r="540" spans="1:16" x14ac:dyDescent="0.2">
      <c r="A540" s="427" t="s">
        <v>10</v>
      </c>
      <c r="B540" s="452" t="s">
        <v>134</v>
      </c>
      <c r="C540" s="326" t="s">
        <v>331</v>
      </c>
      <c r="D540" s="440" t="s">
        <v>257</v>
      </c>
      <c r="E540" s="472">
        <v>0.16</v>
      </c>
      <c r="F540" s="364">
        <v>0.15</v>
      </c>
      <c r="G540" s="363">
        <v>0.16</v>
      </c>
      <c r="H540" s="364">
        <v>0.03</v>
      </c>
      <c r="I540" s="363">
        <v>0.06</v>
      </c>
      <c r="J540" s="473">
        <v>0.1</v>
      </c>
      <c r="K540" s="375">
        <v>-0.01</v>
      </c>
      <c r="L540" s="376">
        <v>0.01</v>
      </c>
      <c r="M540" s="375">
        <v>-0.13</v>
      </c>
      <c r="N540" s="376">
        <v>0.04</v>
      </c>
      <c r="O540" s="372">
        <v>0.04</v>
      </c>
      <c r="P540" s="374">
        <v>-0.05</v>
      </c>
    </row>
    <row r="541" spans="1:16" x14ac:dyDescent="0.2">
      <c r="A541" s="427" t="s">
        <v>10</v>
      </c>
      <c r="B541" s="452" t="s">
        <v>134</v>
      </c>
      <c r="C541" s="326" t="s">
        <v>331</v>
      </c>
      <c r="D541" s="440" t="s">
        <v>258</v>
      </c>
      <c r="E541" s="472">
        <v>0.14000000000000001</v>
      </c>
      <c r="F541" s="364">
        <v>0.13</v>
      </c>
      <c r="G541" s="363">
        <v>0.14000000000000001</v>
      </c>
      <c r="H541" s="364">
        <v>7.0000000000000007E-2</v>
      </c>
      <c r="I541" s="363">
        <v>0.13</v>
      </c>
      <c r="J541" s="473">
        <v>0.14000000000000001</v>
      </c>
      <c r="K541" s="375">
        <v>-0.01</v>
      </c>
      <c r="L541" s="376">
        <v>0.01</v>
      </c>
      <c r="M541" s="375">
        <v>-7.0000000000000007E-2</v>
      </c>
      <c r="N541" s="376">
        <v>0.06</v>
      </c>
      <c r="O541" s="372">
        <v>0</v>
      </c>
      <c r="P541" s="374">
        <v>0.01</v>
      </c>
    </row>
    <row r="542" spans="1:16" x14ac:dyDescent="0.2">
      <c r="A542" s="427" t="s">
        <v>10</v>
      </c>
      <c r="B542" s="452" t="s">
        <v>134</v>
      </c>
      <c r="C542" s="326" t="s">
        <v>331</v>
      </c>
      <c r="D542" s="440" t="s">
        <v>259</v>
      </c>
      <c r="E542" s="472">
        <v>0.18</v>
      </c>
      <c r="F542" s="364">
        <v>0.28000000000000003</v>
      </c>
      <c r="G542" s="363">
        <v>0.44</v>
      </c>
      <c r="H542" s="364">
        <v>0.9</v>
      </c>
      <c r="I542" s="363">
        <v>0.79</v>
      </c>
      <c r="J542" s="473">
        <v>0.73</v>
      </c>
      <c r="K542" s="375">
        <v>0.09</v>
      </c>
      <c r="L542" s="376">
        <v>0.16</v>
      </c>
      <c r="M542" s="375">
        <v>0.46</v>
      </c>
      <c r="N542" s="376">
        <v>-0.11</v>
      </c>
      <c r="O542" s="372">
        <v>-7.0000000000000007E-2</v>
      </c>
      <c r="P542" s="374">
        <v>0.45</v>
      </c>
    </row>
    <row r="543" spans="1:16" x14ac:dyDescent="0.2">
      <c r="A543" s="427" t="s">
        <v>11</v>
      </c>
      <c r="B543" s="452" t="s">
        <v>253</v>
      </c>
      <c r="C543" s="326" t="s">
        <v>128</v>
      </c>
      <c r="D543" s="440" t="s">
        <v>255</v>
      </c>
      <c r="E543" s="472">
        <v>0.46</v>
      </c>
      <c r="F543" s="364">
        <v>0.36</v>
      </c>
      <c r="G543" s="363">
        <v>0.1</v>
      </c>
      <c r="H543" s="364">
        <v>0.03</v>
      </c>
      <c r="I543" s="363">
        <v>0.02</v>
      </c>
      <c r="J543" s="473">
        <v>0.02</v>
      </c>
      <c r="K543" s="375">
        <v>-0.1</v>
      </c>
      <c r="L543" s="376">
        <v>-0.27</v>
      </c>
      <c r="M543" s="375">
        <v>-7.0000000000000007E-2</v>
      </c>
      <c r="N543" s="376">
        <v>-0.01</v>
      </c>
      <c r="O543" s="372">
        <v>0</v>
      </c>
      <c r="P543" s="374">
        <v>-0.35</v>
      </c>
    </row>
    <row r="544" spans="1:16" x14ac:dyDescent="0.2">
      <c r="A544" s="427" t="s">
        <v>11</v>
      </c>
      <c r="B544" s="452" t="s">
        <v>253</v>
      </c>
      <c r="C544" s="326" t="s">
        <v>128</v>
      </c>
      <c r="D544" s="440" t="s">
        <v>256</v>
      </c>
      <c r="E544" s="472">
        <v>0.21</v>
      </c>
      <c r="F544" s="364">
        <v>0.26</v>
      </c>
      <c r="G544" s="363">
        <v>0.28000000000000003</v>
      </c>
      <c r="H544" s="364">
        <v>0.23</v>
      </c>
      <c r="I544" s="363">
        <v>0.17</v>
      </c>
      <c r="J544" s="473">
        <v>0.2</v>
      </c>
      <c r="K544" s="375">
        <v>0.04</v>
      </c>
      <c r="L544" s="376">
        <v>0.03</v>
      </c>
      <c r="M544" s="375">
        <v>-0.05</v>
      </c>
      <c r="N544" s="376">
        <v>-7.0000000000000007E-2</v>
      </c>
      <c r="O544" s="372">
        <v>0.03</v>
      </c>
      <c r="P544" s="374">
        <v>-0.06</v>
      </c>
    </row>
    <row r="545" spans="1:16" x14ac:dyDescent="0.2">
      <c r="A545" s="427" t="s">
        <v>11</v>
      </c>
      <c r="B545" s="452" t="s">
        <v>253</v>
      </c>
      <c r="C545" s="326" t="s">
        <v>128</v>
      </c>
      <c r="D545" s="440" t="s">
        <v>257</v>
      </c>
      <c r="E545" s="472">
        <v>0.23</v>
      </c>
      <c r="F545" s="364">
        <v>0.19</v>
      </c>
      <c r="G545" s="363">
        <v>0.17</v>
      </c>
      <c r="H545" s="364">
        <v>0.21</v>
      </c>
      <c r="I545" s="363">
        <v>0.25</v>
      </c>
      <c r="J545" s="473">
        <v>0.22</v>
      </c>
      <c r="K545" s="375">
        <v>-0.04</v>
      </c>
      <c r="L545" s="376">
        <v>-0.02</v>
      </c>
      <c r="M545" s="375">
        <v>0.04</v>
      </c>
      <c r="N545" s="376">
        <v>0.04</v>
      </c>
      <c r="O545" s="372">
        <v>-0.02</v>
      </c>
      <c r="P545" s="374">
        <v>0.03</v>
      </c>
    </row>
    <row r="546" spans="1:16" x14ac:dyDescent="0.2">
      <c r="A546" s="427" t="s">
        <v>11</v>
      </c>
      <c r="B546" s="452" t="s">
        <v>253</v>
      </c>
      <c r="C546" s="326" t="s">
        <v>128</v>
      </c>
      <c r="D546" s="440" t="s">
        <v>258</v>
      </c>
      <c r="E546" s="472">
        <v>0.08</v>
      </c>
      <c r="F546" s="364">
        <v>0.11</v>
      </c>
      <c r="G546" s="363">
        <v>0.11</v>
      </c>
      <c r="H546" s="364">
        <v>0.11</v>
      </c>
      <c r="I546" s="363">
        <v>0.11</v>
      </c>
      <c r="J546" s="473">
        <v>0.12</v>
      </c>
      <c r="K546" s="375">
        <v>0.03</v>
      </c>
      <c r="L546" s="376">
        <v>0</v>
      </c>
      <c r="M546" s="375">
        <v>0</v>
      </c>
      <c r="N546" s="376">
        <v>0</v>
      </c>
      <c r="O546" s="372">
        <v>0.01</v>
      </c>
      <c r="P546" s="374">
        <v>0.01</v>
      </c>
    </row>
    <row r="547" spans="1:16" x14ac:dyDescent="0.2">
      <c r="A547" s="427" t="s">
        <v>11</v>
      </c>
      <c r="B547" s="452" t="s">
        <v>253</v>
      </c>
      <c r="C547" s="326" t="s">
        <v>128</v>
      </c>
      <c r="D547" s="440" t="s">
        <v>259</v>
      </c>
      <c r="E547" s="472">
        <v>0.01</v>
      </c>
      <c r="F547" s="364">
        <v>0.08</v>
      </c>
      <c r="G547" s="363">
        <v>0.34</v>
      </c>
      <c r="H547" s="364">
        <v>0.42</v>
      </c>
      <c r="I547" s="363">
        <v>0.46</v>
      </c>
      <c r="J547" s="473">
        <v>0.44</v>
      </c>
      <c r="K547" s="375">
        <v>7.0000000000000007E-2</v>
      </c>
      <c r="L547" s="376">
        <v>0.25</v>
      </c>
      <c r="M547" s="375">
        <v>0.08</v>
      </c>
      <c r="N547" s="376">
        <v>0.04</v>
      </c>
      <c r="O547" s="372">
        <v>-0.02</v>
      </c>
      <c r="P547" s="374">
        <v>0.36</v>
      </c>
    </row>
    <row r="548" spans="1:16" x14ac:dyDescent="0.2">
      <c r="A548" s="427" t="s">
        <v>11</v>
      </c>
      <c r="B548" s="452" t="s">
        <v>253</v>
      </c>
      <c r="C548" s="326" t="s">
        <v>129</v>
      </c>
      <c r="D548" s="440" t="s">
        <v>255</v>
      </c>
      <c r="E548" s="472">
        <v>0.26</v>
      </c>
      <c r="F548" s="364">
        <v>0.26</v>
      </c>
      <c r="G548" s="363">
        <v>0.08</v>
      </c>
      <c r="H548" s="364">
        <v>0</v>
      </c>
      <c r="I548" s="363">
        <v>0</v>
      </c>
      <c r="J548" s="473">
        <v>0</v>
      </c>
      <c r="K548" s="375">
        <v>0</v>
      </c>
      <c r="L548" s="376">
        <v>-0.18</v>
      </c>
      <c r="M548" s="375">
        <v>-7.0000000000000007E-2</v>
      </c>
      <c r="N548" s="376">
        <v>0</v>
      </c>
      <c r="O548" s="372">
        <v>0</v>
      </c>
      <c r="P548" s="374">
        <v>-0.25</v>
      </c>
    </row>
    <row r="549" spans="1:16" x14ac:dyDescent="0.2">
      <c r="A549" s="427" t="s">
        <v>11</v>
      </c>
      <c r="B549" s="452" t="s">
        <v>253</v>
      </c>
      <c r="C549" s="326" t="s">
        <v>129</v>
      </c>
      <c r="D549" s="440" t="s">
        <v>256</v>
      </c>
      <c r="E549" s="472">
        <v>0.28999999999999998</v>
      </c>
      <c r="F549" s="364">
        <v>0.27</v>
      </c>
      <c r="G549" s="363">
        <v>0.21</v>
      </c>
      <c r="H549" s="364">
        <v>0.04</v>
      </c>
      <c r="I549" s="363">
        <v>0.08</v>
      </c>
      <c r="J549" s="473">
        <v>0.1</v>
      </c>
      <c r="K549" s="375">
        <v>-0.03</v>
      </c>
      <c r="L549" s="376">
        <v>-0.05</v>
      </c>
      <c r="M549" s="375">
        <v>-0.17</v>
      </c>
      <c r="N549" s="376">
        <v>0.03</v>
      </c>
      <c r="O549" s="372">
        <v>0.02</v>
      </c>
      <c r="P549" s="374">
        <v>-0.17</v>
      </c>
    </row>
    <row r="550" spans="1:16" x14ac:dyDescent="0.2">
      <c r="A550" s="427" t="s">
        <v>11</v>
      </c>
      <c r="B550" s="452" t="s">
        <v>253</v>
      </c>
      <c r="C550" s="326" t="s">
        <v>129</v>
      </c>
      <c r="D550" s="440" t="s">
        <v>257</v>
      </c>
      <c r="E550" s="472">
        <v>0.15</v>
      </c>
      <c r="F550" s="364">
        <v>0.16</v>
      </c>
      <c r="G550" s="363">
        <v>0.18</v>
      </c>
      <c r="H550" s="364">
        <v>0.22</v>
      </c>
      <c r="I550" s="363">
        <v>0.2</v>
      </c>
      <c r="J550" s="473">
        <v>0.2</v>
      </c>
      <c r="K550" s="375">
        <v>0</v>
      </c>
      <c r="L550" s="376">
        <v>0.02</v>
      </c>
      <c r="M550" s="375">
        <v>0.04</v>
      </c>
      <c r="N550" s="376">
        <v>-0.02</v>
      </c>
      <c r="O550" s="372">
        <v>0</v>
      </c>
      <c r="P550" s="374">
        <v>0.04</v>
      </c>
    </row>
    <row r="551" spans="1:16" x14ac:dyDescent="0.2">
      <c r="A551" s="427" t="s">
        <v>11</v>
      </c>
      <c r="B551" s="452" t="s">
        <v>253</v>
      </c>
      <c r="C551" s="326" t="s">
        <v>129</v>
      </c>
      <c r="D551" s="440" t="s">
        <v>258</v>
      </c>
      <c r="E551" s="472">
        <v>0.19</v>
      </c>
      <c r="F551" s="364">
        <v>0.14000000000000001</v>
      </c>
      <c r="G551" s="363">
        <v>0.13</v>
      </c>
      <c r="H551" s="364">
        <v>0.16</v>
      </c>
      <c r="I551" s="363">
        <v>0.15</v>
      </c>
      <c r="J551" s="473">
        <v>0.15</v>
      </c>
      <c r="K551" s="375">
        <v>-0.05</v>
      </c>
      <c r="L551" s="376">
        <v>-0.01</v>
      </c>
      <c r="M551" s="375">
        <v>0.03</v>
      </c>
      <c r="N551" s="376">
        <v>-0.01</v>
      </c>
      <c r="O551" s="372">
        <v>0</v>
      </c>
      <c r="P551" s="374">
        <v>0.01</v>
      </c>
    </row>
    <row r="552" spans="1:16" x14ac:dyDescent="0.2">
      <c r="A552" s="427" t="s">
        <v>11</v>
      </c>
      <c r="B552" s="452" t="s">
        <v>253</v>
      </c>
      <c r="C552" s="326" t="s">
        <v>129</v>
      </c>
      <c r="D552" s="440" t="s">
        <v>259</v>
      </c>
      <c r="E552" s="472">
        <v>0.11</v>
      </c>
      <c r="F552" s="364">
        <v>0.18</v>
      </c>
      <c r="G552" s="363">
        <v>0.4</v>
      </c>
      <c r="H552" s="364">
        <v>0.56999999999999995</v>
      </c>
      <c r="I552" s="363">
        <v>0.56999999999999995</v>
      </c>
      <c r="J552" s="473">
        <v>0.55000000000000004</v>
      </c>
      <c r="K552" s="375">
        <v>0.08</v>
      </c>
      <c r="L552" s="376">
        <v>0.22</v>
      </c>
      <c r="M552" s="375">
        <v>0.17</v>
      </c>
      <c r="N552" s="376">
        <v>0</v>
      </c>
      <c r="O552" s="372">
        <v>-0.02</v>
      </c>
      <c r="P552" s="374">
        <v>0.37</v>
      </c>
    </row>
    <row r="553" spans="1:16" x14ac:dyDescent="0.2">
      <c r="A553" s="427" t="s">
        <v>11</v>
      </c>
      <c r="B553" s="452" t="s">
        <v>253</v>
      </c>
      <c r="C553" s="326" t="s">
        <v>130</v>
      </c>
      <c r="D553" s="440" t="s">
        <v>255</v>
      </c>
      <c r="E553" s="472">
        <v>0.14000000000000001</v>
      </c>
      <c r="F553" s="364">
        <v>0.09</v>
      </c>
      <c r="G553" s="363">
        <v>0.01</v>
      </c>
      <c r="H553" s="364">
        <v>0</v>
      </c>
      <c r="I553" s="363">
        <v>0</v>
      </c>
      <c r="J553" s="473">
        <v>0</v>
      </c>
      <c r="K553" s="375">
        <v>-0.05</v>
      </c>
      <c r="L553" s="376">
        <v>-0.09</v>
      </c>
      <c r="M553" s="375">
        <v>-0.01</v>
      </c>
      <c r="N553" s="376">
        <v>0</v>
      </c>
      <c r="O553" s="372">
        <v>0</v>
      </c>
      <c r="P553" s="374">
        <v>-0.09</v>
      </c>
    </row>
    <row r="554" spans="1:16" x14ac:dyDescent="0.2">
      <c r="A554" s="427" t="s">
        <v>11</v>
      </c>
      <c r="B554" s="452" t="s">
        <v>253</v>
      </c>
      <c r="C554" s="326" t="s">
        <v>130</v>
      </c>
      <c r="D554" s="440" t="s">
        <v>256</v>
      </c>
      <c r="E554" s="472">
        <v>0.32</v>
      </c>
      <c r="F554" s="364">
        <v>0.28999999999999998</v>
      </c>
      <c r="G554" s="363">
        <v>0.09</v>
      </c>
      <c r="H554" s="364">
        <v>0.02</v>
      </c>
      <c r="I554" s="363">
        <v>0.03</v>
      </c>
      <c r="J554" s="473">
        <v>0.03</v>
      </c>
      <c r="K554" s="375">
        <v>-0.03</v>
      </c>
      <c r="L554" s="376">
        <v>-0.21</v>
      </c>
      <c r="M554" s="375">
        <v>-7.0000000000000007E-2</v>
      </c>
      <c r="N554" s="376">
        <v>0.01</v>
      </c>
      <c r="O554" s="372">
        <v>0</v>
      </c>
      <c r="P554" s="374">
        <v>-0.27</v>
      </c>
    </row>
    <row r="555" spans="1:16" x14ac:dyDescent="0.2">
      <c r="A555" s="427" t="s">
        <v>11</v>
      </c>
      <c r="B555" s="452" t="s">
        <v>253</v>
      </c>
      <c r="C555" s="326" t="s">
        <v>130</v>
      </c>
      <c r="D555" s="440" t="s">
        <v>257</v>
      </c>
      <c r="E555" s="472">
        <v>0.15</v>
      </c>
      <c r="F555" s="364">
        <v>0.18</v>
      </c>
      <c r="G555" s="363">
        <v>0.17</v>
      </c>
      <c r="H555" s="364">
        <v>0.1</v>
      </c>
      <c r="I555" s="363">
        <v>0.14000000000000001</v>
      </c>
      <c r="J555" s="473">
        <v>0.15</v>
      </c>
      <c r="K555" s="375">
        <v>0.03</v>
      </c>
      <c r="L555" s="376">
        <v>0</v>
      </c>
      <c r="M555" s="375">
        <v>-7.0000000000000007E-2</v>
      </c>
      <c r="N555" s="376">
        <v>0.04</v>
      </c>
      <c r="O555" s="372">
        <v>0.01</v>
      </c>
      <c r="P555" s="374">
        <v>-0.02</v>
      </c>
    </row>
    <row r="556" spans="1:16" x14ac:dyDescent="0.2">
      <c r="A556" s="427" t="s">
        <v>11</v>
      </c>
      <c r="B556" s="452" t="s">
        <v>253</v>
      </c>
      <c r="C556" s="326" t="s">
        <v>130</v>
      </c>
      <c r="D556" s="440" t="s">
        <v>258</v>
      </c>
      <c r="E556" s="472">
        <v>0.13</v>
      </c>
      <c r="F556" s="364">
        <v>0.11</v>
      </c>
      <c r="G556" s="363">
        <v>0.17</v>
      </c>
      <c r="H556" s="364">
        <v>0.22</v>
      </c>
      <c r="I556" s="363">
        <v>0.2</v>
      </c>
      <c r="J556" s="473">
        <v>0.19</v>
      </c>
      <c r="K556" s="375">
        <v>-0.01</v>
      </c>
      <c r="L556" s="376">
        <v>0.05</v>
      </c>
      <c r="M556" s="375">
        <v>0.05</v>
      </c>
      <c r="N556" s="376">
        <v>-0.02</v>
      </c>
      <c r="O556" s="372">
        <v>-0.01</v>
      </c>
      <c r="P556" s="374">
        <v>0.08</v>
      </c>
    </row>
    <row r="557" spans="1:16" x14ac:dyDescent="0.2">
      <c r="A557" s="427" t="s">
        <v>11</v>
      </c>
      <c r="B557" s="452" t="s">
        <v>253</v>
      </c>
      <c r="C557" s="326" t="s">
        <v>130</v>
      </c>
      <c r="D557" s="440" t="s">
        <v>259</v>
      </c>
      <c r="E557" s="472">
        <v>0.26</v>
      </c>
      <c r="F557" s="364">
        <v>0.32</v>
      </c>
      <c r="G557" s="363">
        <v>0.56999999999999995</v>
      </c>
      <c r="H557" s="364">
        <v>0.67</v>
      </c>
      <c r="I557" s="363">
        <v>0.63</v>
      </c>
      <c r="J557" s="473">
        <v>0.63</v>
      </c>
      <c r="K557" s="375">
        <v>0.06</v>
      </c>
      <c r="L557" s="376">
        <v>0.24</v>
      </c>
      <c r="M557" s="375">
        <v>0.1</v>
      </c>
      <c r="N557" s="376">
        <v>-0.04</v>
      </c>
      <c r="O557" s="372">
        <v>0</v>
      </c>
      <c r="P557" s="374">
        <v>0.3</v>
      </c>
    </row>
    <row r="558" spans="1:16" x14ac:dyDescent="0.2">
      <c r="A558" s="427" t="s">
        <v>11</v>
      </c>
      <c r="B558" s="452" t="s">
        <v>253</v>
      </c>
      <c r="C558" s="326" t="s">
        <v>331</v>
      </c>
      <c r="D558" s="440" t="s">
        <v>255</v>
      </c>
      <c r="E558" s="472">
        <v>0.3</v>
      </c>
      <c r="F558" s="364">
        <v>0.27</v>
      </c>
      <c r="G558" s="363">
        <v>0.08</v>
      </c>
      <c r="H558" s="364">
        <v>0.01</v>
      </c>
      <c r="I558" s="363">
        <v>0.01</v>
      </c>
      <c r="J558" s="473">
        <v>0.01</v>
      </c>
      <c r="K558" s="375">
        <v>-0.03</v>
      </c>
      <c r="L558" s="376">
        <v>-0.19</v>
      </c>
      <c r="M558" s="375">
        <v>-7.0000000000000007E-2</v>
      </c>
      <c r="N558" s="376">
        <v>0</v>
      </c>
      <c r="O558" s="372">
        <v>0</v>
      </c>
      <c r="P558" s="374">
        <v>-0.27</v>
      </c>
    </row>
    <row r="559" spans="1:16" x14ac:dyDescent="0.2">
      <c r="A559" s="427" t="s">
        <v>11</v>
      </c>
      <c r="B559" s="452" t="s">
        <v>253</v>
      </c>
      <c r="C559" s="326" t="s">
        <v>331</v>
      </c>
      <c r="D559" s="440" t="s">
        <v>256</v>
      </c>
      <c r="E559" s="472">
        <v>0.28000000000000003</v>
      </c>
      <c r="F559" s="364">
        <v>0.27</v>
      </c>
      <c r="G559" s="363">
        <v>0.23</v>
      </c>
      <c r="H559" s="364">
        <v>0.1</v>
      </c>
      <c r="I559" s="363">
        <v>0.1</v>
      </c>
      <c r="J559" s="473">
        <v>0.13</v>
      </c>
      <c r="K559" s="375">
        <v>-0.01</v>
      </c>
      <c r="L559" s="376">
        <v>-0.04</v>
      </c>
      <c r="M559" s="375">
        <v>-0.13</v>
      </c>
      <c r="N559" s="376">
        <v>0</v>
      </c>
      <c r="O559" s="372">
        <v>0.02</v>
      </c>
      <c r="P559" s="374">
        <v>-0.14000000000000001</v>
      </c>
    </row>
    <row r="560" spans="1:16" x14ac:dyDescent="0.2">
      <c r="A560" s="427" t="s">
        <v>11</v>
      </c>
      <c r="B560" s="452" t="s">
        <v>253</v>
      </c>
      <c r="C560" s="326" t="s">
        <v>331</v>
      </c>
      <c r="D560" s="440" t="s">
        <v>257</v>
      </c>
      <c r="E560" s="472">
        <v>0.17</v>
      </c>
      <c r="F560" s="364">
        <v>0.17</v>
      </c>
      <c r="G560" s="363">
        <v>0.18</v>
      </c>
      <c r="H560" s="364">
        <v>0.22</v>
      </c>
      <c r="I560" s="363">
        <v>0.21</v>
      </c>
      <c r="J560" s="473">
        <v>0.21</v>
      </c>
      <c r="K560" s="375">
        <v>0</v>
      </c>
      <c r="L560" s="376">
        <v>0.01</v>
      </c>
      <c r="M560" s="375">
        <v>0.04</v>
      </c>
      <c r="N560" s="376">
        <v>0</v>
      </c>
      <c r="O560" s="372">
        <v>-0.01</v>
      </c>
      <c r="P560" s="374">
        <v>0.04</v>
      </c>
    </row>
    <row r="561" spans="1:16" x14ac:dyDescent="0.2">
      <c r="A561" s="427" t="s">
        <v>11</v>
      </c>
      <c r="B561" s="452" t="s">
        <v>253</v>
      </c>
      <c r="C561" s="326" t="s">
        <v>331</v>
      </c>
      <c r="D561" s="440" t="s">
        <v>258</v>
      </c>
      <c r="E561" s="472">
        <v>0.16</v>
      </c>
      <c r="F561" s="364">
        <v>0.13</v>
      </c>
      <c r="G561" s="363">
        <v>0.12</v>
      </c>
      <c r="H561" s="364">
        <v>0.15</v>
      </c>
      <c r="I561" s="363">
        <v>0.14000000000000001</v>
      </c>
      <c r="J561" s="473">
        <v>0.14000000000000001</v>
      </c>
      <c r="K561" s="375">
        <v>-0.03</v>
      </c>
      <c r="L561" s="376">
        <v>0</v>
      </c>
      <c r="M561" s="375">
        <v>0.03</v>
      </c>
      <c r="N561" s="376">
        <v>-0.01</v>
      </c>
      <c r="O561" s="372">
        <v>0</v>
      </c>
      <c r="P561" s="374">
        <v>0.02</v>
      </c>
    </row>
    <row r="562" spans="1:16" x14ac:dyDescent="0.2">
      <c r="A562" s="427" t="s">
        <v>11</v>
      </c>
      <c r="B562" s="452" t="s">
        <v>253</v>
      </c>
      <c r="C562" s="326" t="s">
        <v>331</v>
      </c>
      <c r="D562" s="440" t="s">
        <v>259</v>
      </c>
      <c r="E562" s="472">
        <v>0.09</v>
      </c>
      <c r="F562" s="364">
        <v>0.16</v>
      </c>
      <c r="G562" s="363">
        <v>0.38</v>
      </c>
      <c r="H562" s="364">
        <v>0.52</v>
      </c>
      <c r="I562" s="363">
        <v>0.53</v>
      </c>
      <c r="J562" s="473">
        <v>0.52</v>
      </c>
      <c r="K562" s="375">
        <v>7.0000000000000007E-2</v>
      </c>
      <c r="L562" s="376">
        <v>0.22</v>
      </c>
      <c r="M562" s="375">
        <v>0.14000000000000001</v>
      </c>
      <c r="N562" s="376">
        <v>0.01</v>
      </c>
      <c r="O562" s="372">
        <v>-0.01</v>
      </c>
      <c r="P562" s="374">
        <v>0.36</v>
      </c>
    </row>
    <row r="563" spans="1:16" x14ac:dyDescent="0.2">
      <c r="A563" s="427" t="s">
        <v>11</v>
      </c>
      <c r="B563" s="452" t="s">
        <v>254</v>
      </c>
      <c r="C563" s="326" t="s">
        <v>128</v>
      </c>
      <c r="D563" s="440" t="s">
        <v>255</v>
      </c>
      <c r="E563" s="472">
        <v>0.63</v>
      </c>
      <c r="F563" s="364">
        <v>0.52</v>
      </c>
      <c r="G563" s="363">
        <v>0.18</v>
      </c>
      <c r="H563" s="364">
        <v>0.09</v>
      </c>
      <c r="I563" s="363">
        <v>0.05</v>
      </c>
      <c r="J563" s="473">
        <v>0.05</v>
      </c>
      <c r="K563" s="375">
        <v>-0.11</v>
      </c>
      <c r="L563" s="376">
        <v>-0.34</v>
      </c>
      <c r="M563" s="375">
        <v>-0.1</v>
      </c>
      <c r="N563" s="376">
        <v>-0.04</v>
      </c>
      <c r="O563" s="372">
        <v>0</v>
      </c>
      <c r="P563" s="374">
        <v>-0.47</v>
      </c>
    </row>
    <row r="564" spans="1:16" x14ac:dyDescent="0.2">
      <c r="A564" s="427" t="s">
        <v>11</v>
      </c>
      <c r="B564" s="452" t="s">
        <v>254</v>
      </c>
      <c r="C564" s="326" t="s">
        <v>128</v>
      </c>
      <c r="D564" s="440" t="s">
        <v>256</v>
      </c>
      <c r="E564" s="472">
        <v>0.18</v>
      </c>
      <c r="F564" s="364">
        <v>0.23</v>
      </c>
      <c r="G564" s="363">
        <v>0.36</v>
      </c>
      <c r="H564" s="364">
        <v>0.31</v>
      </c>
      <c r="I564" s="363">
        <v>0.22</v>
      </c>
      <c r="J564" s="473">
        <v>0.28000000000000003</v>
      </c>
      <c r="K564" s="375">
        <v>0.05</v>
      </c>
      <c r="L564" s="376">
        <v>0.13</v>
      </c>
      <c r="M564" s="375">
        <v>-0.06</v>
      </c>
      <c r="N564" s="376">
        <v>-0.09</v>
      </c>
      <c r="O564" s="372">
        <v>0.06</v>
      </c>
      <c r="P564" s="374">
        <v>0.05</v>
      </c>
    </row>
    <row r="565" spans="1:16" x14ac:dyDescent="0.2">
      <c r="A565" s="427" t="s">
        <v>11</v>
      </c>
      <c r="B565" s="452" t="s">
        <v>254</v>
      </c>
      <c r="C565" s="326" t="s">
        <v>128</v>
      </c>
      <c r="D565" s="440" t="s">
        <v>257</v>
      </c>
      <c r="E565" s="472">
        <v>0.14000000000000001</v>
      </c>
      <c r="F565" s="364">
        <v>0.13</v>
      </c>
      <c r="G565" s="363">
        <v>0.16</v>
      </c>
      <c r="H565" s="364">
        <v>0.21</v>
      </c>
      <c r="I565" s="363">
        <v>0.28999999999999998</v>
      </c>
      <c r="J565" s="473">
        <v>0.25</v>
      </c>
      <c r="K565" s="375">
        <v>-0.01</v>
      </c>
      <c r="L565" s="376">
        <v>0.03</v>
      </c>
      <c r="M565" s="375">
        <v>0.05</v>
      </c>
      <c r="N565" s="376">
        <v>0.08</v>
      </c>
      <c r="O565" s="372">
        <v>-0.04</v>
      </c>
      <c r="P565" s="374">
        <v>0.12</v>
      </c>
    </row>
    <row r="566" spans="1:16" x14ac:dyDescent="0.2">
      <c r="A566" s="427" t="s">
        <v>11</v>
      </c>
      <c r="B566" s="452" t="s">
        <v>254</v>
      </c>
      <c r="C566" s="326" t="s">
        <v>128</v>
      </c>
      <c r="D566" s="440" t="s">
        <v>258</v>
      </c>
      <c r="E566" s="472">
        <v>0.04</v>
      </c>
      <c r="F566" s="364">
        <v>7.0000000000000007E-2</v>
      </c>
      <c r="G566" s="363">
        <v>0.09</v>
      </c>
      <c r="H566" s="364">
        <v>0.1</v>
      </c>
      <c r="I566" s="363">
        <v>0.1</v>
      </c>
      <c r="J566" s="473">
        <v>0.1</v>
      </c>
      <c r="K566" s="375">
        <v>0.02</v>
      </c>
      <c r="L566" s="376">
        <v>0.02</v>
      </c>
      <c r="M566" s="375">
        <v>0.01</v>
      </c>
      <c r="N566" s="376">
        <v>0.01</v>
      </c>
      <c r="O566" s="372">
        <v>0</v>
      </c>
      <c r="P566" s="374">
        <v>0.04</v>
      </c>
    </row>
    <row r="567" spans="1:16" x14ac:dyDescent="0.2">
      <c r="A567" s="427" t="s">
        <v>11</v>
      </c>
      <c r="B567" s="452" t="s">
        <v>254</v>
      </c>
      <c r="C567" s="326" t="s">
        <v>128</v>
      </c>
      <c r="D567" s="440" t="s">
        <v>259</v>
      </c>
      <c r="E567" s="472">
        <v>0.01</v>
      </c>
      <c r="F567" s="364">
        <v>0.04</v>
      </c>
      <c r="G567" s="363">
        <v>0.21</v>
      </c>
      <c r="H567" s="364">
        <v>0.3</v>
      </c>
      <c r="I567" s="363">
        <v>0.33</v>
      </c>
      <c r="J567" s="473">
        <v>0.31</v>
      </c>
      <c r="K567" s="375">
        <v>0.04</v>
      </c>
      <c r="L567" s="376">
        <v>0.16</v>
      </c>
      <c r="M567" s="375">
        <v>0.09</v>
      </c>
      <c r="N567" s="376">
        <v>0.04</v>
      </c>
      <c r="O567" s="372">
        <v>-0.02</v>
      </c>
      <c r="P567" s="374">
        <v>0.27</v>
      </c>
    </row>
    <row r="568" spans="1:16" x14ac:dyDescent="0.2">
      <c r="A568" s="427" t="s">
        <v>11</v>
      </c>
      <c r="B568" s="452" t="s">
        <v>254</v>
      </c>
      <c r="C568" s="326" t="s">
        <v>129</v>
      </c>
      <c r="D568" s="440" t="s">
        <v>255</v>
      </c>
      <c r="E568" s="472">
        <v>0.38</v>
      </c>
      <c r="F568" s="364">
        <v>0.41</v>
      </c>
      <c r="G568" s="363">
        <v>0.16</v>
      </c>
      <c r="H568" s="364">
        <v>0.01</v>
      </c>
      <c r="I568" s="363">
        <v>0.01</v>
      </c>
      <c r="J568" s="473">
        <v>0.01</v>
      </c>
      <c r="K568" s="375">
        <v>0.04</v>
      </c>
      <c r="L568" s="376">
        <v>-0.25</v>
      </c>
      <c r="M568" s="375">
        <v>-0.16</v>
      </c>
      <c r="N568" s="376">
        <v>0</v>
      </c>
      <c r="O568" s="372">
        <v>0</v>
      </c>
      <c r="P568" s="374">
        <v>-0.41</v>
      </c>
    </row>
    <row r="569" spans="1:16" x14ac:dyDescent="0.2">
      <c r="A569" s="427" t="s">
        <v>11</v>
      </c>
      <c r="B569" s="452" t="s">
        <v>254</v>
      </c>
      <c r="C569" s="326" t="s">
        <v>129</v>
      </c>
      <c r="D569" s="440" t="s">
        <v>256</v>
      </c>
      <c r="E569" s="472">
        <v>0.34</v>
      </c>
      <c r="F569" s="364">
        <v>0.27</v>
      </c>
      <c r="G569" s="363">
        <v>0.28999999999999998</v>
      </c>
      <c r="H569" s="364">
        <v>0.11</v>
      </c>
      <c r="I569" s="363">
        <v>0.13</v>
      </c>
      <c r="J569" s="473">
        <v>0.16</v>
      </c>
      <c r="K569" s="375">
        <v>-7.0000000000000007E-2</v>
      </c>
      <c r="L569" s="376">
        <v>0.03</v>
      </c>
      <c r="M569" s="375">
        <v>-0.18</v>
      </c>
      <c r="N569" s="376">
        <v>0.02</v>
      </c>
      <c r="O569" s="372">
        <v>0.03</v>
      </c>
      <c r="P569" s="374">
        <v>-0.1</v>
      </c>
    </row>
    <row r="570" spans="1:16" x14ac:dyDescent="0.2">
      <c r="A570" s="427" t="s">
        <v>11</v>
      </c>
      <c r="B570" s="452" t="s">
        <v>254</v>
      </c>
      <c r="C570" s="326" t="s">
        <v>129</v>
      </c>
      <c r="D570" s="440" t="s">
        <v>257</v>
      </c>
      <c r="E570" s="472">
        <v>0.11</v>
      </c>
      <c r="F570" s="364">
        <v>0.12</v>
      </c>
      <c r="G570" s="363">
        <v>0.19</v>
      </c>
      <c r="H570" s="364">
        <v>0.28000000000000003</v>
      </c>
      <c r="I570" s="363">
        <v>0.28999999999999998</v>
      </c>
      <c r="J570" s="473">
        <v>0.28000000000000003</v>
      </c>
      <c r="K570" s="375">
        <v>0.01</v>
      </c>
      <c r="L570" s="376">
        <v>7.0000000000000007E-2</v>
      </c>
      <c r="M570" s="375">
        <v>0.09</v>
      </c>
      <c r="N570" s="376">
        <v>0.01</v>
      </c>
      <c r="O570" s="372">
        <v>-0.01</v>
      </c>
      <c r="P570" s="374">
        <v>0.16</v>
      </c>
    </row>
    <row r="571" spans="1:16" x14ac:dyDescent="0.2">
      <c r="A571" s="427" t="s">
        <v>11</v>
      </c>
      <c r="B571" s="452" t="s">
        <v>254</v>
      </c>
      <c r="C571" s="326" t="s">
        <v>129</v>
      </c>
      <c r="D571" s="440" t="s">
        <v>258</v>
      </c>
      <c r="E571" s="472">
        <v>0.12</v>
      </c>
      <c r="F571" s="364">
        <v>0.1</v>
      </c>
      <c r="G571" s="363">
        <v>0.1</v>
      </c>
      <c r="H571" s="364">
        <v>0.17</v>
      </c>
      <c r="I571" s="363">
        <v>0.15</v>
      </c>
      <c r="J571" s="473">
        <v>0.15</v>
      </c>
      <c r="K571" s="375">
        <v>-0.02</v>
      </c>
      <c r="L571" s="376">
        <v>0.01</v>
      </c>
      <c r="M571" s="375">
        <v>7.0000000000000007E-2</v>
      </c>
      <c r="N571" s="376">
        <v>-0.02</v>
      </c>
      <c r="O571" s="372">
        <v>0</v>
      </c>
      <c r="P571" s="374">
        <v>0.05</v>
      </c>
    </row>
    <row r="572" spans="1:16" x14ac:dyDescent="0.2">
      <c r="A572" s="427" t="s">
        <v>11</v>
      </c>
      <c r="B572" s="452" t="s">
        <v>254</v>
      </c>
      <c r="C572" s="326" t="s">
        <v>129</v>
      </c>
      <c r="D572" s="440" t="s">
        <v>259</v>
      </c>
      <c r="E572" s="472">
        <v>0.05</v>
      </c>
      <c r="F572" s="364">
        <v>0.1</v>
      </c>
      <c r="G572" s="363">
        <v>0.25</v>
      </c>
      <c r="H572" s="364">
        <v>0.43</v>
      </c>
      <c r="I572" s="363">
        <v>0.42</v>
      </c>
      <c r="J572" s="473">
        <v>0.4</v>
      </c>
      <c r="K572" s="375">
        <v>0.05</v>
      </c>
      <c r="L572" s="376">
        <v>0.15</v>
      </c>
      <c r="M572" s="375">
        <v>0.17</v>
      </c>
      <c r="N572" s="376">
        <v>-0.01</v>
      </c>
      <c r="O572" s="372">
        <v>-0.02</v>
      </c>
      <c r="P572" s="374">
        <v>0.3</v>
      </c>
    </row>
    <row r="573" spans="1:16" x14ac:dyDescent="0.2">
      <c r="A573" s="427" t="s">
        <v>11</v>
      </c>
      <c r="B573" s="452" t="s">
        <v>254</v>
      </c>
      <c r="C573" s="326" t="s">
        <v>130</v>
      </c>
      <c r="D573" s="440" t="s">
        <v>255</v>
      </c>
      <c r="E573" s="472">
        <v>0.2</v>
      </c>
      <c r="F573" s="364">
        <v>0.18</v>
      </c>
      <c r="G573" s="363">
        <v>0.01</v>
      </c>
      <c r="H573" s="364">
        <v>0</v>
      </c>
      <c r="I573" s="363">
        <v>0</v>
      </c>
      <c r="J573" s="473">
        <v>0</v>
      </c>
      <c r="K573" s="375">
        <v>-0.02</v>
      </c>
      <c r="L573" s="376">
        <v>-0.16</v>
      </c>
      <c r="M573" s="375">
        <v>-0.01</v>
      </c>
      <c r="N573" s="376">
        <v>0</v>
      </c>
      <c r="O573" s="372">
        <v>0</v>
      </c>
      <c r="P573" s="374">
        <v>-0.17</v>
      </c>
    </row>
    <row r="574" spans="1:16" x14ac:dyDescent="0.2">
      <c r="A574" s="427" t="s">
        <v>11</v>
      </c>
      <c r="B574" s="452" t="s">
        <v>254</v>
      </c>
      <c r="C574" s="326" t="s">
        <v>130</v>
      </c>
      <c r="D574" s="440" t="s">
        <v>256</v>
      </c>
      <c r="E574" s="472">
        <v>0.43</v>
      </c>
      <c r="F574" s="364">
        <v>0.37</v>
      </c>
      <c r="G574" s="363">
        <v>0.17</v>
      </c>
      <c r="H574" s="364">
        <v>0.05</v>
      </c>
      <c r="I574" s="363">
        <v>0.08</v>
      </c>
      <c r="J574" s="473">
        <v>0.08</v>
      </c>
      <c r="K574" s="375">
        <v>-0.06</v>
      </c>
      <c r="L574" s="376">
        <v>-0.21</v>
      </c>
      <c r="M574" s="375">
        <v>-0.11</v>
      </c>
      <c r="N574" s="376">
        <v>0.03</v>
      </c>
      <c r="O574" s="372">
        <v>0</v>
      </c>
      <c r="P574" s="374">
        <v>-0.28999999999999998</v>
      </c>
    </row>
    <row r="575" spans="1:16" x14ac:dyDescent="0.2">
      <c r="A575" s="427" t="s">
        <v>11</v>
      </c>
      <c r="B575" s="452" t="s">
        <v>254</v>
      </c>
      <c r="C575" s="326" t="s">
        <v>130</v>
      </c>
      <c r="D575" s="440" t="s">
        <v>257</v>
      </c>
      <c r="E575" s="472">
        <v>0.13</v>
      </c>
      <c r="F575" s="364">
        <v>0.16</v>
      </c>
      <c r="G575" s="363">
        <v>0.23</v>
      </c>
      <c r="H575" s="364">
        <v>0.14000000000000001</v>
      </c>
      <c r="I575" s="363">
        <v>0.17</v>
      </c>
      <c r="J575" s="473">
        <v>0.19</v>
      </c>
      <c r="K575" s="375">
        <v>0.03</v>
      </c>
      <c r="L575" s="376">
        <v>7.0000000000000007E-2</v>
      </c>
      <c r="M575" s="375">
        <v>-0.1</v>
      </c>
      <c r="N575" s="376">
        <v>0.03</v>
      </c>
      <c r="O575" s="372">
        <v>0.02</v>
      </c>
      <c r="P575" s="374">
        <v>0.03</v>
      </c>
    </row>
    <row r="576" spans="1:16" x14ac:dyDescent="0.2">
      <c r="A576" s="427" t="s">
        <v>11</v>
      </c>
      <c r="B576" s="452" t="s">
        <v>254</v>
      </c>
      <c r="C576" s="326" t="s">
        <v>130</v>
      </c>
      <c r="D576" s="440" t="s">
        <v>258</v>
      </c>
      <c r="E576" s="472">
        <v>0.09</v>
      </c>
      <c r="F576" s="364">
        <v>0.09</v>
      </c>
      <c r="G576" s="363">
        <v>0.19</v>
      </c>
      <c r="H576" s="364">
        <v>0.27</v>
      </c>
      <c r="I576" s="363">
        <v>0.26</v>
      </c>
      <c r="J576" s="473">
        <v>0.25</v>
      </c>
      <c r="K576" s="375">
        <v>0</v>
      </c>
      <c r="L576" s="376">
        <v>0.1</v>
      </c>
      <c r="M576" s="375">
        <v>0.08</v>
      </c>
      <c r="N576" s="376">
        <v>-0.01</v>
      </c>
      <c r="O576" s="372">
        <v>-0.02</v>
      </c>
      <c r="P576" s="374">
        <v>0.16</v>
      </c>
    </row>
    <row r="577" spans="1:16" x14ac:dyDescent="0.2">
      <c r="A577" s="427" t="s">
        <v>11</v>
      </c>
      <c r="B577" s="452" t="s">
        <v>254</v>
      </c>
      <c r="C577" s="326" t="s">
        <v>130</v>
      </c>
      <c r="D577" s="440" t="s">
        <v>259</v>
      </c>
      <c r="E577" s="472">
        <v>0.15</v>
      </c>
      <c r="F577" s="364">
        <v>0.2</v>
      </c>
      <c r="G577" s="363">
        <v>0.4</v>
      </c>
      <c r="H577" s="364">
        <v>0.54</v>
      </c>
      <c r="I577" s="363">
        <v>0.48</v>
      </c>
      <c r="J577" s="473">
        <v>0.48</v>
      </c>
      <c r="K577" s="375">
        <v>0.05</v>
      </c>
      <c r="L577" s="376">
        <v>0.2</v>
      </c>
      <c r="M577" s="375">
        <v>0.14000000000000001</v>
      </c>
      <c r="N577" s="376">
        <v>-0.05</v>
      </c>
      <c r="O577" s="372">
        <v>0</v>
      </c>
      <c r="P577" s="374">
        <v>0.28000000000000003</v>
      </c>
    </row>
    <row r="578" spans="1:16" x14ac:dyDescent="0.2">
      <c r="A578" s="427" t="s">
        <v>11</v>
      </c>
      <c r="B578" s="452" t="s">
        <v>254</v>
      </c>
      <c r="C578" s="326" t="s">
        <v>331</v>
      </c>
      <c r="D578" s="440" t="s">
        <v>255</v>
      </c>
      <c r="E578" s="472">
        <v>0.42</v>
      </c>
      <c r="F578" s="364">
        <v>0.39</v>
      </c>
      <c r="G578" s="363">
        <v>0.15</v>
      </c>
      <c r="H578" s="364">
        <v>0.05</v>
      </c>
      <c r="I578" s="363">
        <v>0.03</v>
      </c>
      <c r="J578" s="473">
        <v>0.03</v>
      </c>
      <c r="K578" s="375">
        <v>-0.03</v>
      </c>
      <c r="L578" s="376">
        <v>-0.24</v>
      </c>
      <c r="M578" s="375">
        <v>-0.1</v>
      </c>
      <c r="N578" s="376">
        <v>-0.02</v>
      </c>
      <c r="O578" s="372">
        <v>0</v>
      </c>
      <c r="P578" s="374">
        <v>-0.36</v>
      </c>
    </row>
    <row r="579" spans="1:16" x14ac:dyDescent="0.2">
      <c r="A579" s="427" t="s">
        <v>11</v>
      </c>
      <c r="B579" s="452" t="s">
        <v>254</v>
      </c>
      <c r="C579" s="326" t="s">
        <v>331</v>
      </c>
      <c r="D579" s="440" t="s">
        <v>256</v>
      </c>
      <c r="E579" s="472">
        <v>0.3</v>
      </c>
      <c r="F579" s="364">
        <v>0.28000000000000003</v>
      </c>
      <c r="G579" s="363">
        <v>0.32</v>
      </c>
      <c r="H579" s="364">
        <v>0.21</v>
      </c>
      <c r="I579" s="363">
        <v>0.17</v>
      </c>
      <c r="J579" s="473">
        <v>0.22</v>
      </c>
      <c r="K579" s="375">
        <v>-0.02</v>
      </c>
      <c r="L579" s="376">
        <v>0.04</v>
      </c>
      <c r="M579" s="375">
        <v>-0.11</v>
      </c>
      <c r="N579" s="376">
        <v>-0.04</v>
      </c>
      <c r="O579" s="372">
        <v>0.04</v>
      </c>
      <c r="P579" s="374">
        <v>-7.0000000000000007E-2</v>
      </c>
    </row>
    <row r="580" spans="1:16" x14ac:dyDescent="0.2">
      <c r="A580" s="427" t="s">
        <v>11</v>
      </c>
      <c r="B580" s="452" t="s">
        <v>254</v>
      </c>
      <c r="C580" s="326" t="s">
        <v>331</v>
      </c>
      <c r="D580" s="440" t="s">
        <v>257</v>
      </c>
      <c r="E580" s="472">
        <v>0.14000000000000001</v>
      </c>
      <c r="F580" s="364">
        <v>0.14000000000000001</v>
      </c>
      <c r="G580" s="363">
        <v>0.18</v>
      </c>
      <c r="H580" s="364">
        <v>0.23</v>
      </c>
      <c r="I580" s="363">
        <v>0.27</v>
      </c>
      <c r="J580" s="473">
        <v>0.24</v>
      </c>
      <c r="K580" s="375">
        <v>0</v>
      </c>
      <c r="L580" s="376">
        <v>0.04</v>
      </c>
      <c r="M580" s="375">
        <v>0.05</v>
      </c>
      <c r="N580" s="376">
        <v>0.04</v>
      </c>
      <c r="O580" s="372">
        <v>-0.02</v>
      </c>
      <c r="P580" s="374">
        <v>0.1</v>
      </c>
    </row>
    <row r="581" spans="1:16" x14ac:dyDescent="0.2">
      <c r="A581" s="427" t="s">
        <v>11</v>
      </c>
      <c r="B581" s="452" t="s">
        <v>254</v>
      </c>
      <c r="C581" s="326" t="s">
        <v>331</v>
      </c>
      <c r="D581" s="440" t="s">
        <v>258</v>
      </c>
      <c r="E581" s="472">
        <v>0.08</v>
      </c>
      <c r="F581" s="364">
        <v>0.08</v>
      </c>
      <c r="G581" s="363">
        <v>0.11</v>
      </c>
      <c r="H581" s="364">
        <v>0.15</v>
      </c>
      <c r="I581" s="363">
        <v>0.15</v>
      </c>
      <c r="J581" s="473">
        <v>0.14000000000000001</v>
      </c>
      <c r="K581" s="375">
        <v>0</v>
      </c>
      <c r="L581" s="376">
        <v>0.02</v>
      </c>
      <c r="M581" s="375">
        <v>0.04</v>
      </c>
      <c r="N581" s="376">
        <v>0.01</v>
      </c>
      <c r="O581" s="372">
        <v>-0.01</v>
      </c>
      <c r="P581" s="374">
        <v>0.06</v>
      </c>
    </row>
    <row r="582" spans="1:16" x14ac:dyDescent="0.2">
      <c r="A582" s="427" t="s">
        <v>11</v>
      </c>
      <c r="B582" s="452" t="s">
        <v>254</v>
      </c>
      <c r="C582" s="326" t="s">
        <v>331</v>
      </c>
      <c r="D582" s="440" t="s">
        <v>259</v>
      </c>
      <c r="E582" s="472">
        <v>0.06</v>
      </c>
      <c r="F582" s="364">
        <v>0.1</v>
      </c>
      <c r="G582" s="363">
        <v>0.24</v>
      </c>
      <c r="H582" s="364">
        <v>0.36</v>
      </c>
      <c r="I582" s="363">
        <v>0.38</v>
      </c>
      <c r="J582" s="473">
        <v>0.36</v>
      </c>
      <c r="K582" s="375">
        <v>0.04</v>
      </c>
      <c r="L582" s="376">
        <v>0.14000000000000001</v>
      </c>
      <c r="M582" s="375">
        <v>0.12</v>
      </c>
      <c r="N582" s="376">
        <v>0.01</v>
      </c>
      <c r="O582" s="372">
        <v>-0.01</v>
      </c>
      <c r="P582" s="374">
        <v>0.27</v>
      </c>
    </row>
    <row r="583" spans="1:16" x14ac:dyDescent="0.2">
      <c r="A583" s="427" t="s">
        <v>11</v>
      </c>
      <c r="B583" s="452" t="s">
        <v>134</v>
      </c>
      <c r="C583" s="326" t="s">
        <v>128</v>
      </c>
      <c r="D583" s="440" t="s">
        <v>255</v>
      </c>
      <c r="E583" s="472">
        <v>0.49</v>
      </c>
      <c r="F583" s="364">
        <v>0.39</v>
      </c>
      <c r="G583" s="363">
        <v>0.11</v>
      </c>
      <c r="H583" s="364">
        <v>0.04</v>
      </c>
      <c r="I583" s="363">
        <v>0.02</v>
      </c>
      <c r="J583" s="473">
        <v>0.02</v>
      </c>
      <c r="K583" s="375">
        <v>-0.1</v>
      </c>
      <c r="L583" s="376">
        <v>-0.28000000000000003</v>
      </c>
      <c r="M583" s="375">
        <v>-7.0000000000000007E-2</v>
      </c>
      <c r="N583" s="376">
        <v>-0.02</v>
      </c>
      <c r="O583" s="372">
        <v>0</v>
      </c>
      <c r="P583" s="374">
        <v>-0.37</v>
      </c>
    </row>
    <row r="584" spans="1:16" x14ac:dyDescent="0.2">
      <c r="A584" s="427" t="s">
        <v>11</v>
      </c>
      <c r="B584" s="452" t="s">
        <v>134</v>
      </c>
      <c r="C584" s="326" t="s">
        <v>128</v>
      </c>
      <c r="D584" s="440" t="s">
        <v>256</v>
      </c>
      <c r="E584" s="472">
        <v>0.21</v>
      </c>
      <c r="F584" s="364">
        <v>0.25</v>
      </c>
      <c r="G584" s="363">
        <v>0.3</v>
      </c>
      <c r="H584" s="364">
        <v>0.25</v>
      </c>
      <c r="I584" s="363">
        <v>0.17</v>
      </c>
      <c r="J584" s="473">
        <v>0.21</v>
      </c>
      <c r="K584" s="375">
        <v>0.04</v>
      </c>
      <c r="L584" s="376">
        <v>0.04</v>
      </c>
      <c r="M584" s="375">
        <v>-0.05</v>
      </c>
      <c r="N584" s="376">
        <v>-7.0000000000000007E-2</v>
      </c>
      <c r="O584" s="372">
        <v>0.04</v>
      </c>
      <c r="P584" s="374">
        <v>-0.04</v>
      </c>
    </row>
    <row r="585" spans="1:16" x14ac:dyDescent="0.2">
      <c r="A585" s="427" t="s">
        <v>11</v>
      </c>
      <c r="B585" s="452" t="s">
        <v>134</v>
      </c>
      <c r="C585" s="326" t="s">
        <v>128</v>
      </c>
      <c r="D585" s="440" t="s">
        <v>257</v>
      </c>
      <c r="E585" s="472">
        <v>0.22</v>
      </c>
      <c r="F585" s="364">
        <v>0.18</v>
      </c>
      <c r="G585" s="363">
        <v>0.17</v>
      </c>
      <c r="H585" s="364">
        <v>0.21</v>
      </c>
      <c r="I585" s="363">
        <v>0.25</v>
      </c>
      <c r="J585" s="473">
        <v>0.23</v>
      </c>
      <c r="K585" s="375">
        <v>-0.04</v>
      </c>
      <c r="L585" s="376">
        <v>-0.01</v>
      </c>
      <c r="M585" s="375">
        <v>0.04</v>
      </c>
      <c r="N585" s="376">
        <v>0.04</v>
      </c>
      <c r="O585" s="372">
        <v>-0.03</v>
      </c>
      <c r="P585" s="374">
        <v>0.05</v>
      </c>
    </row>
    <row r="586" spans="1:16" x14ac:dyDescent="0.2">
      <c r="A586" s="427" t="s">
        <v>11</v>
      </c>
      <c r="B586" s="452" t="s">
        <v>134</v>
      </c>
      <c r="C586" s="326" t="s">
        <v>128</v>
      </c>
      <c r="D586" s="440" t="s">
        <v>258</v>
      </c>
      <c r="E586" s="472">
        <v>7.0000000000000007E-2</v>
      </c>
      <c r="F586" s="364">
        <v>0.1</v>
      </c>
      <c r="G586" s="363">
        <v>0.11</v>
      </c>
      <c r="H586" s="364">
        <v>0.11</v>
      </c>
      <c r="I586" s="363">
        <v>0.11</v>
      </c>
      <c r="J586" s="473">
        <v>0.12</v>
      </c>
      <c r="K586" s="375">
        <v>0.03</v>
      </c>
      <c r="L586" s="376">
        <v>0.01</v>
      </c>
      <c r="M586" s="375">
        <v>0</v>
      </c>
      <c r="N586" s="376">
        <v>0</v>
      </c>
      <c r="O586" s="372">
        <v>0.01</v>
      </c>
      <c r="P586" s="374">
        <v>0.02</v>
      </c>
    </row>
    <row r="587" spans="1:16" x14ac:dyDescent="0.2">
      <c r="A587" s="427" t="s">
        <v>11</v>
      </c>
      <c r="B587" s="452" t="s">
        <v>134</v>
      </c>
      <c r="C587" s="326" t="s">
        <v>128</v>
      </c>
      <c r="D587" s="440" t="s">
        <v>259</v>
      </c>
      <c r="E587" s="472">
        <v>0.01</v>
      </c>
      <c r="F587" s="364">
        <v>0.08</v>
      </c>
      <c r="G587" s="363">
        <v>0.31</v>
      </c>
      <c r="H587" s="364">
        <v>0.4</v>
      </c>
      <c r="I587" s="363">
        <v>0.44</v>
      </c>
      <c r="J587" s="473">
        <v>0.42</v>
      </c>
      <c r="K587" s="375">
        <v>0.06</v>
      </c>
      <c r="L587" s="376">
        <v>0.24</v>
      </c>
      <c r="M587" s="375">
        <v>0.08</v>
      </c>
      <c r="N587" s="376">
        <v>0.04</v>
      </c>
      <c r="O587" s="372">
        <v>-0.02</v>
      </c>
      <c r="P587" s="374">
        <v>0.35</v>
      </c>
    </row>
    <row r="588" spans="1:16" x14ac:dyDescent="0.2">
      <c r="A588" s="427" t="s">
        <v>11</v>
      </c>
      <c r="B588" s="452" t="s">
        <v>134</v>
      </c>
      <c r="C588" s="326" t="s">
        <v>129</v>
      </c>
      <c r="D588" s="440" t="s">
        <v>255</v>
      </c>
      <c r="E588" s="472">
        <v>0.28000000000000003</v>
      </c>
      <c r="F588" s="364">
        <v>0.28999999999999998</v>
      </c>
      <c r="G588" s="363">
        <v>0.09</v>
      </c>
      <c r="H588" s="364">
        <v>0</v>
      </c>
      <c r="I588" s="363">
        <v>0</v>
      </c>
      <c r="J588" s="473">
        <v>0</v>
      </c>
      <c r="K588" s="375">
        <v>0.01</v>
      </c>
      <c r="L588" s="376">
        <v>-0.19</v>
      </c>
      <c r="M588" s="375">
        <v>-0.09</v>
      </c>
      <c r="N588" s="376">
        <v>0</v>
      </c>
      <c r="O588" s="372">
        <v>0</v>
      </c>
      <c r="P588" s="374">
        <v>-0.28000000000000003</v>
      </c>
    </row>
    <row r="589" spans="1:16" x14ac:dyDescent="0.2">
      <c r="A589" s="427" t="s">
        <v>11</v>
      </c>
      <c r="B589" s="452" t="s">
        <v>134</v>
      </c>
      <c r="C589" s="326" t="s">
        <v>129</v>
      </c>
      <c r="D589" s="440" t="s">
        <v>256</v>
      </c>
      <c r="E589" s="472">
        <v>0.3</v>
      </c>
      <c r="F589" s="364">
        <v>0.27</v>
      </c>
      <c r="G589" s="363">
        <v>0.23</v>
      </c>
      <c r="H589" s="364">
        <v>0.06</v>
      </c>
      <c r="I589" s="363">
        <v>0.08</v>
      </c>
      <c r="J589" s="473">
        <v>0.11</v>
      </c>
      <c r="K589" s="375">
        <v>-0.03</v>
      </c>
      <c r="L589" s="376">
        <v>-0.04</v>
      </c>
      <c r="M589" s="375">
        <v>-0.17</v>
      </c>
      <c r="N589" s="376">
        <v>0.03</v>
      </c>
      <c r="O589" s="372">
        <v>0.02</v>
      </c>
      <c r="P589" s="374">
        <v>-0.16</v>
      </c>
    </row>
    <row r="590" spans="1:16" x14ac:dyDescent="0.2">
      <c r="A590" s="427" t="s">
        <v>11</v>
      </c>
      <c r="B590" s="452" t="s">
        <v>134</v>
      </c>
      <c r="C590" s="326" t="s">
        <v>129</v>
      </c>
      <c r="D590" s="440" t="s">
        <v>257</v>
      </c>
      <c r="E590" s="472">
        <v>0.15</v>
      </c>
      <c r="F590" s="364">
        <v>0.15</v>
      </c>
      <c r="G590" s="363">
        <v>0.18</v>
      </c>
      <c r="H590" s="364">
        <v>0.23</v>
      </c>
      <c r="I590" s="363">
        <v>0.21</v>
      </c>
      <c r="J590" s="473">
        <v>0.21</v>
      </c>
      <c r="K590" s="375">
        <v>0</v>
      </c>
      <c r="L590" s="376">
        <v>0.03</v>
      </c>
      <c r="M590" s="375">
        <v>0.05</v>
      </c>
      <c r="N590" s="376">
        <v>-0.02</v>
      </c>
      <c r="O590" s="372">
        <v>0</v>
      </c>
      <c r="P590" s="374">
        <v>0.06</v>
      </c>
    </row>
    <row r="591" spans="1:16" x14ac:dyDescent="0.2">
      <c r="A591" s="427" t="s">
        <v>11</v>
      </c>
      <c r="B591" s="452" t="s">
        <v>134</v>
      </c>
      <c r="C591" s="326" t="s">
        <v>129</v>
      </c>
      <c r="D591" s="440" t="s">
        <v>258</v>
      </c>
      <c r="E591" s="472">
        <v>0.18</v>
      </c>
      <c r="F591" s="364">
        <v>0.13</v>
      </c>
      <c r="G591" s="363">
        <v>0.12</v>
      </c>
      <c r="H591" s="364">
        <v>0.16</v>
      </c>
      <c r="I591" s="363">
        <v>0.15</v>
      </c>
      <c r="J591" s="473">
        <v>0.15</v>
      </c>
      <c r="K591" s="375">
        <v>-0.05</v>
      </c>
      <c r="L591" s="376">
        <v>-0.01</v>
      </c>
      <c r="M591" s="375">
        <v>0.04</v>
      </c>
      <c r="N591" s="376">
        <v>-0.01</v>
      </c>
      <c r="O591" s="372">
        <v>0</v>
      </c>
      <c r="P591" s="374">
        <v>0.02</v>
      </c>
    </row>
    <row r="592" spans="1:16" x14ac:dyDescent="0.2">
      <c r="A592" s="427" t="s">
        <v>11</v>
      </c>
      <c r="B592" s="452" t="s">
        <v>134</v>
      </c>
      <c r="C592" s="326" t="s">
        <v>129</v>
      </c>
      <c r="D592" s="440" t="s">
        <v>259</v>
      </c>
      <c r="E592" s="472">
        <v>0.1</v>
      </c>
      <c r="F592" s="364">
        <v>0.17</v>
      </c>
      <c r="G592" s="363">
        <v>0.37</v>
      </c>
      <c r="H592" s="364">
        <v>0.55000000000000004</v>
      </c>
      <c r="I592" s="363">
        <v>0.54</v>
      </c>
      <c r="J592" s="473">
        <v>0.53</v>
      </c>
      <c r="K592" s="375">
        <v>7.0000000000000007E-2</v>
      </c>
      <c r="L592" s="376">
        <v>0.21</v>
      </c>
      <c r="M592" s="375">
        <v>0.17</v>
      </c>
      <c r="N592" s="376">
        <v>0</v>
      </c>
      <c r="O592" s="372">
        <v>-0.02</v>
      </c>
      <c r="P592" s="374">
        <v>0.36</v>
      </c>
    </row>
    <row r="593" spans="1:16" x14ac:dyDescent="0.2">
      <c r="A593" s="427" t="s">
        <v>11</v>
      </c>
      <c r="B593" s="452" t="s">
        <v>134</v>
      </c>
      <c r="C593" s="326" t="s">
        <v>130</v>
      </c>
      <c r="D593" s="440" t="s">
        <v>255</v>
      </c>
      <c r="E593" s="472">
        <v>0.15</v>
      </c>
      <c r="F593" s="364">
        <v>0.11</v>
      </c>
      <c r="G593" s="363">
        <v>0.01</v>
      </c>
      <c r="H593" s="364">
        <v>0</v>
      </c>
      <c r="I593" s="363">
        <v>0</v>
      </c>
      <c r="J593" s="473">
        <v>0</v>
      </c>
      <c r="K593" s="375">
        <v>-0.04</v>
      </c>
      <c r="L593" s="376">
        <v>-0.1</v>
      </c>
      <c r="M593" s="375">
        <v>-0.01</v>
      </c>
      <c r="N593" s="376">
        <v>0</v>
      </c>
      <c r="O593" s="372">
        <v>0</v>
      </c>
      <c r="P593" s="374">
        <v>-0.11</v>
      </c>
    </row>
    <row r="594" spans="1:16" x14ac:dyDescent="0.2">
      <c r="A594" s="427" t="s">
        <v>11</v>
      </c>
      <c r="B594" s="452" t="s">
        <v>134</v>
      </c>
      <c r="C594" s="326" t="s">
        <v>130</v>
      </c>
      <c r="D594" s="440" t="s">
        <v>256</v>
      </c>
      <c r="E594" s="472">
        <v>0.34</v>
      </c>
      <c r="F594" s="364">
        <v>0.31</v>
      </c>
      <c r="G594" s="363">
        <v>0.1</v>
      </c>
      <c r="H594" s="364">
        <v>0.02</v>
      </c>
      <c r="I594" s="363">
        <v>0.04</v>
      </c>
      <c r="J594" s="473">
        <v>0.04</v>
      </c>
      <c r="K594" s="375">
        <v>-0.03</v>
      </c>
      <c r="L594" s="376">
        <v>-0.21</v>
      </c>
      <c r="M594" s="375">
        <v>-0.08</v>
      </c>
      <c r="N594" s="376">
        <v>0.01</v>
      </c>
      <c r="O594" s="372">
        <v>0</v>
      </c>
      <c r="P594" s="374">
        <v>-0.27</v>
      </c>
    </row>
    <row r="595" spans="1:16" x14ac:dyDescent="0.2">
      <c r="A595" s="427" t="s">
        <v>11</v>
      </c>
      <c r="B595" s="452" t="s">
        <v>134</v>
      </c>
      <c r="C595" s="326" t="s">
        <v>130</v>
      </c>
      <c r="D595" s="440" t="s">
        <v>257</v>
      </c>
      <c r="E595" s="472">
        <v>0.14000000000000001</v>
      </c>
      <c r="F595" s="364">
        <v>0.17</v>
      </c>
      <c r="G595" s="363">
        <v>0.18</v>
      </c>
      <c r="H595" s="364">
        <v>0.11</v>
      </c>
      <c r="I595" s="363">
        <v>0.15</v>
      </c>
      <c r="J595" s="473">
        <v>0.16</v>
      </c>
      <c r="K595" s="375">
        <v>0.03</v>
      </c>
      <c r="L595" s="376">
        <v>0.01</v>
      </c>
      <c r="M595" s="375">
        <v>-0.08</v>
      </c>
      <c r="N595" s="376">
        <v>0.04</v>
      </c>
      <c r="O595" s="372">
        <v>0.01</v>
      </c>
      <c r="P595" s="374">
        <v>-0.02</v>
      </c>
    </row>
    <row r="596" spans="1:16" x14ac:dyDescent="0.2">
      <c r="A596" s="427" t="s">
        <v>11</v>
      </c>
      <c r="B596" s="452" t="s">
        <v>134</v>
      </c>
      <c r="C596" s="326" t="s">
        <v>130</v>
      </c>
      <c r="D596" s="440" t="s">
        <v>258</v>
      </c>
      <c r="E596" s="472">
        <v>0.12</v>
      </c>
      <c r="F596" s="364">
        <v>0.11</v>
      </c>
      <c r="G596" s="363">
        <v>0.17</v>
      </c>
      <c r="H596" s="364">
        <v>0.23</v>
      </c>
      <c r="I596" s="363">
        <v>0.21</v>
      </c>
      <c r="J596" s="473">
        <v>0.2</v>
      </c>
      <c r="K596" s="375">
        <v>-0.01</v>
      </c>
      <c r="L596" s="376">
        <v>0.06</v>
      </c>
      <c r="M596" s="375">
        <v>0.06</v>
      </c>
      <c r="N596" s="376">
        <v>-0.02</v>
      </c>
      <c r="O596" s="372">
        <v>-0.01</v>
      </c>
      <c r="P596" s="374">
        <v>0.09</v>
      </c>
    </row>
    <row r="597" spans="1:16" x14ac:dyDescent="0.2">
      <c r="A597" s="427" t="s">
        <v>11</v>
      </c>
      <c r="B597" s="452" t="s">
        <v>134</v>
      </c>
      <c r="C597" s="326" t="s">
        <v>130</v>
      </c>
      <c r="D597" s="440" t="s">
        <v>259</v>
      </c>
      <c r="E597" s="472">
        <v>0.25</v>
      </c>
      <c r="F597" s="364">
        <v>0.3</v>
      </c>
      <c r="G597" s="363">
        <v>0.54</v>
      </c>
      <c r="H597" s="364">
        <v>0.64</v>
      </c>
      <c r="I597" s="363">
        <v>0.61</v>
      </c>
      <c r="J597" s="473">
        <v>0.61</v>
      </c>
      <c r="K597" s="375">
        <v>0.05</v>
      </c>
      <c r="L597" s="376">
        <v>0.24</v>
      </c>
      <c r="M597" s="375">
        <v>0.11</v>
      </c>
      <c r="N597" s="376">
        <v>-0.04</v>
      </c>
      <c r="O597" s="372">
        <v>0</v>
      </c>
      <c r="P597" s="374">
        <v>0.31</v>
      </c>
    </row>
    <row r="598" spans="1:16" x14ac:dyDescent="0.2">
      <c r="A598" s="427" t="s">
        <v>11</v>
      </c>
      <c r="B598" s="452" t="s">
        <v>134</v>
      </c>
      <c r="C598" s="326" t="s">
        <v>331</v>
      </c>
      <c r="D598" s="440" t="s">
        <v>255</v>
      </c>
      <c r="E598" s="472">
        <v>0.32</v>
      </c>
      <c r="F598" s="364">
        <v>0.3</v>
      </c>
      <c r="G598" s="363">
        <v>0.09</v>
      </c>
      <c r="H598" s="364">
        <v>0.02</v>
      </c>
      <c r="I598" s="363">
        <v>0.01</v>
      </c>
      <c r="J598" s="473">
        <v>0.01</v>
      </c>
      <c r="K598" s="375">
        <v>-0.02</v>
      </c>
      <c r="L598" s="376">
        <v>-0.2</v>
      </c>
      <c r="M598" s="375">
        <v>-7.0000000000000007E-2</v>
      </c>
      <c r="N598" s="376">
        <v>-0.01</v>
      </c>
      <c r="O598" s="372">
        <v>0</v>
      </c>
      <c r="P598" s="374">
        <v>-0.28999999999999998</v>
      </c>
    </row>
    <row r="599" spans="1:16" x14ac:dyDescent="0.2">
      <c r="A599" s="427" t="s">
        <v>11</v>
      </c>
      <c r="B599" s="452" t="s">
        <v>134</v>
      </c>
      <c r="C599" s="326" t="s">
        <v>331</v>
      </c>
      <c r="D599" s="440" t="s">
        <v>256</v>
      </c>
      <c r="E599" s="472">
        <v>0.28000000000000003</v>
      </c>
      <c r="F599" s="364">
        <v>0.27</v>
      </c>
      <c r="G599" s="363">
        <v>0.25</v>
      </c>
      <c r="H599" s="364">
        <v>0.12</v>
      </c>
      <c r="I599" s="363">
        <v>0.11</v>
      </c>
      <c r="J599" s="473">
        <v>0.14000000000000001</v>
      </c>
      <c r="K599" s="375">
        <v>-0.01</v>
      </c>
      <c r="L599" s="376">
        <v>-0.02</v>
      </c>
      <c r="M599" s="375">
        <v>-0.13</v>
      </c>
      <c r="N599" s="376">
        <v>0</v>
      </c>
      <c r="O599" s="372">
        <v>0.03</v>
      </c>
      <c r="P599" s="374">
        <v>-0.13</v>
      </c>
    </row>
    <row r="600" spans="1:16" x14ac:dyDescent="0.2">
      <c r="A600" s="427" t="s">
        <v>11</v>
      </c>
      <c r="B600" s="452" t="s">
        <v>134</v>
      </c>
      <c r="C600" s="326" t="s">
        <v>331</v>
      </c>
      <c r="D600" s="440" t="s">
        <v>257</v>
      </c>
      <c r="E600" s="472">
        <v>0.17</v>
      </c>
      <c r="F600" s="364">
        <v>0.16</v>
      </c>
      <c r="G600" s="363">
        <v>0.18</v>
      </c>
      <c r="H600" s="364">
        <v>0.22</v>
      </c>
      <c r="I600" s="363">
        <v>0.22</v>
      </c>
      <c r="J600" s="473">
        <v>0.21</v>
      </c>
      <c r="K600" s="375">
        <v>0</v>
      </c>
      <c r="L600" s="376">
        <v>0.02</v>
      </c>
      <c r="M600" s="375">
        <v>0.04</v>
      </c>
      <c r="N600" s="376">
        <v>0</v>
      </c>
      <c r="O600" s="372">
        <v>-0.01</v>
      </c>
      <c r="P600" s="374">
        <v>0.05</v>
      </c>
    </row>
    <row r="601" spans="1:16" x14ac:dyDescent="0.2">
      <c r="A601" s="427" t="s">
        <v>11</v>
      </c>
      <c r="B601" s="452" t="s">
        <v>134</v>
      </c>
      <c r="C601" s="326" t="s">
        <v>331</v>
      </c>
      <c r="D601" s="440" t="s">
        <v>258</v>
      </c>
      <c r="E601" s="472">
        <v>0.15</v>
      </c>
      <c r="F601" s="364">
        <v>0.12</v>
      </c>
      <c r="G601" s="363">
        <v>0.12</v>
      </c>
      <c r="H601" s="364">
        <v>0.15</v>
      </c>
      <c r="I601" s="363">
        <v>0.14000000000000001</v>
      </c>
      <c r="J601" s="473">
        <v>0.14000000000000001</v>
      </c>
      <c r="K601" s="375">
        <v>-0.03</v>
      </c>
      <c r="L601" s="376">
        <v>0</v>
      </c>
      <c r="M601" s="375">
        <v>0.03</v>
      </c>
      <c r="N601" s="376">
        <v>0</v>
      </c>
      <c r="O601" s="372">
        <v>0</v>
      </c>
      <c r="P601" s="374">
        <v>0.02</v>
      </c>
    </row>
    <row r="602" spans="1:16" x14ac:dyDescent="0.2">
      <c r="A602" s="427" t="s">
        <v>11</v>
      </c>
      <c r="B602" s="452" t="s">
        <v>134</v>
      </c>
      <c r="C602" s="326" t="s">
        <v>331</v>
      </c>
      <c r="D602" s="440" t="s">
        <v>259</v>
      </c>
      <c r="E602" s="472">
        <v>0.09</v>
      </c>
      <c r="F602" s="364">
        <v>0.15</v>
      </c>
      <c r="G602" s="363">
        <v>0.36</v>
      </c>
      <c r="H602" s="364">
        <v>0.5</v>
      </c>
      <c r="I602" s="363">
        <v>0.51</v>
      </c>
      <c r="J602" s="473">
        <v>0.49</v>
      </c>
      <c r="K602" s="375">
        <v>0.06</v>
      </c>
      <c r="L602" s="376">
        <v>0.21</v>
      </c>
      <c r="M602" s="375">
        <v>0.14000000000000001</v>
      </c>
      <c r="N602" s="376">
        <v>0.01</v>
      </c>
      <c r="O602" s="372">
        <v>-0.01</v>
      </c>
      <c r="P602" s="374">
        <v>0.35</v>
      </c>
    </row>
    <row r="603" spans="1:16" x14ac:dyDescent="0.2">
      <c r="A603" s="427" t="s">
        <v>12</v>
      </c>
      <c r="B603" s="452" t="s">
        <v>253</v>
      </c>
      <c r="C603" s="326" t="s">
        <v>128</v>
      </c>
      <c r="D603" s="440" t="s">
        <v>255</v>
      </c>
      <c r="E603" s="472">
        <v>0.18</v>
      </c>
      <c r="F603" s="364">
        <v>0.25</v>
      </c>
      <c r="G603" s="363">
        <v>0.18</v>
      </c>
      <c r="H603" s="364">
        <v>0.08</v>
      </c>
      <c r="I603" s="363">
        <v>7.0000000000000007E-2</v>
      </c>
      <c r="J603" s="473">
        <v>0.06</v>
      </c>
      <c r="K603" s="375">
        <v>0.08</v>
      </c>
      <c r="L603" s="376">
        <v>-7.0000000000000007E-2</v>
      </c>
      <c r="M603" s="375">
        <v>-0.1</v>
      </c>
      <c r="N603" s="376">
        <v>-0.02</v>
      </c>
      <c r="O603" s="372">
        <v>0</v>
      </c>
      <c r="P603" s="374">
        <v>-0.19</v>
      </c>
    </row>
    <row r="604" spans="1:16" x14ac:dyDescent="0.2">
      <c r="A604" s="427" t="s">
        <v>12</v>
      </c>
      <c r="B604" s="452" t="s">
        <v>253</v>
      </c>
      <c r="C604" s="326" t="s">
        <v>128</v>
      </c>
      <c r="D604" s="440" t="s">
        <v>256</v>
      </c>
      <c r="E604" s="472">
        <v>0.34</v>
      </c>
      <c r="F604" s="364">
        <v>0.28999999999999998</v>
      </c>
      <c r="G604" s="363">
        <v>0.32</v>
      </c>
      <c r="H604" s="364">
        <v>0.25</v>
      </c>
      <c r="I604" s="363">
        <v>0.24</v>
      </c>
      <c r="J604" s="473">
        <v>0.26</v>
      </c>
      <c r="K604" s="375">
        <v>-0.05</v>
      </c>
      <c r="L604" s="376">
        <v>0.03</v>
      </c>
      <c r="M604" s="375">
        <v>-0.06</v>
      </c>
      <c r="N604" s="376">
        <v>-0.02</v>
      </c>
      <c r="O604" s="372">
        <v>0.03</v>
      </c>
      <c r="P604" s="374">
        <v>-0.03</v>
      </c>
    </row>
    <row r="605" spans="1:16" x14ac:dyDescent="0.2">
      <c r="A605" s="427" t="s">
        <v>12</v>
      </c>
      <c r="B605" s="452" t="s">
        <v>253</v>
      </c>
      <c r="C605" s="326" t="s">
        <v>128</v>
      </c>
      <c r="D605" s="440" t="s">
        <v>257</v>
      </c>
      <c r="E605" s="472">
        <v>0.13</v>
      </c>
      <c r="F605" s="364">
        <v>0.14000000000000001</v>
      </c>
      <c r="G605" s="363">
        <v>0.13</v>
      </c>
      <c r="H605" s="364">
        <v>0.19</v>
      </c>
      <c r="I605" s="363">
        <v>0.2</v>
      </c>
      <c r="J605" s="473">
        <v>0.19</v>
      </c>
      <c r="K605" s="375">
        <v>0.01</v>
      </c>
      <c r="L605" s="376">
        <v>-0.01</v>
      </c>
      <c r="M605" s="375">
        <v>0.06</v>
      </c>
      <c r="N605" s="376">
        <v>0.02</v>
      </c>
      <c r="O605" s="372">
        <v>-0.02</v>
      </c>
      <c r="P605" s="374">
        <v>0.05</v>
      </c>
    </row>
    <row r="606" spans="1:16" x14ac:dyDescent="0.2">
      <c r="A606" s="427" t="s">
        <v>12</v>
      </c>
      <c r="B606" s="452" t="s">
        <v>253</v>
      </c>
      <c r="C606" s="326" t="s">
        <v>128</v>
      </c>
      <c r="D606" s="440" t="s">
        <v>258</v>
      </c>
      <c r="E606" s="472">
        <v>0.14000000000000001</v>
      </c>
      <c r="F606" s="364">
        <v>0.18</v>
      </c>
      <c r="G606" s="363">
        <v>0.14000000000000001</v>
      </c>
      <c r="H606" s="364">
        <v>0.1</v>
      </c>
      <c r="I606" s="363">
        <v>0.1</v>
      </c>
      <c r="J606" s="473">
        <v>0.09</v>
      </c>
      <c r="K606" s="375">
        <v>0.04</v>
      </c>
      <c r="L606" s="376">
        <v>-0.04</v>
      </c>
      <c r="M606" s="375">
        <v>-0.04</v>
      </c>
      <c r="N606" s="376">
        <v>0</v>
      </c>
      <c r="O606" s="372">
        <v>0</v>
      </c>
      <c r="P606" s="374">
        <v>-0.09</v>
      </c>
    </row>
    <row r="607" spans="1:16" x14ac:dyDescent="0.2">
      <c r="A607" s="427" t="s">
        <v>12</v>
      </c>
      <c r="B607" s="452" t="s">
        <v>253</v>
      </c>
      <c r="C607" s="326" t="s">
        <v>128</v>
      </c>
      <c r="D607" s="440" t="s">
        <v>259</v>
      </c>
      <c r="E607" s="472">
        <v>0.21</v>
      </c>
      <c r="F607" s="364">
        <v>0.14000000000000001</v>
      </c>
      <c r="G607" s="363">
        <v>0.24</v>
      </c>
      <c r="H607" s="364">
        <v>0.38</v>
      </c>
      <c r="I607" s="363">
        <v>0.4</v>
      </c>
      <c r="J607" s="473">
        <v>0.39</v>
      </c>
      <c r="K607" s="375">
        <v>-7.0000000000000007E-2</v>
      </c>
      <c r="L607" s="376">
        <v>0.1</v>
      </c>
      <c r="M607" s="375">
        <v>0.14000000000000001</v>
      </c>
      <c r="N607" s="376">
        <v>0.02</v>
      </c>
      <c r="O607" s="372">
        <v>-0.01</v>
      </c>
      <c r="P607" s="374">
        <v>0.26</v>
      </c>
    </row>
    <row r="608" spans="1:16" x14ac:dyDescent="0.2">
      <c r="A608" s="427" t="s">
        <v>12</v>
      </c>
      <c r="B608" s="452" t="s">
        <v>253</v>
      </c>
      <c r="C608" s="326" t="s">
        <v>129</v>
      </c>
      <c r="D608" s="440" t="s">
        <v>255</v>
      </c>
      <c r="E608" s="472">
        <v>0.12</v>
      </c>
      <c r="F608" s="364">
        <v>0.15</v>
      </c>
      <c r="G608" s="363">
        <v>0.16</v>
      </c>
      <c r="H608" s="364">
        <v>0.04</v>
      </c>
      <c r="I608" s="363">
        <v>0.05</v>
      </c>
      <c r="J608" s="473">
        <v>0.02</v>
      </c>
      <c r="K608" s="375">
        <v>0.02</v>
      </c>
      <c r="L608" s="376">
        <v>0.01</v>
      </c>
      <c r="M608" s="375">
        <v>-0.12</v>
      </c>
      <c r="N608" s="376">
        <v>0</v>
      </c>
      <c r="O608" s="372">
        <v>-0.03</v>
      </c>
      <c r="P608" s="374">
        <v>-0.13</v>
      </c>
    </row>
    <row r="609" spans="1:16" x14ac:dyDescent="0.2">
      <c r="A609" s="427" t="s">
        <v>12</v>
      </c>
      <c r="B609" s="452" t="s">
        <v>253</v>
      </c>
      <c r="C609" s="326" t="s">
        <v>129</v>
      </c>
      <c r="D609" s="440" t="s">
        <v>256</v>
      </c>
      <c r="E609" s="472">
        <v>0.21</v>
      </c>
      <c r="F609" s="364">
        <v>0.32</v>
      </c>
      <c r="G609" s="363">
        <v>0.3</v>
      </c>
      <c r="H609" s="364">
        <v>0.22</v>
      </c>
      <c r="I609" s="363">
        <v>0.21</v>
      </c>
      <c r="J609" s="473">
        <v>0.14000000000000001</v>
      </c>
      <c r="K609" s="375">
        <v>0.11</v>
      </c>
      <c r="L609" s="376">
        <v>-0.02</v>
      </c>
      <c r="M609" s="375">
        <v>-0.08</v>
      </c>
      <c r="N609" s="376">
        <v>-0.01</v>
      </c>
      <c r="O609" s="372">
        <v>-7.0000000000000007E-2</v>
      </c>
      <c r="P609" s="374">
        <v>-0.18</v>
      </c>
    </row>
    <row r="610" spans="1:16" x14ac:dyDescent="0.2">
      <c r="A610" s="427" t="s">
        <v>12</v>
      </c>
      <c r="B610" s="452" t="s">
        <v>253</v>
      </c>
      <c r="C610" s="326" t="s">
        <v>129</v>
      </c>
      <c r="D610" s="440" t="s">
        <v>257</v>
      </c>
      <c r="E610" s="472">
        <v>0.22</v>
      </c>
      <c r="F610" s="364">
        <v>0.14000000000000001</v>
      </c>
      <c r="G610" s="363">
        <v>0.14000000000000001</v>
      </c>
      <c r="H610" s="364">
        <v>0.22</v>
      </c>
      <c r="I610" s="363">
        <v>0.23</v>
      </c>
      <c r="J610" s="473">
        <v>0.23</v>
      </c>
      <c r="K610" s="375">
        <v>-0.08</v>
      </c>
      <c r="L610" s="376">
        <v>0</v>
      </c>
      <c r="M610" s="375">
        <v>0.09</v>
      </c>
      <c r="N610" s="376">
        <v>0</v>
      </c>
      <c r="O610" s="372">
        <v>0.01</v>
      </c>
      <c r="P610" s="374">
        <v>0.1</v>
      </c>
    </row>
    <row r="611" spans="1:16" x14ac:dyDescent="0.2">
      <c r="A611" s="427" t="s">
        <v>12</v>
      </c>
      <c r="B611" s="452" t="s">
        <v>253</v>
      </c>
      <c r="C611" s="326" t="s">
        <v>129</v>
      </c>
      <c r="D611" s="440" t="s">
        <v>258</v>
      </c>
      <c r="E611" s="472">
        <v>0.11</v>
      </c>
      <c r="F611" s="364">
        <v>0.12</v>
      </c>
      <c r="G611" s="363">
        <v>0.12</v>
      </c>
      <c r="H611" s="364">
        <v>0.09</v>
      </c>
      <c r="I611" s="363">
        <v>0.1</v>
      </c>
      <c r="J611" s="473">
        <v>0.13</v>
      </c>
      <c r="K611" s="375">
        <v>0.01</v>
      </c>
      <c r="L611" s="376">
        <v>0</v>
      </c>
      <c r="M611" s="375">
        <v>-0.03</v>
      </c>
      <c r="N611" s="376">
        <v>0.01</v>
      </c>
      <c r="O611" s="372">
        <v>0.03</v>
      </c>
      <c r="P611" s="374">
        <v>0.01</v>
      </c>
    </row>
    <row r="612" spans="1:16" x14ac:dyDescent="0.2">
      <c r="A612" s="427" t="s">
        <v>12</v>
      </c>
      <c r="B612" s="452" t="s">
        <v>253</v>
      </c>
      <c r="C612" s="326" t="s">
        <v>129</v>
      </c>
      <c r="D612" s="440" t="s">
        <v>259</v>
      </c>
      <c r="E612" s="472">
        <v>0.34</v>
      </c>
      <c r="F612" s="364">
        <v>0.28000000000000003</v>
      </c>
      <c r="G612" s="363">
        <v>0.28000000000000003</v>
      </c>
      <c r="H612" s="364">
        <v>0.42</v>
      </c>
      <c r="I612" s="363">
        <v>0.42</v>
      </c>
      <c r="J612" s="473">
        <v>0.48</v>
      </c>
      <c r="K612" s="375">
        <v>-0.06</v>
      </c>
      <c r="L612" s="376">
        <v>0</v>
      </c>
      <c r="M612" s="375">
        <v>0.14000000000000001</v>
      </c>
      <c r="N612" s="376">
        <v>-0.01</v>
      </c>
      <c r="O612" s="372">
        <v>0.06</v>
      </c>
      <c r="P612" s="374">
        <v>0.2</v>
      </c>
    </row>
    <row r="613" spans="1:16" x14ac:dyDescent="0.2">
      <c r="A613" s="427" t="s">
        <v>12</v>
      </c>
      <c r="B613" s="452" t="s">
        <v>253</v>
      </c>
      <c r="C613" s="326" t="s">
        <v>130</v>
      </c>
      <c r="D613" s="440" t="s">
        <v>255</v>
      </c>
      <c r="E613" s="472">
        <v>7.0000000000000007E-2</v>
      </c>
      <c r="F613" s="364">
        <v>0.13</v>
      </c>
      <c r="G613" s="363">
        <v>0.13</v>
      </c>
      <c r="H613" s="364">
        <v>0</v>
      </c>
      <c r="I613" s="363">
        <v>0.01</v>
      </c>
      <c r="J613" s="473">
        <v>0</v>
      </c>
      <c r="K613" s="375">
        <v>0.06</v>
      </c>
      <c r="L613" s="376">
        <v>0</v>
      </c>
      <c r="M613" s="375">
        <v>-0.12</v>
      </c>
      <c r="N613" s="376">
        <v>0</v>
      </c>
      <c r="O613" s="372">
        <v>0</v>
      </c>
      <c r="P613" s="374">
        <v>-0.13</v>
      </c>
    </row>
    <row r="614" spans="1:16" x14ac:dyDescent="0.2">
      <c r="A614" s="427" t="s">
        <v>12</v>
      </c>
      <c r="B614" s="452" t="s">
        <v>253</v>
      </c>
      <c r="C614" s="326" t="s">
        <v>130</v>
      </c>
      <c r="D614" s="440" t="s">
        <v>256</v>
      </c>
      <c r="E614" s="472">
        <v>0.08</v>
      </c>
      <c r="F614" s="364">
        <v>0.13</v>
      </c>
      <c r="G614" s="363">
        <v>0.11</v>
      </c>
      <c r="H614" s="364">
        <v>0.05</v>
      </c>
      <c r="I614" s="363">
        <v>0.09</v>
      </c>
      <c r="J614" s="473">
        <v>0.02</v>
      </c>
      <c r="K614" s="375">
        <v>0.05</v>
      </c>
      <c r="L614" s="376">
        <v>-0.02</v>
      </c>
      <c r="M614" s="375">
        <v>-0.05</v>
      </c>
      <c r="N614" s="376">
        <v>0.03</v>
      </c>
      <c r="O614" s="372">
        <v>-7.0000000000000007E-2</v>
      </c>
      <c r="P614" s="374">
        <v>-0.11</v>
      </c>
    </row>
    <row r="615" spans="1:16" x14ac:dyDescent="0.2">
      <c r="A615" s="427" t="s">
        <v>12</v>
      </c>
      <c r="B615" s="452" t="s">
        <v>253</v>
      </c>
      <c r="C615" s="326" t="s">
        <v>130</v>
      </c>
      <c r="D615" s="440" t="s">
        <v>257</v>
      </c>
      <c r="E615" s="472">
        <v>0.26</v>
      </c>
      <c r="F615" s="364">
        <v>0.24</v>
      </c>
      <c r="G615" s="363">
        <v>0.24</v>
      </c>
      <c r="H615" s="364">
        <v>0.17</v>
      </c>
      <c r="I615" s="363">
        <v>0.15</v>
      </c>
      <c r="J615" s="473">
        <v>0.11</v>
      </c>
      <c r="K615" s="375">
        <v>-0.03</v>
      </c>
      <c r="L615" s="376">
        <v>0</v>
      </c>
      <c r="M615" s="375">
        <v>-7.0000000000000007E-2</v>
      </c>
      <c r="N615" s="376">
        <v>-0.02</v>
      </c>
      <c r="O615" s="372">
        <v>-0.04</v>
      </c>
      <c r="P615" s="374">
        <v>-0.13</v>
      </c>
    </row>
    <row r="616" spans="1:16" x14ac:dyDescent="0.2">
      <c r="A616" s="427" t="s">
        <v>12</v>
      </c>
      <c r="B616" s="452" t="s">
        <v>253</v>
      </c>
      <c r="C616" s="326" t="s">
        <v>130</v>
      </c>
      <c r="D616" s="440" t="s">
        <v>258</v>
      </c>
      <c r="E616" s="472">
        <v>0.14000000000000001</v>
      </c>
      <c r="F616" s="364">
        <v>0.1</v>
      </c>
      <c r="G616" s="363">
        <v>0.1</v>
      </c>
      <c r="H616" s="364">
        <v>0.2</v>
      </c>
      <c r="I616" s="363">
        <v>0.2</v>
      </c>
      <c r="J616" s="473">
        <v>0.16</v>
      </c>
      <c r="K616" s="375">
        <v>-0.04</v>
      </c>
      <c r="L616" s="376">
        <v>0</v>
      </c>
      <c r="M616" s="375">
        <v>0.1</v>
      </c>
      <c r="N616" s="376">
        <v>0</v>
      </c>
      <c r="O616" s="372">
        <v>-0.04</v>
      </c>
      <c r="P616" s="374">
        <v>0.06</v>
      </c>
    </row>
    <row r="617" spans="1:16" x14ac:dyDescent="0.2">
      <c r="A617" s="427" t="s">
        <v>12</v>
      </c>
      <c r="B617" s="452" t="s">
        <v>253</v>
      </c>
      <c r="C617" s="326" t="s">
        <v>130</v>
      </c>
      <c r="D617" s="440" t="s">
        <v>259</v>
      </c>
      <c r="E617" s="472">
        <v>0.45</v>
      </c>
      <c r="F617" s="364">
        <v>0.41</v>
      </c>
      <c r="G617" s="363">
        <v>0.43</v>
      </c>
      <c r="H617" s="364">
        <v>0.57999999999999996</v>
      </c>
      <c r="I617" s="363">
        <v>0.56000000000000005</v>
      </c>
      <c r="J617" s="473">
        <v>0.71</v>
      </c>
      <c r="K617" s="375">
        <v>-0.04</v>
      </c>
      <c r="L617" s="376">
        <v>0.02</v>
      </c>
      <c r="M617" s="375">
        <v>0.14000000000000001</v>
      </c>
      <c r="N617" s="376">
        <v>-0.02</v>
      </c>
      <c r="O617" s="372">
        <v>0.15</v>
      </c>
      <c r="P617" s="374">
        <v>0.3</v>
      </c>
    </row>
    <row r="618" spans="1:16" x14ac:dyDescent="0.2">
      <c r="A618" s="427" t="s">
        <v>12</v>
      </c>
      <c r="B618" s="452" t="s">
        <v>253</v>
      </c>
      <c r="C618" s="326" t="s">
        <v>331</v>
      </c>
      <c r="D618" s="440" t="s">
        <v>255</v>
      </c>
      <c r="E618" s="472">
        <v>0.13</v>
      </c>
      <c r="F618" s="364">
        <v>0.18</v>
      </c>
      <c r="G618" s="363">
        <v>0.16</v>
      </c>
      <c r="H618" s="364">
        <v>0.05</v>
      </c>
      <c r="I618" s="363">
        <v>0.05</v>
      </c>
      <c r="J618" s="473">
        <v>0.03</v>
      </c>
      <c r="K618" s="375">
        <v>0.04</v>
      </c>
      <c r="L618" s="376">
        <v>-0.02</v>
      </c>
      <c r="M618" s="375">
        <v>-0.11</v>
      </c>
      <c r="N618" s="376">
        <v>0</v>
      </c>
      <c r="O618" s="372">
        <v>-0.02</v>
      </c>
      <c r="P618" s="374">
        <v>-0.15</v>
      </c>
    </row>
    <row r="619" spans="1:16" x14ac:dyDescent="0.2">
      <c r="A619" s="427" t="s">
        <v>12</v>
      </c>
      <c r="B619" s="452" t="s">
        <v>253</v>
      </c>
      <c r="C619" s="326" t="s">
        <v>331</v>
      </c>
      <c r="D619" s="440" t="s">
        <v>256</v>
      </c>
      <c r="E619" s="472">
        <v>0.25</v>
      </c>
      <c r="F619" s="364">
        <v>0.3</v>
      </c>
      <c r="G619" s="363">
        <v>0.3</v>
      </c>
      <c r="H619" s="364">
        <v>0.22</v>
      </c>
      <c r="I619" s="363">
        <v>0.21</v>
      </c>
      <c r="J619" s="473">
        <v>0.16</v>
      </c>
      <c r="K619" s="375">
        <v>0.05</v>
      </c>
      <c r="L619" s="376">
        <v>0</v>
      </c>
      <c r="M619" s="375">
        <v>-0.08</v>
      </c>
      <c r="N619" s="376">
        <v>-0.01</v>
      </c>
      <c r="O619" s="372">
        <v>-0.05</v>
      </c>
      <c r="P619" s="374">
        <v>-0.15</v>
      </c>
    </row>
    <row r="620" spans="1:16" x14ac:dyDescent="0.2">
      <c r="A620" s="427" t="s">
        <v>12</v>
      </c>
      <c r="B620" s="452" t="s">
        <v>253</v>
      </c>
      <c r="C620" s="326" t="s">
        <v>331</v>
      </c>
      <c r="D620" s="440" t="s">
        <v>257</v>
      </c>
      <c r="E620" s="472">
        <v>0.2</v>
      </c>
      <c r="F620" s="364">
        <v>0.14000000000000001</v>
      </c>
      <c r="G620" s="363">
        <v>0.14000000000000001</v>
      </c>
      <c r="H620" s="364">
        <v>0.21</v>
      </c>
      <c r="I620" s="363">
        <v>0.22</v>
      </c>
      <c r="J620" s="473">
        <v>0.22</v>
      </c>
      <c r="K620" s="375">
        <v>-0.05</v>
      </c>
      <c r="L620" s="376">
        <v>-0.01</v>
      </c>
      <c r="M620" s="375">
        <v>7.0000000000000007E-2</v>
      </c>
      <c r="N620" s="376">
        <v>0.01</v>
      </c>
      <c r="O620" s="372">
        <v>0</v>
      </c>
      <c r="P620" s="374">
        <v>0.08</v>
      </c>
    </row>
    <row r="621" spans="1:16" x14ac:dyDescent="0.2">
      <c r="A621" s="427" t="s">
        <v>12</v>
      </c>
      <c r="B621" s="452" t="s">
        <v>253</v>
      </c>
      <c r="C621" s="326" t="s">
        <v>331</v>
      </c>
      <c r="D621" s="440" t="s">
        <v>258</v>
      </c>
      <c r="E621" s="472">
        <v>0.12</v>
      </c>
      <c r="F621" s="364">
        <v>0.14000000000000001</v>
      </c>
      <c r="G621" s="363">
        <v>0.13</v>
      </c>
      <c r="H621" s="364">
        <v>0.1</v>
      </c>
      <c r="I621" s="363">
        <v>0.1</v>
      </c>
      <c r="J621" s="473">
        <v>0.12</v>
      </c>
      <c r="K621" s="375">
        <v>0.02</v>
      </c>
      <c r="L621" s="376">
        <v>-0.02</v>
      </c>
      <c r="M621" s="375">
        <v>-0.03</v>
      </c>
      <c r="N621" s="376">
        <v>0</v>
      </c>
      <c r="O621" s="372">
        <v>0.02</v>
      </c>
      <c r="P621" s="374">
        <v>-0.02</v>
      </c>
    </row>
    <row r="622" spans="1:16" x14ac:dyDescent="0.2">
      <c r="A622" s="427" t="s">
        <v>12</v>
      </c>
      <c r="B622" s="452" t="s">
        <v>253</v>
      </c>
      <c r="C622" s="326" t="s">
        <v>331</v>
      </c>
      <c r="D622" s="440" t="s">
        <v>259</v>
      </c>
      <c r="E622" s="472">
        <v>0.3</v>
      </c>
      <c r="F622" s="364">
        <v>0.23</v>
      </c>
      <c r="G622" s="363">
        <v>0.28000000000000003</v>
      </c>
      <c r="H622" s="364">
        <v>0.42</v>
      </c>
      <c r="I622" s="363">
        <v>0.42</v>
      </c>
      <c r="J622" s="473">
        <v>0.47</v>
      </c>
      <c r="K622" s="375">
        <v>-7.0000000000000007E-2</v>
      </c>
      <c r="L622" s="376">
        <v>0.05</v>
      </c>
      <c r="M622" s="375">
        <v>0.14000000000000001</v>
      </c>
      <c r="N622" s="376">
        <v>0</v>
      </c>
      <c r="O622" s="372">
        <v>0.05</v>
      </c>
      <c r="P622" s="374">
        <v>0.24</v>
      </c>
    </row>
    <row r="623" spans="1:16" x14ac:dyDescent="0.2">
      <c r="A623" s="427" t="s">
        <v>12</v>
      </c>
      <c r="B623" s="452" t="s">
        <v>254</v>
      </c>
      <c r="C623" s="326" t="s">
        <v>128</v>
      </c>
      <c r="D623" s="440" t="s">
        <v>255</v>
      </c>
      <c r="E623" s="472">
        <v>0.23</v>
      </c>
      <c r="F623" s="364">
        <v>0.31</v>
      </c>
      <c r="G623" s="363">
        <v>0.26</v>
      </c>
      <c r="H623" s="364">
        <v>0.15</v>
      </c>
      <c r="I623" s="363">
        <v>0.11</v>
      </c>
      <c r="J623" s="473">
        <v>0.1</v>
      </c>
      <c r="K623" s="375">
        <v>0.08</v>
      </c>
      <c r="L623" s="376">
        <v>-0.05</v>
      </c>
      <c r="M623" s="375">
        <v>-0.11</v>
      </c>
      <c r="N623" s="376">
        <v>-0.04</v>
      </c>
      <c r="O623" s="372">
        <v>0</v>
      </c>
      <c r="P623" s="374">
        <v>-0.21</v>
      </c>
    </row>
    <row r="624" spans="1:16" x14ac:dyDescent="0.2">
      <c r="A624" s="427" t="s">
        <v>12</v>
      </c>
      <c r="B624" s="452" t="s">
        <v>254</v>
      </c>
      <c r="C624" s="326" t="s">
        <v>128</v>
      </c>
      <c r="D624" s="440" t="s">
        <v>256</v>
      </c>
      <c r="E624" s="472">
        <v>0.37</v>
      </c>
      <c r="F624" s="364">
        <v>0.31</v>
      </c>
      <c r="G624" s="363">
        <v>0.32</v>
      </c>
      <c r="H624" s="364">
        <v>0.25</v>
      </c>
      <c r="I624" s="363">
        <v>0.25</v>
      </c>
      <c r="J624" s="473">
        <v>0.28000000000000003</v>
      </c>
      <c r="K624" s="375">
        <v>-0.06</v>
      </c>
      <c r="L624" s="376">
        <v>0.01</v>
      </c>
      <c r="M624" s="375">
        <v>-7.0000000000000007E-2</v>
      </c>
      <c r="N624" s="376">
        <v>0.01</v>
      </c>
      <c r="O624" s="372">
        <v>0.02</v>
      </c>
      <c r="P624" s="374">
        <v>-0.03</v>
      </c>
    </row>
    <row r="625" spans="1:16" x14ac:dyDescent="0.2">
      <c r="A625" s="427" t="s">
        <v>12</v>
      </c>
      <c r="B625" s="452" t="s">
        <v>254</v>
      </c>
      <c r="C625" s="326" t="s">
        <v>128</v>
      </c>
      <c r="D625" s="440" t="s">
        <v>257</v>
      </c>
      <c r="E625" s="472">
        <v>0.13</v>
      </c>
      <c r="F625" s="364">
        <v>0.14000000000000001</v>
      </c>
      <c r="G625" s="363">
        <v>0.13</v>
      </c>
      <c r="H625" s="364">
        <v>0.19</v>
      </c>
      <c r="I625" s="363">
        <v>0.2</v>
      </c>
      <c r="J625" s="473">
        <v>0.18</v>
      </c>
      <c r="K625" s="375">
        <v>0.01</v>
      </c>
      <c r="L625" s="376">
        <v>-0.01</v>
      </c>
      <c r="M625" s="375">
        <v>0.06</v>
      </c>
      <c r="N625" s="376">
        <v>0.01</v>
      </c>
      <c r="O625" s="372">
        <v>-0.02</v>
      </c>
      <c r="P625" s="374">
        <v>0.05</v>
      </c>
    </row>
    <row r="626" spans="1:16" x14ac:dyDescent="0.2">
      <c r="A626" s="427" t="s">
        <v>12</v>
      </c>
      <c r="B626" s="452" t="s">
        <v>254</v>
      </c>
      <c r="C626" s="326" t="s">
        <v>128</v>
      </c>
      <c r="D626" s="440" t="s">
        <v>258</v>
      </c>
      <c r="E626" s="472">
        <v>0.12</v>
      </c>
      <c r="F626" s="364">
        <v>0.14000000000000001</v>
      </c>
      <c r="G626" s="363">
        <v>0.12</v>
      </c>
      <c r="H626" s="364">
        <v>0.1</v>
      </c>
      <c r="I626" s="363">
        <v>0.1</v>
      </c>
      <c r="J626" s="473">
        <v>0.1</v>
      </c>
      <c r="K626" s="375">
        <v>0.03</v>
      </c>
      <c r="L626" s="376">
        <v>-0.02</v>
      </c>
      <c r="M626" s="375">
        <v>-0.02</v>
      </c>
      <c r="N626" s="376">
        <v>0</v>
      </c>
      <c r="O626" s="372">
        <v>0</v>
      </c>
      <c r="P626" s="374">
        <v>-0.04</v>
      </c>
    </row>
    <row r="627" spans="1:16" x14ac:dyDescent="0.2">
      <c r="A627" s="427" t="s">
        <v>12</v>
      </c>
      <c r="B627" s="452" t="s">
        <v>254</v>
      </c>
      <c r="C627" s="326" t="s">
        <v>128</v>
      </c>
      <c r="D627" s="440" t="s">
        <v>259</v>
      </c>
      <c r="E627" s="472">
        <v>0.16</v>
      </c>
      <c r="F627" s="364">
        <v>0.1</v>
      </c>
      <c r="G627" s="363">
        <v>0.17</v>
      </c>
      <c r="H627" s="364">
        <v>0.32</v>
      </c>
      <c r="I627" s="363">
        <v>0.34</v>
      </c>
      <c r="J627" s="473">
        <v>0.34</v>
      </c>
      <c r="K627" s="375">
        <v>-0.06</v>
      </c>
      <c r="L627" s="376">
        <v>7.0000000000000007E-2</v>
      </c>
      <c r="M627" s="375">
        <v>0.14000000000000001</v>
      </c>
      <c r="N627" s="376">
        <v>0.03</v>
      </c>
      <c r="O627" s="372">
        <v>-0.01</v>
      </c>
      <c r="P627" s="374">
        <v>0.23</v>
      </c>
    </row>
    <row r="628" spans="1:16" x14ac:dyDescent="0.2">
      <c r="A628" s="427" t="s">
        <v>12</v>
      </c>
      <c r="B628" s="452" t="s">
        <v>254</v>
      </c>
      <c r="C628" s="326" t="s">
        <v>129</v>
      </c>
      <c r="D628" s="440" t="s">
        <v>255</v>
      </c>
      <c r="E628" s="472">
        <v>0.18</v>
      </c>
      <c r="F628" s="364">
        <v>0.22</v>
      </c>
      <c r="G628" s="363">
        <v>0.23</v>
      </c>
      <c r="H628" s="364">
        <v>7.0000000000000007E-2</v>
      </c>
      <c r="I628" s="363">
        <v>0.08</v>
      </c>
      <c r="J628" s="473">
        <v>0.03</v>
      </c>
      <c r="K628" s="375">
        <v>0.04</v>
      </c>
      <c r="L628" s="376">
        <v>0.02</v>
      </c>
      <c r="M628" s="375">
        <v>-0.16</v>
      </c>
      <c r="N628" s="376">
        <v>0</v>
      </c>
      <c r="O628" s="372">
        <v>-0.05</v>
      </c>
      <c r="P628" s="374">
        <v>-0.19</v>
      </c>
    </row>
    <row r="629" spans="1:16" x14ac:dyDescent="0.2">
      <c r="A629" s="427" t="s">
        <v>12</v>
      </c>
      <c r="B629" s="452" t="s">
        <v>254</v>
      </c>
      <c r="C629" s="326" t="s">
        <v>129</v>
      </c>
      <c r="D629" s="440" t="s">
        <v>256</v>
      </c>
      <c r="E629" s="472">
        <v>0.21</v>
      </c>
      <c r="F629" s="364">
        <v>0.32</v>
      </c>
      <c r="G629" s="363">
        <v>0.3</v>
      </c>
      <c r="H629" s="364">
        <v>0.25</v>
      </c>
      <c r="I629" s="363">
        <v>0.24</v>
      </c>
      <c r="J629" s="473">
        <v>0.2</v>
      </c>
      <c r="K629" s="375">
        <v>0.11</v>
      </c>
      <c r="L629" s="376">
        <v>-0.02</v>
      </c>
      <c r="M629" s="375">
        <v>-0.04</v>
      </c>
      <c r="N629" s="376">
        <v>-0.01</v>
      </c>
      <c r="O629" s="372">
        <v>-0.05</v>
      </c>
      <c r="P629" s="374">
        <v>-0.12</v>
      </c>
    </row>
    <row r="630" spans="1:16" x14ac:dyDescent="0.2">
      <c r="A630" s="427" t="s">
        <v>12</v>
      </c>
      <c r="B630" s="452" t="s">
        <v>254</v>
      </c>
      <c r="C630" s="326" t="s">
        <v>129</v>
      </c>
      <c r="D630" s="440" t="s">
        <v>257</v>
      </c>
      <c r="E630" s="472">
        <v>0.23</v>
      </c>
      <c r="F630" s="364">
        <v>0.14000000000000001</v>
      </c>
      <c r="G630" s="363">
        <v>0.14000000000000001</v>
      </c>
      <c r="H630" s="364">
        <v>0.21</v>
      </c>
      <c r="I630" s="363">
        <v>0.21</v>
      </c>
      <c r="J630" s="473">
        <v>0.22</v>
      </c>
      <c r="K630" s="375">
        <v>-0.09</v>
      </c>
      <c r="L630" s="376">
        <v>0</v>
      </c>
      <c r="M630" s="375">
        <v>7.0000000000000007E-2</v>
      </c>
      <c r="N630" s="376">
        <v>0</v>
      </c>
      <c r="O630" s="372">
        <v>0</v>
      </c>
      <c r="P630" s="374">
        <v>0.08</v>
      </c>
    </row>
    <row r="631" spans="1:16" x14ac:dyDescent="0.2">
      <c r="A631" s="427" t="s">
        <v>12</v>
      </c>
      <c r="B631" s="452" t="s">
        <v>254</v>
      </c>
      <c r="C631" s="326" t="s">
        <v>129</v>
      </c>
      <c r="D631" s="440" t="s">
        <v>258</v>
      </c>
      <c r="E631" s="472">
        <v>0.1</v>
      </c>
      <c r="F631" s="364">
        <v>0.11</v>
      </c>
      <c r="G631" s="363">
        <v>0.12</v>
      </c>
      <c r="H631" s="364">
        <v>0.1</v>
      </c>
      <c r="I631" s="363">
        <v>0.11</v>
      </c>
      <c r="J631" s="473">
        <v>0.13</v>
      </c>
      <c r="K631" s="375">
        <v>0.01</v>
      </c>
      <c r="L631" s="376">
        <v>0</v>
      </c>
      <c r="M631" s="375">
        <v>-0.01</v>
      </c>
      <c r="N631" s="376">
        <v>0</v>
      </c>
      <c r="O631" s="372">
        <v>0.03</v>
      </c>
      <c r="P631" s="374">
        <v>0.02</v>
      </c>
    </row>
    <row r="632" spans="1:16" x14ac:dyDescent="0.2">
      <c r="A632" s="427" t="s">
        <v>12</v>
      </c>
      <c r="B632" s="452" t="s">
        <v>254</v>
      </c>
      <c r="C632" s="326" t="s">
        <v>129</v>
      </c>
      <c r="D632" s="440" t="s">
        <v>259</v>
      </c>
      <c r="E632" s="472">
        <v>0.28000000000000003</v>
      </c>
      <c r="F632" s="364">
        <v>0.21</v>
      </c>
      <c r="G632" s="363">
        <v>0.21</v>
      </c>
      <c r="H632" s="364">
        <v>0.36</v>
      </c>
      <c r="I632" s="363">
        <v>0.36</v>
      </c>
      <c r="J632" s="473">
        <v>0.43</v>
      </c>
      <c r="K632" s="375">
        <v>-0.06</v>
      </c>
      <c r="L632" s="376">
        <v>0</v>
      </c>
      <c r="M632" s="375">
        <v>0.15</v>
      </c>
      <c r="N632" s="376">
        <v>0</v>
      </c>
      <c r="O632" s="372">
        <v>0.06</v>
      </c>
      <c r="P632" s="374">
        <v>0.21</v>
      </c>
    </row>
    <row r="633" spans="1:16" x14ac:dyDescent="0.2">
      <c r="A633" s="427" t="s">
        <v>12</v>
      </c>
      <c r="B633" s="452" t="s">
        <v>254</v>
      </c>
      <c r="C633" s="326" t="s">
        <v>130</v>
      </c>
      <c r="D633" s="440" t="s">
        <v>255</v>
      </c>
      <c r="E633" s="472">
        <v>0.09</v>
      </c>
      <c r="F633" s="364">
        <v>0.2</v>
      </c>
      <c r="G633" s="363">
        <v>0.21</v>
      </c>
      <c r="H633" s="364">
        <v>0.01</v>
      </c>
      <c r="I633" s="363">
        <v>0.01</v>
      </c>
      <c r="J633" s="473">
        <v>0</v>
      </c>
      <c r="K633" s="375">
        <v>0.11</v>
      </c>
      <c r="L633" s="376">
        <v>0.01</v>
      </c>
      <c r="M633" s="375">
        <v>-0.2</v>
      </c>
      <c r="N633" s="376">
        <v>0</v>
      </c>
      <c r="O633" s="372">
        <v>-0.01</v>
      </c>
      <c r="P633" s="374">
        <v>-0.2</v>
      </c>
    </row>
    <row r="634" spans="1:16" x14ac:dyDescent="0.2">
      <c r="A634" s="427" t="s">
        <v>12</v>
      </c>
      <c r="B634" s="452" t="s">
        <v>254</v>
      </c>
      <c r="C634" s="326" t="s">
        <v>130</v>
      </c>
      <c r="D634" s="440" t="s">
        <v>256</v>
      </c>
      <c r="E634" s="472">
        <v>0.12</v>
      </c>
      <c r="F634" s="364">
        <v>0.12</v>
      </c>
      <c r="G634" s="363">
        <v>0.1</v>
      </c>
      <c r="H634" s="364">
        <v>0.09</v>
      </c>
      <c r="I634" s="363">
        <v>0.15</v>
      </c>
      <c r="J634" s="473">
        <v>0.03</v>
      </c>
      <c r="K634" s="375">
        <v>0</v>
      </c>
      <c r="L634" s="376">
        <v>-0.02</v>
      </c>
      <c r="M634" s="375">
        <v>-0.01</v>
      </c>
      <c r="N634" s="376">
        <v>0.06</v>
      </c>
      <c r="O634" s="372">
        <v>-0.11</v>
      </c>
      <c r="P634" s="374">
        <v>-0.08</v>
      </c>
    </row>
    <row r="635" spans="1:16" x14ac:dyDescent="0.2">
      <c r="A635" s="427" t="s">
        <v>12</v>
      </c>
      <c r="B635" s="452" t="s">
        <v>254</v>
      </c>
      <c r="C635" s="326" t="s">
        <v>130</v>
      </c>
      <c r="D635" s="440" t="s">
        <v>257</v>
      </c>
      <c r="E635" s="472">
        <v>0.26</v>
      </c>
      <c r="F635" s="364">
        <v>0.25</v>
      </c>
      <c r="G635" s="363">
        <v>0.24</v>
      </c>
      <c r="H635" s="364">
        <v>0.2</v>
      </c>
      <c r="I635" s="363">
        <v>0.15</v>
      </c>
      <c r="J635" s="473">
        <v>0.16</v>
      </c>
      <c r="K635" s="375">
        <v>-0.01</v>
      </c>
      <c r="L635" s="376">
        <v>-0.01</v>
      </c>
      <c r="M635" s="375">
        <v>-0.04</v>
      </c>
      <c r="N635" s="376">
        <v>-0.05</v>
      </c>
      <c r="O635" s="372">
        <v>0.01</v>
      </c>
      <c r="P635" s="374">
        <v>-0.09</v>
      </c>
    </row>
    <row r="636" spans="1:16" x14ac:dyDescent="0.2">
      <c r="A636" s="427" t="s">
        <v>12</v>
      </c>
      <c r="B636" s="452" t="s">
        <v>254</v>
      </c>
      <c r="C636" s="326" t="s">
        <v>130</v>
      </c>
      <c r="D636" s="440" t="s">
        <v>258</v>
      </c>
      <c r="E636" s="472">
        <v>0.15</v>
      </c>
      <c r="F636" s="364">
        <v>0.1</v>
      </c>
      <c r="G636" s="363">
        <v>0.1</v>
      </c>
      <c r="H636" s="364">
        <v>0.18</v>
      </c>
      <c r="I636" s="363">
        <v>0.18</v>
      </c>
      <c r="J636" s="473">
        <v>0.15</v>
      </c>
      <c r="K636" s="375">
        <v>-0.05</v>
      </c>
      <c r="L636" s="376">
        <v>0</v>
      </c>
      <c r="M636" s="375">
        <v>0.08</v>
      </c>
      <c r="N636" s="376">
        <v>0</v>
      </c>
      <c r="O636" s="372">
        <v>-0.04</v>
      </c>
      <c r="P636" s="374">
        <v>0.05</v>
      </c>
    </row>
    <row r="637" spans="1:16" x14ac:dyDescent="0.2">
      <c r="A637" s="427" t="s">
        <v>12</v>
      </c>
      <c r="B637" s="452" t="s">
        <v>254</v>
      </c>
      <c r="C637" s="326" t="s">
        <v>130</v>
      </c>
      <c r="D637" s="440" t="s">
        <v>259</v>
      </c>
      <c r="E637" s="472">
        <v>0.38</v>
      </c>
      <c r="F637" s="364">
        <v>0.33</v>
      </c>
      <c r="G637" s="363">
        <v>0.35</v>
      </c>
      <c r="H637" s="364">
        <v>0.52</v>
      </c>
      <c r="I637" s="363">
        <v>0.51</v>
      </c>
      <c r="J637" s="473">
        <v>0.65</v>
      </c>
      <c r="K637" s="375">
        <v>-0.05</v>
      </c>
      <c r="L637" s="376">
        <v>0.02</v>
      </c>
      <c r="M637" s="375">
        <v>0.17</v>
      </c>
      <c r="N637" s="376">
        <v>-0.01</v>
      </c>
      <c r="O637" s="372">
        <v>0.14000000000000001</v>
      </c>
      <c r="P637" s="374">
        <v>0.32</v>
      </c>
    </row>
    <row r="638" spans="1:16" x14ac:dyDescent="0.2">
      <c r="A638" s="427" t="s">
        <v>12</v>
      </c>
      <c r="B638" s="452" t="s">
        <v>254</v>
      </c>
      <c r="C638" s="326" t="s">
        <v>331</v>
      </c>
      <c r="D638" s="440" t="s">
        <v>255</v>
      </c>
      <c r="E638" s="472">
        <v>0.19</v>
      </c>
      <c r="F638" s="364">
        <v>0.26</v>
      </c>
      <c r="G638" s="363">
        <v>0.24</v>
      </c>
      <c r="H638" s="364">
        <v>0.1</v>
      </c>
      <c r="I638" s="363">
        <v>0.08</v>
      </c>
      <c r="J638" s="473">
        <v>0.06</v>
      </c>
      <c r="K638" s="375">
        <v>7.0000000000000007E-2</v>
      </c>
      <c r="L638" s="376">
        <v>-0.02</v>
      </c>
      <c r="M638" s="375">
        <v>-0.14000000000000001</v>
      </c>
      <c r="N638" s="376">
        <v>-0.02</v>
      </c>
      <c r="O638" s="372">
        <v>-0.03</v>
      </c>
      <c r="P638" s="374">
        <v>-0.21</v>
      </c>
    </row>
    <row r="639" spans="1:16" x14ac:dyDescent="0.2">
      <c r="A639" s="427" t="s">
        <v>12</v>
      </c>
      <c r="B639" s="452" t="s">
        <v>254</v>
      </c>
      <c r="C639" s="326" t="s">
        <v>331</v>
      </c>
      <c r="D639" s="440" t="s">
        <v>256</v>
      </c>
      <c r="E639" s="472">
        <v>0.27</v>
      </c>
      <c r="F639" s="364">
        <v>0.28000000000000003</v>
      </c>
      <c r="G639" s="363">
        <v>0.28000000000000003</v>
      </c>
      <c r="H639" s="364">
        <v>0.23</v>
      </c>
      <c r="I639" s="363">
        <v>0.24</v>
      </c>
      <c r="J639" s="473">
        <v>0.21</v>
      </c>
      <c r="K639" s="375">
        <v>0.01</v>
      </c>
      <c r="L639" s="376">
        <v>0</v>
      </c>
      <c r="M639" s="375">
        <v>-0.04</v>
      </c>
      <c r="N639" s="376">
        <v>0</v>
      </c>
      <c r="O639" s="372">
        <v>-0.03</v>
      </c>
      <c r="P639" s="374">
        <v>-7.0000000000000007E-2</v>
      </c>
    </row>
    <row r="640" spans="1:16" x14ac:dyDescent="0.2">
      <c r="A640" s="427" t="s">
        <v>12</v>
      </c>
      <c r="B640" s="452" t="s">
        <v>254</v>
      </c>
      <c r="C640" s="326" t="s">
        <v>331</v>
      </c>
      <c r="D640" s="440" t="s">
        <v>257</v>
      </c>
      <c r="E640" s="472">
        <v>0.19</v>
      </c>
      <c r="F640" s="364">
        <v>0.16</v>
      </c>
      <c r="G640" s="363">
        <v>0.16</v>
      </c>
      <c r="H640" s="364">
        <v>0.2</v>
      </c>
      <c r="I640" s="363">
        <v>0.2</v>
      </c>
      <c r="J640" s="473">
        <v>0.2</v>
      </c>
      <c r="K640" s="375">
        <v>-0.03</v>
      </c>
      <c r="L640" s="376">
        <v>0</v>
      </c>
      <c r="M640" s="375">
        <v>0.04</v>
      </c>
      <c r="N640" s="376">
        <v>0</v>
      </c>
      <c r="O640" s="372">
        <v>0</v>
      </c>
      <c r="P640" s="374">
        <v>0.04</v>
      </c>
    </row>
    <row r="641" spans="1:16" x14ac:dyDescent="0.2">
      <c r="A641" s="427" t="s">
        <v>12</v>
      </c>
      <c r="B641" s="452" t="s">
        <v>254</v>
      </c>
      <c r="C641" s="326" t="s">
        <v>331</v>
      </c>
      <c r="D641" s="440" t="s">
        <v>258</v>
      </c>
      <c r="E641" s="472">
        <v>0.12</v>
      </c>
      <c r="F641" s="364">
        <v>0.13</v>
      </c>
      <c r="G641" s="363">
        <v>0.12</v>
      </c>
      <c r="H641" s="364">
        <v>0.11</v>
      </c>
      <c r="I641" s="363">
        <v>0.12</v>
      </c>
      <c r="J641" s="473">
        <v>0.12</v>
      </c>
      <c r="K641" s="375">
        <v>0.01</v>
      </c>
      <c r="L641" s="376">
        <v>-0.01</v>
      </c>
      <c r="M641" s="375">
        <v>-0.01</v>
      </c>
      <c r="N641" s="376">
        <v>0</v>
      </c>
      <c r="O641" s="372">
        <v>0.01</v>
      </c>
      <c r="P641" s="374">
        <v>-0.01</v>
      </c>
    </row>
    <row r="642" spans="1:16" x14ac:dyDescent="0.2">
      <c r="A642" s="427" t="s">
        <v>12</v>
      </c>
      <c r="B642" s="452" t="s">
        <v>254</v>
      </c>
      <c r="C642" s="326" t="s">
        <v>331</v>
      </c>
      <c r="D642" s="440" t="s">
        <v>259</v>
      </c>
      <c r="E642" s="472">
        <v>0.23</v>
      </c>
      <c r="F642" s="364">
        <v>0.17</v>
      </c>
      <c r="G642" s="363">
        <v>0.2</v>
      </c>
      <c r="H642" s="364">
        <v>0.36</v>
      </c>
      <c r="I642" s="363">
        <v>0.37</v>
      </c>
      <c r="J642" s="473">
        <v>0.42</v>
      </c>
      <c r="K642" s="375">
        <v>-0.06</v>
      </c>
      <c r="L642" s="376">
        <v>0.04</v>
      </c>
      <c r="M642" s="375">
        <v>0.15</v>
      </c>
      <c r="N642" s="376">
        <v>0.01</v>
      </c>
      <c r="O642" s="372">
        <v>0.05</v>
      </c>
      <c r="P642" s="374">
        <v>0.25</v>
      </c>
    </row>
    <row r="643" spans="1:16" x14ac:dyDescent="0.2">
      <c r="A643" s="427" t="s">
        <v>12</v>
      </c>
      <c r="B643" s="452" t="s">
        <v>134</v>
      </c>
      <c r="C643" s="326" t="s">
        <v>128</v>
      </c>
      <c r="D643" s="440" t="s">
        <v>255</v>
      </c>
      <c r="E643" s="472">
        <v>0.18</v>
      </c>
      <c r="F643" s="364">
        <v>0.26</v>
      </c>
      <c r="G643" s="363">
        <v>0.2</v>
      </c>
      <c r="H643" s="364">
        <v>0.1</v>
      </c>
      <c r="I643" s="363">
        <v>0.08</v>
      </c>
      <c r="J643" s="473">
        <v>7.0000000000000007E-2</v>
      </c>
      <c r="K643" s="375">
        <v>0.08</v>
      </c>
      <c r="L643" s="376">
        <v>-0.06</v>
      </c>
      <c r="M643" s="375">
        <v>-0.1</v>
      </c>
      <c r="N643" s="376">
        <v>-0.03</v>
      </c>
      <c r="O643" s="372">
        <v>0</v>
      </c>
      <c r="P643" s="374">
        <v>-0.18</v>
      </c>
    </row>
    <row r="644" spans="1:16" x14ac:dyDescent="0.2">
      <c r="A644" s="427" t="s">
        <v>12</v>
      </c>
      <c r="B644" s="452" t="s">
        <v>134</v>
      </c>
      <c r="C644" s="326" t="s">
        <v>128</v>
      </c>
      <c r="D644" s="440" t="s">
        <v>256</v>
      </c>
      <c r="E644" s="472">
        <v>0.35</v>
      </c>
      <c r="F644" s="364">
        <v>0.28999999999999998</v>
      </c>
      <c r="G644" s="363">
        <v>0.32</v>
      </c>
      <c r="H644" s="364">
        <v>0.25</v>
      </c>
      <c r="I644" s="363">
        <v>0.24</v>
      </c>
      <c r="J644" s="473">
        <v>0.27</v>
      </c>
      <c r="K644" s="375">
        <v>-0.05</v>
      </c>
      <c r="L644" s="376">
        <v>0.02</v>
      </c>
      <c r="M644" s="375">
        <v>-0.06</v>
      </c>
      <c r="N644" s="376">
        <v>-0.01</v>
      </c>
      <c r="O644" s="372">
        <v>0.03</v>
      </c>
      <c r="P644" s="374">
        <v>-0.03</v>
      </c>
    </row>
    <row r="645" spans="1:16" x14ac:dyDescent="0.2">
      <c r="A645" s="427" t="s">
        <v>12</v>
      </c>
      <c r="B645" s="452" t="s">
        <v>134</v>
      </c>
      <c r="C645" s="326" t="s">
        <v>128</v>
      </c>
      <c r="D645" s="440" t="s">
        <v>257</v>
      </c>
      <c r="E645" s="472">
        <v>0.13</v>
      </c>
      <c r="F645" s="364">
        <v>0.14000000000000001</v>
      </c>
      <c r="G645" s="363">
        <v>0.13</v>
      </c>
      <c r="H645" s="364">
        <v>0.19</v>
      </c>
      <c r="I645" s="363">
        <v>0.2</v>
      </c>
      <c r="J645" s="473">
        <v>0.18</v>
      </c>
      <c r="K645" s="375">
        <v>0.01</v>
      </c>
      <c r="L645" s="376">
        <v>-0.01</v>
      </c>
      <c r="M645" s="375">
        <v>0.06</v>
      </c>
      <c r="N645" s="376">
        <v>0.02</v>
      </c>
      <c r="O645" s="372">
        <v>-0.02</v>
      </c>
      <c r="P645" s="374">
        <v>0.05</v>
      </c>
    </row>
    <row r="646" spans="1:16" x14ac:dyDescent="0.2">
      <c r="A646" s="427" t="s">
        <v>12</v>
      </c>
      <c r="B646" s="452" t="s">
        <v>134</v>
      </c>
      <c r="C646" s="326" t="s">
        <v>128</v>
      </c>
      <c r="D646" s="440" t="s">
        <v>258</v>
      </c>
      <c r="E646" s="472">
        <v>0.14000000000000001</v>
      </c>
      <c r="F646" s="364">
        <v>0.17</v>
      </c>
      <c r="G646" s="363">
        <v>0.13</v>
      </c>
      <c r="H646" s="364">
        <v>0.1</v>
      </c>
      <c r="I646" s="363">
        <v>0.1</v>
      </c>
      <c r="J646" s="473">
        <v>0.1</v>
      </c>
      <c r="K646" s="375">
        <v>0.04</v>
      </c>
      <c r="L646" s="376">
        <v>-0.04</v>
      </c>
      <c r="M646" s="375">
        <v>-0.04</v>
      </c>
      <c r="N646" s="376">
        <v>0</v>
      </c>
      <c r="O646" s="372">
        <v>0</v>
      </c>
      <c r="P646" s="374">
        <v>-0.08</v>
      </c>
    </row>
    <row r="647" spans="1:16" x14ac:dyDescent="0.2">
      <c r="A647" s="427" t="s">
        <v>12</v>
      </c>
      <c r="B647" s="452" t="s">
        <v>134</v>
      </c>
      <c r="C647" s="326" t="s">
        <v>128</v>
      </c>
      <c r="D647" s="440" t="s">
        <v>259</v>
      </c>
      <c r="E647" s="472">
        <v>0.2</v>
      </c>
      <c r="F647" s="364">
        <v>0.13</v>
      </c>
      <c r="G647" s="363">
        <v>0.23</v>
      </c>
      <c r="H647" s="364">
        <v>0.36</v>
      </c>
      <c r="I647" s="363">
        <v>0.38</v>
      </c>
      <c r="J647" s="473">
        <v>0.38</v>
      </c>
      <c r="K647" s="375">
        <v>-7.0000000000000007E-2</v>
      </c>
      <c r="L647" s="376">
        <v>0.09</v>
      </c>
      <c r="M647" s="375">
        <v>0.14000000000000001</v>
      </c>
      <c r="N647" s="376">
        <v>0.02</v>
      </c>
      <c r="O647" s="372">
        <v>-0.01</v>
      </c>
      <c r="P647" s="374">
        <v>0.24</v>
      </c>
    </row>
    <row r="648" spans="1:16" x14ac:dyDescent="0.2">
      <c r="A648" s="427" t="s">
        <v>12</v>
      </c>
      <c r="B648" s="452" t="s">
        <v>134</v>
      </c>
      <c r="C648" s="326" t="s">
        <v>129</v>
      </c>
      <c r="D648" s="440" t="s">
        <v>255</v>
      </c>
      <c r="E648" s="472">
        <v>0.13</v>
      </c>
      <c r="F648" s="364">
        <v>0.16</v>
      </c>
      <c r="G648" s="363">
        <v>0.17</v>
      </c>
      <c r="H648" s="364">
        <v>0.05</v>
      </c>
      <c r="I648" s="363">
        <v>0.05</v>
      </c>
      <c r="J648" s="473">
        <v>0.02</v>
      </c>
      <c r="K648" s="375">
        <v>0.03</v>
      </c>
      <c r="L648" s="376">
        <v>0.02</v>
      </c>
      <c r="M648" s="375">
        <v>-0.12</v>
      </c>
      <c r="N648" s="376">
        <v>0</v>
      </c>
      <c r="O648" s="372">
        <v>-0.03</v>
      </c>
      <c r="P648" s="374">
        <v>-0.14000000000000001</v>
      </c>
    </row>
    <row r="649" spans="1:16" x14ac:dyDescent="0.2">
      <c r="A649" s="427" t="s">
        <v>12</v>
      </c>
      <c r="B649" s="452" t="s">
        <v>134</v>
      </c>
      <c r="C649" s="326" t="s">
        <v>129</v>
      </c>
      <c r="D649" s="440" t="s">
        <v>256</v>
      </c>
      <c r="E649" s="472">
        <v>0.21</v>
      </c>
      <c r="F649" s="364">
        <v>0.32</v>
      </c>
      <c r="G649" s="363">
        <v>0.3</v>
      </c>
      <c r="H649" s="364">
        <v>0.23</v>
      </c>
      <c r="I649" s="363">
        <v>0.22</v>
      </c>
      <c r="J649" s="473">
        <v>0.16</v>
      </c>
      <c r="K649" s="375">
        <v>0.11</v>
      </c>
      <c r="L649" s="376">
        <v>-0.02</v>
      </c>
      <c r="M649" s="375">
        <v>-7.0000000000000007E-2</v>
      </c>
      <c r="N649" s="376">
        <v>-0.01</v>
      </c>
      <c r="O649" s="372">
        <v>-0.06</v>
      </c>
      <c r="P649" s="374">
        <v>-0.16</v>
      </c>
    </row>
    <row r="650" spans="1:16" x14ac:dyDescent="0.2">
      <c r="A650" s="427" t="s">
        <v>12</v>
      </c>
      <c r="B650" s="452" t="s">
        <v>134</v>
      </c>
      <c r="C650" s="326" t="s">
        <v>129</v>
      </c>
      <c r="D650" s="440" t="s">
        <v>257</v>
      </c>
      <c r="E650" s="472">
        <v>0.22</v>
      </c>
      <c r="F650" s="364">
        <v>0.14000000000000001</v>
      </c>
      <c r="G650" s="363">
        <v>0.14000000000000001</v>
      </c>
      <c r="H650" s="364">
        <v>0.22</v>
      </c>
      <c r="I650" s="363">
        <v>0.22</v>
      </c>
      <c r="J650" s="473">
        <v>0.23</v>
      </c>
      <c r="K650" s="375">
        <v>-0.08</v>
      </c>
      <c r="L650" s="376">
        <v>0</v>
      </c>
      <c r="M650" s="375">
        <v>0.08</v>
      </c>
      <c r="N650" s="376">
        <v>0</v>
      </c>
      <c r="O650" s="372">
        <v>0.01</v>
      </c>
      <c r="P650" s="374">
        <v>0.09</v>
      </c>
    </row>
    <row r="651" spans="1:16" x14ac:dyDescent="0.2">
      <c r="A651" s="427" t="s">
        <v>12</v>
      </c>
      <c r="B651" s="452" t="s">
        <v>134</v>
      </c>
      <c r="C651" s="326" t="s">
        <v>129</v>
      </c>
      <c r="D651" s="440" t="s">
        <v>258</v>
      </c>
      <c r="E651" s="472">
        <v>0.11</v>
      </c>
      <c r="F651" s="364">
        <v>0.12</v>
      </c>
      <c r="G651" s="363">
        <v>0.12</v>
      </c>
      <c r="H651" s="364">
        <v>0.1</v>
      </c>
      <c r="I651" s="363">
        <v>0.1</v>
      </c>
      <c r="J651" s="473">
        <v>0.13</v>
      </c>
      <c r="K651" s="375">
        <v>0.01</v>
      </c>
      <c r="L651" s="376">
        <v>0</v>
      </c>
      <c r="M651" s="375">
        <v>-0.02</v>
      </c>
      <c r="N651" s="376">
        <v>0.01</v>
      </c>
      <c r="O651" s="372">
        <v>0.03</v>
      </c>
      <c r="P651" s="374">
        <v>0.01</v>
      </c>
    </row>
    <row r="652" spans="1:16" x14ac:dyDescent="0.2">
      <c r="A652" s="427" t="s">
        <v>12</v>
      </c>
      <c r="B652" s="452" t="s">
        <v>134</v>
      </c>
      <c r="C652" s="326" t="s">
        <v>129</v>
      </c>
      <c r="D652" s="440" t="s">
        <v>259</v>
      </c>
      <c r="E652" s="472">
        <v>0.33</v>
      </c>
      <c r="F652" s="364">
        <v>0.27</v>
      </c>
      <c r="G652" s="363">
        <v>0.27</v>
      </c>
      <c r="H652" s="364">
        <v>0.41</v>
      </c>
      <c r="I652" s="363">
        <v>0.4</v>
      </c>
      <c r="J652" s="473">
        <v>0.46</v>
      </c>
      <c r="K652" s="375">
        <v>-0.06</v>
      </c>
      <c r="L652" s="376">
        <v>0</v>
      </c>
      <c r="M652" s="375">
        <v>0.14000000000000001</v>
      </c>
      <c r="N652" s="376">
        <v>0</v>
      </c>
      <c r="O652" s="372">
        <v>0.06</v>
      </c>
      <c r="P652" s="374">
        <v>0.2</v>
      </c>
    </row>
    <row r="653" spans="1:16" x14ac:dyDescent="0.2">
      <c r="A653" s="427" t="s">
        <v>12</v>
      </c>
      <c r="B653" s="452" t="s">
        <v>134</v>
      </c>
      <c r="C653" s="326" t="s">
        <v>130</v>
      </c>
      <c r="D653" s="440" t="s">
        <v>255</v>
      </c>
      <c r="E653" s="472">
        <v>7.0000000000000007E-2</v>
      </c>
      <c r="F653" s="364">
        <v>0.14000000000000001</v>
      </c>
      <c r="G653" s="363">
        <v>0.15</v>
      </c>
      <c r="H653" s="364">
        <v>0.01</v>
      </c>
      <c r="I653" s="363">
        <v>0.01</v>
      </c>
      <c r="J653" s="473">
        <v>0</v>
      </c>
      <c r="K653" s="375">
        <v>7.0000000000000007E-2</v>
      </c>
      <c r="L653" s="376">
        <v>0</v>
      </c>
      <c r="M653" s="375">
        <v>-0.14000000000000001</v>
      </c>
      <c r="N653" s="376">
        <v>0</v>
      </c>
      <c r="O653" s="372">
        <v>0</v>
      </c>
      <c r="P653" s="374">
        <v>-0.14000000000000001</v>
      </c>
    </row>
    <row r="654" spans="1:16" x14ac:dyDescent="0.2">
      <c r="A654" s="427" t="s">
        <v>12</v>
      </c>
      <c r="B654" s="452" t="s">
        <v>134</v>
      </c>
      <c r="C654" s="326" t="s">
        <v>130</v>
      </c>
      <c r="D654" s="440" t="s">
        <v>256</v>
      </c>
      <c r="E654" s="472">
        <v>0.09</v>
      </c>
      <c r="F654" s="364">
        <v>0.13</v>
      </c>
      <c r="G654" s="363">
        <v>0.1</v>
      </c>
      <c r="H654" s="364">
        <v>0.06</v>
      </c>
      <c r="I654" s="363">
        <v>0.1</v>
      </c>
      <c r="J654" s="473">
        <v>0.02</v>
      </c>
      <c r="K654" s="375">
        <v>0.04</v>
      </c>
      <c r="L654" s="376">
        <v>-0.02</v>
      </c>
      <c r="M654" s="375">
        <v>-0.04</v>
      </c>
      <c r="N654" s="376">
        <v>0.04</v>
      </c>
      <c r="O654" s="372">
        <v>-0.08</v>
      </c>
      <c r="P654" s="374">
        <v>-0.1</v>
      </c>
    </row>
    <row r="655" spans="1:16" x14ac:dyDescent="0.2">
      <c r="A655" s="427" t="s">
        <v>12</v>
      </c>
      <c r="B655" s="452" t="s">
        <v>134</v>
      </c>
      <c r="C655" s="326" t="s">
        <v>130</v>
      </c>
      <c r="D655" s="440" t="s">
        <v>257</v>
      </c>
      <c r="E655" s="472">
        <v>0.26</v>
      </c>
      <c r="F655" s="364">
        <v>0.24</v>
      </c>
      <c r="G655" s="363">
        <v>0.24</v>
      </c>
      <c r="H655" s="364">
        <v>0.18</v>
      </c>
      <c r="I655" s="363">
        <v>0.15</v>
      </c>
      <c r="J655" s="473">
        <v>0.12</v>
      </c>
      <c r="K655" s="375">
        <v>-0.02</v>
      </c>
      <c r="L655" s="376">
        <v>0</v>
      </c>
      <c r="M655" s="375">
        <v>-0.06</v>
      </c>
      <c r="N655" s="376">
        <v>-0.03</v>
      </c>
      <c r="O655" s="372">
        <v>-0.03</v>
      </c>
      <c r="P655" s="374">
        <v>-0.12</v>
      </c>
    </row>
    <row r="656" spans="1:16" x14ac:dyDescent="0.2">
      <c r="A656" s="427" t="s">
        <v>12</v>
      </c>
      <c r="B656" s="452" t="s">
        <v>134</v>
      </c>
      <c r="C656" s="326" t="s">
        <v>130</v>
      </c>
      <c r="D656" s="440" t="s">
        <v>258</v>
      </c>
      <c r="E656" s="472">
        <v>0.14000000000000001</v>
      </c>
      <c r="F656" s="364">
        <v>0.1</v>
      </c>
      <c r="G656" s="363">
        <v>0.1</v>
      </c>
      <c r="H656" s="364">
        <v>0.19</v>
      </c>
      <c r="I656" s="363">
        <v>0.19</v>
      </c>
      <c r="J656" s="473">
        <v>0.15</v>
      </c>
      <c r="K656" s="375">
        <v>-0.04</v>
      </c>
      <c r="L656" s="376">
        <v>0</v>
      </c>
      <c r="M656" s="375">
        <v>0.09</v>
      </c>
      <c r="N656" s="376">
        <v>0</v>
      </c>
      <c r="O656" s="372">
        <v>-0.04</v>
      </c>
      <c r="P656" s="374">
        <v>0.06</v>
      </c>
    </row>
    <row r="657" spans="1:16" x14ac:dyDescent="0.2">
      <c r="A657" s="427" t="s">
        <v>12</v>
      </c>
      <c r="B657" s="452" t="s">
        <v>134</v>
      </c>
      <c r="C657" s="326" t="s">
        <v>130</v>
      </c>
      <c r="D657" s="440" t="s">
        <v>259</v>
      </c>
      <c r="E657" s="472">
        <v>0.44</v>
      </c>
      <c r="F657" s="364">
        <v>0.4</v>
      </c>
      <c r="G657" s="363">
        <v>0.41</v>
      </c>
      <c r="H657" s="364">
        <v>0.56000000000000005</v>
      </c>
      <c r="I657" s="363">
        <v>0.54</v>
      </c>
      <c r="J657" s="473">
        <v>0.69</v>
      </c>
      <c r="K657" s="375">
        <v>-0.05</v>
      </c>
      <c r="L657" s="376">
        <v>0.02</v>
      </c>
      <c r="M657" s="375">
        <v>0.15</v>
      </c>
      <c r="N657" s="376">
        <v>-0.02</v>
      </c>
      <c r="O657" s="372">
        <v>0.15</v>
      </c>
      <c r="P657" s="374">
        <v>0.3</v>
      </c>
    </row>
    <row r="658" spans="1:16" x14ac:dyDescent="0.2">
      <c r="A658" s="427" t="s">
        <v>12</v>
      </c>
      <c r="B658" s="452" t="s">
        <v>134</v>
      </c>
      <c r="C658" s="326" t="s">
        <v>331</v>
      </c>
      <c r="D658" s="440" t="s">
        <v>255</v>
      </c>
      <c r="E658" s="472">
        <v>0.14000000000000001</v>
      </c>
      <c r="F658" s="364">
        <v>0.19</v>
      </c>
      <c r="G658" s="363">
        <v>0.18</v>
      </c>
      <c r="H658" s="364">
        <v>7.0000000000000007E-2</v>
      </c>
      <c r="I658" s="363">
        <v>0.06</v>
      </c>
      <c r="J658" s="473">
        <v>0.04</v>
      </c>
      <c r="K658" s="375">
        <v>0.05</v>
      </c>
      <c r="L658" s="376">
        <v>-0.01</v>
      </c>
      <c r="M658" s="375">
        <v>-0.11</v>
      </c>
      <c r="N658" s="376">
        <v>-0.01</v>
      </c>
      <c r="O658" s="372">
        <v>-0.02</v>
      </c>
      <c r="P658" s="374">
        <v>-0.16</v>
      </c>
    </row>
    <row r="659" spans="1:16" x14ac:dyDescent="0.2">
      <c r="A659" s="427" t="s">
        <v>12</v>
      </c>
      <c r="B659" s="452" t="s">
        <v>134</v>
      </c>
      <c r="C659" s="326" t="s">
        <v>331</v>
      </c>
      <c r="D659" s="440" t="s">
        <v>256</v>
      </c>
      <c r="E659" s="472">
        <v>0.25</v>
      </c>
      <c r="F659" s="364">
        <v>0.3</v>
      </c>
      <c r="G659" s="363">
        <v>0.28999999999999998</v>
      </c>
      <c r="H659" s="364">
        <v>0.22</v>
      </c>
      <c r="I659" s="363">
        <v>0.22</v>
      </c>
      <c r="J659" s="473">
        <v>0.17</v>
      </c>
      <c r="K659" s="375">
        <v>0.05</v>
      </c>
      <c r="L659" s="376">
        <v>-0.01</v>
      </c>
      <c r="M659" s="375">
        <v>-7.0000000000000007E-2</v>
      </c>
      <c r="N659" s="376">
        <v>-0.01</v>
      </c>
      <c r="O659" s="372">
        <v>-0.05</v>
      </c>
      <c r="P659" s="374">
        <v>-0.13</v>
      </c>
    </row>
    <row r="660" spans="1:16" x14ac:dyDescent="0.2">
      <c r="A660" s="427" t="s">
        <v>12</v>
      </c>
      <c r="B660" s="452" t="s">
        <v>134</v>
      </c>
      <c r="C660" s="326" t="s">
        <v>331</v>
      </c>
      <c r="D660" s="440" t="s">
        <v>257</v>
      </c>
      <c r="E660" s="472">
        <v>0.19</v>
      </c>
      <c r="F660" s="364">
        <v>0.15</v>
      </c>
      <c r="G660" s="363">
        <v>0.14000000000000001</v>
      </c>
      <c r="H660" s="364">
        <v>0.21</v>
      </c>
      <c r="I660" s="363">
        <v>0.21</v>
      </c>
      <c r="J660" s="473">
        <v>0.21</v>
      </c>
      <c r="K660" s="375">
        <v>-0.05</v>
      </c>
      <c r="L660" s="376">
        <v>0</v>
      </c>
      <c r="M660" s="375">
        <v>7.0000000000000007E-2</v>
      </c>
      <c r="N660" s="376">
        <v>0</v>
      </c>
      <c r="O660" s="372">
        <v>0</v>
      </c>
      <c r="P660" s="374">
        <v>7.0000000000000007E-2</v>
      </c>
    </row>
    <row r="661" spans="1:16" x14ac:dyDescent="0.2">
      <c r="A661" s="427" t="s">
        <v>12</v>
      </c>
      <c r="B661" s="452" t="s">
        <v>134</v>
      </c>
      <c r="C661" s="326" t="s">
        <v>331</v>
      </c>
      <c r="D661" s="440" t="s">
        <v>258</v>
      </c>
      <c r="E661" s="472">
        <v>0.12</v>
      </c>
      <c r="F661" s="364">
        <v>0.14000000000000001</v>
      </c>
      <c r="G661" s="363">
        <v>0.12</v>
      </c>
      <c r="H661" s="364">
        <v>0.1</v>
      </c>
      <c r="I661" s="363">
        <v>0.11</v>
      </c>
      <c r="J661" s="473">
        <v>0.12</v>
      </c>
      <c r="K661" s="375">
        <v>0.02</v>
      </c>
      <c r="L661" s="376">
        <v>-0.02</v>
      </c>
      <c r="M661" s="375">
        <v>-0.02</v>
      </c>
      <c r="N661" s="376">
        <v>0</v>
      </c>
      <c r="O661" s="372">
        <v>0.02</v>
      </c>
      <c r="P661" s="374">
        <v>-0.02</v>
      </c>
    </row>
    <row r="662" spans="1:16" x14ac:dyDescent="0.2">
      <c r="A662" s="427" t="s">
        <v>12</v>
      </c>
      <c r="B662" s="452" t="s">
        <v>134</v>
      </c>
      <c r="C662" s="326" t="s">
        <v>331</v>
      </c>
      <c r="D662" s="440" t="s">
        <v>259</v>
      </c>
      <c r="E662" s="472">
        <v>0.28999999999999998</v>
      </c>
      <c r="F662" s="364">
        <v>0.22</v>
      </c>
      <c r="G662" s="363">
        <v>0.26</v>
      </c>
      <c r="H662" s="364">
        <v>0.4</v>
      </c>
      <c r="I662" s="363">
        <v>0.4</v>
      </c>
      <c r="J662" s="473">
        <v>0.46</v>
      </c>
      <c r="K662" s="375">
        <v>-7.0000000000000007E-2</v>
      </c>
      <c r="L662" s="376">
        <v>0.04</v>
      </c>
      <c r="M662" s="375">
        <v>0.14000000000000001</v>
      </c>
      <c r="N662" s="376">
        <v>0</v>
      </c>
      <c r="O662" s="372">
        <v>0.05</v>
      </c>
      <c r="P662" s="374">
        <v>0.23</v>
      </c>
    </row>
    <row r="663" spans="1:16" x14ac:dyDescent="0.2">
      <c r="A663" s="427" t="s">
        <v>13</v>
      </c>
      <c r="B663" s="452" t="s">
        <v>253</v>
      </c>
      <c r="C663" s="326" t="s">
        <v>128</v>
      </c>
      <c r="D663" s="440" t="s">
        <v>255</v>
      </c>
      <c r="E663" s="472">
        <v>0.53</v>
      </c>
      <c r="F663" s="364">
        <v>0.34</v>
      </c>
      <c r="G663" s="363">
        <v>0.14000000000000001</v>
      </c>
      <c r="H663" s="364">
        <v>0.01</v>
      </c>
      <c r="I663" s="363">
        <v>0.01</v>
      </c>
      <c r="J663" s="473">
        <v>0.02</v>
      </c>
      <c r="K663" s="375">
        <v>-0.19</v>
      </c>
      <c r="L663" s="376">
        <v>-0.21</v>
      </c>
      <c r="M663" s="375">
        <v>-0.12</v>
      </c>
      <c r="N663" s="376">
        <v>0</v>
      </c>
      <c r="O663" s="372">
        <v>0.01</v>
      </c>
      <c r="P663" s="374">
        <v>-0.32</v>
      </c>
    </row>
    <row r="664" spans="1:16" x14ac:dyDescent="0.2">
      <c r="A664" s="427" t="s">
        <v>13</v>
      </c>
      <c r="B664" s="452" t="s">
        <v>253</v>
      </c>
      <c r="C664" s="326" t="s">
        <v>128</v>
      </c>
      <c r="D664" s="440" t="s">
        <v>256</v>
      </c>
      <c r="E664" s="472">
        <v>0.17</v>
      </c>
      <c r="F664" s="364">
        <v>0.28000000000000003</v>
      </c>
      <c r="G664" s="363">
        <v>0.27</v>
      </c>
      <c r="H664" s="364">
        <v>0.19</v>
      </c>
      <c r="I664" s="363">
        <v>0.13</v>
      </c>
      <c r="J664" s="473">
        <v>0.17</v>
      </c>
      <c r="K664" s="375">
        <v>0.11</v>
      </c>
      <c r="L664" s="376">
        <v>-0.01</v>
      </c>
      <c r="M664" s="375">
        <v>-0.08</v>
      </c>
      <c r="N664" s="376">
        <v>-0.06</v>
      </c>
      <c r="O664" s="372">
        <v>0.04</v>
      </c>
      <c r="P664" s="374">
        <v>-0.11</v>
      </c>
    </row>
    <row r="665" spans="1:16" x14ac:dyDescent="0.2">
      <c r="A665" s="427" t="s">
        <v>13</v>
      </c>
      <c r="B665" s="452" t="s">
        <v>253</v>
      </c>
      <c r="C665" s="326" t="s">
        <v>128</v>
      </c>
      <c r="D665" s="440" t="s">
        <v>257</v>
      </c>
      <c r="E665" s="472">
        <v>0.2</v>
      </c>
      <c r="F665" s="364">
        <v>0.14000000000000001</v>
      </c>
      <c r="G665" s="363">
        <v>0.18</v>
      </c>
      <c r="H665" s="364">
        <v>0.28999999999999998</v>
      </c>
      <c r="I665" s="363">
        <v>0.28999999999999998</v>
      </c>
      <c r="J665" s="473">
        <v>0.31</v>
      </c>
      <c r="K665" s="375">
        <v>-7.0000000000000007E-2</v>
      </c>
      <c r="L665" s="376">
        <v>0.04</v>
      </c>
      <c r="M665" s="375">
        <v>0.1</v>
      </c>
      <c r="N665" s="376">
        <v>0</v>
      </c>
      <c r="O665" s="372">
        <v>0.02</v>
      </c>
      <c r="P665" s="374">
        <v>0.17</v>
      </c>
    </row>
    <row r="666" spans="1:16" x14ac:dyDescent="0.2">
      <c r="A666" s="427" t="s">
        <v>13</v>
      </c>
      <c r="B666" s="452" t="s">
        <v>253</v>
      </c>
      <c r="C666" s="326" t="s">
        <v>128</v>
      </c>
      <c r="D666" s="440" t="s">
        <v>258</v>
      </c>
      <c r="E666" s="472">
        <v>0.09</v>
      </c>
      <c r="F666" s="364">
        <v>0.18</v>
      </c>
      <c r="G666" s="363">
        <v>0.09</v>
      </c>
      <c r="H666" s="364">
        <v>0.11</v>
      </c>
      <c r="I666" s="363">
        <v>0.13</v>
      </c>
      <c r="J666" s="473">
        <v>0.1</v>
      </c>
      <c r="K666" s="375">
        <v>0.09</v>
      </c>
      <c r="L666" s="376">
        <v>-0.09</v>
      </c>
      <c r="M666" s="375">
        <v>0.02</v>
      </c>
      <c r="N666" s="376">
        <v>0.02</v>
      </c>
      <c r="O666" s="372">
        <v>-0.04</v>
      </c>
      <c r="P666" s="374">
        <v>-0.08</v>
      </c>
    </row>
    <row r="667" spans="1:16" x14ac:dyDescent="0.2">
      <c r="A667" s="427" t="s">
        <v>13</v>
      </c>
      <c r="B667" s="452" t="s">
        <v>253</v>
      </c>
      <c r="C667" s="326" t="s">
        <v>128</v>
      </c>
      <c r="D667" s="440" t="s">
        <v>259</v>
      </c>
      <c r="E667" s="472">
        <v>0</v>
      </c>
      <c r="F667" s="364">
        <v>0.06</v>
      </c>
      <c r="G667" s="363">
        <v>0.32</v>
      </c>
      <c r="H667" s="364">
        <v>0.4</v>
      </c>
      <c r="I667" s="363">
        <v>0.44</v>
      </c>
      <c r="J667" s="473">
        <v>0.41</v>
      </c>
      <c r="K667" s="375">
        <v>0.06</v>
      </c>
      <c r="L667" s="376">
        <v>0.26</v>
      </c>
      <c r="M667" s="375">
        <v>0.08</v>
      </c>
      <c r="N667" s="376">
        <v>0.03</v>
      </c>
      <c r="O667" s="372">
        <v>-0.03</v>
      </c>
      <c r="P667" s="374">
        <v>0.35</v>
      </c>
    </row>
    <row r="668" spans="1:16" x14ac:dyDescent="0.2">
      <c r="A668" s="427" t="s">
        <v>13</v>
      </c>
      <c r="B668" s="452" t="s">
        <v>253</v>
      </c>
      <c r="C668" s="326" t="s">
        <v>129</v>
      </c>
      <c r="D668" s="440" t="s">
        <v>255</v>
      </c>
      <c r="E668" s="472">
        <v>0.38</v>
      </c>
      <c r="F668" s="364">
        <v>0.2</v>
      </c>
      <c r="G668" s="363">
        <v>0.14000000000000001</v>
      </c>
      <c r="H668" s="364">
        <v>0</v>
      </c>
      <c r="I668" s="363">
        <v>0</v>
      </c>
      <c r="J668" s="473">
        <v>0</v>
      </c>
      <c r="K668" s="375">
        <v>-0.18</v>
      </c>
      <c r="L668" s="376">
        <v>-0.06</v>
      </c>
      <c r="M668" s="375">
        <v>-0.13</v>
      </c>
      <c r="N668" s="376">
        <v>0</v>
      </c>
      <c r="O668" s="372">
        <v>0</v>
      </c>
      <c r="P668" s="374">
        <v>-0.2</v>
      </c>
    </row>
    <row r="669" spans="1:16" x14ac:dyDescent="0.2">
      <c r="A669" s="427" t="s">
        <v>13</v>
      </c>
      <c r="B669" s="452" t="s">
        <v>253</v>
      </c>
      <c r="C669" s="326" t="s">
        <v>129</v>
      </c>
      <c r="D669" s="440" t="s">
        <v>256</v>
      </c>
      <c r="E669" s="472">
        <v>0.25</v>
      </c>
      <c r="F669" s="364">
        <v>0.36</v>
      </c>
      <c r="G669" s="363">
        <v>0.09</v>
      </c>
      <c r="H669" s="364">
        <v>0.05</v>
      </c>
      <c r="I669" s="363">
        <v>0.01</v>
      </c>
      <c r="J669" s="473">
        <v>0.05</v>
      </c>
      <c r="K669" s="375">
        <v>0.11</v>
      </c>
      <c r="L669" s="376">
        <v>-0.27</v>
      </c>
      <c r="M669" s="375">
        <v>-0.04</v>
      </c>
      <c r="N669" s="376">
        <v>-0.04</v>
      </c>
      <c r="O669" s="372">
        <v>0.04</v>
      </c>
      <c r="P669" s="374">
        <v>-0.3</v>
      </c>
    </row>
    <row r="670" spans="1:16" x14ac:dyDescent="0.2">
      <c r="A670" s="427" t="s">
        <v>13</v>
      </c>
      <c r="B670" s="452" t="s">
        <v>253</v>
      </c>
      <c r="C670" s="326" t="s">
        <v>129</v>
      </c>
      <c r="D670" s="440" t="s">
        <v>257</v>
      </c>
      <c r="E670" s="472">
        <v>0.16</v>
      </c>
      <c r="F670" s="364">
        <v>0.12</v>
      </c>
      <c r="G670" s="363">
        <v>0.28999999999999998</v>
      </c>
      <c r="H670" s="364">
        <v>0.14000000000000001</v>
      </c>
      <c r="I670" s="363">
        <v>0.13</v>
      </c>
      <c r="J670" s="473">
        <v>0.15</v>
      </c>
      <c r="K670" s="375">
        <v>-0.04</v>
      </c>
      <c r="L670" s="376">
        <v>0.17</v>
      </c>
      <c r="M670" s="375">
        <v>-0.15</v>
      </c>
      <c r="N670" s="376">
        <v>0</v>
      </c>
      <c r="O670" s="372">
        <v>0.01</v>
      </c>
      <c r="P670" s="374">
        <v>0.03</v>
      </c>
    </row>
    <row r="671" spans="1:16" x14ac:dyDescent="0.2">
      <c r="A671" s="427" t="s">
        <v>13</v>
      </c>
      <c r="B671" s="452" t="s">
        <v>253</v>
      </c>
      <c r="C671" s="326" t="s">
        <v>129</v>
      </c>
      <c r="D671" s="440" t="s">
        <v>258</v>
      </c>
      <c r="E671" s="472">
        <v>0.17</v>
      </c>
      <c r="F671" s="364">
        <v>0.12</v>
      </c>
      <c r="G671" s="363">
        <v>0.09</v>
      </c>
      <c r="H671" s="364">
        <v>0.24</v>
      </c>
      <c r="I671" s="363">
        <v>0.24</v>
      </c>
      <c r="J671" s="473">
        <v>0.22</v>
      </c>
      <c r="K671" s="375">
        <v>-0.05</v>
      </c>
      <c r="L671" s="376">
        <v>-0.03</v>
      </c>
      <c r="M671" s="375">
        <v>0.15</v>
      </c>
      <c r="N671" s="376">
        <v>0</v>
      </c>
      <c r="O671" s="372">
        <v>-0.02</v>
      </c>
      <c r="P671" s="374">
        <v>0.1</v>
      </c>
    </row>
    <row r="672" spans="1:16" x14ac:dyDescent="0.2">
      <c r="A672" s="427" t="s">
        <v>13</v>
      </c>
      <c r="B672" s="452" t="s">
        <v>253</v>
      </c>
      <c r="C672" s="326" t="s">
        <v>129</v>
      </c>
      <c r="D672" s="440" t="s">
        <v>259</v>
      </c>
      <c r="E672" s="472">
        <v>0.05</v>
      </c>
      <c r="F672" s="364">
        <v>0.2</v>
      </c>
      <c r="G672" s="363">
        <v>0.4</v>
      </c>
      <c r="H672" s="364">
        <v>0.56999999999999995</v>
      </c>
      <c r="I672" s="363">
        <v>0.61</v>
      </c>
      <c r="J672" s="473">
        <v>0.57999999999999996</v>
      </c>
      <c r="K672" s="375">
        <v>0.15</v>
      </c>
      <c r="L672" s="376">
        <v>0.2</v>
      </c>
      <c r="M672" s="375">
        <v>0.17</v>
      </c>
      <c r="N672" s="376">
        <v>0.04</v>
      </c>
      <c r="O672" s="372">
        <v>-0.03</v>
      </c>
      <c r="P672" s="374">
        <v>0.38</v>
      </c>
    </row>
    <row r="673" spans="1:16" x14ac:dyDescent="0.2">
      <c r="A673" s="427" t="s">
        <v>13</v>
      </c>
      <c r="B673" s="452" t="s">
        <v>253</v>
      </c>
      <c r="C673" s="326" t="s">
        <v>130</v>
      </c>
      <c r="D673" s="440" t="s">
        <v>255</v>
      </c>
      <c r="E673" s="472">
        <v>0.19</v>
      </c>
      <c r="F673" s="364">
        <v>0.13</v>
      </c>
      <c r="G673" s="363">
        <v>0.06</v>
      </c>
      <c r="H673" s="364">
        <v>0</v>
      </c>
      <c r="I673" s="363">
        <v>0</v>
      </c>
      <c r="J673" s="473">
        <v>0</v>
      </c>
      <c r="K673" s="375">
        <v>-0.06</v>
      </c>
      <c r="L673" s="376">
        <v>-7.0000000000000007E-2</v>
      </c>
      <c r="M673" s="375">
        <v>-0.05</v>
      </c>
      <c r="N673" s="376">
        <v>0</v>
      </c>
      <c r="O673" s="372">
        <v>0</v>
      </c>
      <c r="P673" s="374">
        <v>-0.13</v>
      </c>
    </row>
    <row r="674" spans="1:16" x14ac:dyDescent="0.2">
      <c r="A674" s="427" t="s">
        <v>13</v>
      </c>
      <c r="B674" s="452" t="s">
        <v>253</v>
      </c>
      <c r="C674" s="326" t="s">
        <v>130</v>
      </c>
      <c r="D674" s="440" t="s">
        <v>256</v>
      </c>
      <c r="E674" s="472">
        <v>0.37</v>
      </c>
      <c r="F674" s="364">
        <v>0.32</v>
      </c>
      <c r="G674" s="363">
        <v>0.08</v>
      </c>
      <c r="H674" s="364">
        <v>0.06</v>
      </c>
      <c r="I674" s="363">
        <v>0.05</v>
      </c>
      <c r="J674" s="473">
        <v>0.04</v>
      </c>
      <c r="K674" s="375">
        <v>-0.06</v>
      </c>
      <c r="L674" s="376">
        <v>-0.23</v>
      </c>
      <c r="M674" s="375">
        <v>-0.02</v>
      </c>
      <c r="N674" s="376">
        <v>-0.01</v>
      </c>
      <c r="O674" s="372">
        <v>-0.01</v>
      </c>
      <c r="P674" s="374">
        <v>-0.28000000000000003</v>
      </c>
    </row>
    <row r="675" spans="1:16" x14ac:dyDescent="0.2">
      <c r="A675" s="427" t="s">
        <v>13</v>
      </c>
      <c r="B675" s="452" t="s">
        <v>253</v>
      </c>
      <c r="C675" s="326" t="s">
        <v>130</v>
      </c>
      <c r="D675" s="440" t="s">
        <v>257</v>
      </c>
      <c r="E675" s="472">
        <v>0.13</v>
      </c>
      <c r="F675" s="364">
        <v>0.17</v>
      </c>
      <c r="G675" s="363">
        <v>0.23</v>
      </c>
      <c r="H675" s="364">
        <v>0.16</v>
      </c>
      <c r="I675" s="363">
        <v>0.13</v>
      </c>
      <c r="J675" s="473">
        <v>0.14000000000000001</v>
      </c>
      <c r="K675" s="375">
        <v>0.04</v>
      </c>
      <c r="L675" s="376">
        <v>7.0000000000000007E-2</v>
      </c>
      <c r="M675" s="375">
        <v>-7.0000000000000007E-2</v>
      </c>
      <c r="N675" s="376">
        <v>-0.03</v>
      </c>
      <c r="O675" s="372">
        <v>0.01</v>
      </c>
      <c r="P675" s="374">
        <v>-0.02</v>
      </c>
    </row>
    <row r="676" spans="1:16" x14ac:dyDescent="0.2">
      <c r="A676" s="427" t="s">
        <v>13</v>
      </c>
      <c r="B676" s="452" t="s">
        <v>253</v>
      </c>
      <c r="C676" s="326" t="s">
        <v>130</v>
      </c>
      <c r="D676" s="440" t="s">
        <v>258</v>
      </c>
      <c r="E676" s="472">
        <v>0.13</v>
      </c>
      <c r="F676" s="364">
        <v>0.1</v>
      </c>
      <c r="G676" s="363">
        <v>0.17</v>
      </c>
      <c r="H676" s="364">
        <v>0.22</v>
      </c>
      <c r="I676" s="363">
        <v>0.24</v>
      </c>
      <c r="J676" s="473">
        <v>0.26</v>
      </c>
      <c r="K676" s="375">
        <v>-0.03</v>
      </c>
      <c r="L676" s="376">
        <v>7.0000000000000007E-2</v>
      </c>
      <c r="M676" s="375">
        <v>0.05</v>
      </c>
      <c r="N676" s="376">
        <v>0.02</v>
      </c>
      <c r="O676" s="372">
        <v>0.02</v>
      </c>
      <c r="P676" s="374">
        <v>0.16</v>
      </c>
    </row>
    <row r="677" spans="1:16" x14ac:dyDescent="0.2">
      <c r="A677" s="427" t="s">
        <v>13</v>
      </c>
      <c r="B677" s="452" t="s">
        <v>253</v>
      </c>
      <c r="C677" s="326" t="s">
        <v>130</v>
      </c>
      <c r="D677" s="440" t="s">
        <v>259</v>
      </c>
      <c r="E677" s="472">
        <v>0.19</v>
      </c>
      <c r="F677" s="364">
        <v>0.28999999999999998</v>
      </c>
      <c r="G677" s="363">
        <v>0.46</v>
      </c>
      <c r="H677" s="364">
        <v>0.55000000000000004</v>
      </c>
      <c r="I677" s="363">
        <v>0.57999999999999996</v>
      </c>
      <c r="J677" s="473">
        <v>0.56000000000000005</v>
      </c>
      <c r="K677" s="375">
        <v>0.11</v>
      </c>
      <c r="L677" s="376">
        <v>0.16</v>
      </c>
      <c r="M677" s="375">
        <v>0.1</v>
      </c>
      <c r="N677" s="376">
        <v>0.03</v>
      </c>
      <c r="O677" s="372">
        <v>-0.02</v>
      </c>
      <c r="P677" s="374">
        <v>0.27</v>
      </c>
    </row>
    <row r="678" spans="1:16" x14ac:dyDescent="0.2">
      <c r="A678" s="427" t="s">
        <v>13</v>
      </c>
      <c r="B678" s="452" t="s">
        <v>253</v>
      </c>
      <c r="C678" s="326" t="s">
        <v>331</v>
      </c>
      <c r="D678" s="440" t="s">
        <v>255</v>
      </c>
      <c r="E678" s="472">
        <v>0.39</v>
      </c>
      <c r="F678" s="364">
        <v>0.22</v>
      </c>
      <c r="G678" s="363">
        <v>0.13</v>
      </c>
      <c r="H678" s="364">
        <v>0.01</v>
      </c>
      <c r="I678" s="363">
        <v>0</v>
      </c>
      <c r="J678" s="473">
        <v>0.01</v>
      </c>
      <c r="K678" s="375">
        <v>-0.16</v>
      </c>
      <c r="L678" s="376">
        <v>-0.09</v>
      </c>
      <c r="M678" s="375">
        <v>-0.12</v>
      </c>
      <c r="N678" s="376">
        <v>0</v>
      </c>
      <c r="O678" s="372">
        <v>0</v>
      </c>
      <c r="P678" s="374">
        <v>-0.22</v>
      </c>
    </row>
    <row r="679" spans="1:16" x14ac:dyDescent="0.2">
      <c r="A679" s="427" t="s">
        <v>13</v>
      </c>
      <c r="B679" s="452" t="s">
        <v>253</v>
      </c>
      <c r="C679" s="326" t="s">
        <v>331</v>
      </c>
      <c r="D679" s="440" t="s">
        <v>256</v>
      </c>
      <c r="E679" s="472">
        <v>0.24</v>
      </c>
      <c r="F679" s="364">
        <v>0.34</v>
      </c>
      <c r="G679" s="363">
        <v>0.14000000000000001</v>
      </c>
      <c r="H679" s="364">
        <v>0.09</v>
      </c>
      <c r="I679" s="363">
        <v>0.06</v>
      </c>
      <c r="J679" s="473">
        <v>0.08</v>
      </c>
      <c r="K679" s="375">
        <v>0.09</v>
      </c>
      <c r="L679" s="376">
        <v>-0.2</v>
      </c>
      <c r="M679" s="375">
        <v>-0.05</v>
      </c>
      <c r="N679" s="376">
        <v>-0.03</v>
      </c>
      <c r="O679" s="372">
        <v>0.02</v>
      </c>
      <c r="P679" s="374">
        <v>-0.26</v>
      </c>
    </row>
    <row r="680" spans="1:16" x14ac:dyDescent="0.2">
      <c r="A680" s="427" t="s">
        <v>13</v>
      </c>
      <c r="B680" s="452" t="s">
        <v>253</v>
      </c>
      <c r="C680" s="326" t="s">
        <v>331</v>
      </c>
      <c r="D680" s="440" t="s">
        <v>257</v>
      </c>
      <c r="E680" s="472">
        <v>0.16</v>
      </c>
      <c r="F680" s="364">
        <v>0.13</v>
      </c>
      <c r="G680" s="363">
        <v>0.25</v>
      </c>
      <c r="H680" s="364">
        <v>0.17</v>
      </c>
      <c r="I680" s="363">
        <v>0.16</v>
      </c>
      <c r="J680" s="473">
        <v>0.18</v>
      </c>
      <c r="K680" s="375">
        <v>-0.04</v>
      </c>
      <c r="L680" s="376">
        <v>0.13</v>
      </c>
      <c r="M680" s="375">
        <v>-0.08</v>
      </c>
      <c r="N680" s="376">
        <v>-0.01</v>
      </c>
      <c r="O680" s="372">
        <v>0.02</v>
      </c>
      <c r="P680" s="374">
        <v>0.06</v>
      </c>
    </row>
    <row r="681" spans="1:16" x14ac:dyDescent="0.2">
      <c r="A681" s="427" t="s">
        <v>13</v>
      </c>
      <c r="B681" s="452" t="s">
        <v>253</v>
      </c>
      <c r="C681" s="326" t="s">
        <v>331</v>
      </c>
      <c r="D681" s="440" t="s">
        <v>258</v>
      </c>
      <c r="E681" s="472">
        <v>0.15</v>
      </c>
      <c r="F681" s="364">
        <v>0.13</v>
      </c>
      <c r="G681" s="363">
        <v>0.09</v>
      </c>
      <c r="H681" s="364">
        <v>0.21</v>
      </c>
      <c r="I681" s="363">
        <v>0.22</v>
      </c>
      <c r="J681" s="473">
        <v>0.2</v>
      </c>
      <c r="K681" s="375">
        <v>-0.02</v>
      </c>
      <c r="L681" s="376">
        <v>-0.04</v>
      </c>
      <c r="M681" s="375">
        <v>0.11</v>
      </c>
      <c r="N681" s="376">
        <v>0.01</v>
      </c>
      <c r="O681" s="372">
        <v>-0.02</v>
      </c>
      <c r="P681" s="374">
        <v>0.06</v>
      </c>
    </row>
    <row r="682" spans="1:16" x14ac:dyDescent="0.2">
      <c r="A682" s="427" t="s">
        <v>13</v>
      </c>
      <c r="B682" s="452" t="s">
        <v>253</v>
      </c>
      <c r="C682" s="326" t="s">
        <v>331</v>
      </c>
      <c r="D682" s="440" t="s">
        <v>259</v>
      </c>
      <c r="E682" s="472">
        <v>0.05</v>
      </c>
      <c r="F682" s="364">
        <v>0.18</v>
      </c>
      <c r="G682" s="363">
        <v>0.38</v>
      </c>
      <c r="H682" s="364">
        <v>0.53</v>
      </c>
      <c r="I682" s="363">
        <v>0.56000000000000005</v>
      </c>
      <c r="J682" s="473">
        <v>0.54</v>
      </c>
      <c r="K682" s="375">
        <v>0.13</v>
      </c>
      <c r="L682" s="376">
        <v>0.2</v>
      </c>
      <c r="M682" s="375">
        <v>0.14000000000000001</v>
      </c>
      <c r="N682" s="376">
        <v>0.03</v>
      </c>
      <c r="O682" s="372">
        <v>-0.03</v>
      </c>
      <c r="P682" s="374">
        <v>0.36</v>
      </c>
    </row>
    <row r="683" spans="1:16" x14ac:dyDescent="0.2">
      <c r="A683" s="427" t="s">
        <v>13</v>
      </c>
      <c r="B683" s="452" t="s">
        <v>254</v>
      </c>
      <c r="C683" s="326" t="s">
        <v>128</v>
      </c>
      <c r="D683" s="440" t="s">
        <v>255</v>
      </c>
      <c r="E683" s="472">
        <v>0.65</v>
      </c>
      <c r="F683" s="364">
        <v>0.45</v>
      </c>
      <c r="G683" s="363">
        <v>0.2</v>
      </c>
      <c r="H683" s="364">
        <v>0.02</v>
      </c>
      <c r="I683" s="363">
        <v>0.01</v>
      </c>
      <c r="J683" s="473">
        <v>0.02</v>
      </c>
      <c r="K683" s="375">
        <v>-0.2</v>
      </c>
      <c r="L683" s="376">
        <v>-0.25</v>
      </c>
      <c r="M683" s="375">
        <v>-0.18</v>
      </c>
      <c r="N683" s="376">
        <v>-0.01</v>
      </c>
      <c r="O683" s="372">
        <v>0.01</v>
      </c>
      <c r="P683" s="374">
        <v>-0.43</v>
      </c>
    </row>
    <row r="684" spans="1:16" x14ac:dyDescent="0.2">
      <c r="A684" s="427" t="s">
        <v>13</v>
      </c>
      <c r="B684" s="452" t="s">
        <v>254</v>
      </c>
      <c r="C684" s="326" t="s">
        <v>128</v>
      </c>
      <c r="D684" s="440" t="s">
        <v>256</v>
      </c>
      <c r="E684" s="472">
        <v>0.15</v>
      </c>
      <c r="F684" s="364">
        <v>0.28999999999999998</v>
      </c>
      <c r="G684" s="363">
        <v>0.31</v>
      </c>
      <c r="H684" s="364">
        <v>0.21</v>
      </c>
      <c r="I684" s="363">
        <v>0.16</v>
      </c>
      <c r="J684" s="473">
        <v>0.18</v>
      </c>
      <c r="K684" s="375">
        <v>0.15</v>
      </c>
      <c r="L684" s="376">
        <v>0.02</v>
      </c>
      <c r="M684" s="375">
        <v>-0.1</v>
      </c>
      <c r="N684" s="376">
        <v>-0.06</v>
      </c>
      <c r="O684" s="372">
        <v>0.03</v>
      </c>
      <c r="P684" s="374">
        <v>-0.11</v>
      </c>
    </row>
    <row r="685" spans="1:16" x14ac:dyDescent="0.2">
      <c r="A685" s="427" t="s">
        <v>13</v>
      </c>
      <c r="B685" s="452" t="s">
        <v>254</v>
      </c>
      <c r="C685" s="326" t="s">
        <v>128</v>
      </c>
      <c r="D685" s="440" t="s">
        <v>257</v>
      </c>
      <c r="E685" s="472">
        <v>0.14000000000000001</v>
      </c>
      <c r="F685" s="364">
        <v>0.1</v>
      </c>
      <c r="G685" s="363">
        <v>0.18</v>
      </c>
      <c r="H685" s="364">
        <v>0.28000000000000003</v>
      </c>
      <c r="I685" s="363">
        <v>0.28000000000000003</v>
      </c>
      <c r="J685" s="473">
        <v>0.32</v>
      </c>
      <c r="K685" s="375">
        <v>-0.04</v>
      </c>
      <c r="L685" s="376">
        <v>0.08</v>
      </c>
      <c r="M685" s="375">
        <v>0.1</v>
      </c>
      <c r="N685" s="376">
        <v>-0.01</v>
      </c>
      <c r="O685" s="372">
        <v>0.04</v>
      </c>
      <c r="P685" s="374">
        <v>0.21</v>
      </c>
    </row>
    <row r="686" spans="1:16" x14ac:dyDescent="0.2">
      <c r="A686" s="427" t="s">
        <v>13</v>
      </c>
      <c r="B686" s="452" t="s">
        <v>254</v>
      </c>
      <c r="C686" s="326" t="s">
        <v>128</v>
      </c>
      <c r="D686" s="440" t="s">
        <v>258</v>
      </c>
      <c r="E686" s="472">
        <v>0.06</v>
      </c>
      <c r="F686" s="364">
        <v>0.12</v>
      </c>
      <c r="G686" s="363">
        <v>7.0000000000000007E-2</v>
      </c>
      <c r="H686" s="364">
        <v>0.11</v>
      </c>
      <c r="I686" s="363">
        <v>0.14000000000000001</v>
      </c>
      <c r="J686" s="473">
        <v>0.09</v>
      </c>
      <c r="K686" s="375">
        <v>0.06</v>
      </c>
      <c r="L686" s="376">
        <v>-0.04</v>
      </c>
      <c r="M686" s="375">
        <v>0.04</v>
      </c>
      <c r="N686" s="376">
        <v>0.02</v>
      </c>
      <c r="O686" s="372">
        <v>-0.05</v>
      </c>
      <c r="P686" s="374">
        <v>-0.02</v>
      </c>
    </row>
    <row r="687" spans="1:16" x14ac:dyDescent="0.2">
      <c r="A687" s="427" t="s">
        <v>13</v>
      </c>
      <c r="B687" s="452" t="s">
        <v>254</v>
      </c>
      <c r="C687" s="326" t="s">
        <v>128</v>
      </c>
      <c r="D687" s="440" t="s">
        <v>259</v>
      </c>
      <c r="E687" s="472">
        <v>0</v>
      </c>
      <c r="F687" s="364">
        <v>0.04</v>
      </c>
      <c r="G687" s="363">
        <v>0.23</v>
      </c>
      <c r="H687" s="364">
        <v>0.37</v>
      </c>
      <c r="I687" s="363">
        <v>0.42</v>
      </c>
      <c r="J687" s="473">
        <v>0.39</v>
      </c>
      <c r="K687" s="375">
        <v>0.04</v>
      </c>
      <c r="L687" s="376">
        <v>0.2</v>
      </c>
      <c r="M687" s="375">
        <v>0.14000000000000001</v>
      </c>
      <c r="N687" s="376">
        <v>0.05</v>
      </c>
      <c r="O687" s="372">
        <v>-0.03</v>
      </c>
      <c r="P687" s="374">
        <v>0.35</v>
      </c>
    </row>
    <row r="688" spans="1:16" x14ac:dyDescent="0.2">
      <c r="A688" s="427" t="s">
        <v>13</v>
      </c>
      <c r="B688" s="452" t="s">
        <v>254</v>
      </c>
      <c r="C688" s="326" t="s">
        <v>129</v>
      </c>
      <c r="D688" s="440" t="s">
        <v>255</v>
      </c>
      <c r="E688" s="472">
        <v>0.48</v>
      </c>
      <c r="F688" s="364">
        <v>0.28000000000000003</v>
      </c>
      <c r="G688" s="363">
        <v>0.2</v>
      </c>
      <c r="H688" s="364">
        <v>0</v>
      </c>
      <c r="I688" s="363">
        <v>0</v>
      </c>
      <c r="J688" s="473">
        <v>0</v>
      </c>
      <c r="K688" s="375">
        <v>-0.2</v>
      </c>
      <c r="L688" s="376">
        <v>-0.08</v>
      </c>
      <c r="M688" s="375">
        <v>-0.19</v>
      </c>
      <c r="N688" s="376">
        <v>0</v>
      </c>
      <c r="O688" s="372">
        <v>0</v>
      </c>
      <c r="P688" s="374">
        <v>-0.27</v>
      </c>
    </row>
    <row r="689" spans="1:16" x14ac:dyDescent="0.2">
      <c r="A689" s="427" t="s">
        <v>13</v>
      </c>
      <c r="B689" s="452" t="s">
        <v>254</v>
      </c>
      <c r="C689" s="326" t="s">
        <v>129</v>
      </c>
      <c r="D689" s="440" t="s">
        <v>256</v>
      </c>
      <c r="E689" s="472">
        <v>0.26</v>
      </c>
      <c r="F689" s="364">
        <v>0.41</v>
      </c>
      <c r="G689" s="363">
        <v>7.0000000000000007E-2</v>
      </c>
      <c r="H689" s="364">
        <v>0.06</v>
      </c>
      <c r="I689" s="363">
        <v>0.01</v>
      </c>
      <c r="J689" s="473">
        <v>0.08</v>
      </c>
      <c r="K689" s="375">
        <v>0.15</v>
      </c>
      <c r="L689" s="376">
        <v>-0.33</v>
      </c>
      <c r="M689" s="375">
        <v>-0.01</v>
      </c>
      <c r="N689" s="376">
        <v>-0.05</v>
      </c>
      <c r="O689" s="372">
        <v>0.06</v>
      </c>
      <c r="P689" s="374">
        <v>-0.33</v>
      </c>
    </row>
    <row r="690" spans="1:16" x14ac:dyDescent="0.2">
      <c r="A690" s="427" t="s">
        <v>13</v>
      </c>
      <c r="B690" s="452" t="s">
        <v>254</v>
      </c>
      <c r="C690" s="326" t="s">
        <v>129</v>
      </c>
      <c r="D690" s="440" t="s">
        <v>257</v>
      </c>
      <c r="E690" s="472">
        <v>0.12</v>
      </c>
      <c r="F690" s="364">
        <v>0.1</v>
      </c>
      <c r="G690" s="363">
        <v>0.33</v>
      </c>
      <c r="H690" s="364">
        <v>0.16</v>
      </c>
      <c r="I690" s="363">
        <v>0.15</v>
      </c>
      <c r="J690" s="473">
        <v>0.14000000000000001</v>
      </c>
      <c r="K690" s="375">
        <v>-0.02</v>
      </c>
      <c r="L690" s="376">
        <v>0.23</v>
      </c>
      <c r="M690" s="375">
        <v>-0.17</v>
      </c>
      <c r="N690" s="376">
        <v>0</v>
      </c>
      <c r="O690" s="372">
        <v>-0.01</v>
      </c>
      <c r="P690" s="374">
        <v>0.04</v>
      </c>
    </row>
    <row r="691" spans="1:16" x14ac:dyDescent="0.2">
      <c r="A691" s="427" t="s">
        <v>13</v>
      </c>
      <c r="B691" s="452" t="s">
        <v>254</v>
      </c>
      <c r="C691" s="326" t="s">
        <v>129</v>
      </c>
      <c r="D691" s="440" t="s">
        <v>258</v>
      </c>
      <c r="E691" s="472">
        <v>0.12</v>
      </c>
      <c r="F691" s="364">
        <v>0.09</v>
      </c>
      <c r="G691" s="363">
        <v>0.09</v>
      </c>
      <c r="H691" s="364">
        <v>0.23</v>
      </c>
      <c r="I691" s="363">
        <v>0.24</v>
      </c>
      <c r="J691" s="473">
        <v>0.24</v>
      </c>
      <c r="K691" s="375">
        <v>-0.03</v>
      </c>
      <c r="L691" s="376">
        <v>0</v>
      </c>
      <c r="M691" s="375">
        <v>0.14000000000000001</v>
      </c>
      <c r="N691" s="376">
        <v>0.01</v>
      </c>
      <c r="O691" s="372">
        <v>0</v>
      </c>
      <c r="P691" s="374">
        <v>0.15</v>
      </c>
    </row>
    <row r="692" spans="1:16" x14ac:dyDescent="0.2">
      <c r="A692" s="427" t="s">
        <v>13</v>
      </c>
      <c r="B692" s="452" t="s">
        <v>254</v>
      </c>
      <c r="C692" s="326" t="s">
        <v>129</v>
      </c>
      <c r="D692" s="440" t="s">
        <v>259</v>
      </c>
      <c r="E692" s="472">
        <v>0.03</v>
      </c>
      <c r="F692" s="364">
        <v>0.13</v>
      </c>
      <c r="G692" s="363">
        <v>0.31</v>
      </c>
      <c r="H692" s="364">
        <v>0.55000000000000004</v>
      </c>
      <c r="I692" s="363">
        <v>0.59</v>
      </c>
      <c r="J692" s="473">
        <v>0.54</v>
      </c>
      <c r="K692" s="375">
        <v>0.1</v>
      </c>
      <c r="L692" s="376">
        <v>0.18</v>
      </c>
      <c r="M692" s="375">
        <v>0.24</v>
      </c>
      <c r="N692" s="376">
        <v>0.04</v>
      </c>
      <c r="O692" s="372">
        <v>-0.05</v>
      </c>
      <c r="P692" s="374">
        <v>0.41</v>
      </c>
    </row>
    <row r="693" spans="1:16" x14ac:dyDescent="0.2">
      <c r="A693" s="427" t="s">
        <v>13</v>
      </c>
      <c r="B693" s="452" t="s">
        <v>254</v>
      </c>
      <c r="C693" s="326" t="s">
        <v>130</v>
      </c>
      <c r="D693" s="440" t="s">
        <v>255</v>
      </c>
      <c r="E693" s="472">
        <v>0.26</v>
      </c>
      <c r="F693" s="364">
        <v>0.18</v>
      </c>
      <c r="G693" s="363">
        <v>7.0000000000000007E-2</v>
      </c>
      <c r="H693" s="364">
        <v>0.01</v>
      </c>
      <c r="I693" s="363">
        <v>0</v>
      </c>
      <c r="J693" s="473">
        <v>0</v>
      </c>
      <c r="K693" s="375">
        <v>-0.08</v>
      </c>
      <c r="L693" s="376">
        <v>-0.11</v>
      </c>
      <c r="M693" s="375">
        <v>-7.0000000000000007E-2</v>
      </c>
      <c r="N693" s="376">
        <v>0</v>
      </c>
      <c r="O693" s="372">
        <v>0</v>
      </c>
      <c r="P693" s="374">
        <v>-0.18</v>
      </c>
    </row>
    <row r="694" spans="1:16" x14ac:dyDescent="0.2">
      <c r="A694" s="427" t="s">
        <v>13</v>
      </c>
      <c r="B694" s="452" t="s">
        <v>254</v>
      </c>
      <c r="C694" s="326" t="s">
        <v>130</v>
      </c>
      <c r="D694" s="440" t="s">
        <v>256</v>
      </c>
      <c r="E694" s="472">
        <v>0.41</v>
      </c>
      <c r="F694" s="364">
        <v>0.38</v>
      </c>
      <c r="G694" s="363">
        <v>0.13</v>
      </c>
      <c r="H694" s="364">
        <v>7.0000000000000007E-2</v>
      </c>
      <c r="I694" s="363">
        <v>0.06</v>
      </c>
      <c r="J694" s="473">
        <v>0.04</v>
      </c>
      <c r="K694" s="375">
        <v>-0.03</v>
      </c>
      <c r="L694" s="376">
        <v>-0.25</v>
      </c>
      <c r="M694" s="375">
        <v>-0.06</v>
      </c>
      <c r="N694" s="376">
        <v>-0.01</v>
      </c>
      <c r="O694" s="372">
        <v>-0.02</v>
      </c>
      <c r="P694" s="374">
        <v>-0.33</v>
      </c>
    </row>
    <row r="695" spans="1:16" x14ac:dyDescent="0.2">
      <c r="A695" s="427" t="s">
        <v>13</v>
      </c>
      <c r="B695" s="452" t="s">
        <v>254</v>
      </c>
      <c r="C695" s="326" t="s">
        <v>130</v>
      </c>
      <c r="D695" s="440" t="s">
        <v>257</v>
      </c>
      <c r="E695" s="472">
        <v>0.11</v>
      </c>
      <c r="F695" s="364">
        <v>0.17</v>
      </c>
      <c r="G695" s="363">
        <v>0.23</v>
      </c>
      <c r="H695" s="364">
        <v>0.18</v>
      </c>
      <c r="I695" s="363">
        <v>0.14000000000000001</v>
      </c>
      <c r="J695" s="473">
        <v>0.15</v>
      </c>
      <c r="K695" s="375">
        <v>0.06</v>
      </c>
      <c r="L695" s="376">
        <v>0.06</v>
      </c>
      <c r="M695" s="375">
        <v>-0.05</v>
      </c>
      <c r="N695" s="376">
        <v>-0.04</v>
      </c>
      <c r="O695" s="372">
        <v>0.01</v>
      </c>
      <c r="P695" s="374">
        <v>-0.02</v>
      </c>
    </row>
    <row r="696" spans="1:16" x14ac:dyDescent="0.2">
      <c r="A696" s="427" t="s">
        <v>13</v>
      </c>
      <c r="B696" s="452" t="s">
        <v>254</v>
      </c>
      <c r="C696" s="326" t="s">
        <v>130</v>
      </c>
      <c r="D696" s="440" t="s">
        <v>258</v>
      </c>
      <c r="E696" s="472">
        <v>0.09</v>
      </c>
      <c r="F696" s="364">
        <v>0.08</v>
      </c>
      <c r="G696" s="363">
        <v>0.2</v>
      </c>
      <c r="H696" s="364">
        <v>0.21</v>
      </c>
      <c r="I696" s="363">
        <v>0.23</v>
      </c>
      <c r="J696" s="473">
        <v>0.26</v>
      </c>
      <c r="K696" s="375">
        <v>-0.02</v>
      </c>
      <c r="L696" s="376">
        <v>0.13</v>
      </c>
      <c r="M696" s="375">
        <v>0</v>
      </c>
      <c r="N696" s="376">
        <v>0.03</v>
      </c>
      <c r="O696" s="372">
        <v>0.02</v>
      </c>
      <c r="P696" s="374">
        <v>0.18</v>
      </c>
    </row>
    <row r="697" spans="1:16" x14ac:dyDescent="0.2">
      <c r="A697" s="427" t="s">
        <v>13</v>
      </c>
      <c r="B697" s="452" t="s">
        <v>254</v>
      </c>
      <c r="C697" s="326" t="s">
        <v>130</v>
      </c>
      <c r="D697" s="440" t="s">
        <v>259</v>
      </c>
      <c r="E697" s="472">
        <v>0.13</v>
      </c>
      <c r="F697" s="364">
        <v>0.19</v>
      </c>
      <c r="G697" s="363">
        <v>0.37</v>
      </c>
      <c r="H697" s="364">
        <v>0.54</v>
      </c>
      <c r="I697" s="363">
        <v>0.56999999999999995</v>
      </c>
      <c r="J697" s="473">
        <v>0.54</v>
      </c>
      <c r="K697" s="375">
        <v>7.0000000000000007E-2</v>
      </c>
      <c r="L697" s="376">
        <v>0.18</v>
      </c>
      <c r="M697" s="375">
        <v>0.17</v>
      </c>
      <c r="N697" s="376">
        <v>0.02</v>
      </c>
      <c r="O697" s="372">
        <v>-0.02</v>
      </c>
      <c r="P697" s="374">
        <v>0.35</v>
      </c>
    </row>
    <row r="698" spans="1:16" x14ac:dyDescent="0.2">
      <c r="A698" s="427" t="s">
        <v>13</v>
      </c>
      <c r="B698" s="452" t="s">
        <v>254</v>
      </c>
      <c r="C698" s="326" t="s">
        <v>331</v>
      </c>
      <c r="D698" s="440" t="s">
        <v>255</v>
      </c>
      <c r="E698" s="472">
        <v>0.48</v>
      </c>
      <c r="F698" s="364">
        <v>0.33</v>
      </c>
      <c r="G698" s="363">
        <v>0.17</v>
      </c>
      <c r="H698" s="364">
        <v>0.01</v>
      </c>
      <c r="I698" s="363">
        <v>0.01</v>
      </c>
      <c r="J698" s="473">
        <v>0.01</v>
      </c>
      <c r="K698" s="375">
        <v>-0.14000000000000001</v>
      </c>
      <c r="L698" s="376">
        <v>-0.16</v>
      </c>
      <c r="M698" s="375">
        <v>-0.16</v>
      </c>
      <c r="N698" s="376">
        <v>-0.01</v>
      </c>
      <c r="O698" s="372">
        <v>0.01</v>
      </c>
      <c r="P698" s="374">
        <v>-0.32</v>
      </c>
    </row>
    <row r="699" spans="1:16" x14ac:dyDescent="0.2">
      <c r="A699" s="427" t="s">
        <v>13</v>
      </c>
      <c r="B699" s="452" t="s">
        <v>254</v>
      </c>
      <c r="C699" s="326" t="s">
        <v>331</v>
      </c>
      <c r="D699" s="440" t="s">
        <v>256</v>
      </c>
      <c r="E699" s="472">
        <v>0.24</v>
      </c>
      <c r="F699" s="364">
        <v>0.33</v>
      </c>
      <c r="G699" s="363">
        <v>0.22</v>
      </c>
      <c r="H699" s="364">
        <v>0.15</v>
      </c>
      <c r="I699" s="363">
        <v>0.1</v>
      </c>
      <c r="J699" s="473">
        <v>0.12</v>
      </c>
      <c r="K699" s="375">
        <v>0.09</v>
      </c>
      <c r="L699" s="376">
        <v>-0.11</v>
      </c>
      <c r="M699" s="375">
        <v>-7.0000000000000007E-2</v>
      </c>
      <c r="N699" s="376">
        <v>-0.05</v>
      </c>
      <c r="O699" s="372">
        <v>0.02</v>
      </c>
      <c r="P699" s="374">
        <v>-0.21</v>
      </c>
    </row>
    <row r="700" spans="1:16" x14ac:dyDescent="0.2">
      <c r="A700" s="427" t="s">
        <v>13</v>
      </c>
      <c r="B700" s="452" t="s">
        <v>254</v>
      </c>
      <c r="C700" s="326" t="s">
        <v>331</v>
      </c>
      <c r="D700" s="440" t="s">
        <v>257</v>
      </c>
      <c r="E700" s="472">
        <v>0.14000000000000001</v>
      </c>
      <c r="F700" s="364">
        <v>0.12</v>
      </c>
      <c r="G700" s="363">
        <v>0.23</v>
      </c>
      <c r="H700" s="364">
        <v>0.22</v>
      </c>
      <c r="I700" s="363">
        <v>0.2</v>
      </c>
      <c r="J700" s="473">
        <v>0.22</v>
      </c>
      <c r="K700" s="375">
        <v>-0.02</v>
      </c>
      <c r="L700" s="376">
        <v>0.11</v>
      </c>
      <c r="M700" s="375">
        <v>-0.01</v>
      </c>
      <c r="N700" s="376">
        <v>-0.02</v>
      </c>
      <c r="O700" s="372">
        <v>0.03</v>
      </c>
      <c r="P700" s="374">
        <v>0.1</v>
      </c>
    </row>
    <row r="701" spans="1:16" x14ac:dyDescent="0.2">
      <c r="A701" s="427" t="s">
        <v>13</v>
      </c>
      <c r="B701" s="452" t="s">
        <v>254</v>
      </c>
      <c r="C701" s="326" t="s">
        <v>331</v>
      </c>
      <c r="D701" s="440" t="s">
        <v>258</v>
      </c>
      <c r="E701" s="472">
        <v>0.09</v>
      </c>
      <c r="F701" s="364">
        <v>0.1</v>
      </c>
      <c r="G701" s="363">
        <v>0.11</v>
      </c>
      <c r="H701" s="364">
        <v>0.18</v>
      </c>
      <c r="I701" s="363">
        <v>0.19</v>
      </c>
      <c r="J701" s="473">
        <v>0.18</v>
      </c>
      <c r="K701" s="375">
        <v>0.01</v>
      </c>
      <c r="L701" s="376">
        <v>0</v>
      </c>
      <c r="M701" s="375">
        <v>7.0000000000000007E-2</v>
      </c>
      <c r="N701" s="376">
        <v>0.01</v>
      </c>
      <c r="O701" s="372">
        <v>-0.02</v>
      </c>
      <c r="P701" s="374">
        <v>7.0000000000000007E-2</v>
      </c>
    </row>
    <row r="702" spans="1:16" x14ac:dyDescent="0.2">
      <c r="A702" s="427" t="s">
        <v>13</v>
      </c>
      <c r="B702" s="452" t="s">
        <v>254</v>
      </c>
      <c r="C702" s="326" t="s">
        <v>331</v>
      </c>
      <c r="D702" s="440" t="s">
        <v>259</v>
      </c>
      <c r="E702" s="472">
        <v>0.05</v>
      </c>
      <c r="F702" s="364">
        <v>0.12</v>
      </c>
      <c r="G702" s="363">
        <v>0.28000000000000003</v>
      </c>
      <c r="H702" s="364">
        <v>0.44</v>
      </c>
      <c r="I702" s="363">
        <v>0.5</v>
      </c>
      <c r="J702" s="473">
        <v>0.47</v>
      </c>
      <c r="K702" s="375">
        <v>0.06</v>
      </c>
      <c r="L702" s="376">
        <v>0.16</v>
      </c>
      <c r="M702" s="375">
        <v>0.17</v>
      </c>
      <c r="N702" s="376">
        <v>0.06</v>
      </c>
      <c r="O702" s="372">
        <v>-0.03</v>
      </c>
      <c r="P702" s="374">
        <v>0.35</v>
      </c>
    </row>
    <row r="703" spans="1:16" x14ac:dyDescent="0.2">
      <c r="A703" s="427" t="s">
        <v>13</v>
      </c>
      <c r="B703" s="452" t="s">
        <v>134</v>
      </c>
      <c r="C703" s="326" t="s">
        <v>128</v>
      </c>
      <c r="D703" s="440" t="s">
        <v>255</v>
      </c>
      <c r="E703" s="472">
        <v>0.55000000000000004</v>
      </c>
      <c r="F703" s="364">
        <v>0.36</v>
      </c>
      <c r="G703" s="363">
        <v>0.14000000000000001</v>
      </c>
      <c r="H703" s="364">
        <v>0.01</v>
      </c>
      <c r="I703" s="363">
        <v>0.01</v>
      </c>
      <c r="J703" s="473">
        <v>0.02</v>
      </c>
      <c r="K703" s="375">
        <v>-0.19</v>
      </c>
      <c r="L703" s="376">
        <v>-0.21</v>
      </c>
      <c r="M703" s="375">
        <v>-0.13</v>
      </c>
      <c r="N703" s="376">
        <v>0</v>
      </c>
      <c r="O703" s="372">
        <v>0.01</v>
      </c>
      <c r="P703" s="374">
        <v>-0.34</v>
      </c>
    </row>
    <row r="704" spans="1:16" x14ac:dyDescent="0.2">
      <c r="A704" s="427" t="s">
        <v>13</v>
      </c>
      <c r="B704" s="452" t="s">
        <v>134</v>
      </c>
      <c r="C704" s="326" t="s">
        <v>128</v>
      </c>
      <c r="D704" s="440" t="s">
        <v>256</v>
      </c>
      <c r="E704" s="472">
        <v>0.17</v>
      </c>
      <c r="F704" s="364">
        <v>0.28000000000000003</v>
      </c>
      <c r="G704" s="363">
        <v>0.28000000000000003</v>
      </c>
      <c r="H704" s="364">
        <v>0.19</v>
      </c>
      <c r="I704" s="363">
        <v>0.14000000000000001</v>
      </c>
      <c r="J704" s="473">
        <v>0.17</v>
      </c>
      <c r="K704" s="375">
        <v>0.11</v>
      </c>
      <c r="L704" s="376">
        <v>0</v>
      </c>
      <c r="M704" s="375">
        <v>-0.08</v>
      </c>
      <c r="N704" s="376">
        <v>-0.06</v>
      </c>
      <c r="O704" s="372">
        <v>0.03</v>
      </c>
      <c r="P704" s="374">
        <v>-0.11</v>
      </c>
    </row>
    <row r="705" spans="1:16" x14ac:dyDescent="0.2">
      <c r="A705" s="427" t="s">
        <v>13</v>
      </c>
      <c r="B705" s="452" t="s">
        <v>134</v>
      </c>
      <c r="C705" s="326" t="s">
        <v>128</v>
      </c>
      <c r="D705" s="440" t="s">
        <v>257</v>
      </c>
      <c r="E705" s="472">
        <v>0.19</v>
      </c>
      <c r="F705" s="364">
        <v>0.13</v>
      </c>
      <c r="G705" s="363">
        <v>0.18</v>
      </c>
      <c r="H705" s="364">
        <v>0.28999999999999998</v>
      </c>
      <c r="I705" s="363">
        <v>0.28999999999999998</v>
      </c>
      <c r="J705" s="473">
        <v>0.31</v>
      </c>
      <c r="K705" s="375">
        <v>-0.06</v>
      </c>
      <c r="L705" s="376">
        <v>0.05</v>
      </c>
      <c r="M705" s="375">
        <v>0.1</v>
      </c>
      <c r="N705" s="376">
        <v>0</v>
      </c>
      <c r="O705" s="372">
        <v>0.02</v>
      </c>
      <c r="P705" s="374">
        <v>0.18</v>
      </c>
    </row>
    <row r="706" spans="1:16" x14ac:dyDescent="0.2">
      <c r="A706" s="427" t="s">
        <v>13</v>
      </c>
      <c r="B706" s="452" t="s">
        <v>134</v>
      </c>
      <c r="C706" s="326" t="s">
        <v>128</v>
      </c>
      <c r="D706" s="440" t="s">
        <v>258</v>
      </c>
      <c r="E706" s="472">
        <v>0.09</v>
      </c>
      <c r="F706" s="364">
        <v>0.17</v>
      </c>
      <c r="G706" s="363">
        <v>0.09</v>
      </c>
      <c r="H706" s="364">
        <v>0.11</v>
      </c>
      <c r="I706" s="363">
        <v>0.13</v>
      </c>
      <c r="J706" s="473">
        <v>0.1</v>
      </c>
      <c r="K706" s="375">
        <v>0.08</v>
      </c>
      <c r="L706" s="376">
        <v>-0.08</v>
      </c>
      <c r="M706" s="375">
        <v>0.02</v>
      </c>
      <c r="N706" s="376">
        <v>0.02</v>
      </c>
      <c r="O706" s="372">
        <v>-0.04</v>
      </c>
      <c r="P706" s="374">
        <v>-7.0000000000000007E-2</v>
      </c>
    </row>
    <row r="707" spans="1:16" x14ac:dyDescent="0.2">
      <c r="A707" s="427" t="s">
        <v>13</v>
      </c>
      <c r="B707" s="452" t="s">
        <v>134</v>
      </c>
      <c r="C707" s="326" t="s">
        <v>128</v>
      </c>
      <c r="D707" s="440" t="s">
        <v>259</v>
      </c>
      <c r="E707" s="472">
        <v>0</v>
      </c>
      <c r="F707" s="364">
        <v>0.06</v>
      </c>
      <c r="G707" s="363">
        <v>0.31</v>
      </c>
      <c r="H707" s="364">
        <v>0.4</v>
      </c>
      <c r="I707" s="363">
        <v>0.43</v>
      </c>
      <c r="J707" s="473">
        <v>0.4</v>
      </c>
      <c r="K707" s="375">
        <v>0.05</v>
      </c>
      <c r="L707" s="376">
        <v>0.25</v>
      </c>
      <c r="M707" s="375">
        <v>0.09</v>
      </c>
      <c r="N707" s="376">
        <v>0.04</v>
      </c>
      <c r="O707" s="372">
        <v>-0.03</v>
      </c>
      <c r="P707" s="374">
        <v>0.35</v>
      </c>
    </row>
    <row r="708" spans="1:16" x14ac:dyDescent="0.2">
      <c r="A708" s="427" t="s">
        <v>13</v>
      </c>
      <c r="B708" s="452" t="s">
        <v>134</v>
      </c>
      <c r="C708" s="326" t="s">
        <v>129</v>
      </c>
      <c r="D708" s="440" t="s">
        <v>255</v>
      </c>
      <c r="E708" s="472">
        <v>0.39</v>
      </c>
      <c r="F708" s="364">
        <v>0.21</v>
      </c>
      <c r="G708" s="363">
        <v>0.14000000000000001</v>
      </c>
      <c r="H708" s="364">
        <v>0</v>
      </c>
      <c r="I708" s="363">
        <v>0</v>
      </c>
      <c r="J708" s="473">
        <v>0</v>
      </c>
      <c r="K708" s="375">
        <v>-0.18</v>
      </c>
      <c r="L708" s="376">
        <v>-7.0000000000000007E-2</v>
      </c>
      <c r="M708" s="375">
        <v>-0.14000000000000001</v>
      </c>
      <c r="N708" s="376">
        <v>0</v>
      </c>
      <c r="O708" s="372">
        <v>0</v>
      </c>
      <c r="P708" s="374">
        <v>-0.21</v>
      </c>
    </row>
    <row r="709" spans="1:16" x14ac:dyDescent="0.2">
      <c r="A709" s="427" t="s">
        <v>13</v>
      </c>
      <c r="B709" s="452" t="s">
        <v>134</v>
      </c>
      <c r="C709" s="326" t="s">
        <v>129</v>
      </c>
      <c r="D709" s="440" t="s">
        <v>256</v>
      </c>
      <c r="E709" s="472">
        <v>0.25</v>
      </c>
      <c r="F709" s="364">
        <v>0.37</v>
      </c>
      <c r="G709" s="363">
        <v>0.09</v>
      </c>
      <c r="H709" s="364">
        <v>0.05</v>
      </c>
      <c r="I709" s="363">
        <v>0.01</v>
      </c>
      <c r="J709" s="473">
        <v>0.06</v>
      </c>
      <c r="K709" s="375">
        <v>0.11</v>
      </c>
      <c r="L709" s="376">
        <v>-0.28000000000000003</v>
      </c>
      <c r="M709" s="375">
        <v>-0.03</v>
      </c>
      <c r="N709" s="376">
        <v>-0.04</v>
      </c>
      <c r="O709" s="372">
        <v>0.04</v>
      </c>
      <c r="P709" s="374">
        <v>-0.31</v>
      </c>
    </row>
    <row r="710" spans="1:16" x14ac:dyDescent="0.2">
      <c r="A710" s="427" t="s">
        <v>13</v>
      </c>
      <c r="B710" s="452" t="s">
        <v>134</v>
      </c>
      <c r="C710" s="326" t="s">
        <v>129</v>
      </c>
      <c r="D710" s="440" t="s">
        <v>257</v>
      </c>
      <c r="E710" s="472">
        <v>0.15</v>
      </c>
      <c r="F710" s="364">
        <v>0.12</v>
      </c>
      <c r="G710" s="363">
        <v>0.28999999999999998</v>
      </c>
      <c r="H710" s="364">
        <v>0.14000000000000001</v>
      </c>
      <c r="I710" s="363">
        <v>0.13</v>
      </c>
      <c r="J710" s="473">
        <v>0.15</v>
      </c>
      <c r="K710" s="375">
        <v>-0.03</v>
      </c>
      <c r="L710" s="376">
        <v>0.18</v>
      </c>
      <c r="M710" s="375">
        <v>-0.16</v>
      </c>
      <c r="N710" s="376">
        <v>0</v>
      </c>
      <c r="O710" s="372">
        <v>0.01</v>
      </c>
      <c r="P710" s="374">
        <v>0.03</v>
      </c>
    </row>
    <row r="711" spans="1:16" x14ac:dyDescent="0.2">
      <c r="A711" s="427" t="s">
        <v>13</v>
      </c>
      <c r="B711" s="452" t="s">
        <v>134</v>
      </c>
      <c r="C711" s="326" t="s">
        <v>129</v>
      </c>
      <c r="D711" s="440" t="s">
        <v>258</v>
      </c>
      <c r="E711" s="472">
        <v>0.16</v>
      </c>
      <c r="F711" s="364">
        <v>0.12</v>
      </c>
      <c r="G711" s="363">
        <v>0.09</v>
      </c>
      <c r="H711" s="364">
        <v>0.24</v>
      </c>
      <c r="I711" s="363">
        <v>0.24</v>
      </c>
      <c r="J711" s="473">
        <v>0.22</v>
      </c>
      <c r="K711" s="375">
        <v>-0.04</v>
      </c>
      <c r="L711" s="376">
        <v>-0.03</v>
      </c>
      <c r="M711" s="375">
        <v>0.15</v>
      </c>
      <c r="N711" s="376">
        <v>0.01</v>
      </c>
      <c r="O711" s="372">
        <v>-0.02</v>
      </c>
      <c r="P711" s="374">
        <v>0.11</v>
      </c>
    </row>
    <row r="712" spans="1:16" x14ac:dyDescent="0.2">
      <c r="A712" s="427" t="s">
        <v>13</v>
      </c>
      <c r="B712" s="452" t="s">
        <v>134</v>
      </c>
      <c r="C712" s="326" t="s">
        <v>129</v>
      </c>
      <c r="D712" s="440" t="s">
        <v>259</v>
      </c>
      <c r="E712" s="472">
        <v>0.04</v>
      </c>
      <c r="F712" s="364">
        <v>0.19</v>
      </c>
      <c r="G712" s="363">
        <v>0.39</v>
      </c>
      <c r="H712" s="364">
        <v>0.56999999999999995</v>
      </c>
      <c r="I712" s="363">
        <v>0.61</v>
      </c>
      <c r="J712" s="473">
        <v>0.56999999999999995</v>
      </c>
      <c r="K712" s="375">
        <v>0.15</v>
      </c>
      <c r="L712" s="376">
        <v>0.2</v>
      </c>
      <c r="M712" s="375">
        <v>0.18</v>
      </c>
      <c r="N712" s="376">
        <v>0.04</v>
      </c>
      <c r="O712" s="372">
        <v>-0.03</v>
      </c>
      <c r="P712" s="374">
        <v>0.38</v>
      </c>
    </row>
    <row r="713" spans="1:16" x14ac:dyDescent="0.2">
      <c r="A713" s="427" t="s">
        <v>13</v>
      </c>
      <c r="B713" s="452" t="s">
        <v>134</v>
      </c>
      <c r="C713" s="326" t="s">
        <v>130</v>
      </c>
      <c r="D713" s="440" t="s">
        <v>255</v>
      </c>
      <c r="E713" s="472">
        <v>0.2</v>
      </c>
      <c r="F713" s="364">
        <v>0.14000000000000001</v>
      </c>
      <c r="G713" s="363">
        <v>0.06</v>
      </c>
      <c r="H713" s="364">
        <v>0</v>
      </c>
      <c r="I713" s="363">
        <v>0</v>
      </c>
      <c r="J713" s="473">
        <v>0</v>
      </c>
      <c r="K713" s="375">
        <v>-0.06</v>
      </c>
      <c r="L713" s="376">
        <v>-0.08</v>
      </c>
      <c r="M713" s="375">
        <v>-0.05</v>
      </c>
      <c r="N713" s="376">
        <v>0</v>
      </c>
      <c r="O713" s="372">
        <v>0</v>
      </c>
      <c r="P713" s="374">
        <v>-0.13</v>
      </c>
    </row>
    <row r="714" spans="1:16" x14ac:dyDescent="0.2">
      <c r="A714" s="427" t="s">
        <v>13</v>
      </c>
      <c r="B714" s="452" t="s">
        <v>134</v>
      </c>
      <c r="C714" s="326" t="s">
        <v>130</v>
      </c>
      <c r="D714" s="440" t="s">
        <v>256</v>
      </c>
      <c r="E714" s="472">
        <v>0.38</v>
      </c>
      <c r="F714" s="364">
        <v>0.32</v>
      </c>
      <c r="G714" s="363">
        <v>0.09</v>
      </c>
      <c r="H714" s="364">
        <v>0.06</v>
      </c>
      <c r="I714" s="363">
        <v>0.05</v>
      </c>
      <c r="J714" s="473">
        <v>0.04</v>
      </c>
      <c r="K714" s="375">
        <v>-0.05</v>
      </c>
      <c r="L714" s="376">
        <v>-0.24</v>
      </c>
      <c r="M714" s="375">
        <v>-0.03</v>
      </c>
      <c r="N714" s="376">
        <v>-0.01</v>
      </c>
      <c r="O714" s="372">
        <v>-0.01</v>
      </c>
      <c r="P714" s="374">
        <v>-0.28999999999999998</v>
      </c>
    </row>
    <row r="715" spans="1:16" x14ac:dyDescent="0.2">
      <c r="A715" s="427" t="s">
        <v>13</v>
      </c>
      <c r="B715" s="452" t="s">
        <v>134</v>
      </c>
      <c r="C715" s="326" t="s">
        <v>130</v>
      </c>
      <c r="D715" s="440" t="s">
        <v>257</v>
      </c>
      <c r="E715" s="472">
        <v>0.12</v>
      </c>
      <c r="F715" s="364">
        <v>0.17</v>
      </c>
      <c r="G715" s="363">
        <v>0.23</v>
      </c>
      <c r="H715" s="364">
        <v>0.16</v>
      </c>
      <c r="I715" s="363">
        <v>0.13</v>
      </c>
      <c r="J715" s="473">
        <v>0.14000000000000001</v>
      </c>
      <c r="K715" s="375">
        <v>0.04</v>
      </c>
      <c r="L715" s="376">
        <v>7.0000000000000007E-2</v>
      </c>
      <c r="M715" s="375">
        <v>-7.0000000000000007E-2</v>
      </c>
      <c r="N715" s="376">
        <v>-0.03</v>
      </c>
      <c r="O715" s="372">
        <v>0.01</v>
      </c>
      <c r="P715" s="374">
        <v>-0.02</v>
      </c>
    </row>
    <row r="716" spans="1:16" x14ac:dyDescent="0.2">
      <c r="A716" s="427" t="s">
        <v>13</v>
      </c>
      <c r="B716" s="452" t="s">
        <v>134</v>
      </c>
      <c r="C716" s="326" t="s">
        <v>130</v>
      </c>
      <c r="D716" s="440" t="s">
        <v>258</v>
      </c>
      <c r="E716" s="472">
        <v>0.12</v>
      </c>
      <c r="F716" s="364">
        <v>0.09</v>
      </c>
      <c r="G716" s="363">
        <v>0.18</v>
      </c>
      <c r="H716" s="364">
        <v>0.22</v>
      </c>
      <c r="I716" s="363">
        <v>0.24</v>
      </c>
      <c r="J716" s="473">
        <v>0.26</v>
      </c>
      <c r="K716" s="375">
        <v>-0.03</v>
      </c>
      <c r="L716" s="376">
        <v>0.08</v>
      </c>
      <c r="M716" s="375">
        <v>0.04</v>
      </c>
      <c r="N716" s="376">
        <v>0.02</v>
      </c>
      <c r="O716" s="372">
        <v>0.02</v>
      </c>
      <c r="P716" s="374">
        <v>0.16</v>
      </c>
    </row>
    <row r="717" spans="1:16" x14ac:dyDescent="0.2">
      <c r="A717" s="427" t="s">
        <v>13</v>
      </c>
      <c r="B717" s="452" t="s">
        <v>134</v>
      </c>
      <c r="C717" s="326" t="s">
        <v>130</v>
      </c>
      <c r="D717" s="440" t="s">
        <v>259</v>
      </c>
      <c r="E717" s="472">
        <v>0.18</v>
      </c>
      <c r="F717" s="364">
        <v>0.28000000000000003</v>
      </c>
      <c r="G717" s="363">
        <v>0.45</v>
      </c>
      <c r="H717" s="364">
        <v>0.55000000000000004</v>
      </c>
      <c r="I717" s="363">
        <v>0.57999999999999996</v>
      </c>
      <c r="J717" s="473">
        <v>0.56000000000000005</v>
      </c>
      <c r="K717" s="375">
        <v>0.1</v>
      </c>
      <c r="L717" s="376">
        <v>0.17</v>
      </c>
      <c r="M717" s="375">
        <v>0.11</v>
      </c>
      <c r="N717" s="376">
        <v>0.03</v>
      </c>
      <c r="O717" s="372">
        <v>-0.02</v>
      </c>
      <c r="P717" s="374">
        <v>0.28000000000000003</v>
      </c>
    </row>
    <row r="718" spans="1:16" x14ac:dyDescent="0.2">
      <c r="A718" s="427" t="s">
        <v>13</v>
      </c>
      <c r="B718" s="452" t="s">
        <v>134</v>
      </c>
      <c r="C718" s="326" t="s">
        <v>331</v>
      </c>
      <c r="D718" s="440" t="s">
        <v>255</v>
      </c>
      <c r="E718" s="472">
        <v>0.4</v>
      </c>
      <c r="F718" s="364">
        <v>0.24</v>
      </c>
      <c r="G718" s="363">
        <v>0.14000000000000001</v>
      </c>
      <c r="H718" s="364">
        <v>0.01</v>
      </c>
      <c r="I718" s="363">
        <v>0</v>
      </c>
      <c r="J718" s="473">
        <v>0.01</v>
      </c>
      <c r="K718" s="375">
        <v>-0.16</v>
      </c>
      <c r="L718" s="376">
        <v>-0.1</v>
      </c>
      <c r="M718" s="375">
        <v>-0.13</v>
      </c>
      <c r="N718" s="376">
        <v>0</v>
      </c>
      <c r="O718" s="372">
        <v>0</v>
      </c>
      <c r="P718" s="374">
        <v>-0.23</v>
      </c>
    </row>
    <row r="719" spans="1:16" x14ac:dyDescent="0.2">
      <c r="A719" s="427" t="s">
        <v>13</v>
      </c>
      <c r="B719" s="452" t="s">
        <v>134</v>
      </c>
      <c r="C719" s="326" t="s">
        <v>331</v>
      </c>
      <c r="D719" s="440" t="s">
        <v>256</v>
      </c>
      <c r="E719" s="472">
        <v>0.24</v>
      </c>
      <c r="F719" s="364">
        <v>0.34</v>
      </c>
      <c r="G719" s="363">
        <v>0.15</v>
      </c>
      <c r="H719" s="364">
        <v>0.1</v>
      </c>
      <c r="I719" s="363">
        <v>0.06</v>
      </c>
      <c r="J719" s="473">
        <v>0.08</v>
      </c>
      <c r="K719" s="375">
        <v>0.09</v>
      </c>
      <c r="L719" s="376">
        <v>-0.19</v>
      </c>
      <c r="M719" s="375">
        <v>-0.05</v>
      </c>
      <c r="N719" s="376">
        <v>-0.03</v>
      </c>
      <c r="O719" s="372">
        <v>0.02</v>
      </c>
      <c r="P719" s="374">
        <v>-0.25</v>
      </c>
    </row>
    <row r="720" spans="1:16" x14ac:dyDescent="0.2">
      <c r="A720" s="427" t="s">
        <v>13</v>
      </c>
      <c r="B720" s="452" t="s">
        <v>134</v>
      </c>
      <c r="C720" s="326" t="s">
        <v>331</v>
      </c>
      <c r="D720" s="440" t="s">
        <v>257</v>
      </c>
      <c r="E720" s="472">
        <v>0.16</v>
      </c>
      <c r="F720" s="364">
        <v>0.13</v>
      </c>
      <c r="G720" s="363">
        <v>0.25</v>
      </c>
      <c r="H720" s="364">
        <v>0.18</v>
      </c>
      <c r="I720" s="363">
        <v>0.17</v>
      </c>
      <c r="J720" s="473">
        <v>0.19</v>
      </c>
      <c r="K720" s="375">
        <v>-0.03</v>
      </c>
      <c r="L720" s="376">
        <v>0.13</v>
      </c>
      <c r="M720" s="375">
        <v>-7.0000000000000007E-2</v>
      </c>
      <c r="N720" s="376">
        <v>-0.01</v>
      </c>
      <c r="O720" s="372">
        <v>0.02</v>
      </c>
      <c r="P720" s="374">
        <v>0.06</v>
      </c>
    </row>
    <row r="721" spans="1:16" x14ac:dyDescent="0.2">
      <c r="A721" s="427" t="s">
        <v>13</v>
      </c>
      <c r="B721" s="452" t="s">
        <v>134</v>
      </c>
      <c r="C721" s="326" t="s">
        <v>331</v>
      </c>
      <c r="D721" s="440" t="s">
        <v>258</v>
      </c>
      <c r="E721" s="472">
        <v>0.14000000000000001</v>
      </c>
      <c r="F721" s="364">
        <v>0.13</v>
      </c>
      <c r="G721" s="363">
        <v>0.1</v>
      </c>
      <c r="H721" s="364">
        <v>0.2</v>
      </c>
      <c r="I721" s="363">
        <v>0.21</v>
      </c>
      <c r="J721" s="473">
        <v>0.19</v>
      </c>
      <c r="K721" s="375">
        <v>-0.01</v>
      </c>
      <c r="L721" s="376">
        <v>-0.03</v>
      </c>
      <c r="M721" s="375">
        <v>0.11</v>
      </c>
      <c r="N721" s="376">
        <v>0.01</v>
      </c>
      <c r="O721" s="372">
        <v>-0.02</v>
      </c>
      <c r="P721" s="374">
        <v>0.06</v>
      </c>
    </row>
    <row r="722" spans="1:16" x14ac:dyDescent="0.2">
      <c r="A722" s="427" t="s">
        <v>13</v>
      </c>
      <c r="B722" s="452" t="s">
        <v>134</v>
      </c>
      <c r="C722" s="326" t="s">
        <v>331</v>
      </c>
      <c r="D722" s="440" t="s">
        <v>259</v>
      </c>
      <c r="E722" s="472">
        <v>0.05</v>
      </c>
      <c r="F722" s="364">
        <v>0.17</v>
      </c>
      <c r="G722" s="363">
        <v>0.37</v>
      </c>
      <c r="H722" s="364">
        <v>0.51</v>
      </c>
      <c r="I722" s="363">
        <v>0.55000000000000004</v>
      </c>
      <c r="J722" s="473">
        <v>0.53</v>
      </c>
      <c r="K722" s="375">
        <v>0.12</v>
      </c>
      <c r="L722" s="376">
        <v>0.2</v>
      </c>
      <c r="M722" s="375">
        <v>0.15</v>
      </c>
      <c r="N722" s="376">
        <v>0.04</v>
      </c>
      <c r="O722" s="372">
        <v>-0.03</v>
      </c>
      <c r="P722" s="374">
        <v>0.36</v>
      </c>
    </row>
    <row r="723" spans="1:16" x14ac:dyDescent="0.2">
      <c r="A723" s="427" t="s">
        <v>14</v>
      </c>
      <c r="B723" s="452" t="s">
        <v>253</v>
      </c>
      <c r="C723" s="326" t="s">
        <v>128</v>
      </c>
      <c r="D723" s="440" t="s">
        <v>255</v>
      </c>
      <c r="E723" s="472" t="s">
        <v>133</v>
      </c>
      <c r="F723" s="364" t="s">
        <v>133</v>
      </c>
      <c r="G723" s="363">
        <v>0.23</v>
      </c>
      <c r="H723" s="364">
        <v>7.0000000000000007E-2</v>
      </c>
      <c r="I723" s="363">
        <v>0.05</v>
      </c>
      <c r="J723" s="473">
        <v>0.05</v>
      </c>
      <c r="K723" s="375" t="s">
        <v>133</v>
      </c>
      <c r="L723" s="376" t="s">
        <v>133</v>
      </c>
      <c r="M723" s="375">
        <v>-0.16</v>
      </c>
      <c r="N723" s="376">
        <v>-0.02</v>
      </c>
      <c r="O723" s="372">
        <v>0.01</v>
      </c>
      <c r="P723" s="374" t="s">
        <v>133</v>
      </c>
    </row>
    <row r="724" spans="1:16" x14ac:dyDescent="0.2">
      <c r="A724" s="427" t="s">
        <v>14</v>
      </c>
      <c r="B724" s="452" t="s">
        <v>253</v>
      </c>
      <c r="C724" s="326" t="s">
        <v>128</v>
      </c>
      <c r="D724" s="440" t="s">
        <v>256</v>
      </c>
      <c r="E724" s="472" t="s">
        <v>133</v>
      </c>
      <c r="F724" s="364" t="s">
        <v>133</v>
      </c>
      <c r="G724" s="363">
        <v>0.24</v>
      </c>
      <c r="H724" s="364">
        <v>0.27</v>
      </c>
      <c r="I724" s="363">
        <v>0.25</v>
      </c>
      <c r="J724" s="473">
        <v>0.22</v>
      </c>
      <c r="K724" s="375" t="s">
        <v>133</v>
      </c>
      <c r="L724" s="376" t="s">
        <v>133</v>
      </c>
      <c r="M724" s="375">
        <v>0.03</v>
      </c>
      <c r="N724" s="376">
        <v>-0.02</v>
      </c>
      <c r="O724" s="372">
        <v>-0.02</v>
      </c>
      <c r="P724" s="374" t="s">
        <v>133</v>
      </c>
    </row>
    <row r="725" spans="1:16" x14ac:dyDescent="0.2">
      <c r="A725" s="427" t="s">
        <v>14</v>
      </c>
      <c r="B725" s="452" t="s">
        <v>253</v>
      </c>
      <c r="C725" s="326" t="s">
        <v>128</v>
      </c>
      <c r="D725" s="440" t="s">
        <v>257</v>
      </c>
      <c r="E725" s="472" t="s">
        <v>133</v>
      </c>
      <c r="F725" s="364" t="s">
        <v>133</v>
      </c>
      <c r="G725" s="363">
        <v>0.14000000000000001</v>
      </c>
      <c r="H725" s="364">
        <v>0.17</v>
      </c>
      <c r="I725" s="363">
        <v>0.19</v>
      </c>
      <c r="J725" s="473">
        <v>0.18</v>
      </c>
      <c r="K725" s="375" t="s">
        <v>133</v>
      </c>
      <c r="L725" s="376" t="s">
        <v>133</v>
      </c>
      <c r="M725" s="375">
        <v>0.03</v>
      </c>
      <c r="N725" s="376">
        <v>0.02</v>
      </c>
      <c r="O725" s="372">
        <v>-0.01</v>
      </c>
      <c r="P725" s="374" t="s">
        <v>133</v>
      </c>
    </row>
    <row r="726" spans="1:16" x14ac:dyDescent="0.2">
      <c r="A726" s="427" t="s">
        <v>14</v>
      </c>
      <c r="B726" s="452" t="s">
        <v>253</v>
      </c>
      <c r="C726" s="326" t="s">
        <v>128</v>
      </c>
      <c r="D726" s="440" t="s">
        <v>258</v>
      </c>
      <c r="E726" s="472" t="s">
        <v>133</v>
      </c>
      <c r="F726" s="364" t="s">
        <v>133</v>
      </c>
      <c r="G726" s="363">
        <v>0.16</v>
      </c>
      <c r="H726" s="364">
        <v>0.1</v>
      </c>
      <c r="I726" s="363">
        <v>0.1</v>
      </c>
      <c r="J726" s="473">
        <v>0.12</v>
      </c>
      <c r="K726" s="375" t="s">
        <v>133</v>
      </c>
      <c r="L726" s="376" t="s">
        <v>133</v>
      </c>
      <c r="M726" s="375">
        <v>-0.06</v>
      </c>
      <c r="N726" s="376">
        <v>-0.01</v>
      </c>
      <c r="O726" s="372">
        <v>0.02</v>
      </c>
      <c r="P726" s="374" t="s">
        <v>133</v>
      </c>
    </row>
    <row r="727" spans="1:16" x14ac:dyDescent="0.2">
      <c r="A727" s="427" t="s">
        <v>14</v>
      </c>
      <c r="B727" s="452" t="s">
        <v>253</v>
      </c>
      <c r="C727" s="326" t="s">
        <v>128</v>
      </c>
      <c r="D727" s="440" t="s">
        <v>259</v>
      </c>
      <c r="E727" s="472" t="s">
        <v>133</v>
      </c>
      <c r="F727" s="364" t="s">
        <v>133</v>
      </c>
      <c r="G727" s="363">
        <v>0.22</v>
      </c>
      <c r="H727" s="364">
        <v>0.38</v>
      </c>
      <c r="I727" s="363">
        <v>0.41</v>
      </c>
      <c r="J727" s="473">
        <v>0.42</v>
      </c>
      <c r="K727" s="375" t="s">
        <v>133</v>
      </c>
      <c r="L727" s="376" t="s">
        <v>133</v>
      </c>
      <c r="M727" s="375">
        <v>0.17</v>
      </c>
      <c r="N727" s="376">
        <v>0.03</v>
      </c>
      <c r="O727" s="372">
        <v>0.01</v>
      </c>
      <c r="P727" s="374" t="s">
        <v>133</v>
      </c>
    </row>
    <row r="728" spans="1:16" x14ac:dyDescent="0.2">
      <c r="A728" s="427" t="s">
        <v>14</v>
      </c>
      <c r="B728" s="452" t="s">
        <v>253</v>
      </c>
      <c r="C728" s="326" t="s">
        <v>129</v>
      </c>
      <c r="D728" s="440" t="s">
        <v>255</v>
      </c>
      <c r="E728" s="472" t="s">
        <v>133</v>
      </c>
      <c r="F728" s="364" t="s">
        <v>133</v>
      </c>
      <c r="G728" s="363">
        <v>0.18</v>
      </c>
      <c r="H728" s="364">
        <v>0.01</v>
      </c>
      <c r="I728" s="363">
        <v>0</v>
      </c>
      <c r="J728" s="473">
        <v>0</v>
      </c>
      <c r="K728" s="375" t="s">
        <v>133</v>
      </c>
      <c r="L728" s="376" t="s">
        <v>133</v>
      </c>
      <c r="M728" s="375">
        <v>-0.17</v>
      </c>
      <c r="N728" s="376">
        <v>0</v>
      </c>
      <c r="O728" s="372">
        <v>0</v>
      </c>
      <c r="P728" s="374" t="s">
        <v>133</v>
      </c>
    </row>
    <row r="729" spans="1:16" x14ac:dyDescent="0.2">
      <c r="A729" s="427" t="s">
        <v>14</v>
      </c>
      <c r="B729" s="452" t="s">
        <v>253</v>
      </c>
      <c r="C729" s="326" t="s">
        <v>129</v>
      </c>
      <c r="D729" s="440" t="s">
        <v>256</v>
      </c>
      <c r="E729" s="472" t="s">
        <v>133</v>
      </c>
      <c r="F729" s="364" t="s">
        <v>133</v>
      </c>
      <c r="G729" s="363">
        <v>0.23</v>
      </c>
      <c r="H729" s="364">
        <v>0.13</v>
      </c>
      <c r="I729" s="363">
        <v>0.11</v>
      </c>
      <c r="J729" s="473">
        <v>7.0000000000000007E-2</v>
      </c>
      <c r="K729" s="375" t="s">
        <v>133</v>
      </c>
      <c r="L729" s="376" t="s">
        <v>133</v>
      </c>
      <c r="M729" s="375">
        <v>-0.09</v>
      </c>
      <c r="N729" s="376">
        <v>-0.02</v>
      </c>
      <c r="O729" s="372">
        <v>-0.04</v>
      </c>
      <c r="P729" s="374" t="s">
        <v>133</v>
      </c>
    </row>
    <row r="730" spans="1:16" x14ac:dyDescent="0.2">
      <c r="A730" s="427" t="s">
        <v>14</v>
      </c>
      <c r="B730" s="452" t="s">
        <v>253</v>
      </c>
      <c r="C730" s="326" t="s">
        <v>129</v>
      </c>
      <c r="D730" s="440" t="s">
        <v>257</v>
      </c>
      <c r="E730" s="472" t="s">
        <v>133</v>
      </c>
      <c r="F730" s="364" t="s">
        <v>133</v>
      </c>
      <c r="G730" s="363">
        <v>0.17</v>
      </c>
      <c r="H730" s="364">
        <v>0.21</v>
      </c>
      <c r="I730" s="363">
        <v>0.19</v>
      </c>
      <c r="J730" s="473">
        <v>0.18</v>
      </c>
      <c r="K730" s="375" t="s">
        <v>133</v>
      </c>
      <c r="L730" s="376" t="s">
        <v>133</v>
      </c>
      <c r="M730" s="375">
        <v>0.05</v>
      </c>
      <c r="N730" s="376">
        <v>-0.02</v>
      </c>
      <c r="O730" s="372">
        <v>-0.01</v>
      </c>
      <c r="P730" s="374" t="s">
        <v>133</v>
      </c>
    </row>
    <row r="731" spans="1:16" x14ac:dyDescent="0.2">
      <c r="A731" s="427" t="s">
        <v>14</v>
      </c>
      <c r="B731" s="452" t="s">
        <v>253</v>
      </c>
      <c r="C731" s="326" t="s">
        <v>129</v>
      </c>
      <c r="D731" s="440" t="s">
        <v>258</v>
      </c>
      <c r="E731" s="472" t="s">
        <v>133</v>
      </c>
      <c r="F731" s="364" t="s">
        <v>133</v>
      </c>
      <c r="G731" s="363">
        <v>0.12</v>
      </c>
      <c r="H731" s="364">
        <v>0.14000000000000001</v>
      </c>
      <c r="I731" s="363">
        <v>0.16</v>
      </c>
      <c r="J731" s="473">
        <v>0.17</v>
      </c>
      <c r="K731" s="375" t="s">
        <v>133</v>
      </c>
      <c r="L731" s="376" t="s">
        <v>133</v>
      </c>
      <c r="M731" s="375">
        <v>0.01</v>
      </c>
      <c r="N731" s="376">
        <v>0.02</v>
      </c>
      <c r="O731" s="372">
        <v>0.02</v>
      </c>
      <c r="P731" s="374" t="s">
        <v>133</v>
      </c>
    </row>
    <row r="732" spans="1:16" x14ac:dyDescent="0.2">
      <c r="A732" s="427" t="s">
        <v>14</v>
      </c>
      <c r="B732" s="452" t="s">
        <v>253</v>
      </c>
      <c r="C732" s="326" t="s">
        <v>129</v>
      </c>
      <c r="D732" s="440" t="s">
        <v>259</v>
      </c>
      <c r="E732" s="472" t="s">
        <v>133</v>
      </c>
      <c r="F732" s="364" t="s">
        <v>133</v>
      </c>
      <c r="G732" s="363">
        <v>0.3</v>
      </c>
      <c r="H732" s="364">
        <v>0.51</v>
      </c>
      <c r="I732" s="363">
        <v>0.54</v>
      </c>
      <c r="J732" s="473">
        <v>0.56999999999999995</v>
      </c>
      <c r="K732" s="375" t="s">
        <v>133</v>
      </c>
      <c r="L732" s="376" t="s">
        <v>133</v>
      </c>
      <c r="M732" s="375">
        <v>0.21</v>
      </c>
      <c r="N732" s="376">
        <v>0.03</v>
      </c>
      <c r="O732" s="372">
        <v>0.03</v>
      </c>
      <c r="P732" s="374" t="s">
        <v>133</v>
      </c>
    </row>
    <row r="733" spans="1:16" x14ac:dyDescent="0.2">
      <c r="A733" s="427" t="s">
        <v>14</v>
      </c>
      <c r="B733" s="452" t="s">
        <v>253</v>
      </c>
      <c r="C733" s="326" t="s">
        <v>130</v>
      </c>
      <c r="D733" s="440" t="s">
        <v>255</v>
      </c>
      <c r="E733" s="472" t="s">
        <v>133</v>
      </c>
      <c r="F733" s="364" t="s">
        <v>133</v>
      </c>
      <c r="G733" s="363">
        <v>0.08</v>
      </c>
      <c r="H733" s="364">
        <v>0</v>
      </c>
      <c r="I733" s="363">
        <v>0</v>
      </c>
      <c r="J733" s="473">
        <v>0</v>
      </c>
      <c r="K733" s="375" t="s">
        <v>133</v>
      </c>
      <c r="L733" s="376" t="s">
        <v>133</v>
      </c>
      <c r="M733" s="375">
        <v>-0.08</v>
      </c>
      <c r="N733" s="376">
        <v>0</v>
      </c>
      <c r="O733" s="372">
        <v>0</v>
      </c>
      <c r="P733" s="374" t="s">
        <v>133</v>
      </c>
    </row>
    <row r="734" spans="1:16" x14ac:dyDescent="0.2">
      <c r="A734" s="427" t="s">
        <v>14</v>
      </c>
      <c r="B734" s="452" t="s">
        <v>253</v>
      </c>
      <c r="C734" s="326" t="s">
        <v>130</v>
      </c>
      <c r="D734" s="440" t="s">
        <v>256</v>
      </c>
      <c r="E734" s="472" t="s">
        <v>133</v>
      </c>
      <c r="F734" s="364" t="s">
        <v>133</v>
      </c>
      <c r="G734" s="363">
        <v>0.2</v>
      </c>
      <c r="H734" s="364">
        <v>0.06</v>
      </c>
      <c r="I734" s="363">
        <v>0.03</v>
      </c>
      <c r="J734" s="473">
        <v>0.03</v>
      </c>
      <c r="K734" s="375" t="s">
        <v>133</v>
      </c>
      <c r="L734" s="376" t="s">
        <v>133</v>
      </c>
      <c r="M734" s="375">
        <v>-0.14000000000000001</v>
      </c>
      <c r="N734" s="376">
        <v>-0.03</v>
      </c>
      <c r="O734" s="372">
        <v>0</v>
      </c>
      <c r="P734" s="374" t="s">
        <v>133</v>
      </c>
    </row>
    <row r="735" spans="1:16" x14ac:dyDescent="0.2">
      <c r="A735" s="427" t="s">
        <v>14</v>
      </c>
      <c r="B735" s="452" t="s">
        <v>253</v>
      </c>
      <c r="C735" s="326" t="s">
        <v>130</v>
      </c>
      <c r="D735" s="440" t="s">
        <v>257</v>
      </c>
      <c r="E735" s="472" t="s">
        <v>133</v>
      </c>
      <c r="F735" s="364" t="s">
        <v>133</v>
      </c>
      <c r="G735" s="363">
        <v>0.12</v>
      </c>
      <c r="H735" s="364">
        <v>0.12</v>
      </c>
      <c r="I735" s="363">
        <v>0.09</v>
      </c>
      <c r="J735" s="473">
        <v>7.0000000000000007E-2</v>
      </c>
      <c r="K735" s="375" t="s">
        <v>133</v>
      </c>
      <c r="L735" s="376" t="s">
        <v>133</v>
      </c>
      <c r="M735" s="375">
        <v>-0.01</v>
      </c>
      <c r="N735" s="376">
        <v>-0.03</v>
      </c>
      <c r="O735" s="372">
        <v>-0.01</v>
      </c>
      <c r="P735" s="374" t="s">
        <v>133</v>
      </c>
    </row>
    <row r="736" spans="1:16" x14ac:dyDescent="0.2">
      <c r="A736" s="427" t="s">
        <v>14</v>
      </c>
      <c r="B736" s="452" t="s">
        <v>253</v>
      </c>
      <c r="C736" s="326" t="s">
        <v>130</v>
      </c>
      <c r="D736" s="440" t="s">
        <v>258</v>
      </c>
      <c r="E736" s="472" t="s">
        <v>133</v>
      </c>
      <c r="F736" s="364" t="s">
        <v>133</v>
      </c>
      <c r="G736" s="363">
        <v>0.13</v>
      </c>
      <c r="H736" s="364">
        <v>0.16</v>
      </c>
      <c r="I736" s="363">
        <v>0.16</v>
      </c>
      <c r="J736" s="473">
        <v>0.16</v>
      </c>
      <c r="K736" s="375" t="s">
        <v>133</v>
      </c>
      <c r="L736" s="376" t="s">
        <v>133</v>
      </c>
      <c r="M736" s="375">
        <v>0.03</v>
      </c>
      <c r="N736" s="376">
        <v>0</v>
      </c>
      <c r="O736" s="372">
        <v>0</v>
      </c>
      <c r="P736" s="374" t="s">
        <v>133</v>
      </c>
    </row>
    <row r="737" spans="1:16" x14ac:dyDescent="0.2">
      <c r="A737" s="427" t="s">
        <v>14</v>
      </c>
      <c r="B737" s="452" t="s">
        <v>253</v>
      </c>
      <c r="C737" s="326" t="s">
        <v>130</v>
      </c>
      <c r="D737" s="440" t="s">
        <v>259</v>
      </c>
      <c r="E737" s="472" t="s">
        <v>133</v>
      </c>
      <c r="F737" s="364" t="s">
        <v>133</v>
      </c>
      <c r="G737" s="363">
        <v>0.46</v>
      </c>
      <c r="H737" s="364">
        <v>0.66</v>
      </c>
      <c r="I737" s="363">
        <v>0.73</v>
      </c>
      <c r="J737" s="473">
        <v>0.74</v>
      </c>
      <c r="K737" s="375" t="s">
        <v>133</v>
      </c>
      <c r="L737" s="376" t="s">
        <v>133</v>
      </c>
      <c r="M737" s="375">
        <v>0.2</v>
      </c>
      <c r="N737" s="376">
        <v>7.0000000000000007E-2</v>
      </c>
      <c r="O737" s="372">
        <v>0.02</v>
      </c>
      <c r="P737" s="374" t="s">
        <v>133</v>
      </c>
    </row>
    <row r="738" spans="1:16" x14ac:dyDescent="0.2">
      <c r="A738" s="427" t="s">
        <v>14</v>
      </c>
      <c r="B738" s="452" t="s">
        <v>253</v>
      </c>
      <c r="C738" s="326" t="s">
        <v>331</v>
      </c>
      <c r="D738" s="440" t="s">
        <v>255</v>
      </c>
      <c r="E738" s="472" t="s">
        <v>133</v>
      </c>
      <c r="F738" s="364" t="s">
        <v>133</v>
      </c>
      <c r="G738" s="363">
        <v>0.19</v>
      </c>
      <c r="H738" s="364">
        <v>0.03</v>
      </c>
      <c r="I738" s="363">
        <v>0.03</v>
      </c>
      <c r="J738" s="473">
        <v>0.03</v>
      </c>
      <c r="K738" s="375" t="s">
        <v>133</v>
      </c>
      <c r="L738" s="376" t="s">
        <v>133</v>
      </c>
      <c r="M738" s="375">
        <v>-0.15</v>
      </c>
      <c r="N738" s="376">
        <v>0</v>
      </c>
      <c r="O738" s="372">
        <v>0</v>
      </c>
      <c r="P738" s="374" t="s">
        <v>133</v>
      </c>
    </row>
    <row r="739" spans="1:16" x14ac:dyDescent="0.2">
      <c r="A739" s="427" t="s">
        <v>14</v>
      </c>
      <c r="B739" s="452" t="s">
        <v>253</v>
      </c>
      <c r="C739" s="326" t="s">
        <v>331</v>
      </c>
      <c r="D739" s="440" t="s">
        <v>256</v>
      </c>
      <c r="E739" s="472" t="s">
        <v>133</v>
      </c>
      <c r="F739" s="364" t="s">
        <v>133</v>
      </c>
      <c r="G739" s="363">
        <v>0.23</v>
      </c>
      <c r="H739" s="364">
        <v>0.17</v>
      </c>
      <c r="I739" s="363">
        <v>0.15</v>
      </c>
      <c r="J739" s="473">
        <v>0.12</v>
      </c>
      <c r="K739" s="375" t="s">
        <v>133</v>
      </c>
      <c r="L739" s="376" t="s">
        <v>133</v>
      </c>
      <c r="M739" s="375">
        <v>-0.06</v>
      </c>
      <c r="N739" s="376">
        <v>-0.02</v>
      </c>
      <c r="O739" s="372">
        <v>-0.03</v>
      </c>
      <c r="P739" s="374" t="s">
        <v>133</v>
      </c>
    </row>
    <row r="740" spans="1:16" x14ac:dyDescent="0.2">
      <c r="A740" s="427" t="s">
        <v>14</v>
      </c>
      <c r="B740" s="452" t="s">
        <v>253</v>
      </c>
      <c r="C740" s="326" t="s">
        <v>331</v>
      </c>
      <c r="D740" s="440" t="s">
        <v>257</v>
      </c>
      <c r="E740" s="472" t="s">
        <v>133</v>
      </c>
      <c r="F740" s="364" t="s">
        <v>133</v>
      </c>
      <c r="G740" s="363">
        <v>0.16</v>
      </c>
      <c r="H740" s="364">
        <v>0.19</v>
      </c>
      <c r="I740" s="363">
        <v>0.18</v>
      </c>
      <c r="J740" s="473">
        <v>0.17</v>
      </c>
      <c r="K740" s="375" t="s">
        <v>133</v>
      </c>
      <c r="L740" s="376" t="s">
        <v>133</v>
      </c>
      <c r="M740" s="375">
        <v>0.03</v>
      </c>
      <c r="N740" s="376">
        <v>-0.01</v>
      </c>
      <c r="O740" s="372">
        <v>-0.01</v>
      </c>
      <c r="P740" s="374" t="s">
        <v>133</v>
      </c>
    </row>
    <row r="741" spans="1:16" x14ac:dyDescent="0.2">
      <c r="A741" s="427" t="s">
        <v>14</v>
      </c>
      <c r="B741" s="452" t="s">
        <v>253</v>
      </c>
      <c r="C741" s="326" t="s">
        <v>331</v>
      </c>
      <c r="D741" s="440" t="s">
        <v>258</v>
      </c>
      <c r="E741" s="472" t="s">
        <v>133</v>
      </c>
      <c r="F741" s="364" t="s">
        <v>133</v>
      </c>
      <c r="G741" s="363">
        <v>0.13</v>
      </c>
      <c r="H741" s="364">
        <v>0.13</v>
      </c>
      <c r="I741" s="363">
        <v>0.14000000000000001</v>
      </c>
      <c r="J741" s="473">
        <v>0.15</v>
      </c>
      <c r="K741" s="375" t="s">
        <v>133</v>
      </c>
      <c r="L741" s="376" t="s">
        <v>133</v>
      </c>
      <c r="M741" s="375">
        <v>0</v>
      </c>
      <c r="N741" s="376">
        <v>0.01</v>
      </c>
      <c r="O741" s="372">
        <v>0.01</v>
      </c>
      <c r="P741" s="374" t="s">
        <v>133</v>
      </c>
    </row>
    <row r="742" spans="1:16" x14ac:dyDescent="0.2">
      <c r="A742" s="427" t="s">
        <v>14</v>
      </c>
      <c r="B742" s="452" t="s">
        <v>253</v>
      </c>
      <c r="C742" s="326" t="s">
        <v>331</v>
      </c>
      <c r="D742" s="440" t="s">
        <v>259</v>
      </c>
      <c r="E742" s="472" t="s">
        <v>133</v>
      </c>
      <c r="F742" s="364" t="s">
        <v>133</v>
      </c>
      <c r="G742" s="363">
        <v>0.28999999999999998</v>
      </c>
      <c r="H742" s="364">
        <v>0.48</v>
      </c>
      <c r="I742" s="363">
        <v>0.5</v>
      </c>
      <c r="J742" s="473">
        <v>0.53</v>
      </c>
      <c r="K742" s="375" t="s">
        <v>133</v>
      </c>
      <c r="L742" s="376" t="s">
        <v>133</v>
      </c>
      <c r="M742" s="375">
        <v>0.19</v>
      </c>
      <c r="N742" s="376">
        <v>0.03</v>
      </c>
      <c r="O742" s="372">
        <v>0.03</v>
      </c>
      <c r="P742" s="374" t="s">
        <v>133</v>
      </c>
    </row>
    <row r="743" spans="1:16" x14ac:dyDescent="0.2">
      <c r="A743" s="427" t="s">
        <v>14</v>
      </c>
      <c r="B743" s="452" t="s">
        <v>254</v>
      </c>
      <c r="C743" s="326" t="s">
        <v>128</v>
      </c>
      <c r="D743" s="440" t="s">
        <v>255</v>
      </c>
      <c r="E743" s="472" t="s">
        <v>133</v>
      </c>
      <c r="F743" s="364" t="s">
        <v>133</v>
      </c>
      <c r="G743" s="363">
        <v>0.39</v>
      </c>
      <c r="H743" s="364">
        <v>0.17</v>
      </c>
      <c r="I743" s="363">
        <v>0.12</v>
      </c>
      <c r="J743" s="473">
        <v>0.12</v>
      </c>
      <c r="K743" s="375" t="s">
        <v>133</v>
      </c>
      <c r="L743" s="376" t="s">
        <v>133</v>
      </c>
      <c r="M743" s="375">
        <v>-0.23</v>
      </c>
      <c r="N743" s="376">
        <v>-0.05</v>
      </c>
      <c r="O743" s="372">
        <v>0.01</v>
      </c>
      <c r="P743" s="374" t="s">
        <v>133</v>
      </c>
    </row>
    <row r="744" spans="1:16" x14ac:dyDescent="0.2">
      <c r="A744" s="427" t="s">
        <v>14</v>
      </c>
      <c r="B744" s="452" t="s">
        <v>254</v>
      </c>
      <c r="C744" s="326" t="s">
        <v>128</v>
      </c>
      <c r="D744" s="440" t="s">
        <v>256</v>
      </c>
      <c r="E744" s="472" t="s">
        <v>133</v>
      </c>
      <c r="F744" s="364" t="s">
        <v>133</v>
      </c>
      <c r="G744" s="363">
        <v>0.28000000000000003</v>
      </c>
      <c r="H744" s="364">
        <v>0.32</v>
      </c>
      <c r="I744" s="363">
        <v>0.3</v>
      </c>
      <c r="J744" s="473">
        <v>0.26</v>
      </c>
      <c r="K744" s="375" t="s">
        <v>133</v>
      </c>
      <c r="L744" s="376" t="s">
        <v>133</v>
      </c>
      <c r="M744" s="375">
        <v>0.04</v>
      </c>
      <c r="N744" s="376">
        <v>-0.02</v>
      </c>
      <c r="O744" s="372">
        <v>-0.03</v>
      </c>
      <c r="P744" s="374" t="s">
        <v>133</v>
      </c>
    </row>
    <row r="745" spans="1:16" x14ac:dyDescent="0.2">
      <c r="A745" s="427" t="s">
        <v>14</v>
      </c>
      <c r="B745" s="452" t="s">
        <v>254</v>
      </c>
      <c r="C745" s="326" t="s">
        <v>128</v>
      </c>
      <c r="D745" s="440" t="s">
        <v>257</v>
      </c>
      <c r="E745" s="472" t="s">
        <v>133</v>
      </c>
      <c r="F745" s="364" t="s">
        <v>133</v>
      </c>
      <c r="G745" s="363">
        <v>0.12</v>
      </c>
      <c r="H745" s="364">
        <v>0.16</v>
      </c>
      <c r="I745" s="363">
        <v>0.18</v>
      </c>
      <c r="J745" s="473">
        <v>0.19</v>
      </c>
      <c r="K745" s="375" t="s">
        <v>133</v>
      </c>
      <c r="L745" s="376" t="s">
        <v>133</v>
      </c>
      <c r="M745" s="375">
        <v>0.03</v>
      </c>
      <c r="N745" s="376">
        <v>0.03</v>
      </c>
      <c r="O745" s="372">
        <v>0.01</v>
      </c>
      <c r="P745" s="374" t="s">
        <v>133</v>
      </c>
    </row>
    <row r="746" spans="1:16" x14ac:dyDescent="0.2">
      <c r="A746" s="427" t="s">
        <v>14</v>
      </c>
      <c r="B746" s="452" t="s">
        <v>254</v>
      </c>
      <c r="C746" s="326" t="s">
        <v>128</v>
      </c>
      <c r="D746" s="440" t="s">
        <v>258</v>
      </c>
      <c r="E746" s="472" t="s">
        <v>133</v>
      </c>
      <c r="F746" s="364" t="s">
        <v>133</v>
      </c>
      <c r="G746" s="363">
        <v>0.13</v>
      </c>
      <c r="H746" s="364">
        <v>0.1</v>
      </c>
      <c r="I746" s="363">
        <v>0.1</v>
      </c>
      <c r="J746" s="473">
        <v>0.11</v>
      </c>
      <c r="K746" s="375" t="s">
        <v>133</v>
      </c>
      <c r="L746" s="376" t="s">
        <v>133</v>
      </c>
      <c r="M746" s="375">
        <v>-0.03</v>
      </c>
      <c r="N746" s="376">
        <v>0</v>
      </c>
      <c r="O746" s="372">
        <v>0</v>
      </c>
      <c r="P746" s="374" t="s">
        <v>133</v>
      </c>
    </row>
    <row r="747" spans="1:16" x14ac:dyDescent="0.2">
      <c r="A747" s="427" t="s">
        <v>14</v>
      </c>
      <c r="B747" s="452" t="s">
        <v>254</v>
      </c>
      <c r="C747" s="326" t="s">
        <v>128</v>
      </c>
      <c r="D747" s="440" t="s">
        <v>259</v>
      </c>
      <c r="E747" s="472" t="s">
        <v>133</v>
      </c>
      <c r="F747" s="364" t="s">
        <v>133</v>
      </c>
      <c r="G747" s="363">
        <v>0.08</v>
      </c>
      <c r="H747" s="364">
        <v>0.26</v>
      </c>
      <c r="I747" s="363">
        <v>0.3</v>
      </c>
      <c r="J747" s="473">
        <v>0.31</v>
      </c>
      <c r="K747" s="375" t="s">
        <v>133</v>
      </c>
      <c r="L747" s="376" t="s">
        <v>133</v>
      </c>
      <c r="M747" s="375">
        <v>0.18</v>
      </c>
      <c r="N747" s="376">
        <v>0.05</v>
      </c>
      <c r="O747" s="372">
        <v>0.01</v>
      </c>
      <c r="P747" s="374" t="s">
        <v>133</v>
      </c>
    </row>
    <row r="748" spans="1:16" x14ac:dyDescent="0.2">
      <c r="A748" s="427" t="s">
        <v>14</v>
      </c>
      <c r="B748" s="452" t="s">
        <v>254</v>
      </c>
      <c r="C748" s="326" t="s">
        <v>129</v>
      </c>
      <c r="D748" s="440" t="s">
        <v>255</v>
      </c>
      <c r="E748" s="472" t="s">
        <v>133</v>
      </c>
      <c r="F748" s="364" t="s">
        <v>133</v>
      </c>
      <c r="G748" s="363">
        <v>0.3</v>
      </c>
      <c r="H748" s="364">
        <v>0.02</v>
      </c>
      <c r="I748" s="363">
        <v>0.01</v>
      </c>
      <c r="J748" s="473">
        <v>0.01</v>
      </c>
      <c r="K748" s="375" t="s">
        <v>133</v>
      </c>
      <c r="L748" s="376" t="s">
        <v>133</v>
      </c>
      <c r="M748" s="375">
        <v>-0.28000000000000003</v>
      </c>
      <c r="N748" s="376">
        <v>-0.01</v>
      </c>
      <c r="O748" s="372">
        <v>0</v>
      </c>
      <c r="P748" s="374" t="s">
        <v>133</v>
      </c>
    </row>
    <row r="749" spans="1:16" x14ac:dyDescent="0.2">
      <c r="A749" s="427" t="s">
        <v>14</v>
      </c>
      <c r="B749" s="452" t="s">
        <v>254</v>
      </c>
      <c r="C749" s="326" t="s">
        <v>129</v>
      </c>
      <c r="D749" s="440" t="s">
        <v>256</v>
      </c>
      <c r="E749" s="472" t="s">
        <v>133</v>
      </c>
      <c r="F749" s="364" t="s">
        <v>133</v>
      </c>
      <c r="G749" s="363">
        <v>0.32</v>
      </c>
      <c r="H749" s="364">
        <v>0.21</v>
      </c>
      <c r="I749" s="363">
        <v>0.17</v>
      </c>
      <c r="J749" s="473">
        <v>0.14000000000000001</v>
      </c>
      <c r="K749" s="375" t="s">
        <v>133</v>
      </c>
      <c r="L749" s="376" t="s">
        <v>133</v>
      </c>
      <c r="M749" s="375">
        <v>-0.1</v>
      </c>
      <c r="N749" s="376">
        <v>-0.04</v>
      </c>
      <c r="O749" s="372">
        <v>-0.04</v>
      </c>
      <c r="P749" s="374" t="s">
        <v>133</v>
      </c>
    </row>
    <row r="750" spans="1:16" x14ac:dyDescent="0.2">
      <c r="A750" s="427" t="s">
        <v>14</v>
      </c>
      <c r="B750" s="452" t="s">
        <v>254</v>
      </c>
      <c r="C750" s="326" t="s">
        <v>129</v>
      </c>
      <c r="D750" s="440" t="s">
        <v>257</v>
      </c>
      <c r="E750" s="472" t="s">
        <v>133</v>
      </c>
      <c r="F750" s="364" t="s">
        <v>133</v>
      </c>
      <c r="G750" s="363">
        <v>0.14000000000000001</v>
      </c>
      <c r="H750" s="364">
        <v>0.25</v>
      </c>
      <c r="I750" s="363">
        <v>0.24</v>
      </c>
      <c r="J750" s="473">
        <v>0.2</v>
      </c>
      <c r="K750" s="375" t="s">
        <v>133</v>
      </c>
      <c r="L750" s="376" t="s">
        <v>133</v>
      </c>
      <c r="M750" s="375">
        <v>0.11</v>
      </c>
      <c r="N750" s="376">
        <v>-0.02</v>
      </c>
      <c r="O750" s="372">
        <v>-0.03</v>
      </c>
      <c r="P750" s="374" t="s">
        <v>133</v>
      </c>
    </row>
    <row r="751" spans="1:16" x14ac:dyDescent="0.2">
      <c r="A751" s="427" t="s">
        <v>14</v>
      </c>
      <c r="B751" s="452" t="s">
        <v>254</v>
      </c>
      <c r="C751" s="326" t="s">
        <v>129</v>
      </c>
      <c r="D751" s="440" t="s">
        <v>258</v>
      </c>
      <c r="E751" s="472" t="s">
        <v>133</v>
      </c>
      <c r="F751" s="364" t="s">
        <v>133</v>
      </c>
      <c r="G751" s="363">
        <v>0.1</v>
      </c>
      <c r="H751" s="364">
        <v>0.13</v>
      </c>
      <c r="I751" s="363">
        <v>0.15</v>
      </c>
      <c r="J751" s="473">
        <v>0.19</v>
      </c>
      <c r="K751" s="375" t="s">
        <v>133</v>
      </c>
      <c r="L751" s="376" t="s">
        <v>133</v>
      </c>
      <c r="M751" s="375">
        <v>0.03</v>
      </c>
      <c r="N751" s="376">
        <v>0.01</v>
      </c>
      <c r="O751" s="372">
        <v>0.04</v>
      </c>
      <c r="P751" s="374" t="s">
        <v>133</v>
      </c>
    </row>
    <row r="752" spans="1:16" x14ac:dyDescent="0.2">
      <c r="A752" s="427" t="s">
        <v>14</v>
      </c>
      <c r="B752" s="452" t="s">
        <v>254</v>
      </c>
      <c r="C752" s="326" t="s">
        <v>129</v>
      </c>
      <c r="D752" s="440" t="s">
        <v>259</v>
      </c>
      <c r="E752" s="472" t="s">
        <v>133</v>
      </c>
      <c r="F752" s="364" t="s">
        <v>133</v>
      </c>
      <c r="G752" s="363">
        <v>0.13</v>
      </c>
      <c r="H752" s="364">
        <v>0.38</v>
      </c>
      <c r="I752" s="363">
        <v>0.43</v>
      </c>
      <c r="J752" s="473">
        <v>0.46</v>
      </c>
      <c r="K752" s="375" t="s">
        <v>133</v>
      </c>
      <c r="L752" s="376" t="s">
        <v>133</v>
      </c>
      <c r="M752" s="375">
        <v>0.25</v>
      </c>
      <c r="N752" s="376">
        <v>0.05</v>
      </c>
      <c r="O752" s="372">
        <v>0.03</v>
      </c>
      <c r="P752" s="374" t="s">
        <v>133</v>
      </c>
    </row>
    <row r="753" spans="1:16" x14ac:dyDescent="0.2">
      <c r="A753" s="427" t="s">
        <v>14</v>
      </c>
      <c r="B753" s="452" t="s">
        <v>254</v>
      </c>
      <c r="C753" s="326" t="s">
        <v>130</v>
      </c>
      <c r="D753" s="440" t="s">
        <v>255</v>
      </c>
      <c r="E753" s="472" t="s">
        <v>133</v>
      </c>
      <c r="F753" s="364" t="s">
        <v>133</v>
      </c>
      <c r="G753" s="363">
        <v>0.18</v>
      </c>
      <c r="H753" s="364">
        <v>0.01</v>
      </c>
      <c r="I753" s="363">
        <v>0</v>
      </c>
      <c r="J753" s="473">
        <v>0</v>
      </c>
      <c r="K753" s="375" t="s">
        <v>133</v>
      </c>
      <c r="L753" s="376" t="s">
        <v>133</v>
      </c>
      <c r="M753" s="375">
        <v>-0.18</v>
      </c>
      <c r="N753" s="376">
        <v>0</v>
      </c>
      <c r="O753" s="372">
        <v>0</v>
      </c>
      <c r="P753" s="374" t="s">
        <v>133</v>
      </c>
    </row>
    <row r="754" spans="1:16" x14ac:dyDescent="0.2">
      <c r="A754" s="427" t="s">
        <v>14</v>
      </c>
      <c r="B754" s="452" t="s">
        <v>254</v>
      </c>
      <c r="C754" s="326" t="s">
        <v>130</v>
      </c>
      <c r="D754" s="440" t="s">
        <v>256</v>
      </c>
      <c r="E754" s="472" t="s">
        <v>133</v>
      </c>
      <c r="F754" s="364" t="s">
        <v>133</v>
      </c>
      <c r="G754" s="363">
        <v>0.28999999999999998</v>
      </c>
      <c r="H754" s="364">
        <v>0.15</v>
      </c>
      <c r="I754" s="363">
        <v>0.06</v>
      </c>
      <c r="J754" s="473">
        <v>0.06</v>
      </c>
      <c r="K754" s="375" t="s">
        <v>133</v>
      </c>
      <c r="L754" s="376" t="s">
        <v>133</v>
      </c>
      <c r="M754" s="375">
        <v>-0.14000000000000001</v>
      </c>
      <c r="N754" s="376">
        <v>-0.09</v>
      </c>
      <c r="O754" s="372">
        <v>0</v>
      </c>
      <c r="P754" s="374" t="s">
        <v>133</v>
      </c>
    </row>
    <row r="755" spans="1:16" x14ac:dyDescent="0.2">
      <c r="A755" s="427" t="s">
        <v>14</v>
      </c>
      <c r="B755" s="452" t="s">
        <v>254</v>
      </c>
      <c r="C755" s="326" t="s">
        <v>130</v>
      </c>
      <c r="D755" s="440" t="s">
        <v>257</v>
      </c>
      <c r="E755" s="472" t="s">
        <v>133</v>
      </c>
      <c r="F755" s="364" t="s">
        <v>133</v>
      </c>
      <c r="G755" s="363">
        <v>0.15</v>
      </c>
      <c r="H755" s="364">
        <v>0.14000000000000001</v>
      </c>
      <c r="I755" s="363">
        <v>0.14000000000000001</v>
      </c>
      <c r="J755" s="473">
        <v>0.12</v>
      </c>
      <c r="K755" s="375" t="s">
        <v>133</v>
      </c>
      <c r="L755" s="376" t="s">
        <v>133</v>
      </c>
      <c r="M755" s="375">
        <v>-0.02</v>
      </c>
      <c r="N755" s="376">
        <v>0</v>
      </c>
      <c r="O755" s="372">
        <v>-0.01</v>
      </c>
      <c r="P755" s="374" t="s">
        <v>133</v>
      </c>
    </row>
    <row r="756" spans="1:16" x14ac:dyDescent="0.2">
      <c r="A756" s="427" t="s">
        <v>14</v>
      </c>
      <c r="B756" s="452" t="s">
        <v>254</v>
      </c>
      <c r="C756" s="326" t="s">
        <v>130</v>
      </c>
      <c r="D756" s="440" t="s">
        <v>258</v>
      </c>
      <c r="E756" s="472" t="s">
        <v>133</v>
      </c>
      <c r="F756" s="364" t="s">
        <v>133</v>
      </c>
      <c r="G756" s="363">
        <v>0.11</v>
      </c>
      <c r="H756" s="364">
        <v>0.22</v>
      </c>
      <c r="I756" s="363">
        <v>0.2</v>
      </c>
      <c r="J756" s="473">
        <v>0.18</v>
      </c>
      <c r="K756" s="375" t="s">
        <v>133</v>
      </c>
      <c r="L756" s="376" t="s">
        <v>133</v>
      </c>
      <c r="M756" s="375">
        <v>0.11</v>
      </c>
      <c r="N756" s="376">
        <v>-0.02</v>
      </c>
      <c r="O756" s="372">
        <v>-0.02</v>
      </c>
      <c r="P756" s="374" t="s">
        <v>133</v>
      </c>
    </row>
    <row r="757" spans="1:16" x14ac:dyDescent="0.2">
      <c r="A757" s="427" t="s">
        <v>14</v>
      </c>
      <c r="B757" s="452" t="s">
        <v>254</v>
      </c>
      <c r="C757" s="326" t="s">
        <v>130</v>
      </c>
      <c r="D757" s="440" t="s">
        <v>259</v>
      </c>
      <c r="E757" s="472" t="s">
        <v>133</v>
      </c>
      <c r="F757" s="364" t="s">
        <v>133</v>
      </c>
      <c r="G757" s="363">
        <v>0.26</v>
      </c>
      <c r="H757" s="364">
        <v>0.49</v>
      </c>
      <c r="I757" s="363">
        <v>0.6</v>
      </c>
      <c r="J757" s="473">
        <v>0.63</v>
      </c>
      <c r="K757" s="375" t="s">
        <v>133</v>
      </c>
      <c r="L757" s="376" t="s">
        <v>133</v>
      </c>
      <c r="M757" s="375">
        <v>0.23</v>
      </c>
      <c r="N757" s="376">
        <v>0.11</v>
      </c>
      <c r="O757" s="372">
        <v>0.03</v>
      </c>
      <c r="P757" s="374" t="s">
        <v>133</v>
      </c>
    </row>
    <row r="758" spans="1:16" x14ac:dyDescent="0.2">
      <c r="A758" s="427" t="s">
        <v>14</v>
      </c>
      <c r="B758" s="452" t="s">
        <v>254</v>
      </c>
      <c r="C758" s="326" t="s">
        <v>331</v>
      </c>
      <c r="D758" s="440" t="s">
        <v>255</v>
      </c>
      <c r="E758" s="472" t="s">
        <v>133</v>
      </c>
      <c r="F758" s="364" t="s">
        <v>133</v>
      </c>
      <c r="G758" s="363">
        <v>0.31</v>
      </c>
      <c r="H758" s="364">
        <v>0.1</v>
      </c>
      <c r="I758" s="363">
        <v>0.08</v>
      </c>
      <c r="J758" s="473">
        <v>0.08</v>
      </c>
      <c r="K758" s="375" t="s">
        <v>133</v>
      </c>
      <c r="L758" s="376" t="s">
        <v>133</v>
      </c>
      <c r="M758" s="375">
        <v>-0.21</v>
      </c>
      <c r="N758" s="376">
        <v>-0.02</v>
      </c>
      <c r="O758" s="372">
        <v>0</v>
      </c>
      <c r="P758" s="374" t="s">
        <v>133</v>
      </c>
    </row>
    <row r="759" spans="1:16" x14ac:dyDescent="0.2">
      <c r="A759" s="427" t="s">
        <v>14</v>
      </c>
      <c r="B759" s="452" t="s">
        <v>254</v>
      </c>
      <c r="C759" s="326" t="s">
        <v>331</v>
      </c>
      <c r="D759" s="440" t="s">
        <v>256</v>
      </c>
      <c r="E759" s="472" t="s">
        <v>133</v>
      </c>
      <c r="F759" s="364" t="s">
        <v>133</v>
      </c>
      <c r="G759" s="363">
        <v>0.3</v>
      </c>
      <c r="H759" s="364">
        <v>0.26</v>
      </c>
      <c r="I759" s="363">
        <v>0.23</v>
      </c>
      <c r="J759" s="473">
        <v>0.2</v>
      </c>
      <c r="K759" s="375" t="s">
        <v>133</v>
      </c>
      <c r="L759" s="376" t="s">
        <v>133</v>
      </c>
      <c r="M759" s="375">
        <v>-0.03</v>
      </c>
      <c r="N759" s="376">
        <v>-0.04</v>
      </c>
      <c r="O759" s="372">
        <v>-0.03</v>
      </c>
      <c r="P759" s="374" t="s">
        <v>133</v>
      </c>
    </row>
    <row r="760" spans="1:16" x14ac:dyDescent="0.2">
      <c r="A760" s="427" t="s">
        <v>14</v>
      </c>
      <c r="B760" s="452" t="s">
        <v>254</v>
      </c>
      <c r="C760" s="326" t="s">
        <v>331</v>
      </c>
      <c r="D760" s="440" t="s">
        <v>257</v>
      </c>
      <c r="E760" s="472" t="s">
        <v>133</v>
      </c>
      <c r="F760" s="364" t="s">
        <v>133</v>
      </c>
      <c r="G760" s="363">
        <v>0.14000000000000001</v>
      </c>
      <c r="H760" s="364">
        <v>0.18</v>
      </c>
      <c r="I760" s="363">
        <v>0.18</v>
      </c>
      <c r="J760" s="473">
        <v>0.18</v>
      </c>
      <c r="K760" s="375" t="s">
        <v>133</v>
      </c>
      <c r="L760" s="376" t="s">
        <v>133</v>
      </c>
      <c r="M760" s="375">
        <v>0.04</v>
      </c>
      <c r="N760" s="376">
        <v>0</v>
      </c>
      <c r="O760" s="372">
        <v>0</v>
      </c>
      <c r="P760" s="374" t="s">
        <v>133</v>
      </c>
    </row>
    <row r="761" spans="1:16" x14ac:dyDescent="0.2">
      <c r="A761" s="427" t="s">
        <v>14</v>
      </c>
      <c r="B761" s="452" t="s">
        <v>254</v>
      </c>
      <c r="C761" s="326" t="s">
        <v>331</v>
      </c>
      <c r="D761" s="440" t="s">
        <v>258</v>
      </c>
      <c r="E761" s="472" t="s">
        <v>133</v>
      </c>
      <c r="F761" s="364" t="s">
        <v>133</v>
      </c>
      <c r="G761" s="363">
        <v>0.12</v>
      </c>
      <c r="H761" s="364">
        <v>0.12</v>
      </c>
      <c r="I761" s="363">
        <v>0.13</v>
      </c>
      <c r="J761" s="473">
        <v>0.14000000000000001</v>
      </c>
      <c r="K761" s="375" t="s">
        <v>133</v>
      </c>
      <c r="L761" s="376" t="s">
        <v>133</v>
      </c>
      <c r="M761" s="375">
        <v>0.01</v>
      </c>
      <c r="N761" s="376">
        <v>0.01</v>
      </c>
      <c r="O761" s="372">
        <v>0.01</v>
      </c>
      <c r="P761" s="374" t="s">
        <v>133</v>
      </c>
    </row>
    <row r="762" spans="1:16" x14ac:dyDescent="0.2">
      <c r="A762" s="427" t="s">
        <v>14</v>
      </c>
      <c r="B762" s="452" t="s">
        <v>254</v>
      </c>
      <c r="C762" s="326" t="s">
        <v>331</v>
      </c>
      <c r="D762" s="440" t="s">
        <v>259</v>
      </c>
      <c r="E762" s="472" t="s">
        <v>133</v>
      </c>
      <c r="F762" s="364" t="s">
        <v>133</v>
      </c>
      <c r="G762" s="363">
        <v>0.13</v>
      </c>
      <c r="H762" s="364">
        <v>0.33</v>
      </c>
      <c r="I762" s="363">
        <v>0.38</v>
      </c>
      <c r="J762" s="473">
        <v>0.4</v>
      </c>
      <c r="K762" s="375" t="s">
        <v>133</v>
      </c>
      <c r="L762" s="376" t="s">
        <v>133</v>
      </c>
      <c r="M762" s="375">
        <v>0.2</v>
      </c>
      <c r="N762" s="376">
        <v>0.05</v>
      </c>
      <c r="O762" s="372">
        <v>0.02</v>
      </c>
      <c r="P762" s="374" t="s">
        <v>133</v>
      </c>
    </row>
    <row r="763" spans="1:16" x14ac:dyDescent="0.2">
      <c r="A763" s="427" t="s">
        <v>14</v>
      </c>
      <c r="B763" s="452" t="s">
        <v>134</v>
      </c>
      <c r="C763" s="326" t="s">
        <v>128</v>
      </c>
      <c r="D763" s="440" t="s">
        <v>255</v>
      </c>
      <c r="E763" s="472" t="s">
        <v>133</v>
      </c>
      <c r="F763" s="364" t="s">
        <v>133</v>
      </c>
      <c r="G763" s="363">
        <v>0.26</v>
      </c>
      <c r="H763" s="364">
        <v>0.09</v>
      </c>
      <c r="I763" s="363">
        <v>0.06</v>
      </c>
      <c r="J763" s="473">
        <v>7.0000000000000007E-2</v>
      </c>
      <c r="K763" s="375" t="s">
        <v>133</v>
      </c>
      <c r="L763" s="376" t="s">
        <v>133</v>
      </c>
      <c r="M763" s="375">
        <v>-0.17</v>
      </c>
      <c r="N763" s="376">
        <v>-0.03</v>
      </c>
      <c r="O763" s="372">
        <v>0.01</v>
      </c>
      <c r="P763" s="374" t="s">
        <v>133</v>
      </c>
    </row>
    <row r="764" spans="1:16" x14ac:dyDescent="0.2">
      <c r="A764" s="427" t="s">
        <v>14</v>
      </c>
      <c r="B764" s="452" t="s">
        <v>134</v>
      </c>
      <c r="C764" s="326" t="s">
        <v>128</v>
      </c>
      <c r="D764" s="440" t="s">
        <v>256</v>
      </c>
      <c r="E764" s="472" t="s">
        <v>133</v>
      </c>
      <c r="F764" s="364" t="s">
        <v>133</v>
      </c>
      <c r="G764" s="363">
        <v>0.25</v>
      </c>
      <c r="H764" s="364">
        <v>0.28000000000000003</v>
      </c>
      <c r="I764" s="363">
        <v>0.26</v>
      </c>
      <c r="J764" s="473">
        <v>0.23</v>
      </c>
      <c r="K764" s="375" t="s">
        <v>133</v>
      </c>
      <c r="L764" s="376" t="s">
        <v>133</v>
      </c>
      <c r="M764" s="375">
        <v>0.03</v>
      </c>
      <c r="N764" s="376">
        <v>-0.03</v>
      </c>
      <c r="O764" s="372">
        <v>-0.03</v>
      </c>
      <c r="P764" s="374" t="s">
        <v>133</v>
      </c>
    </row>
    <row r="765" spans="1:16" x14ac:dyDescent="0.2">
      <c r="A765" s="427" t="s">
        <v>14</v>
      </c>
      <c r="B765" s="452" t="s">
        <v>134</v>
      </c>
      <c r="C765" s="326" t="s">
        <v>128</v>
      </c>
      <c r="D765" s="440" t="s">
        <v>257</v>
      </c>
      <c r="E765" s="472" t="s">
        <v>133</v>
      </c>
      <c r="F765" s="364" t="s">
        <v>133</v>
      </c>
      <c r="G765" s="363">
        <v>0.14000000000000001</v>
      </c>
      <c r="H765" s="364">
        <v>0.17</v>
      </c>
      <c r="I765" s="363">
        <v>0.19</v>
      </c>
      <c r="J765" s="473">
        <v>0.19</v>
      </c>
      <c r="K765" s="375" t="s">
        <v>133</v>
      </c>
      <c r="L765" s="376" t="s">
        <v>133</v>
      </c>
      <c r="M765" s="375">
        <v>0.03</v>
      </c>
      <c r="N765" s="376">
        <v>0.03</v>
      </c>
      <c r="O765" s="372">
        <v>-0.01</v>
      </c>
      <c r="P765" s="374" t="s">
        <v>133</v>
      </c>
    </row>
    <row r="766" spans="1:16" x14ac:dyDescent="0.2">
      <c r="A766" s="427" t="s">
        <v>14</v>
      </c>
      <c r="B766" s="452" t="s">
        <v>134</v>
      </c>
      <c r="C766" s="326" t="s">
        <v>128</v>
      </c>
      <c r="D766" s="440" t="s">
        <v>258</v>
      </c>
      <c r="E766" s="472" t="s">
        <v>133</v>
      </c>
      <c r="F766" s="364" t="s">
        <v>133</v>
      </c>
      <c r="G766" s="363">
        <v>0.16</v>
      </c>
      <c r="H766" s="364">
        <v>0.1</v>
      </c>
      <c r="I766" s="363">
        <v>0.1</v>
      </c>
      <c r="J766" s="473">
        <v>0.12</v>
      </c>
      <c r="K766" s="375" t="s">
        <v>133</v>
      </c>
      <c r="L766" s="376" t="s">
        <v>133</v>
      </c>
      <c r="M766" s="375">
        <v>-0.05</v>
      </c>
      <c r="N766" s="376">
        <v>-0.01</v>
      </c>
      <c r="O766" s="372">
        <v>0.02</v>
      </c>
      <c r="P766" s="374" t="s">
        <v>133</v>
      </c>
    </row>
    <row r="767" spans="1:16" x14ac:dyDescent="0.2">
      <c r="A767" s="427" t="s">
        <v>14</v>
      </c>
      <c r="B767" s="452" t="s">
        <v>134</v>
      </c>
      <c r="C767" s="326" t="s">
        <v>128</v>
      </c>
      <c r="D767" s="440" t="s">
        <v>259</v>
      </c>
      <c r="E767" s="472" t="s">
        <v>133</v>
      </c>
      <c r="F767" s="364" t="s">
        <v>133</v>
      </c>
      <c r="G767" s="363">
        <v>0.19</v>
      </c>
      <c r="H767" s="364">
        <v>0.36</v>
      </c>
      <c r="I767" s="363">
        <v>0.39</v>
      </c>
      <c r="J767" s="473">
        <v>0.4</v>
      </c>
      <c r="K767" s="375" t="s">
        <v>133</v>
      </c>
      <c r="L767" s="376" t="s">
        <v>133</v>
      </c>
      <c r="M767" s="375">
        <v>0.16</v>
      </c>
      <c r="N767" s="376">
        <v>0.04</v>
      </c>
      <c r="O767" s="372">
        <v>0.01</v>
      </c>
      <c r="P767" s="374" t="s">
        <v>133</v>
      </c>
    </row>
    <row r="768" spans="1:16" x14ac:dyDescent="0.2">
      <c r="A768" s="427" t="s">
        <v>14</v>
      </c>
      <c r="B768" s="452" t="s">
        <v>134</v>
      </c>
      <c r="C768" s="326" t="s">
        <v>129</v>
      </c>
      <c r="D768" s="440" t="s">
        <v>255</v>
      </c>
      <c r="E768" s="472" t="s">
        <v>133</v>
      </c>
      <c r="F768" s="364" t="s">
        <v>133</v>
      </c>
      <c r="G768" s="363">
        <v>0.2</v>
      </c>
      <c r="H768" s="364">
        <v>0.01</v>
      </c>
      <c r="I768" s="363">
        <v>0</v>
      </c>
      <c r="J768" s="473">
        <v>0</v>
      </c>
      <c r="K768" s="375" t="s">
        <v>133</v>
      </c>
      <c r="L768" s="376" t="s">
        <v>133</v>
      </c>
      <c r="M768" s="375">
        <v>-0.19</v>
      </c>
      <c r="N768" s="376">
        <v>-0.01</v>
      </c>
      <c r="O768" s="372">
        <v>0</v>
      </c>
      <c r="P768" s="374" t="s">
        <v>133</v>
      </c>
    </row>
    <row r="769" spans="1:16" x14ac:dyDescent="0.2">
      <c r="A769" s="427" t="s">
        <v>14</v>
      </c>
      <c r="B769" s="452" t="s">
        <v>134</v>
      </c>
      <c r="C769" s="326" t="s">
        <v>129</v>
      </c>
      <c r="D769" s="440" t="s">
        <v>256</v>
      </c>
      <c r="E769" s="472" t="s">
        <v>133</v>
      </c>
      <c r="F769" s="364" t="s">
        <v>133</v>
      </c>
      <c r="G769" s="363">
        <v>0.24</v>
      </c>
      <c r="H769" s="364">
        <v>0.15</v>
      </c>
      <c r="I769" s="363">
        <v>0.12</v>
      </c>
      <c r="J769" s="473">
        <v>0.08</v>
      </c>
      <c r="K769" s="375" t="s">
        <v>133</v>
      </c>
      <c r="L769" s="376" t="s">
        <v>133</v>
      </c>
      <c r="M769" s="375">
        <v>-0.09</v>
      </c>
      <c r="N769" s="376">
        <v>-0.03</v>
      </c>
      <c r="O769" s="372">
        <v>-0.04</v>
      </c>
      <c r="P769" s="374" t="s">
        <v>133</v>
      </c>
    </row>
    <row r="770" spans="1:16" x14ac:dyDescent="0.2">
      <c r="A770" s="427" t="s">
        <v>14</v>
      </c>
      <c r="B770" s="452" t="s">
        <v>134</v>
      </c>
      <c r="C770" s="326" t="s">
        <v>129</v>
      </c>
      <c r="D770" s="440" t="s">
        <v>257</v>
      </c>
      <c r="E770" s="472" t="s">
        <v>133</v>
      </c>
      <c r="F770" s="364" t="s">
        <v>133</v>
      </c>
      <c r="G770" s="363">
        <v>0.16</v>
      </c>
      <c r="H770" s="364">
        <v>0.22</v>
      </c>
      <c r="I770" s="363">
        <v>0.2</v>
      </c>
      <c r="J770" s="473">
        <v>0.19</v>
      </c>
      <c r="K770" s="375" t="s">
        <v>133</v>
      </c>
      <c r="L770" s="376" t="s">
        <v>133</v>
      </c>
      <c r="M770" s="375">
        <v>0.06</v>
      </c>
      <c r="N770" s="376">
        <v>-0.02</v>
      </c>
      <c r="O770" s="372">
        <v>-0.01</v>
      </c>
      <c r="P770" s="374" t="s">
        <v>133</v>
      </c>
    </row>
    <row r="771" spans="1:16" x14ac:dyDescent="0.2">
      <c r="A771" s="427" t="s">
        <v>14</v>
      </c>
      <c r="B771" s="452" t="s">
        <v>134</v>
      </c>
      <c r="C771" s="326" t="s">
        <v>129</v>
      </c>
      <c r="D771" s="440" t="s">
        <v>258</v>
      </c>
      <c r="E771" s="472" t="s">
        <v>133</v>
      </c>
      <c r="F771" s="364" t="s">
        <v>133</v>
      </c>
      <c r="G771" s="363">
        <v>0.12</v>
      </c>
      <c r="H771" s="364">
        <v>0.14000000000000001</v>
      </c>
      <c r="I771" s="363">
        <v>0.16</v>
      </c>
      <c r="J771" s="473">
        <v>0.18</v>
      </c>
      <c r="K771" s="375" t="s">
        <v>133</v>
      </c>
      <c r="L771" s="376" t="s">
        <v>133</v>
      </c>
      <c r="M771" s="375">
        <v>0.02</v>
      </c>
      <c r="N771" s="376">
        <v>0.02</v>
      </c>
      <c r="O771" s="372">
        <v>0.02</v>
      </c>
      <c r="P771" s="374" t="s">
        <v>133</v>
      </c>
    </row>
    <row r="772" spans="1:16" x14ac:dyDescent="0.2">
      <c r="A772" s="427" t="s">
        <v>14</v>
      </c>
      <c r="B772" s="452" t="s">
        <v>134</v>
      </c>
      <c r="C772" s="326" t="s">
        <v>129</v>
      </c>
      <c r="D772" s="440" t="s">
        <v>259</v>
      </c>
      <c r="E772" s="472" t="s">
        <v>133</v>
      </c>
      <c r="F772" s="364" t="s">
        <v>133</v>
      </c>
      <c r="G772" s="363">
        <v>0.27</v>
      </c>
      <c r="H772" s="364">
        <v>0.48</v>
      </c>
      <c r="I772" s="363">
        <v>0.52</v>
      </c>
      <c r="J772" s="473">
        <v>0.55000000000000004</v>
      </c>
      <c r="K772" s="375" t="s">
        <v>133</v>
      </c>
      <c r="L772" s="376" t="s">
        <v>133</v>
      </c>
      <c r="M772" s="375">
        <v>0.21</v>
      </c>
      <c r="N772" s="376">
        <v>0.04</v>
      </c>
      <c r="O772" s="372">
        <v>0.03</v>
      </c>
      <c r="P772" s="374" t="s">
        <v>133</v>
      </c>
    </row>
    <row r="773" spans="1:16" x14ac:dyDescent="0.2">
      <c r="A773" s="427" t="s">
        <v>14</v>
      </c>
      <c r="B773" s="452" t="s">
        <v>134</v>
      </c>
      <c r="C773" s="326" t="s">
        <v>130</v>
      </c>
      <c r="D773" s="440" t="s">
        <v>255</v>
      </c>
      <c r="E773" s="472" t="s">
        <v>133</v>
      </c>
      <c r="F773" s="364" t="s">
        <v>133</v>
      </c>
      <c r="G773" s="363">
        <v>0.1</v>
      </c>
      <c r="H773" s="364">
        <v>0</v>
      </c>
      <c r="I773" s="363">
        <v>0</v>
      </c>
      <c r="J773" s="473">
        <v>0</v>
      </c>
      <c r="K773" s="375" t="s">
        <v>133</v>
      </c>
      <c r="L773" s="376" t="s">
        <v>133</v>
      </c>
      <c r="M773" s="375">
        <v>-0.1</v>
      </c>
      <c r="N773" s="376">
        <v>0</v>
      </c>
      <c r="O773" s="372">
        <v>0</v>
      </c>
      <c r="P773" s="374" t="s">
        <v>133</v>
      </c>
    </row>
    <row r="774" spans="1:16" x14ac:dyDescent="0.2">
      <c r="A774" s="427" t="s">
        <v>14</v>
      </c>
      <c r="B774" s="452" t="s">
        <v>134</v>
      </c>
      <c r="C774" s="326" t="s">
        <v>130</v>
      </c>
      <c r="D774" s="440" t="s">
        <v>256</v>
      </c>
      <c r="E774" s="472" t="s">
        <v>133</v>
      </c>
      <c r="F774" s="364" t="s">
        <v>133</v>
      </c>
      <c r="G774" s="363">
        <v>0.22</v>
      </c>
      <c r="H774" s="364">
        <v>0.08</v>
      </c>
      <c r="I774" s="363">
        <v>0.03</v>
      </c>
      <c r="J774" s="473">
        <v>0.03</v>
      </c>
      <c r="K774" s="375" t="s">
        <v>133</v>
      </c>
      <c r="L774" s="376" t="s">
        <v>133</v>
      </c>
      <c r="M774" s="375">
        <v>-0.14000000000000001</v>
      </c>
      <c r="N774" s="376">
        <v>-0.05</v>
      </c>
      <c r="O774" s="372">
        <v>0</v>
      </c>
      <c r="P774" s="374" t="s">
        <v>133</v>
      </c>
    </row>
    <row r="775" spans="1:16" x14ac:dyDescent="0.2">
      <c r="A775" s="427" t="s">
        <v>14</v>
      </c>
      <c r="B775" s="452" t="s">
        <v>134</v>
      </c>
      <c r="C775" s="326" t="s">
        <v>130</v>
      </c>
      <c r="D775" s="440" t="s">
        <v>257</v>
      </c>
      <c r="E775" s="472" t="s">
        <v>133</v>
      </c>
      <c r="F775" s="364" t="s">
        <v>133</v>
      </c>
      <c r="G775" s="363">
        <v>0.13</v>
      </c>
      <c r="H775" s="364">
        <v>0.12</v>
      </c>
      <c r="I775" s="363">
        <v>0.1</v>
      </c>
      <c r="J775" s="473">
        <v>0.08</v>
      </c>
      <c r="K775" s="375" t="s">
        <v>133</v>
      </c>
      <c r="L775" s="376" t="s">
        <v>133</v>
      </c>
      <c r="M775" s="375">
        <v>-0.01</v>
      </c>
      <c r="N775" s="376">
        <v>-0.03</v>
      </c>
      <c r="O775" s="372">
        <v>-0.01</v>
      </c>
      <c r="P775" s="374" t="s">
        <v>133</v>
      </c>
    </row>
    <row r="776" spans="1:16" x14ac:dyDescent="0.2">
      <c r="A776" s="427" t="s">
        <v>14</v>
      </c>
      <c r="B776" s="452" t="s">
        <v>134</v>
      </c>
      <c r="C776" s="326" t="s">
        <v>130</v>
      </c>
      <c r="D776" s="440" t="s">
        <v>258</v>
      </c>
      <c r="E776" s="472" t="s">
        <v>133</v>
      </c>
      <c r="F776" s="364" t="s">
        <v>133</v>
      </c>
      <c r="G776" s="363">
        <v>0.13</v>
      </c>
      <c r="H776" s="364">
        <v>0.17</v>
      </c>
      <c r="I776" s="363">
        <v>0.17</v>
      </c>
      <c r="J776" s="473">
        <v>0.16</v>
      </c>
      <c r="K776" s="375" t="s">
        <v>133</v>
      </c>
      <c r="L776" s="376" t="s">
        <v>133</v>
      </c>
      <c r="M776" s="375">
        <v>0.05</v>
      </c>
      <c r="N776" s="376">
        <v>-0.01</v>
      </c>
      <c r="O776" s="372">
        <v>-0.01</v>
      </c>
      <c r="P776" s="374" t="s">
        <v>133</v>
      </c>
    </row>
    <row r="777" spans="1:16" x14ac:dyDescent="0.2">
      <c r="A777" s="427" t="s">
        <v>14</v>
      </c>
      <c r="B777" s="452" t="s">
        <v>134</v>
      </c>
      <c r="C777" s="326" t="s">
        <v>130</v>
      </c>
      <c r="D777" s="440" t="s">
        <v>259</v>
      </c>
      <c r="E777" s="472" t="s">
        <v>133</v>
      </c>
      <c r="F777" s="364" t="s">
        <v>133</v>
      </c>
      <c r="G777" s="363">
        <v>0.43</v>
      </c>
      <c r="H777" s="364">
        <v>0.62</v>
      </c>
      <c r="I777" s="363">
        <v>0.71</v>
      </c>
      <c r="J777" s="473">
        <v>0.72</v>
      </c>
      <c r="K777" s="375" t="s">
        <v>133</v>
      </c>
      <c r="L777" s="376" t="s">
        <v>133</v>
      </c>
      <c r="M777" s="375">
        <v>0.19</v>
      </c>
      <c r="N777" s="376">
        <v>0.08</v>
      </c>
      <c r="O777" s="372">
        <v>0.02</v>
      </c>
      <c r="P777" s="374" t="s">
        <v>133</v>
      </c>
    </row>
    <row r="778" spans="1:16" x14ac:dyDescent="0.2">
      <c r="A778" s="427" t="s">
        <v>14</v>
      </c>
      <c r="B778" s="452" t="s">
        <v>134</v>
      </c>
      <c r="C778" s="326" t="s">
        <v>331</v>
      </c>
      <c r="D778" s="440" t="s">
        <v>255</v>
      </c>
      <c r="E778" s="472" t="s">
        <v>133</v>
      </c>
      <c r="F778" s="364" t="s">
        <v>133</v>
      </c>
      <c r="G778" s="363">
        <v>0.21</v>
      </c>
      <c r="H778" s="364">
        <v>0.05</v>
      </c>
      <c r="I778" s="363">
        <v>0.04</v>
      </c>
      <c r="J778" s="473">
        <v>0.04</v>
      </c>
      <c r="K778" s="375" t="s">
        <v>133</v>
      </c>
      <c r="L778" s="376" t="s">
        <v>133</v>
      </c>
      <c r="M778" s="375">
        <v>-0.16</v>
      </c>
      <c r="N778" s="376">
        <v>-0.01</v>
      </c>
      <c r="O778" s="372">
        <v>0</v>
      </c>
      <c r="P778" s="374" t="s">
        <v>133</v>
      </c>
    </row>
    <row r="779" spans="1:16" x14ac:dyDescent="0.2">
      <c r="A779" s="427" t="s">
        <v>14</v>
      </c>
      <c r="B779" s="452" t="s">
        <v>134</v>
      </c>
      <c r="C779" s="326" t="s">
        <v>331</v>
      </c>
      <c r="D779" s="440" t="s">
        <v>256</v>
      </c>
      <c r="E779" s="472" t="s">
        <v>133</v>
      </c>
      <c r="F779" s="364" t="s">
        <v>133</v>
      </c>
      <c r="G779" s="363">
        <v>0.24</v>
      </c>
      <c r="H779" s="364">
        <v>0.19</v>
      </c>
      <c r="I779" s="363">
        <v>0.17</v>
      </c>
      <c r="J779" s="473">
        <v>0.14000000000000001</v>
      </c>
      <c r="K779" s="375" t="s">
        <v>133</v>
      </c>
      <c r="L779" s="376" t="s">
        <v>133</v>
      </c>
      <c r="M779" s="375">
        <v>-0.05</v>
      </c>
      <c r="N779" s="376">
        <v>-0.02</v>
      </c>
      <c r="O779" s="372">
        <v>-0.03</v>
      </c>
      <c r="P779" s="374" t="s">
        <v>133</v>
      </c>
    </row>
    <row r="780" spans="1:16" x14ac:dyDescent="0.2">
      <c r="A780" s="427" t="s">
        <v>14</v>
      </c>
      <c r="B780" s="452" t="s">
        <v>134</v>
      </c>
      <c r="C780" s="326" t="s">
        <v>331</v>
      </c>
      <c r="D780" s="440" t="s">
        <v>257</v>
      </c>
      <c r="E780" s="472" t="s">
        <v>133</v>
      </c>
      <c r="F780" s="364" t="s">
        <v>133</v>
      </c>
      <c r="G780" s="363">
        <v>0.16</v>
      </c>
      <c r="H780" s="364">
        <v>0.19</v>
      </c>
      <c r="I780" s="363">
        <v>0.18</v>
      </c>
      <c r="J780" s="473">
        <v>0.17</v>
      </c>
      <c r="K780" s="375" t="s">
        <v>133</v>
      </c>
      <c r="L780" s="376" t="s">
        <v>133</v>
      </c>
      <c r="M780" s="375">
        <v>0.03</v>
      </c>
      <c r="N780" s="376">
        <v>-0.01</v>
      </c>
      <c r="O780" s="372">
        <v>-0.01</v>
      </c>
      <c r="P780" s="374" t="s">
        <v>133</v>
      </c>
    </row>
    <row r="781" spans="1:16" x14ac:dyDescent="0.2">
      <c r="A781" s="427" t="s">
        <v>14</v>
      </c>
      <c r="B781" s="452" t="s">
        <v>134</v>
      </c>
      <c r="C781" s="326" t="s">
        <v>331</v>
      </c>
      <c r="D781" s="440" t="s">
        <v>258</v>
      </c>
      <c r="E781" s="472" t="s">
        <v>133</v>
      </c>
      <c r="F781" s="364" t="s">
        <v>133</v>
      </c>
      <c r="G781" s="363">
        <v>0.13</v>
      </c>
      <c r="H781" s="364">
        <v>0.13</v>
      </c>
      <c r="I781" s="363">
        <v>0.14000000000000001</v>
      </c>
      <c r="J781" s="473">
        <v>0.15</v>
      </c>
      <c r="K781" s="375" t="s">
        <v>133</v>
      </c>
      <c r="L781" s="376" t="s">
        <v>133</v>
      </c>
      <c r="M781" s="375">
        <v>0</v>
      </c>
      <c r="N781" s="376">
        <v>0.01</v>
      </c>
      <c r="O781" s="372">
        <v>0.01</v>
      </c>
      <c r="P781" s="374" t="s">
        <v>133</v>
      </c>
    </row>
    <row r="782" spans="1:16" x14ac:dyDescent="0.2">
      <c r="A782" s="427" t="s">
        <v>14</v>
      </c>
      <c r="B782" s="452" t="s">
        <v>134</v>
      </c>
      <c r="C782" s="326" t="s">
        <v>331</v>
      </c>
      <c r="D782" s="440" t="s">
        <v>259</v>
      </c>
      <c r="E782" s="472" t="s">
        <v>133</v>
      </c>
      <c r="F782" s="364" t="s">
        <v>133</v>
      </c>
      <c r="G782" s="363">
        <v>0.26</v>
      </c>
      <c r="H782" s="364">
        <v>0.44</v>
      </c>
      <c r="I782" s="363">
        <v>0.48</v>
      </c>
      <c r="J782" s="473">
        <v>0.51</v>
      </c>
      <c r="K782" s="375" t="s">
        <v>133</v>
      </c>
      <c r="L782" s="376" t="s">
        <v>133</v>
      </c>
      <c r="M782" s="375">
        <v>0.18</v>
      </c>
      <c r="N782" s="376">
        <v>0.04</v>
      </c>
      <c r="O782" s="372">
        <v>0.03</v>
      </c>
      <c r="P782" s="374" t="s">
        <v>133</v>
      </c>
    </row>
    <row r="783" spans="1:16" x14ac:dyDescent="0.2">
      <c r="A783" s="427" t="s">
        <v>15</v>
      </c>
      <c r="B783" s="452" t="s">
        <v>253</v>
      </c>
      <c r="C783" s="326" t="s">
        <v>128</v>
      </c>
      <c r="D783" s="440" t="s">
        <v>255</v>
      </c>
      <c r="E783" s="472">
        <v>0.28999999999999998</v>
      </c>
      <c r="F783" s="364">
        <v>0.16</v>
      </c>
      <c r="G783" s="363">
        <v>0.09</v>
      </c>
      <c r="H783" s="364">
        <v>0.01</v>
      </c>
      <c r="I783" s="363">
        <v>0.02</v>
      </c>
      <c r="J783" s="473">
        <v>0.01</v>
      </c>
      <c r="K783" s="375">
        <v>-0.13</v>
      </c>
      <c r="L783" s="376">
        <v>-7.0000000000000007E-2</v>
      </c>
      <c r="M783" s="375">
        <v>-0.08</v>
      </c>
      <c r="N783" s="376">
        <v>0.01</v>
      </c>
      <c r="O783" s="372">
        <v>-0.01</v>
      </c>
      <c r="P783" s="374">
        <v>-0.16</v>
      </c>
    </row>
    <row r="784" spans="1:16" x14ac:dyDescent="0.2">
      <c r="A784" s="427" t="s">
        <v>15</v>
      </c>
      <c r="B784" s="452" t="s">
        <v>253</v>
      </c>
      <c r="C784" s="326" t="s">
        <v>128</v>
      </c>
      <c r="D784" s="440" t="s">
        <v>256</v>
      </c>
      <c r="E784" s="472">
        <v>0.32</v>
      </c>
      <c r="F784" s="364">
        <v>0.39</v>
      </c>
      <c r="G784" s="363">
        <v>0.24</v>
      </c>
      <c r="H784" s="364">
        <v>0.16</v>
      </c>
      <c r="I784" s="363">
        <v>0.21</v>
      </c>
      <c r="J784" s="473">
        <v>0.14000000000000001</v>
      </c>
      <c r="K784" s="375">
        <v>7.0000000000000007E-2</v>
      </c>
      <c r="L784" s="376">
        <v>-0.15</v>
      </c>
      <c r="M784" s="375">
        <v>-7.0000000000000007E-2</v>
      </c>
      <c r="N784" s="376">
        <v>0.05</v>
      </c>
      <c r="O784" s="372">
        <v>-7.0000000000000007E-2</v>
      </c>
      <c r="P784" s="374">
        <v>-0.25</v>
      </c>
    </row>
    <row r="785" spans="1:16" x14ac:dyDescent="0.2">
      <c r="A785" s="427" t="s">
        <v>15</v>
      </c>
      <c r="B785" s="452" t="s">
        <v>253</v>
      </c>
      <c r="C785" s="326" t="s">
        <v>128</v>
      </c>
      <c r="D785" s="440" t="s">
        <v>257</v>
      </c>
      <c r="E785" s="472">
        <v>0.15</v>
      </c>
      <c r="F785" s="364">
        <v>0.15</v>
      </c>
      <c r="G785" s="363">
        <v>0.22</v>
      </c>
      <c r="H785" s="364">
        <v>0.28000000000000003</v>
      </c>
      <c r="I785" s="363">
        <v>0.25</v>
      </c>
      <c r="J785" s="473">
        <v>0.28000000000000003</v>
      </c>
      <c r="K785" s="375">
        <v>0</v>
      </c>
      <c r="L785" s="376">
        <v>7.0000000000000007E-2</v>
      </c>
      <c r="M785" s="375">
        <v>0.06</v>
      </c>
      <c r="N785" s="376">
        <v>-0.03</v>
      </c>
      <c r="O785" s="372">
        <v>0.03</v>
      </c>
      <c r="P785" s="374">
        <v>0.13</v>
      </c>
    </row>
    <row r="786" spans="1:16" x14ac:dyDescent="0.2">
      <c r="A786" s="427" t="s">
        <v>15</v>
      </c>
      <c r="B786" s="452" t="s">
        <v>253</v>
      </c>
      <c r="C786" s="326" t="s">
        <v>128</v>
      </c>
      <c r="D786" s="440" t="s">
        <v>258</v>
      </c>
      <c r="E786" s="472">
        <v>0.14000000000000001</v>
      </c>
      <c r="F786" s="364">
        <v>0.13</v>
      </c>
      <c r="G786" s="363">
        <v>0.11</v>
      </c>
      <c r="H786" s="364">
        <v>0.1</v>
      </c>
      <c r="I786" s="363">
        <v>0.1</v>
      </c>
      <c r="J786" s="473">
        <v>0.11</v>
      </c>
      <c r="K786" s="375">
        <v>-0.02</v>
      </c>
      <c r="L786" s="376">
        <v>-0.02</v>
      </c>
      <c r="M786" s="375">
        <v>0</v>
      </c>
      <c r="N786" s="376">
        <v>0</v>
      </c>
      <c r="O786" s="372">
        <v>0.01</v>
      </c>
      <c r="P786" s="374">
        <v>-0.02</v>
      </c>
    </row>
    <row r="787" spans="1:16" x14ac:dyDescent="0.2">
      <c r="A787" s="427" t="s">
        <v>15</v>
      </c>
      <c r="B787" s="452" t="s">
        <v>253</v>
      </c>
      <c r="C787" s="326" t="s">
        <v>128</v>
      </c>
      <c r="D787" s="440" t="s">
        <v>259</v>
      </c>
      <c r="E787" s="472">
        <v>0.1</v>
      </c>
      <c r="F787" s="364">
        <v>0.17</v>
      </c>
      <c r="G787" s="363">
        <v>0.35</v>
      </c>
      <c r="H787" s="364">
        <v>0.45</v>
      </c>
      <c r="I787" s="363">
        <v>0.43</v>
      </c>
      <c r="J787" s="473">
        <v>0.47</v>
      </c>
      <c r="K787" s="375">
        <v>0.08</v>
      </c>
      <c r="L787" s="376">
        <v>0.18</v>
      </c>
      <c r="M787" s="375">
        <v>0.1</v>
      </c>
      <c r="N787" s="376">
        <v>-0.02</v>
      </c>
      <c r="O787" s="372">
        <v>0.04</v>
      </c>
      <c r="P787" s="374">
        <v>0.3</v>
      </c>
    </row>
    <row r="788" spans="1:16" x14ac:dyDescent="0.2">
      <c r="A788" s="427" t="s">
        <v>15</v>
      </c>
      <c r="B788" s="452" t="s">
        <v>253</v>
      </c>
      <c r="C788" s="326" t="s">
        <v>129</v>
      </c>
      <c r="D788" s="440" t="s">
        <v>255</v>
      </c>
      <c r="E788" s="472">
        <v>7.0000000000000007E-2</v>
      </c>
      <c r="F788" s="364">
        <v>0.08</v>
      </c>
      <c r="G788" s="363">
        <v>0.05</v>
      </c>
      <c r="H788" s="364">
        <v>0</v>
      </c>
      <c r="I788" s="363">
        <v>0</v>
      </c>
      <c r="J788" s="473">
        <v>0</v>
      </c>
      <c r="K788" s="375">
        <v>0.01</v>
      </c>
      <c r="L788" s="376">
        <v>-0.02</v>
      </c>
      <c r="M788" s="375">
        <v>-0.05</v>
      </c>
      <c r="N788" s="376">
        <v>0</v>
      </c>
      <c r="O788" s="372">
        <v>0</v>
      </c>
      <c r="P788" s="374">
        <v>-0.08</v>
      </c>
    </row>
    <row r="789" spans="1:16" x14ac:dyDescent="0.2">
      <c r="A789" s="427" t="s">
        <v>15</v>
      </c>
      <c r="B789" s="452" t="s">
        <v>253</v>
      </c>
      <c r="C789" s="326" t="s">
        <v>129</v>
      </c>
      <c r="D789" s="440" t="s">
        <v>256</v>
      </c>
      <c r="E789" s="472">
        <v>0.36</v>
      </c>
      <c r="F789" s="364">
        <v>0.25</v>
      </c>
      <c r="G789" s="363">
        <v>0.08</v>
      </c>
      <c r="H789" s="364">
        <v>7.0000000000000007E-2</v>
      </c>
      <c r="I789" s="363">
        <v>0.08</v>
      </c>
      <c r="J789" s="473">
        <v>0.05</v>
      </c>
      <c r="K789" s="375">
        <v>-0.11</v>
      </c>
      <c r="L789" s="376">
        <v>-0.17</v>
      </c>
      <c r="M789" s="375">
        <v>-0.02</v>
      </c>
      <c r="N789" s="376">
        <v>0.01</v>
      </c>
      <c r="O789" s="372">
        <v>-0.03</v>
      </c>
      <c r="P789" s="374">
        <v>-0.2</v>
      </c>
    </row>
    <row r="790" spans="1:16" x14ac:dyDescent="0.2">
      <c r="A790" s="427" t="s">
        <v>15</v>
      </c>
      <c r="B790" s="452" t="s">
        <v>253</v>
      </c>
      <c r="C790" s="326" t="s">
        <v>129</v>
      </c>
      <c r="D790" s="440" t="s">
        <v>257</v>
      </c>
      <c r="E790" s="472">
        <v>0.19</v>
      </c>
      <c r="F790" s="364">
        <v>0.24</v>
      </c>
      <c r="G790" s="363">
        <v>0.27</v>
      </c>
      <c r="H790" s="364">
        <v>0.21</v>
      </c>
      <c r="I790" s="363">
        <v>0.23</v>
      </c>
      <c r="J790" s="473">
        <v>0.15</v>
      </c>
      <c r="K790" s="375">
        <v>0.05</v>
      </c>
      <c r="L790" s="376">
        <v>0.04</v>
      </c>
      <c r="M790" s="375">
        <v>-0.06</v>
      </c>
      <c r="N790" s="376">
        <v>0.02</v>
      </c>
      <c r="O790" s="372">
        <v>-0.08</v>
      </c>
      <c r="P790" s="374">
        <v>-0.09</v>
      </c>
    </row>
    <row r="791" spans="1:16" x14ac:dyDescent="0.2">
      <c r="A791" s="427" t="s">
        <v>15</v>
      </c>
      <c r="B791" s="452" t="s">
        <v>253</v>
      </c>
      <c r="C791" s="326" t="s">
        <v>129</v>
      </c>
      <c r="D791" s="440" t="s">
        <v>258</v>
      </c>
      <c r="E791" s="472">
        <v>0.12</v>
      </c>
      <c r="F791" s="364">
        <v>0.11</v>
      </c>
      <c r="G791" s="363">
        <v>0.14000000000000001</v>
      </c>
      <c r="H791" s="364">
        <v>0.19</v>
      </c>
      <c r="I791" s="363">
        <v>0.17</v>
      </c>
      <c r="J791" s="473">
        <v>0.21</v>
      </c>
      <c r="K791" s="375">
        <v>0</v>
      </c>
      <c r="L791" s="376">
        <v>0.03</v>
      </c>
      <c r="M791" s="375">
        <v>0.04</v>
      </c>
      <c r="N791" s="376">
        <v>-0.02</v>
      </c>
      <c r="O791" s="372">
        <v>0.04</v>
      </c>
      <c r="P791" s="374">
        <v>0.09</v>
      </c>
    </row>
    <row r="792" spans="1:16" x14ac:dyDescent="0.2">
      <c r="A792" s="427" t="s">
        <v>15</v>
      </c>
      <c r="B792" s="452" t="s">
        <v>253</v>
      </c>
      <c r="C792" s="326" t="s">
        <v>129</v>
      </c>
      <c r="D792" s="440" t="s">
        <v>259</v>
      </c>
      <c r="E792" s="472">
        <v>0.27</v>
      </c>
      <c r="F792" s="364">
        <v>0.32</v>
      </c>
      <c r="G792" s="363">
        <v>0.44</v>
      </c>
      <c r="H792" s="364">
        <v>0.53</v>
      </c>
      <c r="I792" s="363">
        <v>0.52</v>
      </c>
      <c r="J792" s="473">
        <v>0.59</v>
      </c>
      <c r="K792" s="375">
        <v>0.05</v>
      </c>
      <c r="L792" s="376">
        <v>0.13</v>
      </c>
      <c r="M792" s="375">
        <v>0.09</v>
      </c>
      <c r="N792" s="376">
        <v>-0.01</v>
      </c>
      <c r="O792" s="372">
        <v>0.06</v>
      </c>
      <c r="P792" s="374">
        <v>0.27</v>
      </c>
    </row>
    <row r="793" spans="1:16" x14ac:dyDescent="0.2">
      <c r="A793" s="427" t="s">
        <v>15</v>
      </c>
      <c r="B793" s="452" t="s">
        <v>253</v>
      </c>
      <c r="C793" s="326" t="s">
        <v>130</v>
      </c>
      <c r="D793" s="440" t="s">
        <v>255</v>
      </c>
      <c r="E793" s="472">
        <v>7.0000000000000007E-2</v>
      </c>
      <c r="F793" s="364">
        <v>0.05</v>
      </c>
      <c r="G793" s="363">
        <v>0</v>
      </c>
      <c r="H793" s="364">
        <v>0</v>
      </c>
      <c r="I793" s="363">
        <v>0</v>
      </c>
      <c r="J793" s="473">
        <v>0</v>
      </c>
      <c r="K793" s="375">
        <v>-0.03</v>
      </c>
      <c r="L793" s="376">
        <v>-0.04</v>
      </c>
      <c r="M793" s="375">
        <v>0</v>
      </c>
      <c r="N793" s="376">
        <v>0</v>
      </c>
      <c r="O793" s="372">
        <v>0</v>
      </c>
      <c r="P793" s="374">
        <v>-0.05</v>
      </c>
    </row>
    <row r="794" spans="1:16" x14ac:dyDescent="0.2">
      <c r="A794" s="427" t="s">
        <v>15</v>
      </c>
      <c r="B794" s="452" t="s">
        <v>253</v>
      </c>
      <c r="C794" s="326" t="s">
        <v>130</v>
      </c>
      <c r="D794" s="440" t="s">
        <v>256</v>
      </c>
      <c r="E794" s="472">
        <v>0.22</v>
      </c>
      <c r="F794" s="364">
        <v>0.12</v>
      </c>
      <c r="G794" s="363">
        <v>0.09</v>
      </c>
      <c r="H794" s="364">
        <v>0.01</v>
      </c>
      <c r="I794" s="363">
        <v>0.03</v>
      </c>
      <c r="J794" s="473">
        <v>0.01</v>
      </c>
      <c r="K794" s="375">
        <v>-0.1</v>
      </c>
      <c r="L794" s="376">
        <v>-0.03</v>
      </c>
      <c r="M794" s="375">
        <v>-0.08</v>
      </c>
      <c r="N794" s="376">
        <v>0.02</v>
      </c>
      <c r="O794" s="372">
        <v>-0.02</v>
      </c>
      <c r="P794" s="374">
        <v>-0.11</v>
      </c>
    </row>
    <row r="795" spans="1:16" x14ac:dyDescent="0.2">
      <c r="A795" s="427" t="s">
        <v>15</v>
      </c>
      <c r="B795" s="452" t="s">
        <v>253</v>
      </c>
      <c r="C795" s="326" t="s">
        <v>130</v>
      </c>
      <c r="D795" s="440" t="s">
        <v>257</v>
      </c>
      <c r="E795" s="472">
        <v>0.27</v>
      </c>
      <c r="F795" s="364">
        <v>0.28999999999999998</v>
      </c>
      <c r="G795" s="363">
        <v>7.0000000000000007E-2</v>
      </c>
      <c r="H795" s="364">
        <v>0.11</v>
      </c>
      <c r="I795" s="363">
        <v>0.1</v>
      </c>
      <c r="J795" s="473">
        <v>7.0000000000000007E-2</v>
      </c>
      <c r="K795" s="375">
        <v>0.02</v>
      </c>
      <c r="L795" s="376">
        <v>-0.22</v>
      </c>
      <c r="M795" s="375">
        <v>0.04</v>
      </c>
      <c r="N795" s="376">
        <v>-0.01</v>
      </c>
      <c r="O795" s="372">
        <v>-0.03</v>
      </c>
      <c r="P795" s="374">
        <v>-0.22</v>
      </c>
    </row>
    <row r="796" spans="1:16" x14ac:dyDescent="0.2">
      <c r="A796" s="427" t="s">
        <v>15</v>
      </c>
      <c r="B796" s="452" t="s">
        <v>253</v>
      </c>
      <c r="C796" s="326" t="s">
        <v>130</v>
      </c>
      <c r="D796" s="440" t="s">
        <v>258</v>
      </c>
      <c r="E796" s="472">
        <v>0.11</v>
      </c>
      <c r="F796" s="364">
        <v>0.15</v>
      </c>
      <c r="G796" s="363">
        <v>0.22</v>
      </c>
      <c r="H796" s="364">
        <v>0.18</v>
      </c>
      <c r="I796" s="363">
        <v>0.19</v>
      </c>
      <c r="J796" s="473">
        <v>0.15</v>
      </c>
      <c r="K796" s="375">
        <v>0.03</v>
      </c>
      <c r="L796" s="376">
        <v>0.08</v>
      </c>
      <c r="M796" s="375">
        <v>-0.04</v>
      </c>
      <c r="N796" s="376">
        <v>0.01</v>
      </c>
      <c r="O796" s="372">
        <v>-0.04</v>
      </c>
      <c r="P796" s="374">
        <v>0</v>
      </c>
    </row>
    <row r="797" spans="1:16" x14ac:dyDescent="0.2">
      <c r="A797" s="427" t="s">
        <v>15</v>
      </c>
      <c r="B797" s="452" t="s">
        <v>253</v>
      </c>
      <c r="C797" s="326" t="s">
        <v>130</v>
      </c>
      <c r="D797" s="440" t="s">
        <v>259</v>
      </c>
      <c r="E797" s="472">
        <v>0.33</v>
      </c>
      <c r="F797" s="364">
        <v>0.4</v>
      </c>
      <c r="G797" s="363">
        <v>0.62</v>
      </c>
      <c r="H797" s="364">
        <v>0.71</v>
      </c>
      <c r="I797" s="363">
        <v>0.68</v>
      </c>
      <c r="J797" s="473">
        <v>0.78</v>
      </c>
      <c r="K797" s="375">
        <v>7.0000000000000007E-2</v>
      </c>
      <c r="L797" s="376">
        <v>0.22</v>
      </c>
      <c r="M797" s="375">
        <v>0.08</v>
      </c>
      <c r="N797" s="376">
        <v>-0.03</v>
      </c>
      <c r="O797" s="372">
        <v>0.1</v>
      </c>
      <c r="P797" s="374">
        <v>0.38</v>
      </c>
    </row>
    <row r="798" spans="1:16" x14ac:dyDescent="0.2">
      <c r="A798" s="427" t="s">
        <v>15</v>
      </c>
      <c r="B798" s="452" t="s">
        <v>253</v>
      </c>
      <c r="C798" s="326" t="s">
        <v>331</v>
      </c>
      <c r="D798" s="440" t="s">
        <v>255</v>
      </c>
      <c r="E798" s="472">
        <v>0.13</v>
      </c>
      <c r="F798" s="364">
        <v>0.09</v>
      </c>
      <c r="G798" s="363">
        <v>0.06</v>
      </c>
      <c r="H798" s="364">
        <v>0.01</v>
      </c>
      <c r="I798" s="363">
        <v>0.01</v>
      </c>
      <c r="J798" s="473">
        <v>0</v>
      </c>
      <c r="K798" s="375">
        <v>-0.04</v>
      </c>
      <c r="L798" s="376">
        <v>-0.03</v>
      </c>
      <c r="M798" s="375">
        <v>-0.05</v>
      </c>
      <c r="N798" s="376">
        <v>0</v>
      </c>
      <c r="O798" s="372">
        <v>-0.01</v>
      </c>
      <c r="P798" s="374">
        <v>-0.08</v>
      </c>
    </row>
    <row r="799" spans="1:16" x14ac:dyDescent="0.2">
      <c r="A799" s="427" t="s">
        <v>15</v>
      </c>
      <c r="B799" s="452" t="s">
        <v>253</v>
      </c>
      <c r="C799" s="326" t="s">
        <v>331</v>
      </c>
      <c r="D799" s="440" t="s">
        <v>256</v>
      </c>
      <c r="E799" s="472">
        <v>0.33</v>
      </c>
      <c r="F799" s="364">
        <v>0.28000000000000003</v>
      </c>
      <c r="G799" s="363">
        <v>0.12</v>
      </c>
      <c r="H799" s="364">
        <v>0.08</v>
      </c>
      <c r="I799" s="363">
        <v>0.11</v>
      </c>
      <c r="J799" s="473">
        <v>7.0000000000000007E-2</v>
      </c>
      <c r="K799" s="375">
        <v>-0.05</v>
      </c>
      <c r="L799" s="376">
        <v>-0.16</v>
      </c>
      <c r="M799" s="375">
        <v>-0.03</v>
      </c>
      <c r="N799" s="376">
        <v>0.02</v>
      </c>
      <c r="O799" s="372">
        <v>-0.04</v>
      </c>
      <c r="P799" s="374">
        <v>-0.21</v>
      </c>
    </row>
    <row r="800" spans="1:16" x14ac:dyDescent="0.2">
      <c r="A800" s="427" t="s">
        <v>15</v>
      </c>
      <c r="B800" s="452" t="s">
        <v>253</v>
      </c>
      <c r="C800" s="326" t="s">
        <v>331</v>
      </c>
      <c r="D800" s="440" t="s">
        <v>257</v>
      </c>
      <c r="E800" s="472">
        <v>0.19</v>
      </c>
      <c r="F800" s="364">
        <v>0.22</v>
      </c>
      <c r="G800" s="363">
        <v>0.25</v>
      </c>
      <c r="H800" s="364">
        <v>0.23</v>
      </c>
      <c r="I800" s="363">
        <v>0.23</v>
      </c>
      <c r="J800" s="473">
        <v>0.19</v>
      </c>
      <c r="K800" s="375">
        <v>0.03</v>
      </c>
      <c r="L800" s="376">
        <v>0.03</v>
      </c>
      <c r="M800" s="375">
        <v>-0.02</v>
      </c>
      <c r="N800" s="376">
        <v>0</v>
      </c>
      <c r="O800" s="372">
        <v>-0.04</v>
      </c>
      <c r="P800" s="374">
        <v>-0.03</v>
      </c>
    </row>
    <row r="801" spans="1:16" x14ac:dyDescent="0.2">
      <c r="A801" s="427" t="s">
        <v>15</v>
      </c>
      <c r="B801" s="452" t="s">
        <v>253</v>
      </c>
      <c r="C801" s="326" t="s">
        <v>331</v>
      </c>
      <c r="D801" s="440" t="s">
        <v>258</v>
      </c>
      <c r="E801" s="472">
        <v>0.12</v>
      </c>
      <c r="F801" s="364">
        <v>0.12</v>
      </c>
      <c r="G801" s="363">
        <v>0.14000000000000001</v>
      </c>
      <c r="H801" s="364">
        <v>0.16</v>
      </c>
      <c r="I801" s="363">
        <v>0.15</v>
      </c>
      <c r="J801" s="473">
        <v>0.17</v>
      </c>
      <c r="K801" s="375">
        <v>0</v>
      </c>
      <c r="L801" s="376">
        <v>0.02</v>
      </c>
      <c r="M801" s="375">
        <v>0.02</v>
      </c>
      <c r="N801" s="376">
        <v>-0.02</v>
      </c>
      <c r="O801" s="372">
        <v>0.03</v>
      </c>
      <c r="P801" s="374">
        <v>0.06</v>
      </c>
    </row>
    <row r="802" spans="1:16" x14ac:dyDescent="0.2">
      <c r="A802" s="427" t="s">
        <v>15</v>
      </c>
      <c r="B802" s="452" t="s">
        <v>253</v>
      </c>
      <c r="C802" s="326" t="s">
        <v>331</v>
      </c>
      <c r="D802" s="440" t="s">
        <v>259</v>
      </c>
      <c r="E802" s="472">
        <v>0.23</v>
      </c>
      <c r="F802" s="364">
        <v>0.28999999999999998</v>
      </c>
      <c r="G802" s="363">
        <v>0.43</v>
      </c>
      <c r="H802" s="364">
        <v>0.52</v>
      </c>
      <c r="I802" s="363">
        <v>0.51</v>
      </c>
      <c r="J802" s="473">
        <v>0.56000000000000005</v>
      </c>
      <c r="K802" s="375">
        <v>0.06</v>
      </c>
      <c r="L802" s="376">
        <v>0.14000000000000001</v>
      </c>
      <c r="M802" s="375">
        <v>0.09</v>
      </c>
      <c r="N802" s="376">
        <v>-0.01</v>
      </c>
      <c r="O802" s="372">
        <v>0.06</v>
      </c>
      <c r="P802" s="374">
        <v>0.27</v>
      </c>
    </row>
    <row r="803" spans="1:16" x14ac:dyDescent="0.2">
      <c r="A803" s="427" t="s">
        <v>15</v>
      </c>
      <c r="B803" s="452" t="s">
        <v>254</v>
      </c>
      <c r="C803" s="326" t="s">
        <v>128</v>
      </c>
      <c r="D803" s="440" t="s">
        <v>255</v>
      </c>
      <c r="E803" s="472">
        <v>0.4</v>
      </c>
      <c r="F803" s="364">
        <v>0.24</v>
      </c>
      <c r="G803" s="363">
        <v>0.16</v>
      </c>
      <c r="H803" s="364">
        <v>0.01</v>
      </c>
      <c r="I803" s="363">
        <v>0.03</v>
      </c>
      <c r="J803" s="473">
        <v>0.01</v>
      </c>
      <c r="K803" s="375">
        <v>-0.16</v>
      </c>
      <c r="L803" s="376">
        <v>-0.08</v>
      </c>
      <c r="M803" s="375">
        <v>-0.14000000000000001</v>
      </c>
      <c r="N803" s="376">
        <v>0.02</v>
      </c>
      <c r="O803" s="372">
        <v>-0.02</v>
      </c>
      <c r="P803" s="374">
        <v>-0.23</v>
      </c>
    </row>
    <row r="804" spans="1:16" x14ac:dyDescent="0.2">
      <c r="A804" s="427" t="s">
        <v>15</v>
      </c>
      <c r="B804" s="452" t="s">
        <v>254</v>
      </c>
      <c r="C804" s="326" t="s">
        <v>128</v>
      </c>
      <c r="D804" s="440" t="s">
        <v>256</v>
      </c>
      <c r="E804" s="472">
        <v>0.35</v>
      </c>
      <c r="F804" s="364">
        <v>0.46</v>
      </c>
      <c r="G804" s="363">
        <v>0.26</v>
      </c>
      <c r="H804" s="364">
        <v>0.21</v>
      </c>
      <c r="I804" s="363">
        <v>0.26</v>
      </c>
      <c r="J804" s="473">
        <v>0.18</v>
      </c>
      <c r="K804" s="375">
        <v>0.1</v>
      </c>
      <c r="L804" s="376">
        <v>-0.19</v>
      </c>
      <c r="M804" s="375">
        <v>-0.05</v>
      </c>
      <c r="N804" s="376">
        <v>0.05</v>
      </c>
      <c r="O804" s="372">
        <v>-0.08</v>
      </c>
      <c r="P804" s="374">
        <v>-0.27</v>
      </c>
    </row>
    <row r="805" spans="1:16" x14ac:dyDescent="0.2">
      <c r="A805" s="427" t="s">
        <v>15</v>
      </c>
      <c r="B805" s="452" t="s">
        <v>254</v>
      </c>
      <c r="C805" s="326" t="s">
        <v>128</v>
      </c>
      <c r="D805" s="440" t="s">
        <v>257</v>
      </c>
      <c r="E805" s="472">
        <v>0.11</v>
      </c>
      <c r="F805" s="364">
        <v>0.12</v>
      </c>
      <c r="G805" s="363">
        <v>0.24</v>
      </c>
      <c r="H805" s="364">
        <v>0.34</v>
      </c>
      <c r="I805" s="363">
        <v>0.31</v>
      </c>
      <c r="J805" s="473">
        <v>0.35</v>
      </c>
      <c r="K805" s="375">
        <v>0.01</v>
      </c>
      <c r="L805" s="376">
        <v>0.12</v>
      </c>
      <c r="M805" s="375">
        <v>0.1</v>
      </c>
      <c r="N805" s="376">
        <v>-0.03</v>
      </c>
      <c r="O805" s="372">
        <v>0.04</v>
      </c>
      <c r="P805" s="374">
        <v>0.23</v>
      </c>
    </row>
    <row r="806" spans="1:16" x14ac:dyDescent="0.2">
      <c r="A806" s="427" t="s">
        <v>15</v>
      </c>
      <c r="B806" s="452" t="s">
        <v>254</v>
      </c>
      <c r="C806" s="326" t="s">
        <v>128</v>
      </c>
      <c r="D806" s="440" t="s">
        <v>258</v>
      </c>
      <c r="E806" s="472">
        <v>0.09</v>
      </c>
      <c r="F806" s="364">
        <v>0.09</v>
      </c>
      <c r="G806" s="363">
        <v>0.1</v>
      </c>
      <c r="H806" s="364">
        <v>0.11</v>
      </c>
      <c r="I806" s="363">
        <v>0.11</v>
      </c>
      <c r="J806" s="473">
        <v>0.12</v>
      </c>
      <c r="K806" s="375">
        <v>0</v>
      </c>
      <c r="L806" s="376">
        <v>0.01</v>
      </c>
      <c r="M806" s="375">
        <v>0.02</v>
      </c>
      <c r="N806" s="376">
        <v>-0.01</v>
      </c>
      <c r="O806" s="372">
        <v>0.02</v>
      </c>
      <c r="P806" s="374">
        <v>0.04</v>
      </c>
    </row>
    <row r="807" spans="1:16" x14ac:dyDescent="0.2">
      <c r="A807" s="427" t="s">
        <v>15</v>
      </c>
      <c r="B807" s="452" t="s">
        <v>254</v>
      </c>
      <c r="C807" s="326" t="s">
        <v>128</v>
      </c>
      <c r="D807" s="440" t="s">
        <v>259</v>
      </c>
      <c r="E807" s="472">
        <v>0.05</v>
      </c>
      <c r="F807" s="364">
        <v>0.1</v>
      </c>
      <c r="G807" s="363">
        <v>0.24</v>
      </c>
      <c r="H807" s="364">
        <v>0.32</v>
      </c>
      <c r="I807" s="363">
        <v>0.3</v>
      </c>
      <c r="J807" s="473">
        <v>0.34</v>
      </c>
      <c r="K807" s="375">
        <v>0.05</v>
      </c>
      <c r="L807" s="376">
        <v>0.14000000000000001</v>
      </c>
      <c r="M807" s="375">
        <v>0.08</v>
      </c>
      <c r="N807" s="376">
        <v>-0.02</v>
      </c>
      <c r="O807" s="372">
        <v>0.04</v>
      </c>
      <c r="P807" s="374">
        <v>0.24</v>
      </c>
    </row>
    <row r="808" spans="1:16" x14ac:dyDescent="0.2">
      <c r="A808" s="427" t="s">
        <v>15</v>
      </c>
      <c r="B808" s="452" t="s">
        <v>254</v>
      </c>
      <c r="C808" s="326" t="s">
        <v>129</v>
      </c>
      <c r="D808" s="440" t="s">
        <v>255</v>
      </c>
      <c r="E808" s="472">
        <v>0.12</v>
      </c>
      <c r="F808" s="364">
        <v>0.15</v>
      </c>
      <c r="G808" s="363">
        <v>0.11</v>
      </c>
      <c r="H808" s="364">
        <v>0</v>
      </c>
      <c r="I808" s="363">
        <v>0</v>
      </c>
      <c r="J808" s="473">
        <v>0</v>
      </c>
      <c r="K808" s="375">
        <v>0.03</v>
      </c>
      <c r="L808" s="376">
        <v>-0.04</v>
      </c>
      <c r="M808" s="375">
        <v>-0.1</v>
      </c>
      <c r="N808" s="376">
        <v>0</v>
      </c>
      <c r="O808" s="372">
        <v>0</v>
      </c>
      <c r="P808" s="374">
        <v>-0.15</v>
      </c>
    </row>
    <row r="809" spans="1:16" x14ac:dyDescent="0.2">
      <c r="A809" s="427" t="s">
        <v>15</v>
      </c>
      <c r="B809" s="452" t="s">
        <v>254</v>
      </c>
      <c r="C809" s="326" t="s">
        <v>129</v>
      </c>
      <c r="D809" s="440" t="s">
        <v>256</v>
      </c>
      <c r="E809" s="472">
        <v>0.44</v>
      </c>
      <c r="F809" s="364">
        <v>0.3</v>
      </c>
      <c r="G809" s="363">
        <v>0.09</v>
      </c>
      <c r="H809" s="364">
        <v>0.12</v>
      </c>
      <c r="I809" s="363">
        <v>0.13</v>
      </c>
      <c r="J809" s="473">
        <v>0.1</v>
      </c>
      <c r="K809" s="375">
        <v>-0.14000000000000001</v>
      </c>
      <c r="L809" s="376">
        <v>-0.21</v>
      </c>
      <c r="M809" s="375">
        <v>0.03</v>
      </c>
      <c r="N809" s="376">
        <v>0.01</v>
      </c>
      <c r="O809" s="372">
        <v>-0.03</v>
      </c>
      <c r="P809" s="374">
        <v>-0.2</v>
      </c>
    </row>
    <row r="810" spans="1:16" x14ac:dyDescent="0.2">
      <c r="A810" s="427" t="s">
        <v>15</v>
      </c>
      <c r="B810" s="452" t="s">
        <v>254</v>
      </c>
      <c r="C810" s="326" t="s">
        <v>129</v>
      </c>
      <c r="D810" s="440" t="s">
        <v>257</v>
      </c>
      <c r="E810" s="472">
        <v>0.2</v>
      </c>
      <c r="F810" s="364">
        <v>0.26</v>
      </c>
      <c r="G810" s="363">
        <v>0.32</v>
      </c>
      <c r="H810" s="364">
        <v>0.25</v>
      </c>
      <c r="I810" s="363">
        <v>0.28999999999999998</v>
      </c>
      <c r="J810" s="473">
        <v>0.17</v>
      </c>
      <c r="K810" s="375">
        <v>7.0000000000000007E-2</v>
      </c>
      <c r="L810" s="376">
        <v>0.06</v>
      </c>
      <c r="M810" s="375">
        <v>-7.0000000000000007E-2</v>
      </c>
      <c r="N810" s="376">
        <v>0.03</v>
      </c>
      <c r="O810" s="372">
        <v>-0.11</v>
      </c>
      <c r="P810" s="374">
        <v>-0.09</v>
      </c>
    </row>
    <row r="811" spans="1:16" x14ac:dyDescent="0.2">
      <c r="A811" s="427" t="s">
        <v>15</v>
      </c>
      <c r="B811" s="452" t="s">
        <v>254</v>
      </c>
      <c r="C811" s="326" t="s">
        <v>129</v>
      </c>
      <c r="D811" s="440" t="s">
        <v>258</v>
      </c>
      <c r="E811" s="472">
        <v>0.08</v>
      </c>
      <c r="F811" s="364">
        <v>0.09</v>
      </c>
      <c r="G811" s="363">
        <v>0.15</v>
      </c>
      <c r="H811" s="364">
        <v>0.22</v>
      </c>
      <c r="I811" s="363">
        <v>0.18</v>
      </c>
      <c r="J811" s="473">
        <v>0.26</v>
      </c>
      <c r="K811" s="375">
        <v>0.01</v>
      </c>
      <c r="L811" s="376">
        <v>7.0000000000000007E-2</v>
      </c>
      <c r="M811" s="375">
        <v>7.0000000000000007E-2</v>
      </c>
      <c r="N811" s="376">
        <v>-0.04</v>
      </c>
      <c r="O811" s="372">
        <v>0.08</v>
      </c>
      <c r="P811" s="374">
        <v>0.17</v>
      </c>
    </row>
    <row r="812" spans="1:16" x14ac:dyDescent="0.2">
      <c r="A812" s="427" t="s">
        <v>15</v>
      </c>
      <c r="B812" s="452" t="s">
        <v>254</v>
      </c>
      <c r="C812" s="326" t="s">
        <v>129</v>
      </c>
      <c r="D812" s="440" t="s">
        <v>259</v>
      </c>
      <c r="E812" s="472">
        <v>0.16</v>
      </c>
      <c r="F812" s="364">
        <v>0.2</v>
      </c>
      <c r="G812" s="363">
        <v>0.33</v>
      </c>
      <c r="H812" s="364">
        <v>0.41</v>
      </c>
      <c r="I812" s="363">
        <v>0.4</v>
      </c>
      <c r="J812" s="473">
        <v>0.46</v>
      </c>
      <c r="K812" s="375">
        <v>0.04</v>
      </c>
      <c r="L812" s="376">
        <v>0.13</v>
      </c>
      <c r="M812" s="375">
        <v>0.08</v>
      </c>
      <c r="N812" s="376">
        <v>-0.01</v>
      </c>
      <c r="O812" s="372">
        <v>7.0000000000000007E-2</v>
      </c>
      <c r="P812" s="374">
        <v>0.27</v>
      </c>
    </row>
    <row r="813" spans="1:16" x14ac:dyDescent="0.2">
      <c r="A813" s="427" t="s">
        <v>15</v>
      </c>
      <c r="B813" s="452" t="s">
        <v>254</v>
      </c>
      <c r="C813" s="326" t="s">
        <v>130</v>
      </c>
      <c r="D813" s="440" t="s">
        <v>255</v>
      </c>
      <c r="E813" s="472">
        <v>0.12</v>
      </c>
      <c r="F813" s="364">
        <v>0.09</v>
      </c>
      <c r="G813" s="363">
        <v>0.01</v>
      </c>
      <c r="H813" s="364">
        <v>0</v>
      </c>
      <c r="I813" s="363">
        <v>0</v>
      </c>
      <c r="J813" s="473">
        <v>0</v>
      </c>
      <c r="K813" s="375">
        <v>-0.03</v>
      </c>
      <c r="L813" s="376">
        <v>-0.08</v>
      </c>
      <c r="M813" s="375">
        <v>-0.01</v>
      </c>
      <c r="N813" s="376">
        <v>0</v>
      </c>
      <c r="O813" s="372">
        <v>0</v>
      </c>
      <c r="P813" s="374">
        <v>-0.09</v>
      </c>
    </row>
    <row r="814" spans="1:16" x14ac:dyDescent="0.2">
      <c r="A814" s="427" t="s">
        <v>15</v>
      </c>
      <c r="B814" s="452" t="s">
        <v>254</v>
      </c>
      <c r="C814" s="326" t="s">
        <v>130</v>
      </c>
      <c r="D814" s="440" t="s">
        <v>256</v>
      </c>
      <c r="E814" s="472">
        <v>0.26</v>
      </c>
      <c r="F814" s="364">
        <v>0.15</v>
      </c>
      <c r="G814" s="363">
        <v>0.15</v>
      </c>
      <c r="H814" s="364">
        <v>0.01</v>
      </c>
      <c r="I814" s="363">
        <v>0.06</v>
      </c>
      <c r="J814" s="473">
        <v>0</v>
      </c>
      <c r="K814" s="375">
        <v>-0.12</v>
      </c>
      <c r="L814" s="376">
        <v>0</v>
      </c>
      <c r="M814" s="375">
        <v>-0.14000000000000001</v>
      </c>
      <c r="N814" s="376">
        <v>0.06</v>
      </c>
      <c r="O814" s="372">
        <v>-0.06</v>
      </c>
      <c r="P814" s="374">
        <v>-0.14000000000000001</v>
      </c>
    </row>
    <row r="815" spans="1:16" x14ac:dyDescent="0.2">
      <c r="A815" s="427" t="s">
        <v>15</v>
      </c>
      <c r="B815" s="452" t="s">
        <v>254</v>
      </c>
      <c r="C815" s="326" t="s">
        <v>130</v>
      </c>
      <c r="D815" s="440" t="s">
        <v>257</v>
      </c>
      <c r="E815" s="472">
        <v>0.33</v>
      </c>
      <c r="F815" s="364">
        <v>0.35</v>
      </c>
      <c r="G815" s="363">
        <v>0.05</v>
      </c>
      <c r="H815" s="364">
        <v>0.16</v>
      </c>
      <c r="I815" s="363">
        <v>0.12</v>
      </c>
      <c r="J815" s="473">
        <v>0.12</v>
      </c>
      <c r="K815" s="375">
        <v>0.03</v>
      </c>
      <c r="L815" s="376">
        <v>-0.3</v>
      </c>
      <c r="M815" s="375">
        <v>0.1</v>
      </c>
      <c r="N815" s="376">
        <v>-0.04</v>
      </c>
      <c r="O815" s="372">
        <v>0</v>
      </c>
      <c r="P815" s="374">
        <v>-0.23</v>
      </c>
    </row>
    <row r="816" spans="1:16" x14ac:dyDescent="0.2">
      <c r="A816" s="427" t="s">
        <v>15</v>
      </c>
      <c r="B816" s="452" t="s">
        <v>254</v>
      </c>
      <c r="C816" s="326" t="s">
        <v>130</v>
      </c>
      <c r="D816" s="440" t="s">
        <v>258</v>
      </c>
      <c r="E816" s="472">
        <v>0.09</v>
      </c>
      <c r="F816" s="364">
        <v>0.14000000000000001</v>
      </c>
      <c r="G816" s="363">
        <v>0.27</v>
      </c>
      <c r="H816" s="364">
        <v>0.23</v>
      </c>
      <c r="I816" s="363">
        <v>0.25</v>
      </c>
      <c r="J816" s="473">
        <v>0.17</v>
      </c>
      <c r="K816" s="375">
        <v>0.05</v>
      </c>
      <c r="L816" s="376">
        <v>0.12</v>
      </c>
      <c r="M816" s="375">
        <v>-0.04</v>
      </c>
      <c r="N816" s="376">
        <v>0.02</v>
      </c>
      <c r="O816" s="372">
        <v>-0.08</v>
      </c>
      <c r="P816" s="374">
        <v>0.02</v>
      </c>
    </row>
    <row r="817" spans="1:16" x14ac:dyDescent="0.2">
      <c r="A817" s="427" t="s">
        <v>15</v>
      </c>
      <c r="B817" s="452" t="s">
        <v>254</v>
      </c>
      <c r="C817" s="326" t="s">
        <v>130</v>
      </c>
      <c r="D817" s="440" t="s">
        <v>259</v>
      </c>
      <c r="E817" s="472">
        <v>0.2</v>
      </c>
      <c r="F817" s="364">
        <v>0.26</v>
      </c>
      <c r="G817" s="363">
        <v>0.52</v>
      </c>
      <c r="H817" s="364">
        <v>0.61</v>
      </c>
      <c r="I817" s="363">
        <v>0.56999999999999995</v>
      </c>
      <c r="J817" s="473">
        <v>0.7</v>
      </c>
      <c r="K817" s="375">
        <v>7.0000000000000007E-2</v>
      </c>
      <c r="L817" s="376">
        <v>0.26</v>
      </c>
      <c r="M817" s="375">
        <v>0.09</v>
      </c>
      <c r="N817" s="376">
        <v>-0.04</v>
      </c>
      <c r="O817" s="372">
        <v>0.14000000000000001</v>
      </c>
      <c r="P817" s="374">
        <v>0.44</v>
      </c>
    </row>
    <row r="818" spans="1:16" x14ac:dyDescent="0.2">
      <c r="A818" s="427" t="s">
        <v>15</v>
      </c>
      <c r="B818" s="452" t="s">
        <v>254</v>
      </c>
      <c r="C818" s="326" t="s">
        <v>331</v>
      </c>
      <c r="D818" s="440" t="s">
        <v>255</v>
      </c>
      <c r="E818" s="472">
        <v>0.25</v>
      </c>
      <c r="F818" s="364">
        <v>0.17</v>
      </c>
      <c r="G818" s="363">
        <v>0.11</v>
      </c>
      <c r="H818" s="364">
        <v>0.01</v>
      </c>
      <c r="I818" s="363">
        <v>0.02</v>
      </c>
      <c r="J818" s="473">
        <v>0</v>
      </c>
      <c r="K818" s="375">
        <v>-0.08</v>
      </c>
      <c r="L818" s="376">
        <v>-0.05</v>
      </c>
      <c r="M818" s="375">
        <v>-0.1</v>
      </c>
      <c r="N818" s="376">
        <v>0.01</v>
      </c>
      <c r="O818" s="372">
        <v>-0.01</v>
      </c>
      <c r="P818" s="374">
        <v>-0.16</v>
      </c>
    </row>
    <row r="819" spans="1:16" x14ac:dyDescent="0.2">
      <c r="A819" s="427" t="s">
        <v>15</v>
      </c>
      <c r="B819" s="452" t="s">
        <v>254</v>
      </c>
      <c r="C819" s="326" t="s">
        <v>331</v>
      </c>
      <c r="D819" s="440" t="s">
        <v>256</v>
      </c>
      <c r="E819" s="472">
        <v>0.28000000000000003</v>
      </c>
      <c r="F819" s="364">
        <v>0.31</v>
      </c>
      <c r="G819" s="363">
        <v>0.16</v>
      </c>
      <c r="H819" s="364">
        <v>0.15</v>
      </c>
      <c r="I819" s="363">
        <v>0.19</v>
      </c>
      <c r="J819" s="473">
        <v>0.13</v>
      </c>
      <c r="K819" s="375">
        <v>0.02</v>
      </c>
      <c r="L819" s="376">
        <v>-0.14000000000000001</v>
      </c>
      <c r="M819" s="375">
        <v>-0.01</v>
      </c>
      <c r="N819" s="376">
        <v>0.04</v>
      </c>
      <c r="O819" s="372">
        <v>-0.06</v>
      </c>
      <c r="P819" s="374">
        <v>-0.18</v>
      </c>
    </row>
    <row r="820" spans="1:16" x14ac:dyDescent="0.2">
      <c r="A820" s="427" t="s">
        <v>15</v>
      </c>
      <c r="B820" s="452" t="s">
        <v>254</v>
      </c>
      <c r="C820" s="326" t="s">
        <v>331</v>
      </c>
      <c r="D820" s="440" t="s">
        <v>257</v>
      </c>
      <c r="E820" s="472">
        <v>0.23</v>
      </c>
      <c r="F820" s="364">
        <v>0.23</v>
      </c>
      <c r="G820" s="363">
        <v>0.26</v>
      </c>
      <c r="H820" s="364">
        <v>0.28000000000000003</v>
      </c>
      <c r="I820" s="363">
        <v>0.26</v>
      </c>
      <c r="J820" s="473">
        <v>0.26</v>
      </c>
      <c r="K820" s="375">
        <v>0</v>
      </c>
      <c r="L820" s="376">
        <v>0.03</v>
      </c>
      <c r="M820" s="375">
        <v>0.03</v>
      </c>
      <c r="N820" s="376">
        <v>-0.02</v>
      </c>
      <c r="O820" s="372">
        <v>-0.01</v>
      </c>
      <c r="P820" s="374">
        <v>0.03</v>
      </c>
    </row>
    <row r="821" spans="1:16" x14ac:dyDescent="0.2">
      <c r="A821" s="427" t="s">
        <v>15</v>
      </c>
      <c r="B821" s="452" t="s">
        <v>254</v>
      </c>
      <c r="C821" s="326" t="s">
        <v>331</v>
      </c>
      <c r="D821" s="440" t="s">
        <v>258</v>
      </c>
      <c r="E821" s="472">
        <v>0.1</v>
      </c>
      <c r="F821" s="364">
        <v>0.11</v>
      </c>
      <c r="G821" s="363">
        <v>0.13</v>
      </c>
      <c r="H821" s="364">
        <v>0.16</v>
      </c>
      <c r="I821" s="363">
        <v>0.15</v>
      </c>
      <c r="J821" s="473">
        <v>0.17</v>
      </c>
      <c r="K821" s="375">
        <v>0.01</v>
      </c>
      <c r="L821" s="376">
        <v>0.03</v>
      </c>
      <c r="M821" s="375">
        <v>0.03</v>
      </c>
      <c r="N821" s="376">
        <v>-0.01</v>
      </c>
      <c r="O821" s="372">
        <v>0.02</v>
      </c>
      <c r="P821" s="374">
        <v>0.06</v>
      </c>
    </row>
    <row r="822" spans="1:16" x14ac:dyDescent="0.2">
      <c r="A822" s="427" t="s">
        <v>15</v>
      </c>
      <c r="B822" s="452" t="s">
        <v>254</v>
      </c>
      <c r="C822" s="326" t="s">
        <v>331</v>
      </c>
      <c r="D822" s="440" t="s">
        <v>259</v>
      </c>
      <c r="E822" s="472">
        <v>0.14000000000000001</v>
      </c>
      <c r="F822" s="364">
        <v>0.19</v>
      </c>
      <c r="G822" s="363">
        <v>0.33</v>
      </c>
      <c r="H822" s="364">
        <v>0.4</v>
      </c>
      <c r="I822" s="363">
        <v>0.38</v>
      </c>
      <c r="J822" s="473">
        <v>0.44</v>
      </c>
      <c r="K822" s="375">
        <v>0.05</v>
      </c>
      <c r="L822" s="376">
        <v>0.15</v>
      </c>
      <c r="M822" s="375">
        <v>7.0000000000000007E-2</v>
      </c>
      <c r="N822" s="376">
        <v>-0.02</v>
      </c>
      <c r="O822" s="372">
        <v>0.06</v>
      </c>
      <c r="P822" s="374">
        <v>0.25</v>
      </c>
    </row>
    <row r="823" spans="1:16" x14ac:dyDescent="0.2">
      <c r="A823" s="427" t="s">
        <v>15</v>
      </c>
      <c r="B823" s="452" t="s">
        <v>134</v>
      </c>
      <c r="C823" s="326" t="s">
        <v>128</v>
      </c>
      <c r="D823" s="440" t="s">
        <v>255</v>
      </c>
      <c r="E823" s="472">
        <v>0.3</v>
      </c>
      <c r="F823" s="364">
        <v>0.17</v>
      </c>
      <c r="G823" s="363">
        <v>0.1</v>
      </c>
      <c r="H823" s="364">
        <v>0.01</v>
      </c>
      <c r="I823" s="363">
        <v>0.02</v>
      </c>
      <c r="J823" s="473">
        <v>0.01</v>
      </c>
      <c r="K823" s="375">
        <v>-0.13</v>
      </c>
      <c r="L823" s="376">
        <v>-7.0000000000000007E-2</v>
      </c>
      <c r="M823" s="375">
        <v>-0.09</v>
      </c>
      <c r="N823" s="376">
        <v>0.01</v>
      </c>
      <c r="O823" s="372">
        <v>-0.02</v>
      </c>
      <c r="P823" s="374">
        <v>-0.16</v>
      </c>
    </row>
    <row r="824" spans="1:16" x14ac:dyDescent="0.2">
      <c r="A824" s="427" t="s">
        <v>15</v>
      </c>
      <c r="B824" s="452" t="s">
        <v>134</v>
      </c>
      <c r="C824" s="326" t="s">
        <v>128</v>
      </c>
      <c r="D824" s="440" t="s">
        <v>256</v>
      </c>
      <c r="E824" s="472">
        <v>0.32</v>
      </c>
      <c r="F824" s="364">
        <v>0.4</v>
      </c>
      <c r="G824" s="363">
        <v>0.24</v>
      </c>
      <c r="H824" s="364">
        <v>0.17</v>
      </c>
      <c r="I824" s="363">
        <v>0.21</v>
      </c>
      <c r="J824" s="473">
        <v>0.14000000000000001</v>
      </c>
      <c r="K824" s="375">
        <v>0.08</v>
      </c>
      <c r="L824" s="376">
        <v>-0.16</v>
      </c>
      <c r="M824" s="375">
        <v>-7.0000000000000007E-2</v>
      </c>
      <c r="N824" s="376">
        <v>0.04</v>
      </c>
      <c r="O824" s="372">
        <v>-7.0000000000000007E-2</v>
      </c>
      <c r="P824" s="374">
        <v>-0.25</v>
      </c>
    </row>
    <row r="825" spans="1:16" x14ac:dyDescent="0.2">
      <c r="A825" s="427" t="s">
        <v>15</v>
      </c>
      <c r="B825" s="452" t="s">
        <v>134</v>
      </c>
      <c r="C825" s="326" t="s">
        <v>128</v>
      </c>
      <c r="D825" s="440" t="s">
        <v>257</v>
      </c>
      <c r="E825" s="472">
        <v>0.15</v>
      </c>
      <c r="F825" s="364">
        <v>0.15</v>
      </c>
      <c r="G825" s="363">
        <v>0.22</v>
      </c>
      <c r="H825" s="364">
        <v>0.28999999999999998</v>
      </c>
      <c r="I825" s="363">
        <v>0.25</v>
      </c>
      <c r="J825" s="473">
        <v>0.28999999999999998</v>
      </c>
      <c r="K825" s="375">
        <v>0</v>
      </c>
      <c r="L825" s="376">
        <v>7.0000000000000007E-2</v>
      </c>
      <c r="M825" s="375">
        <v>7.0000000000000007E-2</v>
      </c>
      <c r="N825" s="376">
        <v>-0.03</v>
      </c>
      <c r="O825" s="372">
        <v>0.03</v>
      </c>
      <c r="P825" s="374">
        <v>0.14000000000000001</v>
      </c>
    </row>
    <row r="826" spans="1:16" x14ac:dyDescent="0.2">
      <c r="A826" s="427" t="s">
        <v>15</v>
      </c>
      <c r="B826" s="452" t="s">
        <v>134</v>
      </c>
      <c r="C826" s="326" t="s">
        <v>128</v>
      </c>
      <c r="D826" s="440" t="s">
        <v>258</v>
      </c>
      <c r="E826" s="472">
        <v>0.14000000000000001</v>
      </c>
      <c r="F826" s="364">
        <v>0.12</v>
      </c>
      <c r="G826" s="363">
        <v>0.11</v>
      </c>
      <c r="H826" s="364">
        <v>0.11</v>
      </c>
      <c r="I826" s="363">
        <v>0.1</v>
      </c>
      <c r="J826" s="473">
        <v>0.11</v>
      </c>
      <c r="K826" s="375">
        <v>-0.01</v>
      </c>
      <c r="L826" s="376">
        <v>-0.02</v>
      </c>
      <c r="M826" s="375">
        <v>0</v>
      </c>
      <c r="N826" s="376">
        <v>0</v>
      </c>
      <c r="O826" s="372">
        <v>0.01</v>
      </c>
      <c r="P826" s="374">
        <v>-0.01</v>
      </c>
    </row>
    <row r="827" spans="1:16" x14ac:dyDescent="0.2">
      <c r="A827" s="427" t="s">
        <v>15</v>
      </c>
      <c r="B827" s="452" t="s">
        <v>134</v>
      </c>
      <c r="C827" s="326" t="s">
        <v>128</v>
      </c>
      <c r="D827" s="440" t="s">
        <v>259</v>
      </c>
      <c r="E827" s="472">
        <v>0.09</v>
      </c>
      <c r="F827" s="364">
        <v>0.16</v>
      </c>
      <c r="G827" s="363">
        <v>0.34</v>
      </c>
      <c r="H827" s="364">
        <v>0.43</v>
      </c>
      <c r="I827" s="363">
        <v>0.41</v>
      </c>
      <c r="J827" s="473">
        <v>0.45</v>
      </c>
      <c r="K827" s="375">
        <v>7.0000000000000007E-2</v>
      </c>
      <c r="L827" s="376">
        <v>0.17</v>
      </c>
      <c r="M827" s="375">
        <v>0.09</v>
      </c>
      <c r="N827" s="376">
        <v>-0.02</v>
      </c>
      <c r="O827" s="372">
        <v>0.04</v>
      </c>
      <c r="P827" s="374">
        <v>0.28999999999999998</v>
      </c>
    </row>
    <row r="828" spans="1:16" x14ac:dyDescent="0.2">
      <c r="A828" s="427" t="s">
        <v>15</v>
      </c>
      <c r="B828" s="452" t="s">
        <v>134</v>
      </c>
      <c r="C828" s="326" t="s">
        <v>129</v>
      </c>
      <c r="D828" s="440" t="s">
        <v>255</v>
      </c>
      <c r="E828" s="472">
        <v>0.08</v>
      </c>
      <c r="F828" s="364">
        <v>0.08</v>
      </c>
      <c r="G828" s="363">
        <v>0.06</v>
      </c>
      <c r="H828" s="364">
        <v>0</v>
      </c>
      <c r="I828" s="363">
        <v>0</v>
      </c>
      <c r="J828" s="473">
        <v>0</v>
      </c>
      <c r="K828" s="375">
        <v>0.01</v>
      </c>
      <c r="L828" s="376">
        <v>-0.02</v>
      </c>
      <c r="M828" s="375">
        <v>-0.06</v>
      </c>
      <c r="N828" s="376">
        <v>0</v>
      </c>
      <c r="O828" s="372">
        <v>0</v>
      </c>
      <c r="P828" s="374">
        <v>-0.08</v>
      </c>
    </row>
    <row r="829" spans="1:16" x14ac:dyDescent="0.2">
      <c r="A829" s="427" t="s">
        <v>15</v>
      </c>
      <c r="B829" s="452" t="s">
        <v>134</v>
      </c>
      <c r="C829" s="326" t="s">
        <v>129</v>
      </c>
      <c r="D829" s="440" t="s">
        <v>256</v>
      </c>
      <c r="E829" s="472">
        <v>0.37</v>
      </c>
      <c r="F829" s="364">
        <v>0.26</v>
      </c>
      <c r="G829" s="363">
        <v>0.08</v>
      </c>
      <c r="H829" s="364">
        <v>7.0000000000000007E-2</v>
      </c>
      <c r="I829" s="363">
        <v>0.08</v>
      </c>
      <c r="J829" s="473">
        <v>0.06</v>
      </c>
      <c r="K829" s="375">
        <v>-0.11</v>
      </c>
      <c r="L829" s="376">
        <v>-0.17</v>
      </c>
      <c r="M829" s="375">
        <v>-0.01</v>
      </c>
      <c r="N829" s="376">
        <v>0.01</v>
      </c>
      <c r="O829" s="372">
        <v>-0.03</v>
      </c>
      <c r="P829" s="374">
        <v>-0.2</v>
      </c>
    </row>
    <row r="830" spans="1:16" x14ac:dyDescent="0.2">
      <c r="A830" s="427" t="s">
        <v>15</v>
      </c>
      <c r="B830" s="452" t="s">
        <v>134</v>
      </c>
      <c r="C830" s="326" t="s">
        <v>129</v>
      </c>
      <c r="D830" s="440" t="s">
        <v>257</v>
      </c>
      <c r="E830" s="472">
        <v>0.19</v>
      </c>
      <c r="F830" s="364">
        <v>0.24</v>
      </c>
      <c r="G830" s="363">
        <v>0.28000000000000003</v>
      </c>
      <c r="H830" s="364">
        <v>0.22</v>
      </c>
      <c r="I830" s="363">
        <v>0.24</v>
      </c>
      <c r="J830" s="473">
        <v>0.16</v>
      </c>
      <c r="K830" s="375">
        <v>0.06</v>
      </c>
      <c r="L830" s="376">
        <v>0.04</v>
      </c>
      <c r="M830" s="375">
        <v>-0.06</v>
      </c>
      <c r="N830" s="376">
        <v>0.02</v>
      </c>
      <c r="O830" s="372">
        <v>-0.08</v>
      </c>
      <c r="P830" s="374">
        <v>-0.09</v>
      </c>
    </row>
    <row r="831" spans="1:16" x14ac:dyDescent="0.2">
      <c r="A831" s="427" t="s">
        <v>15</v>
      </c>
      <c r="B831" s="452" t="s">
        <v>134</v>
      </c>
      <c r="C831" s="326" t="s">
        <v>129</v>
      </c>
      <c r="D831" s="440" t="s">
        <v>258</v>
      </c>
      <c r="E831" s="472">
        <v>0.11</v>
      </c>
      <c r="F831" s="364">
        <v>0.11</v>
      </c>
      <c r="G831" s="363">
        <v>0.15</v>
      </c>
      <c r="H831" s="364">
        <v>0.19</v>
      </c>
      <c r="I831" s="363">
        <v>0.17</v>
      </c>
      <c r="J831" s="473">
        <v>0.21</v>
      </c>
      <c r="K831" s="375">
        <v>0</v>
      </c>
      <c r="L831" s="376">
        <v>0.04</v>
      </c>
      <c r="M831" s="375">
        <v>0.05</v>
      </c>
      <c r="N831" s="376">
        <v>-0.02</v>
      </c>
      <c r="O831" s="372">
        <v>0.04</v>
      </c>
      <c r="P831" s="374">
        <v>0.1</v>
      </c>
    </row>
    <row r="832" spans="1:16" x14ac:dyDescent="0.2">
      <c r="A832" s="427" t="s">
        <v>15</v>
      </c>
      <c r="B832" s="452" t="s">
        <v>134</v>
      </c>
      <c r="C832" s="326" t="s">
        <v>129</v>
      </c>
      <c r="D832" s="440" t="s">
        <v>259</v>
      </c>
      <c r="E832" s="472">
        <v>0.26</v>
      </c>
      <c r="F832" s="364">
        <v>0.31</v>
      </c>
      <c r="G832" s="363">
        <v>0.43</v>
      </c>
      <c r="H832" s="364">
        <v>0.51</v>
      </c>
      <c r="I832" s="363">
        <v>0.51</v>
      </c>
      <c r="J832" s="473">
        <v>0.56999999999999995</v>
      </c>
      <c r="K832" s="375">
        <v>0.05</v>
      </c>
      <c r="L832" s="376">
        <v>0.12</v>
      </c>
      <c r="M832" s="375">
        <v>0.08</v>
      </c>
      <c r="N832" s="376">
        <v>-0.01</v>
      </c>
      <c r="O832" s="372">
        <v>0.06</v>
      </c>
      <c r="P832" s="374">
        <v>0.26</v>
      </c>
    </row>
    <row r="833" spans="1:16" x14ac:dyDescent="0.2">
      <c r="A833" s="427" t="s">
        <v>15</v>
      </c>
      <c r="B833" s="452" t="s">
        <v>134</v>
      </c>
      <c r="C833" s="326" t="s">
        <v>130</v>
      </c>
      <c r="D833" s="440" t="s">
        <v>255</v>
      </c>
      <c r="E833" s="472">
        <v>0.08</v>
      </c>
      <c r="F833" s="364">
        <v>0.05</v>
      </c>
      <c r="G833" s="363">
        <v>0</v>
      </c>
      <c r="H833" s="364">
        <v>0</v>
      </c>
      <c r="I833" s="363">
        <v>0</v>
      </c>
      <c r="J833" s="473">
        <v>0</v>
      </c>
      <c r="K833" s="375">
        <v>-0.03</v>
      </c>
      <c r="L833" s="376">
        <v>-0.05</v>
      </c>
      <c r="M833" s="375">
        <v>0</v>
      </c>
      <c r="N833" s="376">
        <v>0</v>
      </c>
      <c r="O833" s="372">
        <v>0</v>
      </c>
      <c r="P833" s="374">
        <v>-0.05</v>
      </c>
    </row>
    <row r="834" spans="1:16" x14ac:dyDescent="0.2">
      <c r="A834" s="427" t="s">
        <v>15</v>
      </c>
      <c r="B834" s="452" t="s">
        <v>134</v>
      </c>
      <c r="C834" s="326" t="s">
        <v>130</v>
      </c>
      <c r="D834" s="440" t="s">
        <v>256</v>
      </c>
      <c r="E834" s="472">
        <v>0.22</v>
      </c>
      <c r="F834" s="364">
        <v>0.12</v>
      </c>
      <c r="G834" s="363">
        <v>0.09</v>
      </c>
      <c r="H834" s="364">
        <v>0.01</v>
      </c>
      <c r="I834" s="363">
        <v>0.03</v>
      </c>
      <c r="J834" s="473">
        <v>0.01</v>
      </c>
      <c r="K834" s="375">
        <v>-0.1</v>
      </c>
      <c r="L834" s="376">
        <v>-0.03</v>
      </c>
      <c r="M834" s="375">
        <v>-0.09</v>
      </c>
      <c r="N834" s="376">
        <v>0.03</v>
      </c>
      <c r="O834" s="372">
        <v>-0.03</v>
      </c>
      <c r="P834" s="374">
        <v>-0.12</v>
      </c>
    </row>
    <row r="835" spans="1:16" x14ac:dyDescent="0.2">
      <c r="A835" s="427" t="s">
        <v>15</v>
      </c>
      <c r="B835" s="452" t="s">
        <v>134</v>
      </c>
      <c r="C835" s="326" t="s">
        <v>130</v>
      </c>
      <c r="D835" s="440" t="s">
        <v>257</v>
      </c>
      <c r="E835" s="472">
        <v>0.27</v>
      </c>
      <c r="F835" s="364">
        <v>0.28999999999999998</v>
      </c>
      <c r="G835" s="363">
        <v>0.06</v>
      </c>
      <c r="H835" s="364">
        <v>0.11</v>
      </c>
      <c r="I835" s="363">
        <v>0.1</v>
      </c>
      <c r="J835" s="473">
        <v>0.08</v>
      </c>
      <c r="K835" s="375">
        <v>0.02</v>
      </c>
      <c r="L835" s="376">
        <v>-0.23</v>
      </c>
      <c r="M835" s="375">
        <v>0.05</v>
      </c>
      <c r="N835" s="376">
        <v>-0.01</v>
      </c>
      <c r="O835" s="372">
        <v>-0.03</v>
      </c>
      <c r="P835" s="374">
        <v>-0.22</v>
      </c>
    </row>
    <row r="836" spans="1:16" x14ac:dyDescent="0.2">
      <c r="A836" s="427" t="s">
        <v>15</v>
      </c>
      <c r="B836" s="452" t="s">
        <v>134</v>
      </c>
      <c r="C836" s="326" t="s">
        <v>130</v>
      </c>
      <c r="D836" s="440" t="s">
        <v>258</v>
      </c>
      <c r="E836" s="472">
        <v>0.11</v>
      </c>
      <c r="F836" s="364">
        <v>0.15</v>
      </c>
      <c r="G836" s="363">
        <v>0.23</v>
      </c>
      <c r="H836" s="364">
        <v>0.19</v>
      </c>
      <c r="I836" s="363">
        <v>0.2</v>
      </c>
      <c r="J836" s="473">
        <v>0.15</v>
      </c>
      <c r="K836" s="375">
        <v>0.03</v>
      </c>
      <c r="L836" s="376">
        <v>0.08</v>
      </c>
      <c r="M836" s="375">
        <v>-0.04</v>
      </c>
      <c r="N836" s="376">
        <v>0.01</v>
      </c>
      <c r="O836" s="372">
        <v>-0.05</v>
      </c>
      <c r="P836" s="374">
        <v>0</v>
      </c>
    </row>
    <row r="837" spans="1:16" x14ac:dyDescent="0.2">
      <c r="A837" s="427" t="s">
        <v>15</v>
      </c>
      <c r="B837" s="452" t="s">
        <v>134</v>
      </c>
      <c r="C837" s="326" t="s">
        <v>130</v>
      </c>
      <c r="D837" s="440" t="s">
        <v>259</v>
      </c>
      <c r="E837" s="472">
        <v>0.32</v>
      </c>
      <c r="F837" s="364">
        <v>0.39</v>
      </c>
      <c r="G837" s="363">
        <v>0.61</v>
      </c>
      <c r="H837" s="364">
        <v>0.69</v>
      </c>
      <c r="I837" s="363">
        <v>0.66</v>
      </c>
      <c r="J837" s="473">
        <v>0.77</v>
      </c>
      <c r="K837" s="375">
        <v>7.0000000000000007E-2</v>
      </c>
      <c r="L837" s="376">
        <v>0.22</v>
      </c>
      <c r="M837" s="375">
        <v>0.08</v>
      </c>
      <c r="N837" s="376">
        <v>-0.03</v>
      </c>
      <c r="O837" s="372">
        <v>0.1</v>
      </c>
      <c r="P837" s="374">
        <v>0.38</v>
      </c>
    </row>
    <row r="838" spans="1:16" x14ac:dyDescent="0.2">
      <c r="A838" s="427" t="s">
        <v>15</v>
      </c>
      <c r="B838" s="452" t="s">
        <v>134</v>
      </c>
      <c r="C838" s="326" t="s">
        <v>331</v>
      </c>
      <c r="D838" s="440" t="s">
        <v>255</v>
      </c>
      <c r="E838" s="472">
        <v>0.14000000000000001</v>
      </c>
      <c r="F838" s="364">
        <v>0.1</v>
      </c>
      <c r="G838" s="363">
        <v>7.0000000000000007E-2</v>
      </c>
      <c r="H838" s="364">
        <v>0.01</v>
      </c>
      <c r="I838" s="363">
        <v>0.01</v>
      </c>
      <c r="J838" s="473">
        <v>0</v>
      </c>
      <c r="K838" s="375">
        <v>-0.04</v>
      </c>
      <c r="L838" s="376">
        <v>-0.03</v>
      </c>
      <c r="M838" s="375">
        <v>-0.06</v>
      </c>
      <c r="N838" s="376">
        <v>0.01</v>
      </c>
      <c r="O838" s="372">
        <v>-0.01</v>
      </c>
      <c r="P838" s="374">
        <v>-0.09</v>
      </c>
    </row>
    <row r="839" spans="1:16" x14ac:dyDescent="0.2">
      <c r="A839" s="427" t="s">
        <v>15</v>
      </c>
      <c r="B839" s="452" t="s">
        <v>134</v>
      </c>
      <c r="C839" s="326" t="s">
        <v>331</v>
      </c>
      <c r="D839" s="440" t="s">
        <v>256</v>
      </c>
      <c r="E839" s="472">
        <v>0.32</v>
      </c>
      <c r="F839" s="364">
        <v>0.28000000000000003</v>
      </c>
      <c r="G839" s="363">
        <v>0.12</v>
      </c>
      <c r="H839" s="364">
        <v>0.09</v>
      </c>
      <c r="I839" s="363">
        <v>0.12</v>
      </c>
      <c r="J839" s="473">
        <v>0.08</v>
      </c>
      <c r="K839" s="375">
        <v>-0.04</v>
      </c>
      <c r="L839" s="376">
        <v>-0.16</v>
      </c>
      <c r="M839" s="375">
        <v>-0.03</v>
      </c>
      <c r="N839" s="376">
        <v>0.02</v>
      </c>
      <c r="O839" s="372">
        <v>-0.04</v>
      </c>
      <c r="P839" s="374">
        <v>-0.21</v>
      </c>
    </row>
    <row r="840" spans="1:16" x14ac:dyDescent="0.2">
      <c r="A840" s="427" t="s">
        <v>15</v>
      </c>
      <c r="B840" s="452" t="s">
        <v>134</v>
      </c>
      <c r="C840" s="326" t="s">
        <v>331</v>
      </c>
      <c r="D840" s="440" t="s">
        <v>257</v>
      </c>
      <c r="E840" s="472">
        <v>0.19</v>
      </c>
      <c r="F840" s="364">
        <v>0.22</v>
      </c>
      <c r="G840" s="363">
        <v>0.26</v>
      </c>
      <c r="H840" s="364">
        <v>0.24</v>
      </c>
      <c r="I840" s="363">
        <v>0.23</v>
      </c>
      <c r="J840" s="473">
        <v>0.2</v>
      </c>
      <c r="K840" s="375">
        <v>0.03</v>
      </c>
      <c r="L840" s="376">
        <v>0.03</v>
      </c>
      <c r="M840" s="375">
        <v>-0.02</v>
      </c>
      <c r="N840" s="376">
        <v>0</v>
      </c>
      <c r="O840" s="372">
        <v>-0.04</v>
      </c>
      <c r="P840" s="374">
        <v>-0.03</v>
      </c>
    </row>
    <row r="841" spans="1:16" x14ac:dyDescent="0.2">
      <c r="A841" s="427" t="s">
        <v>15</v>
      </c>
      <c r="B841" s="452" t="s">
        <v>134</v>
      </c>
      <c r="C841" s="326" t="s">
        <v>331</v>
      </c>
      <c r="D841" s="440" t="s">
        <v>258</v>
      </c>
      <c r="E841" s="472">
        <v>0.12</v>
      </c>
      <c r="F841" s="364">
        <v>0.12</v>
      </c>
      <c r="G841" s="363">
        <v>0.14000000000000001</v>
      </c>
      <c r="H841" s="364">
        <v>0.16</v>
      </c>
      <c r="I841" s="363">
        <v>0.15</v>
      </c>
      <c r="J841" s="473">
        <v>0.17</v>
      </c>
      <c r="K841" s="375">
        <v>0</v>
      </c>
      <c r="L841" s="376">
        <v>0.02</v>
      </c>
      <c r="M841" s="375">
        <v>0.02</v>
      </c>
      <c r="N841" s="376">
        <v>-0.01</v>
      </c>
      <c r="O841" s="372">
        <v>0.03</v>
      </c>
      <c r="P841" s="374">
        <v>0.06</v>
      </c>
    </row>
    <row r="842" spans="1:16" x14ac:dyDescent="0.2">
      <c r="A842" s="427" t="s">
        <v>15</v>
      </c>
      <c r="B842" s="452" t="s">
        <v>134</v>
      </c>
      <c r="C842" s="326" t="s">
        <v>331</v>
      </c>
      <c r="D842" s="440" t="s">
        <v>259</v>
      </c>
      <c r="E842" s="472">
        <v>0.23</v>
      </c>
      <c r="F842" s="364">
        <v>0.28000000000000003</v>
      </c>
      <c r="G842" s="363">
        <v>0.42</v>
      </c>
      <c r="H842" s="364">
        <v>0.5</v>
      </c>
      <c r="I842" s="363">
        <v>0.49</v>
      </c>
      <c r="J842" s="473">
        <v>0.55000000000000004</v>
      </c>
      <c r="K842" s="375">
        <v>0.06</v>
      </c>
      <c r="L842" s="376">
        <v>0.14000000000000001</v>
      </c>
      <c r="M842" s="375">
        <v>0.08</v>
      </c>
      <c r="N842" s="376">
        <v>-0.01</v>
      </c>
      <c r="O842" s="372">
        <v>0.06</v>
      </c>
      <c r="P842" s="374">
        <v>0.27</v>
      </c>
    </row>
    <row r="843" spans="1:16" x14ac:dyDescent="0.2">
      <c r="A843" s="427" t="s">
        <v>16</v>
      </c>
      <c r="B843" s="452" t="s">
        <v>253</v>
      </c>
      <c r="C843" s="326" t="s">
        <v>128</v>
      </c>
      <c r="D843" s="440" t="s">
        <v>255</v>
      </c>
      <c r="E843" s="472">
        <v>0.2</v>
      </c>
      <c r="F843" s="364">
        <v>0.17</v>
      </c>
      <c r="G843" s="363">
        <v>0.11</v>
      </c>
      <c r="H843" s="364">
        <v>0.01</v>
      </c>
      <c r="I843" s="363">
        <v>0.01</v>
      </c>
      <c r="J843" s="473">
        <v>0.01</v>
      </c>
      <c r="K843" s="375">
        <v>-0.03</v>
      </c>
      <c r="L843" s="376">
        <v>-0.06</v>
      </c>
      <c r="M843" s="375">
        <v>-0.1</v>
      </c>
      <c r="N843" s="376">
        <v>0</v>
      </c>
      <c r="O843" s="372">
        <v>0</v>
      </c>
      <c r="P843" s="374">
        <v>-0.16</v>
      </c>
    </row>
    <row r="844" spans="1:16" x14ac:dyDescent="0.2">
      <c r="A844" s="427" t="s">
        <v>16</v>
      </c>
      <c r="B844" s="452" t="s">
        <v>253</v>
      </c>
      <c r="C844" s="326" t="s">
        <v>128</v>
      </c>
      <c r="D844" s="440" t="s">
        <v>256</v>
      </c>
      <c r="E844" s="472">
        <v>0.27</v>
      </c>
      <c r="F844" s="364">
        <v>0.3</v>
      </c>
      <c r="G844" s="363">
        <v>0.21</v>
      </c>
      <c r="H844" s="364">
        <v>0.19</v>
      </c>
      <c r="I844" s="363">
        <v>0.2</v>
      </c>
      <c r="J844" s="473">
        <v>0.18</v>
      </c>
      <c r="K844" s="375">
        <v>0.03</v>
      </c>
      <c r="L844" s="376">
        <v>-0.09</v>
      </c>
      <c r="M844" s="375">
        <v>-0.02</v>
      </c>
      <c r="N844" s="376">
        <v>0.01</v>
      </c>
      <c r="O844" s="372">
        <v>-0.03</v>
      </c>
      <c r="P844" s="374">
        <v>-0.12</v>
      </c>
    </row>
    <row r="845" spans="1:16" x14ac:dyDescent="0.2">
      <c r="A845" s="427" t="s">
        <v>16</v>
      </c>
      <c r="B845" s="452" t="s">
        <v>253</v>
      </c>
      <c r="C845" s="326" t="s">
        <v>128</v>
      </c>
      <c r="D845" s="440" t="s">
        <v>257</v>
      </c>
      <c r="E845" s="472">
        <v>0.16</v>
      </c>
      <c r="F845" s="364">
        <v>0.14000000000000001</v>
      </c>
      <c r="G845" s="363">
        <v>0.17</v>
      </c>
      <c r="H845" s="364">
        <v>0.23</v>
      </c>
      <c r="I845" s="363">
        <v>0.23</v>
      </c>
      <c r="J845" s="473">
        <v>0.23</v>
      </c>
      <c r="K845" s="375">
        <v>-0.01</v>
      </c>
      <c r="L845" s="376">
        <v>0.03</v>
      </c>
      <c r="M845" s="375">
        <v>0.06</v>
      </c>
      <c r="N845" s="376">
        <v>0</v>
      </c>
      <c r="O845" s="372">
        <v>0</v>
      </c>
      <c r="P845" s="374">
        <v>0.08</v>
      </c>
    </row>
    <row r="846" spans="1:16" x14ac:dyDescent="0.2">
      <c r="A846" s="427" t="s">
        <v>16</v>
      </c>
      <c r="B846" s="452" t="s">
        <v>253</v>
      </c>
      <c r="C846" s="326" t="s">
        <v>128</v>
      </c>
      <c r="D846" s="440" t="s">
        <v>258</v>
      </c>
      <c r="E846" s="472">
        <v>0.15</v>
      </c>
      <c r="F846" s="364">
        <v>0.14000000000000001</v>
      </c>
      <c r="G846" s="363">
        <v>0.11</v>
      </c>
      <c r="H846" s="364">
        <v>0.11</v>
      </c>
      <c r="I846" s="363">
        <v>0.1</v>
      </c>
      <c r="J846" s="473">
        <v>0.12</v>
      </c>
      <c r="K846" s="375">
        <v>-0.01</v>
      </c>
      <c r="L846" s="376">
        <v>-0.03</v>
      </c>
      <c r="M846" s="375">
        <v>0</v>
      </c>
      <c r="N846" s="376">
        <v>-0.01</v>
      </c>
      <c r="O846" s="372">
        <v>0.01</v>
      </c>
      <c r="P846" s="374">
        <v>-0.02</v>
      </c>
    </row>
    <row r="847" spans="1:16" x14ac:dyDescent="0.2">
      <c r="A847" s="427" t="s">
        <v>16</v>
      </c>
      <c r="B847" s="452" t="s">
        <v>253</v>
      </c>
      <c r="C847" s="326" t="s">
        <v>128</v>
      </c>
      <c r="D847" s="440" t="s">
        <v>259</v>
      </c>
      <c r="E847" s="472">
        <v>0.22</v>
      </c>
      <c r="F847" s="364">
        <v>0.25</v>
      </c>
      <c r="G847" s="363">
        <v>0.4</v>
      </c>
      <c r="H847" s="364">
        <v>0.46</v>
      </c>
      <c r="I847" s="363">
        <v>0.46</v>
      </c>
      <c r="J847" s="473">
        <v>0.47</v>
      </c>
      <c r="K847" s="375">
        <v>0.03</v>
      </c>
      <c r="L847" s="376">
        <v>0.15</v>
      </c>
      <c r="M847" s="375">
        <v>0.06</v>
      </c>
      <c r="N847" s="376">
        <v>0</v>
      </c>
      <c r="O847" s="372">
        <v>0.01</v>
      </c>
      <c r="P847" s="374">
        <v>0.22</v>
      </c>
    </row>
    <row r="848" spans="1:16" x14ac:dyDescent="0.2">
      <c r="A848" s="427" t="s">
        <v>16</v>
      </c>
      <c r="B848" s="452" t="s">
        <v>253</v>
      </c>
      <c r="C848" s="326" t="s">
        <v>129</v>
      </c>
      <c r="D848" s="440" t="s">
        <v>255</v>
      </c>
      <c r="E848" s="472">
        <v>0.12</v>
      </c>
      <c r="F848" s="364">
        <v>0.12</v>
      </c>
      <c r="G848" s="363">
        <v>0.09</v>
      </c>
      <c r="H848" s="364">
        <v>0</v>
      </c>
      <c r="I848" s="363">
        <v>0</v>
      </c>
      <c r="J848" s="473">
        <v>0</v>
      </c>
      <c r="K848" s="375">
        <v>0</v>
      </c>
      <c r="L848" s="376">
        <v>-0.03</v>
      </c>
      <c r="M848" s="375">
        <v>-0.09</v>
      </c>
      <c r="N848" s="376">
        <v>0</v>
      </c>
      <c r="O848" s="372">
        <v>0</v>
      </c>
      <c r="P848" s="374">
        <v>-0.12</v>
      </c>
    </row>
    <row r="849" spans="1:16" x14ac:dyDescent="0.2">
      <c r="A849" s="427" t="s">
        <v>16</v>
      </c>
      <c r="B849" s="452" t="s">
        <v>253</v>
      </c>
      <c r="C849" s="326" t="s">
        <v>129</v>
      </c>
      <c r="D849" s="440" t="s">
        <v>256</v>
      </c>
      <c r="E849" s="472">
        <v>0.23</v>
      </c>
      <c r="F849" s="364">
        <v>0.23</v>
      </c>
      <c r="G849" s="363">
        <v>0.12</v>
      </c>
      <c r="H849" s="364">
        <v>0.04</v>
      </c>
      <c r="I849" s="363">
        <v>0.06</v>
      </c>
      <c r="J849" s="473">
        <v>7.0000000000000007E-2</v>
      </c>
      <c r="K849" s="375">
        <v>-0.01</v>
      </c>
      <c r="L849" s="376">
        <v>-0.11</v>
      </c>
      <c r="M849" s="375">
        <v>-0.08</v>
      </c>
      <c r="N849" s="376">
        <v>0.02</v>
      </c>
      <c r="O849" s="372">
        <v>0.01</v>
      </c>
      <c r="P849" s="374">
        <v>-0.16</v>
      </c>
    </row>
    <row r="850" spans="1:16" x14ac:dyDescent="0.2">
      <c r="A850" s="427" t="s">
        <v>16</v>
      </c>
      <c r="B850" s="452" t="s">
        <v>253</v>
      </c>
      <c r="C850" s="326" t="s">
        <v>129</v>
      </c>
      <c r="D850" s="440" t="s">
        <v>257</v>
      </c>
      <c r="E850" s="472">
        <v>0.17</v>
      </c>
      <c r="F850" s="364">
        <v>0.18</v>
      </c>
      <c r="G850" s="363">
        <v>0.2</v>
      </c>
      <c r="H850" s="364">
        <v>0.09</v>
      </c>
      <c r="I850" s="363">
        <v>0.11</v>
      </c>
      <c r="J850" s="473">
        <v>0.12</v>
      </c>
      <c r="K850" s="375">
        <v>0.01</v>
      </c>
      <c r="L850" s="376">
        <v>0.02</v>
      </c>
      <c r="M850" s="375">
        <v>-0.11</v>
      </c>
      <c r="N850" s="376">
        <v>0.02</v>
      </c>
      <c r="O850" s="372">
        <v>0.01</v>
      </c>
      <c r="P850" s="374">
        <v>-0.06</v>
      </c>
    </row>
    <row r="851" spans="1:16" x14ac:dyDescent="0.2">
      <c r="A851" s="427" t="s">
        <v>16</v>
      </c>
      <c r="B851" s="452" t="s">
        <v>253</v>
      </c>
      <c r="C851" s="326" t="s">
        <v>129</v>
      </c>
      <c r="D851" s="440" t="s">
        <v>258</v>
      </c>
      <c r="E851" s="472">
        <v>0.12</v>
      </c>
      <c r="F851" s="364">
        <v>0.11</v>
      </c>
      <c r="G851" s="363">
        <v>0.12</v>
      </c>
      <c r="H851" s="364">
        <v>0.18</v>
      </c>
      <c r="I851" s="363">
        <v>0.19</v>
      </c>
      <c r="J851" s="473">
        <v>0.19</v>
      </c>
      <c r="K851" s="375">
        <v>-0.01</v>
      </c>
      <c r="L851" s="376">
        <v>0.01</v>
      </c>
      <c r="M851" s="375">
        <v>0.06</v>
      </c>
      <c r="N851" s="376">
        <v>0.01</v>
      </c>
      <c r="O851" s="372">
        <v>0</v>
      </c>
      <c r="P851" s="374">
        <v>0.08</v>
      </c>
    </row>
    <row r="852" spans="1:16" x14ac:dyDescent="0.2">
      <c r="A852" s="427" t="s">
        <v>16</v>
      </c>
      <c r="B852" s="452" t="s">
        <v>253</v>
      </c>
      <c r="C852" s="326" t="s">
        <v>129</v>
      </c>
      <c r="D852" s="440" t="s">
        <v>259</v>
      </c>
      <c r="E852" s="472">
        <v>0.35</v>
      </c>
      <c r="F852" s="364">
        <v>0.36</v>
      </c>
      <c r="G852" s="363">
        <v>0.47</v>
      </c>
      <c r="H852" s="364">
        <v>0.7</v>
      </c>
      <c r="I852" s="363">
        <v>0.64</v>
      </c>
      <c r="J852" s="473">
        <v>0.62</v>
      </c>
      <c r="K852" s="375">
        <v>0</v>
      </c>
      <c r="L852" s="376">
        <v>0.11</v>
      </c>
      <c r="M852" s="375">
        <v>0.23</v>
      </c>
      <c r="N852" s="376">
        <v>-0.06</v>
      </c>
      <c r="O852" s="372">
        <v>-0.02</v>
      </c>
      <c r="P852" s="374">
        <v>0.26</v>
      </c>
    </row>
    <row r="853" spans="1:16" x14ac:dyDescent="0.2">
      <c r="A853" s="427" t="s">
        <v>16</v>
      </c>
      <c r="B853" s="452" t="s">
        <v>253</v>
      </c>
      <c r="C853" s="326" t="s">
        <v>130</v>
      </c>
      <c r="D853" s="440" t="s">
        <v>255</v>
      </c>
      <c r="E853" s="472">
        <v>0.08</v>
      </c>
      <c r="F853" s="364">
        <v>0.08</v>
      </c>
      <c r="G853" s="363">
        <v>0.01</v>
      </c>
      <c r="H853" s="364">
        <v>0</v>
      </c>
      <c r="I853" s="363">
        <v>0</v>
      </c>
      <c r="J853" s="473">
        <v>0</v>
      </c>
      <c r="K853" s="375">
        <v>0</v>
      </c>
      <c r="L853" s="376">
        <v>-7.0000000000000007E-2</v>
      </c>
      <c r="M853" s="375">
        <v>-0.01</v>
      </c>
      <c r="N853" s="376">
        <v>0</v>
      </c>
      <c r="O853" s="372">
        <v>0</v>
      </c>
      <c r="P853" s="374">
        <v>-0.08</v>
      </c>
    </row>
    <row r="854" spans="1:16" x14ac:dyDescent="0.2">
      <c r="A854" s="427" t="s">
        <v>16</v>
      </c>
      <c r="B854" s="452" t="s">
        <v>253</v>
      </c>
      <c r="C854" s="326" t="s">
        <v>130</v>
      </c>
      <c r="D854" s="440" t="s">
        <v>256</v>
      </c>
      <c r="E854" s="472">
        <v>0.08</v>
      </c>
      <c r="F854" s="364">
        <v>0.09</v>
      </c>
      <c r="G854" s="363">
        <v>0.1</v>
      </c>
      <c r="H854" s="364">
        <v>0.01</v>
      </c>
      <c r="I854" s="363">
        <v>0.01</v>
      </c>
      <c r="J854" s="473">
        <v>0.01</v>
      </c>
      <c r="K854" s="375">
        <v>0</v>
      </c>
      <c r="L854" s="376">
        <v>0.01</v>
      </c>
      <c r="M854" s="375">
        <v>-0.09</v>
      </c>
      <c r="N854" s="376">
        <v>0</v>
      </c>
      <c r="O854" s="372">
        <v>0</v>
      </c>
      <c r="P854" s="374">
        <v>-0.08</v>
      </c>
    </row>
    <row r="855" spans="1:16" x14ac:dyDescent="0.2">
      <c r="A855" s="427" t="s">
        <v>16</v>
      </c>
      <c r="B855" s="452" t="s">
        <v>253</v>
      </c>
      <c r="C855" s="326" t="s">
        <v>130</v>
      </c>
      <c r="D855" s="440" t="s">
        <v>257</v>
      </c>
      <c r="E855" s="472">
        <v>0.22</v>
      </c>
      <c r="F855" s="364">
        <v>0.22</v>
      </c>
      <c r="G855" s="363">
        <v>7.0000000000000007E-2</v>
      </c>
      <c r="H855" s="364">
        <v>7.0000000000000007E-2</v>
      </c>
      <c r="I855" s="363">
        <v>0.08</v>
      </c>
      <c r="J855" s="473">
        <v>0.09</v>
      </c>
      <c r="K855" s="375">
        <v>0</v>
      </c>
      <c r="L855" s="376">
        <v>-0.15</v>
      </c>
      <c r="M855" s="375">
        <v>0.01</v>
      </c>
      <c r="N855" s="376">
        <v>0</v>
      </c>
      <c r="O855" s="372">
        <v>0.01</v>
      </c>
      <c r="P855" s="374">
        <v>-0.13</v>
      </c>
    </row>
    <row r="856" spans="1:16" x14ac:dyDescent="0.2">
      <c r="A856" s="427" t="s">
        <v>16</v>
      </c>
      <c r="B856" s="452" t="s">
        <v>253</v>
      </c>
      <c r="C856" s="326" t="s">
        <v>130</v>
      </c>
      <c r="D856" s="440" t="s">
        <v>258</v>
      </c>
      <c r="E856" s="472">
        <v>0.12</v>
      </c>
      <c r="F856" s="364">
        <v>0.13</v>
      </c>
      <c r="G856" s="363">
        <v>0.17</v>
      </c>
      <c r="H856" s="364">
        <v>0.1</v>
      </c>
      <c r="I856" s="363">
        <v>0.1</v>
      </c>
      <c r="J856" s="473">
        <v>0.12</v>
      </c>
      <c r="K856" s="375">
        <v>0</v>
      </c>
      <c r="L856" s="376">
        <v>0.04</v>
      </c>
      <c r="M856" s="375">
        <v>-7.0000000000000007E-2</v>
      </c>
      <c r="N856" s="376">
        <v>0</v>
      </c>
      <c r="O856" s="372">
        <v>0.03</v>
      </c>
      <c r="P856" s="374">
        <v>-0.01</v>
      </c>
    </row>
    <row r="857" spans="1:16" x14ac:dyDescent="0.2">
      <c r="A857" s="427" t="s">
        <v>16</v>
      </c>
      <c r="B857" s="452" t="s">
        <v>253</v>
      </c>
      <c r="C857" s="326" t="s">
        <v>130</v>
      </c>
      <c r="D857" s="440" t="s">
        <v>259</v>
      </c>
      <c r="E857" s="472">
        <v>0.49</v>
      </c>
      <c r="F857" s="364">
        <v>0.48</v>
      </c>
      <c r="G857" s="363">
        <v>0.66</v>
      </c>
      <c r="H857" s="364">
        <v>0.82</v>
      </c>
      <c r="I857" s="363">
        <v>0.82</v>
      </c>
      <c r="J857" s="473">
        <v>0.78</v>
      </c>
      <c r="K857" s="375">
        <v>-0.01</v>
      </c>
      <c r="L857" s="376">
        <v>0.17</v>
      </c>
      <c r="M857" s="375">
        <v>0.17</v>
      </c>
      <c r="N857" s="376">
        <v>0</v>
      </c>
      <c r="O857" s="372">
        <v>-0.04</v>
      </c>
      <c r="P857" s="374">
        <v>0.3</v>
      </c>
    </row>
    <row r="858" spans="1:16" x14ac:dyDescent="0.2">
      <c r="A858" s="427" t="s">
        <v>16</v>
      </c>
      <c r="B858" s="452" t="s">
        <v>253</v>
      </c>
      <c r="C858" s="326" t="s">
        <v>331</v>
      </c>
      <c r="D858" s="440" t="s">
        <v>255</v>
      </c>
      <c r="E858" s="472">
        <v>0.13</v>
      </c>
      <c r="F858" s="364">
        <v>0.13</v>
      </c>
      <c r="G858" s="363">
        <v>0.09</v>
      </c>
      <c r="H858" s="364">
        <v>0</v>
      </c>
      <c r="I858" s="363">
        <v>0</v>
      </c>
      <c r="J858" s="473">
        <v>0</v>
      </c>
      <c r="K858" s="375">
        <v>0</v>
      </c>
      <c r="L858" s="376">
        <v>-0.03</v>
      </c>
      <c r="M858" s="375">
        <v>-0.09</v>
      </c>
      <c r="N858" s="376">
        <v>0</v>
      </c>
      <c r="O858" s="372">
        <v>0</v>
      </c>
      <c r="P858" s="374">
        <v>-0.12</v>
      </c>
    </row>
    <row r="859" spans="1:16" x14ac:dyDescent="0.2">
      <c r="A859" s="427" t="s">
        <v>16</v>
      </c>
      <c r="B859" s="452" t="s">
        <v>253</v>
      </c>
      <c r="C859" s="326" t="s">
        <v>331</v>
      </c>
      <c r="D859" s="440" t="s">
        <v>256</v>
      </c>
      <c r="E859" s="472">
        <v>0.24</v>
      </c>
      <c r="F859" s="364">
        <v>0.24</v>
      </c>
      <c r="G859" s="363">
        <v>0.14000000000000001</v>
      </c>
      <c r="H859" s="364">
        <v>0.09</v>
      </c>
      <c r="I859" s="363">
        <v>0.13</v>
      </c>
      <c r="J859" s="473">
        <v>0.12</v>
      </c>
      <c r="K859" s="375">
        <v>0</v>
      </c>
      <c r="L859" s="376">
        <v>-0.1</v>
      </c>
      <c r="M859" s="375">
        <v>-0.05</v>
      </c>
      <c r="N859" s="376">
        <v>0.03</v>
      </c>
      <c r="O859" s="372">
        <v>-0.01</v>
      </c>
      <c r="P859" s="374">
        <v>-0.12</v>
      </c>
    </row>
    <row r="860" spans="1:16" x14ac:dyDescent="0.2">
      <c r="A860" s="427" t="s">
        <v>16</v>
      </c>
      <c r="B860" s="452" t="s">
        <v>253</v>
      </c>
      <c r="C860" s="326" t="s">
        <v>331</v>
      </c>
      <c r="D860" s="440" t="s">
        <v>257</v>
      </c>
      <c r="E860" s="472">
        <v>0.17</v>
      </c>
      <c r="F860" s="364">
        <v>0.18</v>
      </c>
      <c r="G860" s="363">
        <v>0.19</v>
      </c>
      <c r="H860" s="364">
        <v>0.13</v>
      </c>
      <c r="I860" s="363">
        <v>0.16</v>
      </c>
      <c r="J860" s="473">
        <v>0.18</v>
      </c>
      <c r="K860" s="375">
        <v>0</v>
      </c>
      <c r="L860" s="376">
        <v>0.02</v>
      </c>
      <c r="M860" s="375">
        <v>-0.06</v>
      </c>
      <c r="N860" s="376">
        <v>0.03</v>
      </c>
      <c r="O860" s="372">
        <v>0.01</v>
      </c>
      <c r="P860" s="374">
        <v>0</v>
      </c>
    </row>
    <row r="861" spans="1:16" x14ac:dyDescent="0.2">
      <c r="A861" s="427" t="s">
        <v>16</v>
      </c>
      <c r="B861" s="452" t="s">
        <v>253</v>
      </c>
      <c r="C861" s="326" t="s">
        <v>331</v>
      </c>
      <c r="D861" s="440" t="s">
        <v>258</v>
      </c>
      <c r="E861" s="472">
        <v>0.12</v>
      </c>
      <c r="F861" s="364">
        <v>0.12</v>
      </c>
      <c r="G861" s="363">
        <v>0.12</v>
      </c>
      <c r="H861" s="364">
        <v>0.15</v>
      </c>
      <c r="I861" s="363">
        <v>0.14000000000000001</v>
      </c>
      <c r="J861" s="473">
        <v>0.15</v>
      </c>
      <c r="K861" s="375">
        <v>-0.01</v>
      </c>
      <c r="L861" s="376">
        <v>0</v>
      </c>
      <c r="M861" s="375">
        <v>0.03</v>
      </c>
      <c r="N861" s="376">
        <v>-0.01</v>
      </c>
      <c r="O861" s="372">
        <v>0</v>
      </c>
      <c r="P861" s="374">
        <v>0.03</v>
      </c>
    </row>
    <row r="862" spans="1:16" x14ac:dyDescent="0.2">
      <c r="A862" s="427" t="s">
        <v>16</v>
      </c>
      <c r="B862" s="452" t="s">
        <v>253</v>
      </c>
      <c r="C862" s="326" t="s">
        <v>331</v>
      </c>
      <c r="D862" s="440" t="s">
        <v>259</v>
      </c>
      <c r="E862" s="472">
        <v>0.33</v>
      </c>
      <c r="F862" s="364">
        <v>0.34</v>
      </c>
      <c r="G862" s="363">
        <v>0.45</v>
      </c>
      <c r="H862" s="364">
        <v>0.61</v>
      </c>
      <c r="I862" s="363">
        <v>0.56000000000000005</v>
      </c>
      <c r="J862" s="473">
        <v>0.55000000000000004</v>
      </c>
      <c r="K862" s="375">
        <v>0</v>
      </c>
      <c r="L862" s="376">
        <v>0.12</v>
      </c>
      <c r="M862" s="375">
        <v>0.16</v>
      </c>
      <c r="N862" s="376">
        <v>-0.06</v>
      </c>
      <c r="O862" s="372">
        <v>0</v>
      </c>
      <c r="P862" s="374">
        <v>0.22</v>
      </c>
    </row>
    <row r="863" spans="1:16" x14ac:dyDescent="0.2">
      <c r="A863" s="427" t="s">
        <v>16</v>
      </c>
      <c r="B863" s="452" t="s">
        <v>254</v>
      </c>
      <c r="C863" s="326" t="s">
        <v>128</v>
      </c>
      <c r="D863" s="440" t="s">
        <v>255</v>
      </c>
      <c r="E863" s="472">
        <v>0.27</v>
      </c>
      <c r="F863" s="364">
        <v>0.2</v>
      </c>
      <c r="G863" s="363">
        <v>0.16</v>
      </c>
      <c r="H863" s="364">
        <v>0.01</v>
      </c>
      <c r="I863" s="363">
        <v>0.01</v>
      </c>
      <c r="J863" s="473">
        <v>0.01</v>
      </c>
      <c r="K863" s="375">
        <v>-0.06</v>
      </c>
      <c r="L863" s="376">
        <v>-0.04</v>
      </c>
      <c r="M863" s="375">
        <v>-0.15</v>
      </c>
      <c r="N863" s="376">
        <v>0</v>
      </c>
      <c r="O863" s="372">
        <v>0</v>
      </c>
      <c r="P863" s="374">
        <v>-0.19</v>
      </c>
    </row>
    <row r="864" spans="1:16" x14ac:dyDescent="0.2">
      <c r="A864" s="427" t="s">
        <v>16</v>
      </c>
      <c r="B864" s="452" t="s">
        <v>254</v>
      </c>
      <c r="C864" s="326" t="s">
        <v>128</v>
      </c>
      <c r="D864" s="440" t="s">
        <v>256</v>
      </c>
      <c r="E864" s="472">
        <v>0.34</v>
      </c>
      <c r="F864" s="364">
        <v>0.34</v>
      </c>
      <c r="G864" s="363">
        <v>0.23</v>
      </c>
      <c r="H864" s="364">
        <v>0.23</v>
      </c>
      <c r="I864" s="363">
        <v>0.22</v>
      </c>
      <c r="J864" s="473">
        <v>0.2</v>
      </c>
      <c r="K864" s="375">
        <v>0.01</v>
      </c>
      <c r="L864" s="376">
        <v>-0.11</v>
      </c>
      <c r="M864" s="375">
        <v>0</v>
      </c>
      <c r="N864" s="376">
        <v>-0.01</v>
      </c>
      <c r="O864" s="372">
        <v>-0.02</v>
      </c>
      <c r="P864" s="374">
        <v>-0.15</v>
      </c>
    </row>
    <row r="865" spans="1:16" x14ac:dyDescent="0.2">
      <c r="A865" s="427" t="s">
        <v>16</v>
      </c>
      <c r="B865" s="452" t="s">
        <v>254</v>
      </c>
      <c r="C865" s="326" t="s">
        <v>128</v>
      </c>
      <c r="D865" s="440" t="s">
        <v>257</v>
      </c>
      <c r="E865" s="472">
        <v>0.16</v>
      </c>
      <c r="F865" s="364">
        <v>0.14000000000000001</v>
      </c>
      <c r="G865" s="363">
        <v>0.19</v>
      </c>
      <c r="H865" s="364">
        <v>0.26</v>
      </c>
      <c r="I865" s="363">
        <v>0.27</v>
      </c>
      <c r="J865" s="473">
        <v>0.27</v>
      </c>
      <c r="K865" s="375">
        <v>-0.01</v>
      </c>
      <c r="L865" s="376">
        <v>0.04</v>
      </c>
      <c r="M865" s="375">
        <v>7.0000000000000007E-2</v>
      </c>
      <c r="N865" s="376">
        <v>0.01</v>
      </c>
      <c r="O865" s="372">
        <v>0</v>
      </c>
      <c r="P865" s="374">
        <v>0.12</v>
      </c>
    </row>
    <row r="866" spans="1:16" x14ac:dyDescent="0.2">
      <c r="A866" s="427" t="s">
        <v>16</v>
      </c>
      <c r="B866" s="452" t="s">
        <v>254</v>
      </c>
      <c r="C866" s="326" t="s">
        <v>128</v>
      </c>
      <c r="D866" s="440" t="s">
        <v>258</v>
      </c>
      <c r="E866" s="472">
        <v>0.12</v>
      </c>
      <c r="F866" s="364">
        <v>0.13</v>
      </c>
      <c r="G866" s="363">
        <v>0.11</v>
      </c>
      <c r="H866" s="364">
        <v>0.11</v>
      </c>
      <c r="I866" s="363">
        <v>0.11</v>
      </c>
      <c r="J866" s="473">
        <v>0.12</v>
      </c>
      <c r="K866" s="375">
        <v>0.01</v>
      </c>
      <c r="L866" s="376">
        <v>-0.02</v>
      </c>
      <c r="M866" s="375">
        <v>0</v>
      </c>
      <c r="N866" s="376">
        <v>0</v>
      </c>
      <c r="O866" s="372">
        <v>0.01</v>
      </c>
      <c r="P866" s="374">
        <v>-0.01</v>
      </c>
    </row>
    <row r="867" spans="1:16" x14ac:dyDescent="0.2">
      <c r="A867" s="427" t="s">
        <v>16</v>
      </c>
      <c r="B867" s="452" t="s">
        <v>254</v>
      </c>
      <c r="C867" s="326" t="s">
        <v>128</v>
      </c>
      <c r="D867" s="440" t="s">
        <v>259</v>
      </c>
      <c r="E867" s="472">
        <v>0.12</v>
      </c>
      <c r="F867" s="364">
        <v>0.18</v>
      </c>
      <c r="G867" s="363">
        <v>0.31</v>
      </c>
      <c r="H867" s="364">
        <v>0.39</v>
      </c>
      <c r="I867" s="363">
        <v>0.39</v>
      </c>
      <c r="J867" s="473">
        <v>0.4</v>
      </c>
      <c r="K867" s="375">
        <v>0.06</v>
      </c>
      <c r="L867" s="376">
        <v>0.13</v>
      </c>
      <c r="M867" s="375">
        <v>0.08</v>
      </c>
      <c r="N867" s="376">
        <v>0</v>
      </c>
      <c r="O867" s="372">
        <v>0.01</v>
      </c>
      <c r="P867" s="374">
        <v>0.22</v>
      </c>
    </row>
    <row r="868" spans="1:16" x14ac:dyDescent="0.2">
      <c r="A868" s="427" t="s">
        <v>16</v>
      </c>
      <c r="B868" s="452" t="s">
        <v>254</v>
      </c>
      <c r="C868" s="326" t="s">
        <v>129</v>
      </c>
      <c r="D868" s="440" t="s">
        <v>255</v>
      </c>
      <c r="E868" s="472">
        <v>0.16</v>
      </c>
      <c r="F868" s="364">
        <v>0.16</v>
      </c>
      <c r="G868" s="363">
        <v>0.15</v>
      </c>
      <c r="H868" s="364">
        <v>0</v>
      </c>
      <c r="I868" s="363">
        <v>0</v>
      </c>
      <c r="J868" s="473">
        <v>0</v>
      </c>
      <c r="K868" s="375">
        <v>0.01</v>
      </c>
      <c r="L868" s="376">
        <v>-0.01</v>
      </c>
      <c r="M868" s="375">
        <v>-0.15</v>
      </c>
      <c r="N868" s="376">
        <v>0</v>
      </c>
      <c r="O868" s="372">
        <v>0</v>
      </c>
      <c r="P868" s="374">
        <v>-0.16</v>
      </c>
    </row>
    <row r="869" spans="1:16" x14ac:dyDescent="0.2">
      <c r="A869" s="427" t="s">
        <v>16</v>
      </c>
      <c r="B869" s="452" t="s">
        <v>254</v>
      </c>
      <c r="C869" s="326" t="s">
        <v>129</v>
      </c>
      <c r="D869" s="440" t="s">
        <v>256</v>
      </c>
      <c r="E869" s="472">
        <v>0.31</v>
      </c>
      <c r="F869" s="364">
        <v>0.27</v>
      </c>
      <c r="G869" s="363">
        <v>0.11</v>
      </c>
      <c r="H869" s="364">
        <v>7.0000000000000007E-2</v>
      </c>
      <c r="I869" s="363">
        <v>0.1</v>
      </c>
      <c r="J869" s="473">
        <v>0.11</v>
      </c>
      <c r="K869" s="375">
        <v>-0.04</v>
      </c>
      <c r="L869" s="376">
        <v>-0.16</v>
      </c>
      <c r="M869" s="375">
        <v>-0.04</v>
      </c>
      <c r="N869" s="376">
        <v>0.03</v>
      </c>
      <c r="O869" s="372">
        <v>0.01</v>
      </c>
      <c r="P869" s="374">
        <v>-0.16</v>
      </c>
    </row>
    <row r="870" spans="1:16" x14ac:dyDescent="0.2">
      <c r="A870" s="427" t="s">
        <v>16</v>
      </c>
      <c r="B870" s="452" t="s">
        <v>254</v>
      </c>
      <c r="C870" s="326" t="s">
        <v>129</v>
      </c>
      <c r="D870" s="440" t="s">
        <v>257</v>
      </c>
      <c r="E870" s="472">
        <v>0.18</v>
      </c>
      <c r="F870" s="364">
        <v>0.19</v>
      </c>
      <c r="G870" s="363">
        <v>0.25</v>
      </c>
      <c r="H870" s="364">
        <v>0.1</v>
      </c>
      <c r="I870" s="363">
        <v>0.1</v>
      </c>
      <c r="J870" s="473">
        <v>0.11</v>
      </c>
      <c r="K870" s="375">
        <v>0.01</v>
      </c>
      <c r="L870" s="376">
        <v>0.06</v>
      </c>
      <c r="M870" s="375">
        <v>-0.15</v>
      </c>
      <c r="N870" s="376">
        <v>0</v>
      </c>
      <c r="O870" s="372">
        <v>0.01</v>
      </c>
      <c r="P870" s="374">
        <v>-0.08</v>
      </c>
    </row>
    <row r="871" spans="1:16" x14ac:dyDescent="0.2">
      <c r="A871" s="427" t="s">
        <v>16</v>
      </c>
      <c r="B871" s="452" t="s">
        <v>254</v>
      </c>
      <c r="C871" s="326" t="s">
        <v>129</v>
      </c>
      <c r="D871" s="440" t="s">
        <v>258</v>
      </c>
      <c r="E871" s="472">
        <v>0.11</v>
      </c>
      <c r="F871" s="364">
        <v>0.11</v>
      </c>
      <c r="G871" s="363">
        <v>0.12</v>
      </c>
      <c r="H871" s="364">
        <v>0.21</v>
      </c>
      <c r="I871" s="363">
        <v>0.23</v>
      </c>
      <c r="J871" s="473">
        <v>0.23</v>
      </c>
      <c r="K871" s="375">
        <v>0</v>
      </c>
      <c r="L871" s="376">
        <v>0</v>
      </c>
      <c r="M871" s="375">
        <v>0.09</v>
      </c>
      <c r="N871" s="376">
        <v>0.02</v>
      </c>
      <c r="O871" s="372">
        <v>0</v>
      </c>
      <c r="P871" s="374">
        <v>0.11</v>
      </c>
    </row>
    <row r="872" spans="1:16" x14ac:dyDescent="0.2">
      <c r="A872" s="427" t="s">
        <v>16</v>
      </c>
      <c r="B872" s="452" t="s">
        <v>254</v>
      </c>
      <c r="C872" s="326" t="s">
        <v>129</v>
      </c>
      <c r="D872" s="440" t="s">
        <v>259</v>
      </c>
      <c r="E872" s="472">
        <v>0.24</v>
      </c>
      <c r="F872" s="364">
        <v>0.27</v>
      </c>
      <c r="G872" s="363">
        <v>0.38</v>
      </c>
      <c r="H872" s="364">
        <v>0.63</v>
      </c>
      <c r="I872" s="363">
        <v>0.56999999999999995</v>
      </c>
      <c r="J872" s="473">
        <v>0.55000000000000004</v>
      </c>
      <c r="K872" s="375">
        <v>0.03</v>
      </c>
      <c r="L872" s="376">
        <v>0.11</v>
      </c>
      <c r="M872" s="375">
        <v>0.25</v>
      </c>
      <c r="N872" s="376">
        <v>-0.05</v>
      </c>
      <c r="O872" s="372">
        <v>-0.02</v>
      </c>
      <c r="P872" s="374">
        <v>0.28000000000000003</v>
      </c>
    </row>
    <row r="873" spans="1:16" x14ac:dyDescent="0.2">
      <c r="A873" s="427" t="s">
        <v>16</v>
      </c>
      <c r="B873" s="452" t="s">
        <v>254</v>
      </c>
      <c r="C873" s="326" t="s">
        <v>130</v>
      </c>
      <c r="D873" s="440" t="s">
        <v>255</v>
      </c>
      <c r="E873" s="472">
        <v>0.12</v>
      </c>
      <c r="F873" s="364">
        <v>0.12</v>
      </c>
      <c r="G873" s="363">
        <v>0.01</v>
      </c>
      <c r="H873" s="364">
        <v>0</v>
      </c>
      <c r="I873" s="363">
        <v>0</v>
      </c>
      <c r="J873" s="473">
        <v>0</v>
      </c>
      <c r="K873" s="375">
        <v>0</v>
      </c>
      <c r="L873" s="376">
        <v>-0.11</v>
      </c>
      <c r="M873" s="375">
        <v>-0.01</v>
      </c>
      <c r="N873" s="376">
        <v>0</v>
      </c>
      <c r="O873" s="372">
        <v>0</v>
      </c>
      <c r="P873" s="374">
        <v>-0.12</v>
      </c>
    </row>
    <row r="874" spans="1:16" x14ac:dyDescent="0.2">
      <c r="A874" s="427" t="s">
        <v>16</v>
      </c>
      <c r="B874" s="452" t="s">
        <v>254</v>
      </c>
      <c r="C874" s="326" t="s">
        <v>130</v>
      </c>
      <c r="D874" s="440" t="s">
        <v>256</v>
      </c>
      <c r="E874" s="472">
        <v>0.09</v>
      </c>
      <c r="F874" s="364">
        <v>0.08</v>
      </c>
      <c r="G874" s="363">
        <v>0.15</v>
      </c>
      <c r="H874" s="364">
        <v>0.01</v>
      </c>
      <c r="I874" s="363">
        <v>0.01</v>
      </c>
      <c r="J874" s="473">
        <v>0.01</v>
      </c>
      <c r="K874" s="375">
        <v>-0.01</v>
      </c>
      <c r="L874" s="376">
        <v>0.08</v>
      </c>
      <c r="M874" s="375">
        <v>-0.15</v>
      </c>
      <c r="N874" s="376">
        <v>0</v>
      </c>
      <c r="O874" s="372">
        <v>0</v>
      </c>
      <c r="P874" s="374">
        <v>-7.0000000000000007E-2</v>
      </c>
    </row>
    <row r="875" spans="1:16" x14ac:dyDescent="0.2">
      <c r="A875" s="427" t="s">
        <v>16</v>
      </c>
      <c r="B875" s="452" t="s">
        <v>254</v>
      </c>
      <c r="C875" s="326" t="s">
        <v>130</v>
      </c>
      <c r="D875" s="440" t="s">
        <v>257</v>
      </c>
      <c r="E875" s="472">
        <v>0.28000000000000003</v>
      </c>
      <c r="F875" s="364">
        <v>0.26</v>
      </c>
      <c r="G875" s="363">
        <v>0.05</v>
      </c>
      <c r="H875" s="364">
        <v>0.11</v>
      </c>
      <c r="I875" s="363">
        <v>0.11</v>
      </c>
      <c r="J875" s="473">
        <v>0.12</v>
      </c>
      <c r="K875" s="375">
        <v>-0.02</v>
      </c>
      <c r="L875" s="376">
        <v>-0.2</v>
      </c>
      <c r="M875" s="375">
        <v>0.06</v>
      </c>
      <c r="N875" s="376">
        <v>0</v>
      </c>
      <c r="O875" s="372">
        <v>0.01</v>
      </c>
      <c r="P875" s="374">
        <v>-0.13</v>
      </c>
    </row>
    <row r="876" spans="1:16" x14ac:dyDescent="0.2">
      <c r="A876" s="427" t="s">
        <v>16</v>
      </c>
      <c r="B876" s="452" t="s">
        <v>254</v>
      </c>
      <c r="C876" s="326" t="s">
        <v>130</v>
      </c>
      <c r="D876" s="440" t="s">
        <v>258</v>
      </c>
      <c r="E876" s="472">
        <v>0.13</v>
      </c>
      <c r="F876" s="364">
        <v>0.13</v>
      </c>
      <c r="G876" s="363">
        <v>0.2</v>
      </c>
      <c r="H876" s="364">
        <v>0.09</v>
      </c>
      <c r="I876" s="363">
        <v>0.08</v>
      </c>
      <c r="J876" s="473">
        <v>0.1</v>
      </c>
      <c r="K876" s="375">
        <v>0</v>
      </c>
      <c r="L876" s="376">
        <v>7.0000000000000007E-2</v>
      </c>
      <c r="M876" s="375">
        <v>-0.11</v>
      </c>
      <c r="N876" s="376">
        <v>-0.01</v>
      </c>
      <c r="O876" s="372">
        <v>0.02</v>
      </c>
      <c r="P876" s="374">
        <v>-0.03</v>
      </c>
    </row>
    <row r="877" spans="1:16" x14ac:dyDescent="0.2">
      <c r="A877" s="427" t="s">
        <v>16</v>
      </c>
      <c r="B877" s="452" t="s">
        <v>254</v>
      </c>
      <c r="C877" s="326" t="s">
        <v>130</v>
      </c>
      <c r="D877" s="440" t="s">
        <v>259</v>
      </c>
      <c r="E877" s="472">
        <v>0.37</v>
      </c>
      <c r="F877" s="364">
        <v>0.41</v>
      </c>
      <c r="G877" s="363">
        <v>0.57999999999999996</v>
      </c>
      <c r="H877" s="364">
        <v>0.79</v>
      </c>
      <c r="I877" s="363">
        <v>0.79</v>
      </c>
      <c r="J877" s="473">
        <v>0.76</v>
      </c>
      <c r="K877" s="375">
        <v>0.03</v>
      </c>
      <c r="L877" s="376">
        <v>0.17</v>
      </c>
      <c r="M877" s="375">
        <v>0.21</v>
      </c>
      <c r="N877" s="376">
        <v>0.01</v>
      </c>
      <c r="O877" s="372">
        <v>-0.03</v>
      </c>
      <c r="P877" s="374">
        <v>0.36</v>
      </c>
    </row>
    <row r="878" spans="1:16" x14ac:dyDescent="0.2">
      <c r="A878" s="427" t="s">
        <v>16</v>
      </c>
      <c r="B878" s="452" t="s">
        <v>254</v>
      </c>
      <c r="C878" s="326" t="s">
        <v>331</v>
      </c>
      <c r="D878" s="440" t="s">
        <v>255</v>
      </c>
      <c r="E878" s="472">
        <v>0.19</v>
      </c>
      <c r="F878" s="364">
        <v>0.17</v>
      </c>
      <c r="G878" s="363">
        <v>0.14000000000000001</v>
      </c>
      <c r="H878" s="364">
        <v>0.01</v>
      </c>
      <c r="I878" s="363">
        <v>0.01</v>
      </c>
      <c r="J878" s="473">
        <v>0.01</v>
      </c>
      <c r="K878" s="375">
        <v>-0.02</v>
      </c>
      <c r="L878" s="376">
        <v>-0.03</v>
      </c>
      <c r="M878" s="375">
        <v>-0.13</v>
      </c>
      <c r="N878" s="376">
        <v>0</v>
      </c>
      <c r="O878" s="372">
        <v>0</v>
      </c>
      <c r="P878" s="374">
        <v>-0.16</v>
      </c>
    </row>
    <row r="879" spans="1:16" x14ac:dyDescent="0.2">
      <c r="A879" s="427" t="s">
        <v>16</v>
      </c>
      <c r="B879" s="452" t="s">
        <v>254</v>
      </c>
      <c r="C879" s="326" t="s">
        <v>331</v>
      </c>
      <c r="D879" s="440" t="s">
        <v>256</v>
      </c>
      <c r="E879" s="472">
        <v>0.28999999999999998</v>
      </c>
      <c r="F879" s="364">
        <v>0.27</v>
      </c>
      <c r="G879" s="363">
        <v>0.16</v>
      </c>
      <c r="H879" s="364">
        <v>0.16</v>
      </c>
      <c r="I879" s="363">
        <v>0.18</v>
      </c>
      <c r="J879" s="473">
        <v>0.16</v>
      </c>
      <c r="K879" s="375">
        <v>-0.02</v>
      </c>
      <c r="L879" s="376">
        <v>-0.11</v>
      </c>
      <c r="M879" s="375">
        <v>0</v>
      </c>
      <c r="N879" s="376">
        <v>0.02</v>
      </c>
      <c r="O879" s="372">
        <v>-0.02</v>
      </c>
      <c r="P879" s="374">
        <v>-0.11</v>
      </c>
    </row>
    <row r="880" spans="1:16" x14ac:dyDescent="0.2">
      <c r="A880" s="427" t="s">
        <v>16</v>
      </c>
      <c r="B880" s="452" t="s">
        <v>254</v>
      </c>
      <c r="C880" s="326" t="s">
        <v>331</v>
      </c>
      <c r="D880" s="440" t="s">
        <v>257</v>
      </c>
      <c r="E880" s="472">
        <v>0.2</v>
      </c>
      <c r="F880" s="364">
        <v>0.19</v>
      </c>
      <c r="G880" s="363">
        <v>0.21</v>
      </c>
      <c r="H880" s="364">
        <v>0.2</v>
      </c>
      <c r="I880" s="363">
        <v>0.23</v>
      </c>
      <c r="J880" s="473">
        <v>0.23</v>
      </c>
      <c r="K880" s="375">
        <v>-0.01</v>
      </c>
      <c r="L880" s="376">
        <v>0.01</v>
      </c>
      <c r="M880" s="375">
        <v>-0.01</v>
      </c>
      <c r="N880" s="376">
        <v>0.03</v>
      </c>
      <c r="O880" s="372">
        <v>0.01</v>
      </c>
      <c r="P880" s="374">
        <v>0.04</v>
      </c>
    </row>
    <row r="881" spans="1:16" x14ac:dyDescent="0.2">
      <c r="A881" s="427" t="s">
        <v>16</v>
      </c>
      <c r="B881" s="452" t="s">
        <v>254</v>
      </c>
      <c r="C881" s="326" t="s">
        <v>331</v>
      </c>
      <c r="D881" s="440" t="s">
        <v>258</v>
      </c>
      <c r="E881" s="472">
        <v>0.13</v>
      </c>
      <c r="F881" s="364">
        <v>0.13</v>
      </c>
      <c r="G881" s="363">
        <v>0.13</v>
      </c>
      <c r="H881" s="364">
        <v>0.15</v>
      </c>
      <c r="I881" s="363">
        <v>0.13</v>
      </c>
      <c r="J881" s="473">
        <v>0.14000000000000001</v>
      </c>
      <c r="K881" s="375">
        <v>0</v>
      </c>
      <c r="L881" s="376">
        <v>0.01</v>
      </c>
      <c r="M881" s="375">
        <v>0.02</v>
      </c>
      <c r="N881" s="376">
        <v>-0.01</v>
      </c>
      <c r="O881" s="372">
        <v>0.01</v>
      </c>
      <c r="P881" s="374">
        <v>0.02</v>
      </c>
    </row>
    <row r="882" spans="1:16" x14ac:dyDescent="0.2">
      <c r="A882" s="427" t="s">
        <v>16</v>
      </c>
      <c r="B882" s="452" t="s">
        <v>254</v>
      </c>
      <c r="C882" s="326" t="s">
        <v>331</v>
      </c>
      <c r="D882" s="440" t="s">
        <v>259</v>
      </c>
      <c r="E882" s="472">
        <v>0.2</v>
      </c>
      <c r="F882" s="364">
        <v>0.25</v>
      </c>
      <c r="G882" s="363">
        <v>0.36</v>
      </c>
      <c r="H882" s="364">
        <v>0.49</v>
      </c>
      <c r="I882" s="363">
        <v>0.45</v>
      </c>
      <c r="J882" s="473">
        <v>0.45</v>
      </c>
      <c r="K882" s="375">
        <v>0.04</v>
      </c>
      <c r="L882" s="376">
        <v>0.11</v>
      </c>
      <c r="M882" s="375">
        <v>0.13</v>
      </c>
      <c r="N882" s="376">
        <v>-0.04</v>
      </c>
      <c r="O882" s="372">
        <v>0</v>
      </c>
      <c r="P882" s="374">
        <v>0.21</v>
      </c>
    </row>
    <row r="883" spans="1:16" x14ac:dyDescent="0.2">
      <c r="A883" s="427" t="s">
        <v>16</v>
      </c>
      <c r="B883" s="452" t="s">
        <v>134</v>
      </c>
      <c r="C883" s="326" t="s">
        <v>128</v>
      </c>
      <c r="D883" s="440" t="s">
        <v>255</v>
      </c>
      <c r="E883" s="472">
        <v>0.2</v>
      </c>
      <c r="F883" s="364">
        <v>0.17</v>
      </c>
      <c r="G883" s="363">
        <v>0.11</v>
      </c>
      <c r="H883" s="364">
        <v>0.01</v>
      </c>
      <c r="I883" s="363">
        <v>0.01</v>
      </c>
      <c r="J883" s="473">
        <v>0.01</v>
      </c>
      <c r="K883" s="375">
        <v>-0.04</v>
      </c>
      <c r="L883" s="376">
        <v>-0.06</v>
      </c>
      <c r="M883" s="375">
        <v>-0.11</v>
      </c>
      <c r="N883" s="376">
        <v>0</v>
      </c>
      <c r="O883" s="372">
        <v>0</v>
      </c>
      <c r="P883" s="374">
        <v>-0.16</v>
      </c>
    </row>
    <row r="884" spans="1:16" x14ac:dyDescent="0.2">
      <c r="A884" s="427" t="s">
        <v>16</v>
      </c>
      <c r="B884" s="452" t="s">
        <v>134</v>
      </c>
      <c r="C884" s="326" t="s">
        <v>128</v>
      </c>
      <c r="D884" s="440" t="s">
        <v>256</v>
      </c>
      <c r="E884" s="472">
        <v>0.28000000000000003</v>
      </c>
      <c r="F884" s="364">
        <v>0.31</v>
      </c>
      <c r="G884" s="363">
        <v>0.21</v>
      </c>
      <c r="H884" s="364">
        <v>0.2</v>
      </c>
      <c r="I884" s="363">
        <v>0.2</v>
      </c>
      <c r="J884" s="473">
        <v>0.18</v>
      </c>
      <c r="K884" s="375">
        <v>0.03</v>
      </c>
      <c r="L884" s="376">
        <v>-0.09</v>
      </c>
      <c r="M884" s="375">
        <v>-0.02</v>
      </c>
      <c r="N884" s="376">
        <v>0.01</v>
      </c>
      <c r="O884" s="372">
        <v>-0.03</v>
      </c>
      <c r="P884" s="374">
        <v>-0.13</v>
      </c>
    </row>
    <row r="885" spans="1:16" x14ac:dyDescent="0.2">
      <c r="A885" s="427" t="s">
        <v>16</v>
      </c>
      <c r="B885" s="452" t="s">
        <v>134</v>
      </c>
      <c r="C885" s="326" t="s">
        <v>128</v>
      </c>
      <c r="D885" s="440" t="s">
        <v>257</v>
      </c>
      <c r="E885" s="472">
        <v>0.16</v>
      </c>
      <c r="F885" s="364">
        <v>0.14000000000000001</v>
      </c>
      <c r="G885" s="363">
        <v>0.17</v>
      </c>
      <c r="H885" s="364">
        <v>0.23</v>
      </c>
      <c r="I885" s="363">
        <v>0.23</v>
      </c>
      <c r="J885" s="473">
        <v>0.23</v>
      </c>
      <c r="K885" s="375">
        <v>-0.01</v>
      </c>
      <c r="L885" s="376">
        <v>0.03</v>
      </c>
      <c r="M885" s="375">
        <v>0.06</v>
      </c>
      <c r="N885" s="376">
        <v>0</v>
      </c>
      <c r="O885" s="372">
        <v>0</v>
      </c>
      <c r="P885" s="374">
        <v>0.09</v>
      </c>
    </row>
    <row r="886" spans="1:16" x14ac:dyDescent="0.2">
      <c r="A886" s="427" t="s">
        <v>16</v>
      </c>
      <c r="B886" s="452" t="s">
        <v>134</v>
      </c>
      <c r="C886" s="326" t="s">
        <v>128</v>
      </c>
      <c r="D886" s="440" t="s">
        <v>258</v>
      </c>
      <c r="E886" s="472">
        <v>0.15</v>
      </c>
      <c r="F886" s="364">
        <v>0.14000000000000001</v>
      </c>
      <c r="G886" s="363">
        <v>0.11</v>
      </c>
      <c r="H886" s="364">
        <v>0.11</v>
      </c>
      <c r="I886" s="363">
        <v>0.1</v>
      </c>
      <c r="J886" s="473">
        <v>0.12</v>
      </c>
      <c r="K886" s="375">
        <v>-0.01</v>
      </c>
      <c r="L886" s="376">
        <v>-0.03</v>
      </c>
      <c r="M886" s="375">
        <v>0</v>
      </c>
      <c r="N886" s="376">
        <v>-0.01</v>
      </c>
      <c r="O886" s="372">
        <v>0.01</v>
      </c>
      <c r="P886" s="374">
        <v>-0.02</v>
      </c>
    </row>
    <row r="887" spans="1:16" x14ac:dyDescent="0.2">
      <c r="A887" s="427" t="s">
        <v>16</v>
      </c>
      <c r="B887" s="452" t="s">
        <v>134</v>
      </c>
      <c r="C887" s="326" t="s">
        <v>128</v>
      </c>
      <c r="D887" s="440" t="s">
        <v>259</v>
      </c>
      <c r="E887" s="472">
        <v>0.21</v>
      </c>
      <c r="F887" s="364">
        <v>0.24</v>
      </c>
      <c r="G887" s="363">
        <v>0.39</v>
      </c>
      <c r="H887" s="364">
        <v>0.45</v>
      </c>
      <c r="I887" s="363">
        <v>0.45</v>
      </c>
      <c r="J887" s="473">
        <v>0.46</v>
      </c>
      <c r="K887" s="375">
        <v>0.03</v>
      </c>
      <c r="L887" s="376">
        <v>0.15</v>
      </c>
      <c r="M887" s="375">
        <v>7.0000000000000007E-2</v>
      </c>
      <c r="N887" s="376">
        <v>0</v>
      </c>
      <c r="O887" s="372">
        <v>0.01</v>
      </c>
      <c r="P887" s="374">
        <v>0.22</v>
      </c>
    </row>
    <row r="888" spans="1:16" x14ac:dyDescent="0.2">
      <c r="A888" s="427" t="s">
        <v>16</v>
      </c>
      <c r="B888" s="452" t="s">
        <v>134</v>
      </c>
      <c r="C888" s="326" t="s">
        <v>129</v>
      </c>
      <c r="D888" s="440" t="s">
        <v>255</v>
      </c>
      <c r="E888" s="472">
        <v>0.12</v>
      </c>
      <c r="F888" s="364">
        <v>0.13</v>
      </c>
      <c r="G888" s="363">
        <v>0.1</v>
      </c>
      <c r="H888" s="364">
        <v>0</v>
      </c>
      <c r="I888" s="363">
        <v>0</v>
      </c>
      <c r="J888" s="473">
        <v>0</v>
      </c>
      <c r="K888" s="375">
        <v>0</v>
      </c>
      <c r="L888" s="376">
        <v>-0.03</v>
      </c>
      <c r="M888" s="375">
        <v>-0.1</v>
      </c>
      <c r="N888" s="376">
        <v>0</v>
      </c>
      <c r="O888" s="372">
        <v>0</v>
      </c>
      <c r="P888" s="374">
        <v>-0.13</v>
      </c>
    </row>
    <row r="889" spans="1:16" x14ac:dyDescent="0.2">
      <c r="A889" s="427" t="s">
        <v>16</v>
      </c>
      <c r="B889" s="452" t="s">
        <v>134</v>
      </c>
      <c r="C889" s="326" t="s">
        <v>129</v>
      </c>
      <c r="D889" s="440" t="s">
        <v>256</v>
      </c>
      <c r="E889" s="472">
        <v>0.24</v>
      </c>
      <c r="F889" s="364">
        <v>0.23</v>
      </c>
      <c r="G889" s="363">
        <v>0.12</v>
      </c>
      <c r="H889" s="364">
        <v>0.04</v>
      </c>
      <c r="I889" s="363">
        <v>0.06</v>
      </c>
      <c r="J889" s="473">
        <v>7.0000000000000007E-2</v>
      </c>
      <c r="K889" s="375">
        <v>-0.01</v>
      </c>
      <c r="L889" s="376">
        <v>-0.11</v>
      </c>
      <c r="M889" s="375">
        <v>-0.08</v>
      </c>
      <c r="N889" s="376">
        <v>0.02</v>
      </c>
      <c r="O889" s="372">
        <v>0.01</v>
      </c>
      <c r="P889" s="374">
        <v>-0.16</v>
      </c>
    </row>
    <row r="890" spans="1:16" x14ac:dyDescent="0.2">
      <c r="A890" s="427" t="s">
        <v>16</v>
      </c>
      <c r="B890" s="452" t="s">
        <v>134</v>
      </c>
      <c r="C890" s="326" t="s">
        <v>129</v>
      </c>
      <c r="D890" s="440" t="s">
        <v>257</v>
      </c>
      <c r="E890" s="472">
        <v>0.17</v>
      </c>
      <c r="F890" s="364">
        <v>0.18</v>
      </c>
      <c r="G890" s="363">
        <v>0.2</v>
      </c>
      <c r="H890" s="364">
        <v>0.09</v>
      </c>
      <c r="I890" s="363">
        <v>0.11</v>
      </c>
      <c r="J890" s="473">
        <v>0.12</v>
      </c>
      <c r="K890" s="375">
        <v>0.01</v>
      </c>
      <c r="L890" s="376">
        <v>0.02</v>
      </c>
      <c r="M890" s="375">
        <v>-0.12</v>
      </c>
      <c r="N890" s="376">
        <v>0.02</v>
      </c>
      <c r="O890" s="372">
        <v>0.01</v>
      </c>
      <c r="P890" s="374">
        <v>-0.06</v>
      </c>
    </row>
    <row r="891" spans="1:16" x14ac:dyDescent="0.2">
      <c r="A891" s="427" t="s">
        <v>16</v>
      </c>
      <c r="B891" s="452" t="s">
        <v>134</v>
      </c>
      <c r="C891" s="326" t="s">
        <v>129</v>
      </c>
      <c r="D891" s="440" t="s">
        <v>258</v>
      </c>
      <c r="E891" s="472">
        <v>0.12</v>
      </c>
      <c r="F891" s="364">
        <v>0.11</v>
      </c>
      <c r="G891" s="363">
        <v>0.12</v>
      </c>
      <c r="H891" s="364">
        <v>0.18</v>
      </c>
      <c r="I891" s="363">
        <v>0.2</v>
      </c>
      <c r="J891" s="473">
        <v>0.19</v>
      </c>
      <c r="K891" s="375">
        <v>-0.01</v>
      </c>
      <c r="L891" s="376">
        <v>0.01</v>
      </c>
      <c r="M891" s="375">
        <v>0.06</v>
      </c>
      <c r="N891" s="376">
        <v>0.01</v>
      </c>
      <c r="O891" s="372">
        <v>0</v>
      </c>
      <c r="P891" s="374">
        <v>0.08</v>
      </c>
    </row>
    <row r="892" spans="1:16" x14ac:dyDescent="0.2">
      <c r="A892" s="427" t="s">
        <v>16</v>
      </c>
      <c r="B892" s="452" t="s">
        <v>134</v>
      </c>
      <c r="C892" s="326" t="s">
        <v>129</v>
      </c>
      <c r="D892" s="440" t="s">
        <v>259</v>
      </c>
      <c r="E892" s="472">
        <v>0.34</v>
      </c>
      <c r="F892" s="364">
        <v>0.35</v>
      </c>
      <c r="G892" s="363">
        <v>0.46</v>
      </c>
      <c r="H892" s="364">
        <v>0.69</v>
      </c>
      <c r="I892" s="363">
        <v>0.63</v>
      </c>
      <c r="J892" s="473">
        <v>0.61</v>
      </c>
      <c r="K892" s="375">
        <v>0</v>
      </c>
      <c r="L892" s="376">
        <v>0.11</v>
      </c>
      <c r="M892" s="375">
        <v>0.23</v>
      </c>
      <c r="N892" s="376">
        <v>-0.06</v>
      </c>
      <c r="O892" s="372">
        <v>-0.02</v>
      </c>
      <c r="P892" s="374">
        <v>0.26</v>
      </c>
    </row>
    <row r="893" spans="1:16" x14ac:dyDescent="0.2">
      <c r="A893" s="427" t="s">
        <v>16</v>
      </c>
      <c r="B893" s="452" t="s">
        <v>134</v>
      </c>
      <c r="C893" s="326" t="s">
        <v>130</v>
      </c>
      <c r="D893" s="440" t="s">
        <v>255</v>
      </c>
      <c r="E893" s="472">
        <v>0.08</v>
      </c>
      <c r="F893" s="364">
        <v>0.08</v>
      </c>
      <c r="G893" s="363">
        <v>0.01</v>
      </c>
      <c r="H893" s="364">
        <v>0</v>
      </c>
      <c r="I893" s="363">
        <v>0</v>
      </c>
      <c r="J893" s="473">
        <v>0</v>
      </c>
      <c r="K893" s="375">
        <v>0</v>
      </c>
      <c r="L893" s="376">
        <v>-0.08</v>
      </c>
      <c r="M893" s="375">
        <v>-0.01</v>
      </c>
      <c r="N893" s="376">
        <v>0</v>
      </c>
      <c r="O893" s="372">
        <v>0</v>
      </c>
      <c r="P893" s="374">
        <v>-0.08</v>
      </c>
    </row>
    <row r="894" spans="1:16" x14ac:dyDescent="0.2">
      <c r="A894" s="427" t="s">
        <v>16</v>
      </c>
      <c r="B894" s="452" t="s">
        <v>134</v>
      </c>
      <c r="C894" s="326" t="s">
        <v>130</v>
      </c>
      <c r="D894" s="440" t="s">
        <v>256</v>
      </c>
      <c r="E894" s="472">
        <v>0.08</v>
      </c>
      <c r="F894" s="364">
        <v>0.09</v>
      </c>
      <c r="G894" s="363">
        <v>0.11</v>
      </c>
      <c r="H894" s="364">
        <v>0.01</v>
      </c>
      <c r="I894" s="363">
        <v>0.01</v>
      </c>
      <c r="J894" s="473">
        <v>0.01</v>
      </c>
      <c r="K894" s="375">
        <v>0</v>
      </c>
      <c r="L894" s="376">
        <v>0.02</v>
      </c>
      <c r="M894" s="375">
        <v>-0.1</v>
      </c>
      <c r="N894" s="376">
        <v>0</v>
      </c>
      <c r="O894" s="372">
        <v>0</v>
      </c>
      <c r="P894" s="374">
        <v>-0.08</v>
      </c>
    </row>
    <row r="895" spans="1:16" x14ac:dyDescent="0.2">
      <c r="A895" s="427" t="s">
        <v>16</v>
      </c>
      <c r="B895" s="452" t="s">
        <v>134</v>
      </c>
      <c r="C895" s="326" t="s">
        <v>130</v>
      </c>
      <c r="D895" s="440" t="s">
        <v>257</v>
      </c>
      <c r="E895" s="472">
        <v>0.23</v>
      </c>
      <c r="F895" s="364">
        <v>0.22</v>
      </c>
      <c r="G895" s="363">
        <v>7.0000000000000007E-2</v>
      </c>
      <c r="H895" s="364">
        <v>0.08</v>
      </c>
      <c r="I895" s="363">
        <v>0.08</v>
      </c>
      <c r="J895" s="473">
        <v>0.09</v>
      </c>
      <c r="K895" s="375">
        <v>0</v>
      </c>
      <c r="L895" s="376">
        <v>-0.16</v>
      </c>
      <c r="M895" s="375">
        <v>0.01</v>
      </c>
      <c r="N895" s="376">
        <v>0</v>
      </c>
      <c r="O895" s="372">
        <v>0.01</v>
      </c>
      <c r="P895" s="374">
        <v>-0.13</v>
      </c>
    </row>
    <row r="896" spans="1:16" x14ac:dyDescent="0.2">
      <c r="A896" s="427" t="s">
        <v>16</v>
      </c>
      <c r="B896" s="452" t="s">
        <v>134</v>
      </c>
      <c r="C896" s="326" t="s">
        <v>130</v>
      </c>
      <c r="D896" s="440" t="s">
        <v>258</v>
      </c>
      <c r="E896" s="472">
        <v>0.13</v>
      </c>
      <c r="F896" s="364">
        <v>0.13</v>
      </c>
      <c r="G896" s="363">
        <v>0.17</v>
      </c>
      <c r="H896" s="364">
        <v>0.09</v>
      </c>
      <c r="I896" s="363">
        <v>0.09</v>
      </c>
      <c r="J896" s="473">
        <v>0.12</v>
      </c>
      <c r="K896" s="375">
        <v>0</v>
      </c>
      <c r="L896" s="376">
        <v>0.04</v>
      </c>
      <c r="M896" s="375">
        <v>-0.08</v>
      </c>
      <c r="N896" s="376">
        <v>0</v>
      </c>
      <c r="O896" s="372">
        <v>0.03</v>
      </c>
      <c r="P896" s="374">
        <v>-0.01</v>
      </c>
    </row>
    <row r="897" spans="1:16" x14ac:dyDescent="0.2">
      <c r="A897" s="427" t="s">
        <v>16</v>
      </c>
      <c r="B897" s="452" t="s">
        <v>134</v>
      </c>
      <c r="C897" s="326" t="s">
        <v>130</v>
      </c>
      <c r="D897" s="440" t="s">
        <v>259</v>
      </c>
      <c r="E897" s="472">
        <v>0.48</v>
      </c>
      <c r="F897" s="364">
        <v>0.48</v>
      </c>
      <c r="G897" s="363">
        <v>0.65</v>
      </c>
      <c r="H897" s="364">
        <v>0.82</v>
      </c>
      <c r="I897" s="363">
        <v>0.82</v>
      </c>
      <c r="J897" s="473">
        <v>0.78</v>
      </c>
      <c r="K897" s="375">
        <v>-0.01</v>
      </c>
      <c r="L897" s="376">
        <v>0.17</v>
      </c>
      <c r="M897" s="375">
        <v>0.17</v>
      </c>
      <c r="N897" s="376">
        <v>0</v>
      </c>
      <c r="O897" s="372">
        <v>-0.04</v>
      </c>
      <c r="P897" s="374">
        <v>0.31</v>
      </c>
    </row>
    <row r="898" spans="1:16" x14ac:dyDescent="0.2">
      <c r="A898" s="427" t="s">
        <v>16</v>
      </c>
      <c r="B898" s="452" t="s">
        <v>134</v>
      </c>
      <c r="C898" s="326" t="s">
        <v>331</v>
      </c>
      <c r="D898" s="440" t="s">
        <v>255</v>
      </c>
      <c r="E898" s="472">
        <v>0.14000000000000001</v>
      </c>
      <c r="F898" s="364">
        <v>0.13</v>
      </c>
      <c r="G898" s="363">
        <v>0.1</v>
      </c>
      <c r="H898" s="364">
        <v>0</v>
      </c>
      <c r="I898" s="363">
        <v>0.01</v>
      </c>
      <c r="J898" s="473">
        <v>0.01</v>
      </c>
      <c r="K898" s="375">
        <v>0</v>
      </c>
      <c r="L898" s="376">
        <v>-0.03</v>
      </c>
      <c r="M898" s="375">
        <v>-0.1</v>
      </c>
      <c r="N898" s="376">
        <v>0</v>
      </c>
      <c r="O898" s="372">
        <v>0</v>
      </c>
      <c r="P898" s="374">
        <v>-0.13</v>
      </c>
    </row>
    <row r="899" spans="1:16" x14ac:dyDescent="0.2">
      <c r="A899" s="427" t="s">
        <v>16</v>
      </c>
      <c r="B899" s="452" t="s">
        <v>134</v>
      </c>
      <c r="C899" s="326" t="s">
        <v>331</v>
      </c>
      <c r="D899" s="440" t="s">
        <v>256</v>
      </c>
      <c r="E899" s="472">
        <v>0.24</v>
      </c>
      <c r="F899" s="364">
        <v>0.24</v>
      </c>
      <c r="G899" s="363">
        <v>0.14000000000000001</v>
      </c>
      <c r="H899" s="364">
        <v>0.1</v>
      </c>
      <c r="I899" s="363">
        <v>0.13</v>
      </c>
      <c r="J899" s="473">
        <v>0.12</v>
      </c>
      <c r="K899" s="375">
        <v>0</v>
      </c>
      <c r="L899" s="376">
        <v>-0.1</v>
      </c>
      <c r="M899" s="375">
        <v>-0.04</v>
      </c>
      <c r="N899" s="376">
        <v>0.03</v>
      </c>
      <c r="O899" s="372">
        <v>-0.01</v>
      </c>
      <c r="P899" s="374">
        <v>-0.12</v>
      </c>
    </row>
    <row r="900" spans="1:16" x14ac:dyDescent="0.2">
      <c r="A900" s="427" t="s">
        <v>16</v>
      </c>
      <c r="B900" s="452" t="s">
        <v>134</v>
      </c>
      <c r="C900" s="326" t="s">
        <v>331</v>
      </c>
      <c r="D900" s="440" t="s">
        <v>257</v>
      </c>
      <c r="E900" s="472">
        <v>0.17</v>
      </c>
      <c r="F900" s="364">
        <v>0.18</v>
      </c>
      <c r="G900" s="363">
        <v>0.19</v>
      </c>
      <c r="H900" s="364">
        <v>0.14000000000000001</v>
      </c>
      <c r="I900" s="363">
        <v>0.17</v>
      </c>
      <c r="J900" s="473">
        <v>0.18</v>
      </c>
      <c r="K900" s="375">
        <v>0</v>
      </c>
      <c r="L900" s="376">
        <v>0.02</v>
      </c>
      <c r="M900" s="375">
        <v>-0.05</v>
      </c>
      <c r="N900" s="376">
        <v>0.03</v>
      </c>
      <c r="O900" s="372">
        <v>0.01</v>
      </c>
      <c r="P900" s="374">
        <v>0</v>
      </c>
    </row>
    <row r="901" spans="1:16" x14ac:dyDescent="0.2">
      <c r="A901" s="427" t="s">
        <v>16</v>
      </c>
      <c r="B901" s="452" t="s">
        <v>134</v>
      </c>
      <c r="C901" s="326" t="s">
        <v>331</v>
      </c>
      <c r="D901" s="440" t="s">
        <v>258</v>
      </c>
      <c r="E901" s="472">
        <v>0.12</v>
      </c>
      <c r="F901" s="364">
        <v>0.12</v>
      </c>
      <c r="G901" s="363">
        <v>0.12</v>
      </c>
      <c r="H901" s="364">
        <v>0.15</v>
      </c>
      <c r="I901" s="363">
        <v>0.14000000000000001</v>
      </c>
      <c r="J901" s="473">
        <v>0.15</v>
      </c>
      <c r="K901" s="375">
        <v>-0.01</v>
      </c>
      <c r="L901" s="376">
        <v>0</v>
      </c>
      <c r="M901" s="375">
        <v>0.03</v>
      </c>
      <c r="N901" s="376">
        <v>-0.01</v>
      </c>
      <c r="O901" s="372">
        <v>0</v>
      </c>
      <c r="P901" s="374">
        <v>0.03</v>
      </c>
    </row>
    <row r="902" spans="1:16" x14ac:dyDescent="0.2">
      <c r="A902" s="427" t="s">
        <v>16</v>
      </c>
      <c r="B902" s="452" t="s">
        <v>134</v>
      </c>
      <c r="C902" s="326" t="s">
        <v>331</v>
      </c>
      <c r="D902" s="440" t="s">
        <v>259</v>
      </c>
      <c r="E902" s="472">
        <v>0.32</v>
      </c>
      <c r="F902" s="364">
        <v>0.33</v>
      </c>
      <c r="G902" s="363">
        <v>0.44</v>
      </c>
      <c r="H902" s="364">
        <v>0.6</v>
      </c>
      <c r="I902" s="363">
        <v>0.55000000000000004</v>
      </c>
      <c r="J902" s="473">
        <v>0.54</v>
      </c>
      <c r="K902" s="375">
        <v>0</v>
      </c>
      <c r="L902" s="376">
        <v>0.12</v>
      </c>
      <c r="M902" s="375">
        <v>0.16</v>
      </c>
      <c r="N902" s="376">
        <v>-0.05</v>
      </c>
      <c r="O902" s="372">
        <v>0</v>
      </c>
      <c r="P902" s="374">
        <v>0.21</v>
      </c>
    </row>
    <row r="903" spans="1:16" x14ac:dyDescent="0.2">
      <c r="A903" s="427" t="s">
        <v>17</v>
      </c>
      <c r="B903" s="452" t="s">
        <v>253</v>
      </c>
      <c r="C903" s="326" t="s">
        <v>128</v>
      </c>
      <c r="D903" s="440" t="s">
        <v>255</v>
      </c>
      <c r="E903" s="472">
        <v>0.41</v>
      </c>
      <c r="F903" s="364">
        <v>0.39</v>
      </c>
      <c r="G903" s="363">
        <v>0.33</v>
      </c>
      <c r="H903" s="364">
        <v>0.22</v>
      </c>
      <c r="I903" s="363">
        <v>0.21</v>
      </c>
      <c r="J903" s="473">
        <v>0.21</v>
      </c>
      <c r="K903" s="375">
        <v>-0.02</v>
      </c>
      <c r="L903" s="376">
        <v>-0.06</v>
      </c>
      <c r="M903" s="375">
        <v>-0.12</v>
      </c>
      <c r="N903" s="376">
        <v>-0.01</v>
      </c>
      <c r="O903" s="372">
        <v>0</v>
      </c>
      <c r="P903" s="374">
        <v>-0.19</v>
      </c>
    </row>
    <row r="904" spans="1:16" x14ac:dyDescent="0.2">
      <c r="A904" s="427" t="s">
        <v>17</v>
      </c>
      <c r="B904" s="452" t="s">
        <v>253</v>
      </c>
      <c r="C904" s="326" t="s">
        <v>128</v>
      </c>
      <c r="D904" s="440" t="s">
        <v>256</v>
      </c>
      <c r="E904" s="472">
        <v>0.22</v>
      </c>
      <c r="F904" s="364">
        <v>0.23</v>
      </c>
      <c r="G904" s="363">
        <v>0.23</v>
      </c>
      <c r="H904" s="364">
        <v>0.28999999999999998</v>
      </c>
      <c r="I904" s="363">
        <v>0.28000000000000003</v>
      </c>
      <c r="J904" s="473">
        <v>0.28999999999999998</v>
      </c>
      <c r="K904" s="375">
        <v>0</v>
      </c>
      <c r="L904" s="376">
        <v>0</v>
      </c>
      <c r="M904" s="375">
        <v>0.06</v>
      </c>
      <c r="N904" s="376">
        <v>-0.01</v>
      </c>
      <c r="O904" s="372">
        <v>0.01</v>
      </c>
      <c r="P904" s="374">
        <v>0.06</v>
      </c>
    </row>
    <row r="905" spans="1:16" x14ac:dyDescent="0.2">
      <c r="A905" s="427" t="s">
        <v>17</v>
      </c>
      <c r="B905" s="452" t="s">
        <v>253</v>
      </c>
      <c r="C905" s="326" t="s">
        <v>128</v>
      </c>
      <c r="D905" s="440" t="s">
        <v>257</v>
      </c>
      <c r="E905" s="472">
        <v>0.19</v>
      </c>
      <c r="F905" s="364">
        <v>0.17</v>
      </c>
      <c r="G905" s="363">
        <v>0.15</v>
      </c>
      <c r="H905" s="364">
        <v>0.14000000000000001</v>
      </c>
      <c r="I905" s="363">
        <v>0.13</v>
      </c>
      <c r="J905" s="473">
        <v>0.13</v>
      </c>
      <c r="K905" s="375">
        <v>-0.02</v>
      </c>
      <c r="L905" s="376">
        <v>-0.02</v>
      </c>
      <c r="M905" s="375">
        <v>-0.01</v>
      </c>
      <c r="N905" s="376">
        <v>-0.01</v>
      </c>
      <c r="O905" s="372">
        <v>-0.01</v>
      </c>
      <c r="P905" s="374">
        <v>-0.05</v>
      </c>
    </row>
    <row r="906" spans="1:16" x14ac:dyDescent="0.2">
      <c r="A906" s="427" t="s">
        <v>17</v>
      </c>
      <c r="B906" s="452" t="s">
        <v>253</v>
      </c>
      <c r="C906" s="326" t="s">
        <v>128</v>
      </c>
      <c r="D906" s="440" t="s">
        <v>258</v>
      </c>
      <c r="E906" s="472">
        <v>0.15</v>
      </c>
      <c r="F906" s="364">
        <v>0.15</v>
      </c>
      <c r="G906" s="363">
        <v>0.16</v>
      </c>
      <c r="H906" s="364">
        <v>0.14000000000000001</v>
      </c>
      <c r="I906" s="363">
        <v>0.13</v>
      </c>
      <c r="J906" s="473">
        <v>0.15</v>
      </c>
      <c r="K906" s="375">
        <v>0</v>
      </c>
      <c r="L906" s="376">
        <v>0.01</v>
      </c>
      <c r="M906" s="375">
        <v>-0.02</v>
      </c>
      <c r="N906" s="376">
        <v>0</v>
      </c>
      <c r="O906" s="372">
        <v>0.01</v>
      </c>
      <c r="P906" s="374">
        <v>0</v>
      </c>
    </row>
    <row r="907" spans="1:16" x14ac:dyDescent="0.2">
      <c r="A907" s="427" t="s">
        <v>17</v>
      </c>
      <c r="B907" s="452" t="s">
        <v>253</v>
      </c>
      <c r="C907" s="326" t="s">
        <v>128</v>
      </c>
      <c r="D907" s="440" t="s">
        <v>259</v>
      </c>
      <c r="E907" s="472">
        <v>0.03</v>
      </c>
      <c r="F907" s="364">
        <v>0.06</v>
      </c>
      <c r="G907" s="363">
        <v>0.12</v>
      </c>
      <c r="H907" s="364">
        <v>0.22</v>
      </c>
      <c r="I907" s="363">
        <v>0.24</v>
      </c>
      <c r="J907" s="473">
        <v>0.22</v>
      </c>
      <c r="K907" s="375">
        <v>0.03</v>
      </c>
      <c r="L907" s="376">
        <v>0.06</v>
      </c>
      <c r="M907" s="375">
        <v>0.09</v>
      </c>
      <c r="N907" s="376">
        <v>0.02</v>
      </c>
      <c r="O907" s="372">
        <v>-0.02</v>
      </c>
      <c r="P907" s="374">
        <v>0.17</v>
      </c>
    </row>
    <row r="908" spans="1:16" x14ac:dyDescent="0.2">
      <c r="A908" s="427" t="s">
        <v>17</v>
      </c>
      <c r="B908" s="452" t="s">
        <v>253</v>
      </c>
      <c r="C908" s="326" t="s">
        <v>129</v>
      </c>
      <c r="D908" s="440" t="s">
        <v>255</v>
      </c>
      <c r="E908" s="472">
        <v>0.21</v>
      </c>
      <c r="F908" s="364">
        <v>0.24</v>
      </c>
      <c r="G908" s="363">
        <v>0.19</v>
      </c>
      <c r="H908" s="364">
        <v>0.05</v>
      </c>
      <c r="I908" s="363">
        <v>0.05</v>
      </c>
      <c r="J908" s="473">
        <v>0.06</v>
      </c>
      <c r="K908" s="375">
        <v>0.03</v>
      </c>
      <c r="L908" s="376">
        <v>-0.05</v>
      </c>
      <c r="M908" s="375">
        <v>-0.14000000000000001</v>
      </c>
      <c r="N908" s="376">
        <v>0</v>
      </c>
      <c r="O908" s="372">
        <v>0.01</v>
      </c>
      <c r="P908" s="374">
        <v>-0.18</v>
      </c>
    </row>
    <row r="909" spans="1:16" x14ac:dyDescent="0.2">
      <c r="A909" s="427" t="s">
        <v>17</v>
      </c>
      <c r="B909" s="452" t="s">
        <v>253</v>
      </c>
      <c r="C909" s="326" t="s">
        <v>129</v>
      </c>
      <c r="D909" s="440" t="s">
        <v>256</v>
      </c>
      <c r="E909" s="472">
        <v>0.31</v>
      </c>
      <c r="F909" s="364">
        <v>0.27</v>
      </c>
      <c r="G909" s="363">
        <v>0.26</v>
      </c>
      <c r="H909" s="364">
        <v>0.22</v>
      </c>
      <c r="I909" s="363">
        <v>0.18</v>
      </c>
      <c r="J909" s="473">
        <v>0.23</v>
      </c>
      <c r="K909" s="375">
        <v>-0.04</v>
      </c>
      <c r="L909" s="376">
        <v>-0.01</v>
      </c>
      <c r="M909" s="375">
        <v>-0.05</v>
      </c>
      <c r="N909" s="376">
        <v>-0.04</v>
      </c>
      <c r="O909" s="372">
        <v>0.05</v>
      </c>
      <c r="P909" s="374">
        <v>-0.05</v>
      </c>
    </row>
    <row r="910" spans="1:16" x14ac:dyDescent="0.2">
      <c r="A910" s="427" t="s">
        <v>17</v>
      </c>
      <c r="B910" s="452" t="s">
        <v>253</v>
      </c>
      <c r="C910" s="326" t="s">
        <v>129</v>
      </c>
      <c r="D910" s="440" t="s">
        <v>257</v>
      </c>
      <c r="E910" s="472">
        <v>0.14000000000000001</v>
      </c>
      <c r="F910" s="364">
        <v>0.15</v>
      </c>
      <c r="G910" s="363">
        <v>0.15</v>
      </c>
      <c r="H910" s="364">
        <v>0.2</v>
      </c>
      <c r="I910" s="363">
        <v>0.22</v>
      </c>
      <c r="J910" s="473">
        <v>0.19</v>
      </c>
      <c r="K910" s="375">
        <v>0</v>
      </c>
      <c r="L910" s="376">
        <v>0</v>
      </c>
      <c r="M910" s="375">
        <v>0.05</v>
      </c>
      <c r="N910" s="376">
        <v>0.02</v>
      </c>
      <c r="O910" s="372">
        <v>-0.03</v>
      </c>
      <c r="P910" s="374">
        <v>0.04</v>
      </c>
    </row>
    <row r="911" spans="1:16" x14ac:dyDescent="0.2">
      <c r="A911" s="427" t="s">
        <v>17</v>
      </c>
      <c r="B911" s="452" t="s">
        <v>253</v>
      </c>
      <c r="C911" s="326" t="s">
        <v>129</v>
      </c>
      <c r="D911" s="440" t="s">
        <v>258</v>
      </c>
      <c r="E911" s="472">
        <v>0.15</v>
      </c>
      <c r="F911" s="364">
        <v>0.17</v>
      </c>
      <c r="G911" s="363">
        <v>0.12</v>
      </c>
      <c r="H911" s="364">
        <v>0.11</v>
      </c>
      <c r="I911" s="363">
        <v>0.11</v>
      </c>
      <c r="J911" s="473">
        <v>0.1</v>
      </c>
      <c r="K911" s="375">
        <v>0.01</v>
      </c>
      <c r="L911" s="376">
        <v>-0.05</v>
      </c>
      <c r="M911" s="375">
        <v>-0.01</v>
      </c>
      <c r="N911" s="376">
        <v>-0.01</v>
      </c>
      <c r="O911" s="372">
        <v>-0.01</v>
      </c>
      <c r="P911" s="374">
        <v>-7.0000000000000007E-2</v>
      </c>
    </row>
    <row r="912" spans="1:16" x14ac:dyDescent="0.2">
      <c r="A912" s="427" t="s">
        <v>17</v>
      </c>
      <c r="B912" s="452" t="s">
        <v>253</v>
      </c>
      <c r="C912" s="326" t="s">
        <v>129</v>
      </c>
      <c r="D912" s="440" t="s">
        <v>259</v>
      </c>
      <c r="E912" s="472">
        <v>0.17</v>
      </c>
      <c r="F912" s="364">
        <v>0.17</v>
      </c>
      <c r="G912" s="363">
        <v>0.27</v>
      </c>
      <c r="H912" s="364">
        <v>0.42</v>
      </c>
      <c r="I912" s="363">
        <v>0.44</v>
      </c>
      <c r="J912" s="473">
        <v>0.42</v>
      </c>
      <c r="K912" s="375">
        <v>0</v>
      </c>
      <c r="L912" s="376">
        <v>0.1</v>
      </c>
      <c r="M912" s="375">
        <v>0.15</v>
      </c>
      <c r="N912" s="376">
        <v>0.02</v>
      </c>
      <c r="O912" s="372">
        <v>-0.02</v>
      </c>
      <c r="P912" s="374">
        <v>0.25</v>
      </c>
    </row>
    <row r="913" spans="1:16" x14ac:dyDescent="0.2">
      <c r="A913" s="427" t="s">
        <v>17</v>
      </c>
      <c r="B913" s="452" t="s">
        <v>253</v>
      </c>
      <c r="C913" s="326" t="s">
        <v>130</v>
      </c>
      <c r="D913" s="440" t="s">
        <v>255</v>
      </c>
      <c r="E913" s="472">
        <v>0.14000000000000001</v>
      </c>
      <c r="F913" s="364">
        <v>0.16</v>
      </c>
      <c r="G913" s="363">
        <v>0.1</v>
      </c>
      <c r="H913" s="364">
        <v>0.01</v>
      </c>
      <c r="I913" s="363">
        <v>0.01</v>
      </c>
      <c r="J913" s="473">
        <v>0.01</v>
      </c>
      <c r="K913" s="375">
        <v>0.01</v>
      </c>
      <c r="L913" s="376">
        <v>-0.06</v>
      </c>
      <c r="M913" s="375">
        <v>-0.09</v>
      </c>
      <c r="N913" s="376">
        <v>0</v>
      </c>
      <c r="O913" s="372">
        <v>0</v>
      </c>
      <c r="P913" s="374">
        <v>-0.14000000000000001</v>
      </c>
    </row>
    <row r="914" spans="1:16" x14ac:dyDescent="0.2">
      <c r="A914" s="427" t="s">
        <v>17</v>
      </c>
      <c r="B914" s="452" t="s">
        <v>253</v>
      </c>
      <c r="C914" s="326" t="s">
        <v>130</v>
      </c>
      <c r="D914" s="440" t="s">
        <v>256</v>
      </c>
      <c r="E914" s="472">
        <v>0.25</v>
      </c>
      <c r="F914" s="364">
        <v>0.21</v>
      </c>
      <c r="G914" s="363">
        <v>0.18</v>
      </c>
      <c r="H914" s="364">
        <v>0.18</v>
      </c>
      <c r="I914" s="363">
        <v>0.17</v>
      </c>
      <c r="J914" s="473">
        <v>0.2</v>
      </c>
      <c r="K914" s="375">
        <v>-0.04</v>
      </c>
      <c r="L914" s="376">
        <v>-0.03</v>
      </c>
      <c r="M914" s="375">
        <v>0</v>
      </c>
      <c r="N914" s="376">
        <v>-0.02</v>
      </c>
      <c r="O914" s="372">
        <v>0.03</v>
      </c>
      <c r="P914" s="374">
        <v>-0.02</v>
      </c>
    </row>
    <row r="915" spans="1:16" x14ac:dyDescent="0.2">
      <c r="A915" s="427" t="s">
        <v>17</v>
      </c>
      <c r="B915" s="452" t="s">
        <v>253</v>
      </c>
      <c r="C915" s="326" t="s">
        <v>130</v>
      </c>
      <c r="D915" s="440" t="s">
        <v>257</v>
      </c>
      <c r="E915" s="472">
        <v>0.18</v>
      </c>
      <c r="F915" s="364">
        <v>0.19</v>
      </c>
      <c r="G915" s="363">
        <v>0.16</v>
      </c>
      <c r="H915" s="364">
        <v>0.21</v>
      </c>
      <c r="I915" s="363">
        <v>0.22</v>
      </c>
      <c r="J915" s="473">
        <v>0.22</v>
      </c>
      <c r="K915" s="375">
        <v>0</v>
      </c>
      <c r="L915" s="376">
        <v>-0.03</v>
      </c>
      <c r="M915" s="375">
        <v>0.05</v>
      </c>
      <c r="N915" s="376">
        <v>0.01</v>
      </c>
      <c r="O915" s="372">
        <v>0</v>
      </c>
      <c r="P915" s="374">
        <v>0.03</v>
      </c>
    </row>
    <row r="916" spans="1:16" x14ac:dyDescent="0.2">
      <c r="A916" s="427" t="s">
        <v>17</v>
      </c>
      <c r="B916" s="452" t="s">
        <v>253</v>
      </c>
      <c r="C916" s="326" t="s">
        <v>130</v>
      </c>
      <c r="D916" s="440" t="s">
        <v>258</v>
      </c>
      <c r="E916" s="472">
        <v>0.12</v>
      </c>
      <c r="F916" s="364">
        <v>0.12</v>
      </c>
      <c r="G916" s="363">
        <v>0.12</v>
      </c>
      <c r="H916" s="364">
        <v>0.13</v>
      </c>
      <c r="I916" s="363">
        <v>0.13</v>
      </c>
      <c r="J916" s="473">
        <v>0.12</v>
      </c>
      <c r="K916" s="375">
        <v>0</v>
      </c>
      <c r="L916" s="376">
        <v>0</v>
      </c>
      <c r="M916" s="375">
        <v>0.01</v>
      </c>
      <c r="N916" s="376">
        <v>0</v>
      </c>
      <c r="O916" s="372">
        <v>-0.01</v>
      </c>
      <c r="P916" s="374">
        <v>0</v>
      </c>
    </row>
    <row r="917" spans="1:16" x14ac:dyDescent="0.2">
      <c r="A917" s="427" t="s">
        <v>17</v>
      </c>
      <c r="B917" s="452" t="s">
        <v>253</v>
      </c>
      <c r="C917" s="326" t="s">
        <v>130</v>
      </c>
      <c r="D917" s="440" t="s">
        <v>259</v>
      </c>
      <c r="E917" s="472">
        <v>0.31</v>
      </c>
      <c r="F917" s="364">
        <v>0.33</v>
      </c>
      <c r="G917" s="363">
        <v>0.44</v>
      </c>
      <c r="H917" s="364">
        <v>0.47</v>
      </c>
      <c r="I917" s="363">
        <v>0.48</v>
      </c>
      <c r="J917" s="473">
        <v>0.46</v>
      </c>
      <c r="K917" s="375">
        <v>0.02</v>
      </c>
      <c r="L917" s="376">
        <v>0.11</v>
      </c>
      <c r="M917" s="375">
        <v>0.03</v>
      </c>
      <c r="N917" s="376">
        <v>0.01</v>
      </c>
      <c r="O917" s="372">
        <v>-0.02</v>
      </c>
      <c r="P917" s="374">
        <v>0.13</v>
      </c>
    </row>
    <row r="918" spans="1:16" x14ac:dyDescent="0.2">
      <c r="A918" s="427" t="s">
        <v>17</v>
      </c>
      <c r="B918" s="452" t="s">
        <v>253</v>
      </c>
      <c r="C918" s="326" t="s">
        <v>331</v>
      </c>
      <c r="D918" s="440" t="s">
        <v>255</v>
      </c>
      <c r="E918" s="472">
        <v>0.25</v>
      </c>
      <c r="F918" s="364">
        <v>0.27</v>
      </c>
      <c r="G918" s="363">
        <v>0.22</v>
      </c>
      <c r="H918" s="364">
        <v>0.11</v>
      </c>
      <c r="I918" s="363">
        <v>0.11</v>
      </c>
      <c r="J918" s="473">
        <v>0.12</v>
      </c>
      <c r="K918" s="375">
        <v>0.02</v>
      </c>
      <c r="L918" s="376">
        <v>-0.05</v>
      </c>
      <c r="M918" s="375">
        <v>-0.11</v>
      </c>
      <c r="N918" s="376">
        <v>0</v>
      </c>
      <c r="O918" s="372">
        <v>0.01</v>
      </c>
      <c r="P918" s="374">
        <v>-0.15</v>
      </c>
    </row>
    <row r="919" spans="1:16" x14ac:dyDescent="0.2">
      <c r="A919" s="427" t="s">
        <v>17</v>
      </c>
      <c r="B919" s="452" t="s">
        <v>253</v>
      </c>
      <c r="C919" s="326" t="s">
        <v>331</v>
      </c>
      <c r="D919" s="440" t="s">
        <v>256</v>
      </c>
      <c r="E919" s="472">
        <v>0.28999999999999998</v>
      </c>
      <c r="F919" s="364">
        <v>0.26</v>
      </c>
      <c r="G919" s="363">
        <v>0.26</v>
      </c>
      <c r="H919" s="364">
        <v>0.24</v>
      </c>
      <c r="I919" s="363">
        <v>0.21</v>
      </c>
      <c r="J919" s="473">
        <v>0.25</v>
      </c>
      <c r="K919" s="375">
        <v>-0.03</v>
      </c>
      <c r="L919" s="376">
        <v>-0.01</v>
      </c>
      <c r="M919" s="375">
        <v>-0.02</v>
      </c>
      <c r="N919" s="376">
        <v>-0.03</v>
      </c>
      <c r="O919" s="372">
        <v>0.03</v>
      </c>
      <c r="P919" s="374">
        <v>-0.02</v>
      </c>
    </row>
    <row r="920" spans="1:16" x14ac:dyDescent="0.2">
      <c r="A920" s="427" t="s">
        <v>17</v>
      </c>
      <c r="B920" s="452" t="s">
        <v>253</v>
      </c>
      <c r="C920" s="326" t="s">
        <v>331</v>
      </c>
      <c r="D920" s="440" t="s">
        <v>257</v>
      </c>
      <c r="E920" s="472">
        <v>0.16</v>
      </c>
      <c r="F920" s="364">
        <v>0.16</v>
      </c>
      <c r="G920" s="363">
        <v>0.15</v>
      </c>
      <c r="H920" s="364">
        <v>0.18</v>
      </c>
      <c r="I920" s="363">
        <v>0.19</v>
      </c>
      <c r="J920" s="473">
        <v>0.17</v>
      </c>
      <c r="K920" s="375">
        <v>0</v>
      </c>
      <c r="L920" s="376">
        <v>-0.01</v>
      </c>
      <c r="M920" s="375">
        <v>0.03</v>
      </c>
      <c r="N920" s="376">
        <v>0.01</v>
      </c>
      <c r="O920" s="372">
        <v>-0.02</v>
      </c>
      <c r="P920" s="374">
        <v>0.01</v>
      </c>
    </row>
    <row r="921" spans="1:16" x14ac:dyDescent="0.2">
      <c r="A921" s="427" t="s">
        <v>17</v>
      </c>
      <c r="B921" s="452" t="s">
        <v>253</v>
      </c>
      <c r="C921" s="326" t="s">
        <v>331</v>
      </c>
      <c r="D921" s="440" t="s">
        <v>258</v>
      </c>
      <c r="E921" s="472">
        <v>0.15</v>
      </c>
      <c r="F921" s="364">
        <v>0.17</v>
      </c>
      <c r="G921" s="363">
        <v>0.14000000000000001</v>
      </c>
      <c r="H921" s="364">
        <v>0.12</v>
      </c>
      <c r="I921" s="363">
        <v>0.12</v>
      </c>
      <c r="J921" s="473">
        <v>0.12</v>
      </c>
      <c r="K921" s="375">
        <v>0.01</v>
      </c>
      <c r="L921" s="376">
        <v>-0.03</v>
      </c>
      <c r="M921" s="375">
        <v>-0.01</v>
      </c>
      <c r="N921" s="376">
        <v>0</v>
      </c>
      <c r="O921" s="372">
        <v>0</v>
      </c>
      <c r="P921" s="374">
        <v>-0.04</v>
      </c>
    </row>
    <row r="922" spans="1:16" x14ac:dyDescent="0.2">
      <c r="A922" s="427" t="s">
        <v>17</v>
      </c>
      <c r="B922" s="452" t="s">
        <v>253</v>
      </c>
      <c r="C922" s="326" t="s">
        <v>331</v>
      </c>
      <c r="D922" s="440" t="s">
        <v>259</v>
      </c>
      <c r="E922" s="472">
        <v>0.15</v>
      </c>
      <c r="F922" s="364">
        <v>0.14000000000000001</v>
      </c>
      <c r="G922" s="363">
        <v>0.23</v>
      </c>
      <c r="H922" s="364">
        <v>0.35</v>
      </c>
      <c r="I922" s="363">
        <v>0.37</v>
      </c>
      <c r="J922" s="473">
        <v>0.35</v>
      </c>
      <c r="K922" s="375">
        <v>0</v>
      </c>
      <c r="L922" s="376">
        <v>0.09</v>
      </c>
      <c r="M922" s="375">
        <v>0.12</v>
      </c>
      <c r="N922" s="376">
        <v>0.02</v>
      </c>
      <c r="O922" s="372">
        <v>-0.02</v>
      </c>
      <c r="P922" s="374">
        <v>0.2</v>
      </c>
    </row>
    <row r="923" spans="1:16" x14ac:dyDescent="0.2">
      <c r="A923" s="427" t="s">
        <v>17</v>
      </c>
      <c r="B923" s="452" t="s">
        <v>254</v>
      </c>
      <c r="C923" s="326" t="s">
        <v>128</v>
      </c>
      <c r="D923" s="440" t="s">
        <v>255</v>
      </c>
      <c r="E923" s="472">
        <v>0.54</v>
      </c>
      <c r="F923" s="364">
        <v>0.51</v>
      </c>
      <c r="G923" s="363">
        <v>0.47</v>
      </c>
      <c r="H923" s="364">
        <v>0.28999999999999998</v>
      </c>
      <c r="I923" s="363">
        <v>0.26</v>
      </c>
      <c r="J923" s="473">
        <v>0.26</v>
      </c>
      <c r="K923" s="375">
        <v>-0.03</v>
      </c>
      <c r="L923" s="376">
        <v>-0.05</v>
      </c>
      <c r="M923" s="375">
        <v>-0.18</v>
      </c>
      <c r="N923" s="376">
        <v>-0.03</v>
      </c>
      <c r="O923" s="372">
        <v>0</v>
      </c>
      <c r="P923" s="374">
        <v>-0.26</v>
      </c>
    </row>
    <row r="924" spans="1:16" x14ac:dyDescent="0.2">
      <c r="A924" s="427" t="s">
        <v>17</v>
      </c>
      <c r="B924" s="452" t="s">
        <v>254</v>
      </c>
      <c r="C924" s="326" t="s">
        <v>128</v>
      </c>
      <c r="D924" s="440" t="s">
        <v>256</v>
      </c>
      <c r="E924" s="472">
        <v>0.21</v>
      </c>
      <c r="F924" s="364">
        <v>0.22</v>
      </c>
      <c r="G924" s="363">
        <v>0.23</v>
      </c>
      <c r="H924" s="364">
        <v>0.33</v>
      </c>
      <c r="I924" s="363">
        <v>0.33</v>
      </c>
      <c r="J924" s="473">
        <v>0.34</v>
      </c>
      <c r="K924" s="375">
        <v>0.01</v>
      </c>
      <c r="L924" s="376">
        <v>0.01</v>
      </c>
      <c r="M924" s="375">
        <v>0.09</v>
      </c>
      <c r="N924" s="376">
        <v>0</v>
      </c>
      <c r="O924" s="372">
        <v>0.01</v>
      </c>
      <c r="P924" s="374">
        <v>0.12</v>
      </c>
    </row>
    <row r="925" spans="1:16" x14ac:dyDescent="0.2">
      <c r="A925" s="427" t="s">
        <v>17</v>
      </c>
      <c r="B925" s="452" t="s">
        <v>254</v>
      </c>
      <c r="C925" s="326" t="s">
        <v>128</v>
      </c>
      <c r="D925" s="440" t="s">
        <v>257</v>
      </c>
      <c r="E925" s="472">
        <v>0.14000000000000001</v>
      </c>
      <c r="F925" s="364">
        <v>0.14000000000000001</v>
      </c>
      <c r="G925" s="363">
        <v>0.13</v>
      </c>
      <c r="H925" s="364">
        <v>0.13</v>
      </c>
      <c r="I925" s="363">
        <v>0.13</v>
      </c>
      <c r="J925" s="473">
        <v>0.12</v>
      </c>
      <c r="K925" s="375">
        <v>0</v>
      </c>
      <c r="L925" s="376">
        <v>-0.01</v>
      </c>
      <c r="M925" s="375">
        <v>0</v>
      </c>
      <c r="N925" s="376">
        <v>0</v>
      </c>
      <c r="O925" s="372">
        <v>-0.01</v>
      </c>
      <c r="P925" s="374">
        <v>-0.01</v>
      </c>
    </row>
    <row r="926" spans="1:16" x14ac:dyDescent="0.2">
      <c r="A926" s="427" t="s">
        <v>17</v>
      </c>
      <c r="B926" s="452" t="s">
        <v>254</v>
      </c>
      <c r="C926" s="326" t="s">
        <v>128</v>
      </c>
      <c r="D926" s="440" t="s">
        <v>258</v>
      </c>
      <c r="E926" s="472">
        <v>0.09</v>
      </c>
      <c r="F926" s="364">
        <v>0.1</v>
      </c>
      <c r="G926" s="363">
        <v>0.11</v>
      </c>
      <c r="H926" s="364">
        <v>0.11</v>
      </c>
      <c r="I926" s="363">
        <v>0.12</v>
      </c>
      <c r="J926" s="473">
        <v>0.13</v>
      </c>
      <c r="K926" s="375">
        <v>0</v>
      </c>
      <c r="L926" s="376">
        <v>0.01</v>
      </c>
      <c r="M926" s="375">
        <v>0</v>
      </c>
      <c r="N926" s="376">
        <v>0</v>
      </c>
      <c r="O926" s="372">
        <v>0.01</v>
      </c>
      <c r="P926" s="374">
        <v>0.03</v>
      </c>
    </row>
    <row r="927" spans="1:16" x14ac:dyDescent="0.2">
      <c r="A927" s="427" t="s">
        <v>17</v>
      </c>
      <c r="B927" s="452" t="s">
        <v>254</v>
      </c>
      <c r="C927" s="326" t="s">
        <v>128</v>
      </c>
      <c r="D927" s="440" t="s">
        <v>259</v>
      </c>
      <c r="E927" s="472">
        <v>0.01</v>
      </c>
      <c r="F927" s="364">
        <v>0.03</v>
      </c>
      <c r="G927" s="363">
        <v>0.06</v>
      </c>
      <c r="H927" s="364">
        <v>0.14000000000000001</v>
      </c>
      <c r="I927" s="363">
        <v>0.16</v>
      </c>
      <c r="J927" s="473">
        <v>0.15</v>
      </c>
      <c r="K927" s="375">
        <v>0.02</v>
      </c>
      <c r="L927" s="376">
        <v>0.03</v>
      </c>
      <c r="M927" s="375">
        <v>0.08</v>
      </c>
      <c r="N927" s="376">
        <v>0.02</v>
      </c>
      <c r="O927" s="372">
        <v>-0.01</v>
      </c>
      <c r="P927" s="374">
        <v>0.12</v>
      </c>
    </row>
    <row r="928" spans="1:16" x14ac:dyDescent="0.2">
      <c r="A928" s="427" t="s">
        <v>17</v>
      </c>
      <c r="B928" s="452" t="s">
        <v>254</v>
      </c>
      <c r="C928" s="326" t="s">
        <v>129</v>
      </c>
      <c r="D928" s="440" t="s">
        <v>255</v>
      </c>
      <c r="E928" s="472">
        <v>0.3</v>
      </c>
      <c r="F928" s="364">
        <v>0.34</v>
      </c>
      <c r="G928" s="363">
        <v>0.27</v>
      </c>
      <c r="H928" s="364">
        <v>0.08</v>
      </c>
      <c r="I928" s="363">
        <v>7.0000000000000007E-2</v>
      </c>
      <c r="J928" s="473">
        <v>0.09</v>
      </c>
      <c r="K928" s="375">
        <v>0.04</v>
      </c>
      <c r="L928" s="376">
        <v>-0.06</v>
      </c>
      <c r="M928" s="375">
        <v>-0.19</v>
      </c>
      <c r="N928" s="376">
        <v>-0.01</v>
      </c>
      <c r="O928" s="372">
        <v>0.02</v>
      </c>
      <c r="P928" s="374">
        <v>-0.24</v>
      </c>
    </row>
    <row r="929" spans="1:16" x14ac:dyDescent="0.2">
      <c r="A929" s="427" t="s">
        <v>17</v>
      </c>
      <c r="B929" s="452" t="s">
        <v>254</v>
      </c>
      <c r="C929" s="326" t="s">
        <v>129</v>
      </c>
      <c r="D929" s="440" t="s">
        <v>256</v>
      </c>
      <c r="E929" s="472">
        <v>0.36</v>
      </c>
      <c r="F929" s="364">
        <v>0.31</v>
      </c>
      <c r="G929" s="363">
        <v>0.33</v>
      </c>
      <c r="H929" s="364">
        <v>0.28000000000000003</v>
      </c>
      <c r="I929" s="363">
        <v>0.21</v>
      </c>
      <c r="J929" s="473">
        <v>0.27</v>
      </c>
      <c r="K929" s="375">
        <v>-0.06</v>
      </c>
      <c r="L929" s="376">
        <v>0.02</v>
      </c>
      <c r="M929" s="375">
        <v>-0.04</v>
      </c>
      <c r="N929" s="376">
        <v>-7.0000000000000007E-2</v>
      </c>
      <c r="O929" s="372">
        <v>0.06</v>
      </c>
      <c r="P929" s="374">
        <v>-0.03</v>
      </c>
    </row>
    <row r="930" spans="1:16" x14ac:dyDescent="0.2">
      <c r="A930" s="427" t="s">
        <v>17</v>
      </c>
      <c r="B930" s="452" t="s">
        <v>254</v>
      </c>
      <c r="C930" s="326" t="s">
        <v>129</v>
      </c>
      <c r="D930" s="440" t="s">
        <v>257</v>
      </c>
      <c r="E930" s="472">
        <v>0.12</v>
      </c>
      <c r="F930" s="364">
        <v>0.13</v>
      </c>
      <c r="G930" s="363">
        <v>0.14000000000000001</v>
      </c>
      <c r="H930" s="364">
        <v>0.21</v>
      </c>
      <c r="I930" s="363">
        <v>0.26</v>
      </c>
      <c r="J930" s="473">
        <v>0.21</v>
      </c>
      <c r="K930" s="375">
        <v>0</v>
      </c>
      <c r="L930" s="376">
        <v>0.01</v>
      </c>
      <c r="M930" s="375">
        <v>7.0000000000000007E-2</v>
      </c>
      <c r="N930" s="376">
        <v>0.05</v>
      </c>
      <c r="O930" s="372">
        <v>-0.05</v>
      </c>
      <c r="P930" s="374">
        <v>0.08</v>
      </c>
    </row>
    <row r="931" spans="1:16" x14ac:dyDescent="0.2">
      <c r="A931" s="427" t="s">
        <v>17</v>
      </c>
      <c r="B931" s="452" t="s">
        <v>254</v>
      </c>
      <c r="C931" s="326" t="s">
        <v>129</v>
      </c>
      <c r="D931" s="440" t="s">
        <v>258</v>
      </c>
      <c r="E931" s="472">
        <v>0.11</v>
      </c>
      <c r="F931" s="364">
        <v>0.13</v>
      </c>
      <c r="G931" s="363">
        <v>0.1</v>
      </c>
      <c r="H931" s="364">
        <v>0.11</v>
      </c>
      <c r="I931" s="363">
        <v>0.11</v>
      </c>
      <c r="J931" s="473">
        <v>0.1</v>
      </c>
      <c r="K931" s="375">
        <v>0.02</v>
      </c>
      <c r="L931" s="376">
        <v>-0.03</v>
      </c>
      <c r="M931" s="375">
        <v>0.01</v>
      </c>
      <c r="N931" s="376">
        <v>0</v>
      </c>
      <c r="O931" s="372">
        <v>0</v>
      </c>
      <c r="P931" s="374">
        <v>-0.03</v>
      </c>
    </row>
    <row r="932" spans="1:16" x14ac:dyDescent="0.2">
      <c r="A932" s="427" t="s">
        <v>17</v>
      </c>
      <c r="B932" s="452" t="s">
        <v>254</v>
      </c>
      <c r="C932" s="326" t="s">
        <v>129</v>
      </c>
      <c r="D932" s="440" t="s">
        <v>259</v>
      </c>
      <c r="E932" s="472">
        <v>0.11</v>
      </c>
      <c r="F932" s="364">
        <v>0.1</v>
      </c>
      <c r="G932" s="363">
        <v>0.16</v>
      </c>
      <c r="H932" s="364">
        <v>0.32</v>
      </c>
      <c r="I932" s="363">
        <v>0.35</v>
      </c>
      <c r="J932" s="473">
        <v>0.32</v>
      </c>
      <c r="K932" s="375">
        <v>-0.01</v>
      </c>
      <c r="L932" s="376">
        <v>7.0000000000000007E-2</v>
      </c>
      <c r="M932" s="375">
        <v>0.15</v>
      </c>
      <c r="N932" s="376">
        <v>0.03</v>
      </c>
      <c r="O932" s="372">
        <v>-0.02</v>
      </c>
      <c r="P932" s="374">
        <v>0.22</v>
      </c>
    </row>
    <row r="933" spans="1:16" x14ac:dyDescent="0.2">
      <c r="A933" s="427" t="s">
        <v>17</v>
      </c>
      <c r="B933" s="452" t="s">
        <v>254</v>
      </c>
      <c r="C933" s="326" t="s">
        <v>130</v>
      </c>
      <c r="D933" s="440" t="s">
        <v>255</v>
      </c>
      <c r="E933" s="472">
        <v>0.2</v>
      </c>
      <c r="F933" s="364">
        <v>0.22</v>
      </c>
      <c r="G933" s="363">
        <v>0.17</v>
      </c>
      <c r="H933" s="364">
        <v>0.02</v>
      </c>
      <c r="I933" s="363">
        <v>0.01</v>
      </c>
      <c r="J933" s="473">
        <v>0.02</v>
      </c>
      <c r="K933" s="375">
        <v>0.02</v>
      </c>
      <c r="L933" s="376">
        <v>-0.06</v>
      </c>
      <c r="M933" s="375">
        <v>-0.15</v>
      </c>
      <c r="N933" s="376">
        <v>0</v>
      </c>
      <c r="O933" s="372">
        <v>0</v>
      </c>
      <c r="P933" s="374">
        <v>-0.21</v>
      </c>
    </row>
    <row r="934" spans="1:16" x14ac:dyDescent="0.2">
      <c r="A934" s="427" t="s">
        <v>17</v>
      </c>
      <c r="B934" s="452" t="s">
        <v>254</v>
      </c>
      <c r="C934" s="326" t="s">
        <v>130</v>
      </c>
      <c r="D934" s="440" t="s">
        <v>256</v>
      </c>
      <c r="E934" s="472">
        <v>0.32</v>
      </c>
      <c r="F934" s="364">
        <v>0.27</v>
      </c>
      <c r="G934" s="363">
        <v>0.24</v>
      </c>
      <c r="H934" s="364">
        <v>0.24</v>
      </c>
      <c r="I934" s="363">
        <v>0.21</v>
      </c>
      <c r="J934" s="473">
        <v>0.24</v>
      </c>
      <c r="K934" s="375">
        <v>-0.05</v>
      </c>
      <c r="L934" s="376">
        <v>-0.03</v>
      </c>
      <c r="M934" s="375">
        <v>0</v>
      </c>
      <c r="N934" s="376">
        <v>-0.03</v>
      </c>
      <c r="O934" s="372">
        <v>0.03</v>
      </c>
      <c r="P934" s="374">
        <v>-0.03</v>
      </c>
    </row>
    <row r="935" spans="1:16" x14ac:dyDescent="0.2">
      <c r="A935" s="427" t="s">
        <v>17</v>
      </c>
      <c r="B935" s="452" t="s">
        <v>254</v>
      </c>
      <c r="C935" s="326" t="s">
        <v>130</v>
      </c>
      <c r="D935" s="440" t="s">
        <v>257</v>
      </c>
      <c r="E935" s="472">
        <v>0.18</v>
      </c>
      <c r="F935" s="364">
        <v>0.19</v>
      </c>
      <c r="G935" s="363">
        <v>0.18</v>
      </c>
      <c r="H935" s="364">
        <v>0.26</v>
      </c>
      <c r="I935" s="363">
        <v>0.27</v>
      </c>
      <c r="J935" s="473">
        <v>0.26</v>
      </c>
      <c r="K935" s="375">
        <v>0.01</v>
      </c>
      <c r="L935" s="376">
        <v>0</v>
      </c>
      <c r="M935" s="375">
        <v>7.0000000000000007E-2</v>
      </c>
      <c r="N935" s="376">
        <v>0.01</v>
      </c>
      <c r="O935" s="372">
        <v>0</v>
      </c>
      <c r="P935" s="374">
        <v>0.08</v>
      </c>
    </row>
    <row r="936" spans="1:16" x14ac:dyDescent="0.2">
      <c r="A936" s="427" t="s">
        <v>17</v>
      </c>
      <c r="B936" s="452" t="s">
        <v>254</v>
      </c>
      <c r="C936" s="326" t="s">
        <v>130</v>
      </c>
      <c r="D936" s="440" t="s">
        <v>258</v>
      </c>
      <c r="E936" s="472">
        <v>0.09</v>
      </c>
      <c r="F936" s="364">
        <v>0.1</v>
      </c>
      <c r="G936" s="363">
        <v>0.11</v>
      </c>
      <c r="H936" s="364">
        <v>0.13</v>
      </c>
      <c r="I936" s="363">
        <v>0.13</v>
      </c>
      <c r="J936" s="473">
        <v>0.12</v>
      </c>
      <c r="K936" s="375">
        <v>0.01</v>
      </c>
      <c r="L936" s="376">
        <v>0.01</v>
      </c>
      <c r="M936" s="375">
        <v>0.02</v>
      </c>
      <c r="N936" s="376">
        <v>0</v>
      </c>
      <c r="O936" s="372">
        <v>-0.01</v>
      </c>
      <c r="P936" s="374">
        <v>0.02</v>
      </c>
    </row>
    <row r="937" spans="1:16" x14ac:dyDescent="0.2">
      <c r="A937" s="427" t="s">
        <v>17</v>
      </c>
      <c r="B937" s="452" t="s">
        <v>254</v>
      </c>
      <c r="C937" s="326" t="s">
        <v>130</v>
      </c>
      <c r="D937" s="440" t="s">
        <v>259</v>
      </c>
      <c r="E937" s="472">
        <v>0.2</v>
      </c>
      <c r="F937" s="364">
        <v>0.22</v>
      </c>
      <c r="G937" s="363">
        <v>0.3</v>
      </c>
      <c r="H937" s="364">
        <v>0.36</v>
      </c>
      <c r="I937" s="363">
        <v>0.38</v>
      </c>
      <c r="J937" s="473">
        <v>0.36</v>
      </c>
      <c r="K937" s="375">
        <v>0.02</v>
      </c>
      <c r="L937" s="376">
        <v>0.08</v>
      </c>
      <c r="M937" s="375">
        <v>0.06</v>
      </c>
      <c r="N937" s="376">
        <v>0.02</v>
      </c>
      <c r="O937" s="372">
        <v>-0.02</v>
      </c>
      <c r="P937" s="374">
        <v>0.14000000000000001</v>
      </c>
    </row>
    <row r="938" spans="1:16" x14ac:dyDescent="0.2">
      <c r="A938" s="427" t="s">
        <v>17</v>
      </c>
      <c r="B938" s="452" t="s">
        <v>254</v>
      </c>
      <c r="C938" s="326" t="s">
        <v>331</v>
      </c>
      <c r="D938" s="440" t="s">
        <v>255</v>
      </c>
      <c r="E938" s="472">
        <v>0.34</v>
      </c>
      <c r="F938" s="364">
        <v>0.36</v>
      </c>
      <c r="G938" s="363">
        <v>0.34</v>
      </c>
      <c r="H938" s="364">
        <v>0.19</v>
      </c>
      <c r="I938" s="363">
        <v>0.17</v>
      </c>
      <c r="J938" s="473">
        <v>0.18</v>
      </c>
      <c r="K938" s="375">
        <v>0.02</v>
      </c>
      <c r="L938" s="376">
        <v>-0.03</v>
      </c>
      <c r="M938" s="375">
        <v>-0.15</v>
      </c>
      <c r="N938" s="376">
        <v>-0.01</v>
      </c>
      <c r="O938" s="372">
        <v>0</v>
      </c>
      <c r="P938" s="374">
        <v>-0.19</v>
      </c>
    </row>
    <row r="939" spans="1:16" x14ac:dyDescent="0.2">
      <c r="A939" s="427" t="s">
        <v>17</v>
      </c>
      <c r="B939" s="452" t="s">
        <v>254</v>
      </c>
      <c r="C939" s="326" t="s">
        <v>331</v>
      </c>
      <c r="D939" s="440" t="s">
        <v>256</v>
      </c>
      <c r="E939" s="472">
        <v>0.31</v>
      </c>
      <c r="F939" s="364">
        <v>0.28000000000000003</v>
      </c>
      <c r="G939" s="363">
        <v>0.28000000000000003</v>
      </c>
      <c r="H939" s="364">
        <v>0.3</v>
      </c>
      <c r="I939" s="363">
        <v>0.28999999999999998</v>
      </c>
      <c r="J939" s="473">
        <v>0.31</v>
      </c>
      <c r="K939" s="375">
        <v>-0.03</v>
      </c>
      <c r="L939" s="376">
        <v>0</v>
      </c>
      <c r="M939" s="375">
        <v>0.02</v>
      </c>
      <c r="N939" s="376">
        <v>-0.02</v>
      </c>
      <c r="O939" s="372">
        <v>0.03</v>
      </c>
      <c r="P939" s="374">
        <v>0.04</v>
      </c>
    </row>
    <row r="940" spans="1:16" x14ac:dyDescent="0.2">
      <c r="A940" s="427" t="s">
        <v>17</v>
      </c>
      <c r="B940" s="452" t="s">
        <v>254</v>
      </c>
      <c r="C940" s="326" t="s">
        <v>331</v>
      </c>
      <c r="D940" s="440" t="s">
        <v>257</v>
      </c>
      <c r="E940" s="472">
        <v>0.15</v>
      </c>
      <c r="F940" s="364">
        <v>0.15</v>
      </c>
      <c r="G940" s="363">
        <v>0.15</v>
      </c>
      <c r="H940" s="364">
        <v>0.18</v>
      </c>
      <c r="I940" s="363">
        <v>0.19</v>
      </c>
      <c r="J940" s="473">
        <v>0.17</v>
      </c>
      <c r="K940" s="375">
        <v>0</v>
      </c>
      <c r="L940" s="376">
        <v>0</v>
      </c>
      <c r="M940" s="375">
        <v>0.03</v>
      </c>
      <c r="N940" s="376">
        <v>0.01</v>
      </c>
      <c r="O940" s="372">
        <v>-0.02</v>
      </c>
      <c r="P940" s="374">
        <v>0.02</v>
      </c>
    </row>
    <row r="941" spans="1:16" x14ac:dyDescent="0.2">
      <c r="A941" s="427" t="s">
        <v>17</v>
      </c>
      <c r="B941" s="452" t="s">
        <v>254</v>
      </c>
      <c r="C941" s="326" t="s">
        <v>331</v>
      </c>
      <c r="D941" s="440" t="s">
        <v>258</v>
      </c>
      <c r="E941" s="472">
        <v>0.11</v>
      </c>
      <c r="F941" s="364">
        <v>0.12</v>
      </c>
      <c r="G941" s="363">
        <v>0.11</v>
      </c>
      <c r="H941" s="364">
        <v>0.12</v>
      </c>
      <c r="I941" s="363">
        <v>0.12</v>
      </c>
      <c r="J941" s="473">
        <v>0.12</v>
      </c>
      <c r="K941" s="375">
        <v>0.01</v>
      </c>
      <c r="L941" s="376">
        <v>-0.01</v>
      </c>
      <c r="M941" s="375">
        <v>0.01</v>
      </c>
      <c r="N941" s="376">
        <v>0</v>
      </c>
      <c r="O941" s="372">
        <v>0</v>
      </c>
      <c r="P941" s="374">
        <v>0</v>
      </c>
    </row>
    <row r="942" spans="1:16" x14ac:dyDescent="0.2">
      <c r="A942" s="427" t="s">
        <v>17</v>
      </c>
      <c r="B942" s="452" t="s">
        <v>254</v>
      </c>
      <c r="C942" s="326" t="s">
        <v>331</v>
      </c>
      <c r="D942" s="440" t="s">
        <v>259</v>
      </c>
      <c r="E942" s="472">
        <v>0.09</v>
      </c>
      <c r="F942" s="364">
        <v>0.09</v>
      </c>
      <c r="G942" s="363">
        <v>0.13</v>
      </c>
      <c r="H942" s="364">
        <v>0.21</v>
      </c>
      <c r="I942" s="363">
        <v>0.23</v>
      </c>
      <c r="J942" s="473">
        <v>0.21</v>
      </c>
      <c r="K942" s="375">
        <v>-0.01</v>
      </c>
      <c r="L942" s="376">
        <v>0.04</v>
      </c>
      <c r="M942" s="375">
        <v>0.09</v>
      </c>
      <c r="N942" s="376">
        <v>0.02</v>
      </c>
      <c r="O942" s="372">
        <v>-0.01</v>
      </c>
      <c r="P942" s="374">
        <v>0.13</v>
      </c>
    </row>
    <row r="943" spans="1:16" x14ac:dyDescent="0.2">
      <c r="A943" s="427" t="s">
        <v>17</v>
      </c>
      <c r="B943" s="452" t="s">
        <v>134</v>
      </c>
      <c r="C943" s="326" t="s">
        <v>128</v>
      </c>
      <c r="D943" s="440" t="s">
        <v>255</v>
      </c>
      <c r="E943" s="472">
        <v>0.42</v>
      </c>
      <c r="F943" s="364">
        <v>0.41</v>
      </c>
      <c r="G943" s="363">
        <v>0.35</v>
      </c>
      <c r="H943" s="364">
        <v>0.23</v>
      </c>
      <c r="I943" s="363">
        <v>0.22</v>
      </c>
      <c r="J943" s="473">
        <v>0.22</v>
      </c>
      <c r="K943" s="375">
        <v>-0.02</v>
      </c>
      <c r="L943" s="376">
        <v>-0.06</v>
      </c>
      <c r="M943" s="375">
        <v>-0.13</v>
      </c>
      <c r="N943" s="376">
        <v>-0.01</v>
      </c>
      <c r="O943" s="372">
        <v>0</v>
      </c>
      <c r="P943" s="374">
        <v>-0.19</v>
      </c>
    </row>
    <row r="944" spans="1:16" x14ac:dyDescent="0.2">
      <c r="A944" s="427" t="s">
        <v>17</v>
      </c>
      <c r="B944" s="452" t="s">
        <v>134</v>
      </c>
      <c r="C944" s="326" t="s">
        <v>128</v>
      </c>
      <c r="D944" s="440" t="s">
        <v>256</v>
      </c>
      <c r="E944" s="472">
        <v>0.22</v>
      </c>
      <c r="F944" s="364">
        <v>0.23</v>
      </c>
      <c r="G944" s="363">
        <v>0.23</v>
      </c>
      <c r="H944" s="364">
        <v>0.3</v>
      </c>
      <c r="I944" s="363">
        <v>0.28999999999999998</v>
      </c>
      <c r="J944" s="473">
        <v>0.3</v>
      </c>
      <c r="K944" s="375">
        <v>0</v>
      </c>
      <c r="L944" s="376">
        <v>0</v>
      </c>
      <c r="M944" s="375">
        <v>7.0000000000000007E-2</v>
      </c>
      <c r="N944" s="376">
        <v>-0.01</v>
      </c>
      <c r="O944" s="372">
        <v>0.01</v>
      </c>
      <c r="P944" s="374">
        <v>7.0000000000000007E-2</v>
      </c>
    </row>
    <row r="945" spans="1:16" x14ac:dyDescent="0.2">
      <c r="A945" s="427" t="s">
        <v>17</v>
      </c>
      <c r="B945" s="452" t="s">
        <v>134</v>
      </c>
      <c r="C945" s="326" t="s">
        <v>128</v>
      </c>
      <c r="D945" s="440" t="s">
        <v>257</v>
      </c>
      <c r="E945" s="472">
        <v>0.18</v>
      </c>
      <c r="F945" s="364">
        <v>0.17</v>
      </c>
      <c r="G945" s="363">
        <v>0.15</v>
      </c>
      <c r="H945" s="364">
        <v>0.14000000000000001</v>
      </c>
      <c r="I945" s="363">
        <v>0.13</v>
      </c>
      <c r="J945" s="473">
        <v>0.13</v>
      </c>
      <c r="K945" s="375">
        <v>-0.02</v>
      </c>
      <c r="L945" s="376">
        <v>-0.02</v>
      </c>
      <c r="M945" s="375">
        <v>-0.01</v>
      </c>
      <c r="N945" s="376">
        <v>-0.01</v>
      </c>
      <c r="O945" s="372">
        <v>-0.01</v>
      </c>
      <c r="P945" s="374">
        <v>-0.04</v>
      </c>
    </row>
    <row r="946" spans="1:16" x14ac:dyDescent="0.2">
      <c r="A946" s="427" t="s">
        <v>17</v>
      </c>
      <c r="B946" s="452" t="s">
        <v>134</v>
      </c>
      <c r="C946" s="326" t="s">
        <v>128</v>
      </c>
      <c r="D946" s="440" t="s">
        <v>258</v>
      </c>
      <c r="E946" s="472">
        <v>0.14000000000000001</v>
      </c>
      <c r="F946" s="364">
        <v>0.14000000000000001</v>
      </c>
      <c r="G946" s="363">
        <v>0.15</v>
      </c>
      <c r="H946" s="364">
        <v>0.13</v>
      </c>
      <c r="I946" s="363">
        <v>0.13</v>
      </c>
      <c r="J946" s="473">
        <v>0.15</v>
      </c>
      <c r="K946" s="375">
        <v>0</v>
      </c>
      <c r="L946" s="376">
        <v>0.01</v>
      </c>
      <c r="M946" s="375">
        <v>-0.02</v>
      </c>
      <c r="N946" s="376">
        <v>0</v>
      </c>
      <c r="O946" s="372">
        <v>0.01</v>
      </c>
      <c r="P946" s="374">
        <v>0.01</v>
      </c>
    </row>
    <row r="947" spans="1:16" x14ac:dyDescent="0.2">
      <c r="A947" s="427" t="s">
        <v>17</v>
      </c>
      <c r="B947" s="452" t="s">
        <v>134</v>
      </c>
      <c r="C947" s="326" t="s">
        <v>128</v>
      </c>
      <c r="D947" s="440" t="s">
        <v>259</v>
      </c>
      <c r="E947" s="472">
        <v>0.03</v>
      </c>
      <c r="F947" s="364">
        <v>0.05</v>
      </c>
      <c r="G947" s="363">
        <v>0.11</v>
      </c>
      <c r="H947" s="364">
        <v>0.2</v>
      </c>
      <c r="I947" s="363">
        <v>0.23</v>
      </c>
      <c r="J947" s="473">
        <v>0.21</v>
      </c>
      <c r="K947" s="375">
        <v>0.03</v>
      </c>
      <c r="L947" s="376">
        <v>0.06</v>
      </c>
      <c r="M947" s="375">
        <v>0.09</v>
      </c>
      <c r="N947" s="376">
        <v>0.03</v>
      </c>
      <c r="O947" s="372">
        <v>-0.02</v>
      </c>
      <c r="P947" s="374">
        <v>0.16</v>
      </c>
    </row>
    <row r="948" spans="1:16" x14ac:dyDescent="0.2">
      <c r="A948" s="427" t="s">
        <v>17</v>
      </c>
      <c r="B948" s="452" t="s">
        <v>134</v>
      </c>
      <c r="C948" s="326" t="s">
        <v>129</v>
      </c>
      <c r="D948" s="440" t="s">
        <v>255</v>
      </c>
      <c r="E948" s="472">
        <v>0.22</v>
      </c>
      <c r="F948" s="364">
        <v>0.25</v>
      </c>
      <c r="G948" s="363">
        <v>0.2</v>
      </c>
      <c r="H948" s="364">
        <v>0.05</v>
      </c>
      <c r="I948" s="363">
        <v>0.05</v>
      </c>
      <c r="J948" s="473">
        <v>7.0000000000000007E-2</v>
      </c>
      <c r="K948" s="375">
        <v>0.03</v>
      </c>
      <c r="L948" s="376">
        <v>-0.05</v>
      </c>
      <c r="M948" s="375">
        <v>-0.15</v>
      </c>
      <c r="N948" s="376">
        <v>0</v>
      </c>
      <c r="O948" s="372">
        <v>0.01</v>
      </c>
      <c r="P948" s="374">
        <v>-0.19</v>
      </c>
    </row>
    <row r="949" spans="1:16" x14ac:dyDescent="0.2">
      <c r="A949" s="427" t="s">
        <v>17</v>
      </c>
      <c r="B949" s="452" t="s">
        <v>134</v>
      </c>
      <c r="C949" s="326" t="s">
        <v>129</v>
      </c>
      <c r="D949" s="440" t="s">
        <v>256</v>
      </c>
      <c r="E949" s="472">
        <v>0.32</v>
      </c>
      <c r="F949" s="364">
        <v>0.28000000000000003</v>
      </c>
      <c r="G949" s="363">
        <v>0.27</v>
      </c>
      <c r="H949" s="364">
        <v>0.23</v>
      </c>
      <c r="I949" s="363">
        <v>0.18</v>
      </c>
      <c r="J949" s="473">
        <v>0.23</v>
      </c>
      <c r="K949" s="375">
        <v>-0.04</v>
      </c>
      <c r="L949" s="376">
        <v>0</v>
      </c>
      <c r="M949" s="375">
        <v>-0.05</v>
      </c>
      <c r="N949" s="376">
        <v>-0.05</v>
      </c>
      <c r="O949" s="372">
        <v>0.05</v>
      </c>
      <c r="P949" s="374">
        <v>-0.05</v>
      </c>
    </row>
    <row r="950" spans="1:16" x14ac:dyDescent="0.2">
      <c r="A950" s="427" t="s">
        <v>17</v>
      </c>
      <c r="B950" s="452" t="s">
        <v>134</v>
      </c>
      <c r="C950" s="326" t="s">
        <v>129</v>
      </c>
      <c r="D950" s="440" t="s">
        <v>257</v>
      </c>
      <c r="E950" s="472">
        <v>0.14000000000000001</v>
      </c>
      <c r="F950" s="364">
        <v>0.14000000000000001</v>
      </c>
      <c r="G950" s="363">
        <v>0.15</v>
      </c>
      <c r="H950" s="364">
        <v>0.2</v>
      </c>
      <c r="I950" s="363">
        <v>0.23</v>
      </c>
      <c r="J950" s="473">
        <v>0.19</v>
      </c>
      <c r="K950" s="375">
        <v>0</v>
      </c>
      <c r="L950" s="376">
        <v>0</v>
      </c>
      <c r="M950" s="375">
        <v>0.06</v>
      </c>
      <c r="N950" s="376">
        <v>0.03</v>
      </c>
      <c r="O950" s="372">
        <v>-0.04</v>
      </c>
      <c r="P950" s="374">
        <v>0.05</v>
      </c>
    </row>
    <row r="951" spans="1:16" x14ac:dyDescent="0.2">
      <c r="A951" s="427" t="s">
        <v>17</v>
      </c>
      <c r="B951" s="452" t="s">
        <v>134</v>
      </c>
      <c r="C951" s="326" t="s">
        <v>129</v>
      </c>
      <c r="D951" s="440" t="s">
        <v>258</v>
      </c>
      <c r="E951" s="472">
        <v>0.15</v>
      </c>
      <c r="F951" s="364">
        <v>0.16</v>
      </c>
      <c r="G951" s="363">
        <v>0.12</v>
      </c>
      <c r="H951" s="364">
        <v>0.11</v>
      </c>
      <c r="I951" s="363">
        <v>0.11</v>
      </c>
      <c r="J951" s="473">
        <v>0.1</v>
      </c>
      <c r="K951" s="375">
        <v>0.01</v>
      </c>
      <c r="L951" s="376">
        <v>-0.04</v>
      </c>
      <c r="M951" s="375">
        <v>-0.01</v>
      </c>
      <c r="N951" s="376">
        <v>-0.01</v>
      </c>
      <c r="O951" s="372">
        <v>-0.01</v>
      </c>
      <c r="P951" s="374">
        <v>-0.06</v>
      </c>
    </row>
    <row r="952" spans="1:16" x14ac:dyDescent="0.2">
      <c r="A952" s="427" t="s">
        <v>17</v>
      </c>
      <c r="B952" s="452" t="s">
        <v>134</v>
      </c>
      <c r="C952" s="326" t="s">
        <v>129</v>
      </c>
      <c r="D952" s="440" t="s">
        <v>259</v>
      </c>
      <c r="E952" s="472">
        <v>0.17</v>
      </c>
      <c r="F952" s="364">
        <v>0.16</v>
      </c>
      <c r="G952" s="363">
        <v>0.26</v>
      </c>
      <c r="H952" s="364">
        <v>0.4</v>
      </c>
      <c r="I952" s="363">
        <v>0.43</v>
      </c>
      <c r="J952" s="473">
        <v>0.41</v>
      </c>
      <c r="K952" s="375">
        <v>-0.01</v>
      </c>
      <c r="L952" s="376">
        <v>0.1</v>
      </c>
      <c r="M952" s="375">
        <v>0.15</v>
      </c>
      <c r="N952" s="376">
        <v>0.02</v>
      </c>
      <c r="O952" s="372">
        <v>-0.02</v>
      </c>
      <c r="P952" s="374">
        <v>0.25</v>
      </c>
    </row>
    <row r="953" spans="1:16" x14ac:dyDescent="0.2">
      <c r="A953" s="427" t="s">
        <v>17</v>
      </c>
      <c r="B953" s="452" t="s">
        <v>134</v>
      </c>
      <c r="C953" s="326" t="s">
        <v>130</v>
      </c>
      <c r="D953" s="440" t="s">
        <v>255</v>
      </c>
      <c r="E953" s="472">
        <v>0.15</v>
      </c>
      <c r="F953" s="364">
        <v>0.17</v>
      </c>
      <c r="G953" s="363">
        <v>0.11</v>
      </c>
      <c r="H953" s="364">
        <v>0.01</v>
      </c>
      <c r="I953" s="363">
        <v>0.01</v>
      </c>
      <c r="J953" s="473">
        <v>0.01</v>
      </c>
      <c r="K953" s="375">
        <v>0.02</v>
      </c>
      <c r="L953" s="376">
        <v>-0.06</v>
      </c>
      <c r="M953" s="375">
        <v>-0.1</v>
      </c>
      <c r="N953" s="376">
        <v>0</v>
      </c>
      <c r="O953" s="372">
        <v>0</v>
      </c>
      <c r="P953" s="374">
        <v>-0.15</v>
      </c>
    </row>
    <row r="954" spans="1:16" x14ac:dyDescent="0.2">
      <c r="A954" s="427" t="s">
        <v>17</v>
      </c>
      <c r="B954" s="452" t="s">
        <v>134</v>
      </c>
      <c r="C954" s="326" t="s">
        <v>130</v>
      </c>
      <c r="D954" s="440" t="s">
        <v>256</v>
      </c>
      <c r="E954" s="472">
        <v>0.26</v>
      </c>
      <c r="F954" s="364">
        <v>0.22</v>
      </c>
      <c r="G954" s="363">
        <v>0.19</v>
      </c>
      <c r="H954" s="364">
        <v>0.19</v>
      </c>
      <c r="I954" s="363">
        <v>0.17</v>
      </c>
      <c r="J954" s="473">
        <v>0.2</v>
      </c>
      <c r="K954" s="375">
        <v>-0.04</v>
      </c>
      <c r="L954" s="376">
        <v>-0.03</v>
      </c>
      <c r="M954" s="375">
        <v>0</v>
      </c>
      <c r="N954" s="376">
        <v>-0.02</v>
      </c>
      <c r="O954" s="372">
        <v>0.03</v>
      </c>
      <c r="P954" s="374">
        <v>-0.02</v>
      </c>
    </row>
    <row r="955" spans="1:16" x14ac:dyDescent="0.2">
      <c r="A955" s="427" t="s">
        <v>17</v>
      </c>
      <c r="B955" s="452" t="s">
        <v>134</v>
      </c>
      <c r="C955" s="326" t="s">
        <v>130</v>
      </c>
      <c r="D955" s="440" t="s">
        <v>257</v>
      </c>
      <c r="E955" s="472">
        <v>0.18</v>
      </c>
      <c r="F955" s="364">
        <v>0.19</v>
      </c>
      <c r="G955" s="363">
        <v>0.16</v>
      </c>
      <c r="H955" s="364">
        <v>0.22</v>
      </c>
      <c r="I955" s="363">
        <v>0.22</v>
      </c>
      <c r="J955" s="473">
        <v>0.22</v>
      </c>
      <c r="K955" s="375">
        <v>0</v>
      </c>
      <c r="L955" s="376">
        <v>-0.02</v>
      </c>
      <c r="M955" s="375">
        <v>0.05</v>
      </c>
      <c r="N955" s="376">
        <v>0.01</v>
      </c>
      <c r="O955" s="372">
        <v>0</v>
      </c>
      <c r="P955" s="374">
        <v>0.04</v>
      </c>
    </row>
    <row r="956" spans="1:16" x14ac:dyDescent="0.2">
      <c r="A956" s="427" t="s">
        <v>17</v>
      </c>
      <c r="B956" s="452" t="s">
        <v>134</v>
      </c>
      <c r="C956" s="326" t="s">
        <v>130</v>
      </c>
      <c r="D956" s="440" t="s">
        <v>258</v>
      </c>
      <c r="E956" s="472">
        <v>0.11</v>
      </c>
      <c r="F956" s="364">
        <v>0.12</v>
      </c>
      <c r="G956" s="363">
        <v>0.12</v>
      </c>
      <c r="H956" s="364">
        <v>0.13</v>
      </c>
      <c r="I956" s="363">
        <v>0.13</v>
      </c>
      <c r="J956" s="473">
        <v>0.12</v>
      </c>
      <c r="K956" s="375">
        <v>0</v>
      </c>
      <c r="L956" s="376">
        <v>0.01</v>
      </c>
      <c r="M956" s="375">
        <v>0.01</v>
      </c>
      <c r="N956" s="376">
        <v>0</v>
      </c>
      <c r="O956" s="372">
        <v>-0.01</v>
      </c>
      <c r="P956" s="374">
        <v>0</v>
      </c>
    </row>
    <row r="957" spans="1:16" x14ac:dyDescent="0.2">
      <c r="A957" s="427" t="s">
        <v>17</v>
      </c>
      <c r="B957" s="452" t="s">
        <v>134</v>
      </c>
      <c r="C957" s="326" t="s">
        <v>130</v>
      </c>
      <c r="D957" s="440" t="s">
        <v>259</v>
      </c>
      <c r="E957" s="472">
        <v>0.3</v>
      </c>
      <c r="F957" s="364">
        <v>0.31</v>
      </c>
      <c r="G957" s="363">
        <v>0.42</v>
      </c>
      <c r="H957" s="364">
        <v>0.45</v>
      </c>
      <c r="I957" s="363">
        <v>0.46</v>
      </c>
      <c r="J957" s="473">
        <v>0.44</v>
      </c>
      <c r="K957" s="375">
        <v>0.01</v>
      </c>
      <c r="L957" s="376">
        <v>0.1</v>
      </c>
      <c r="M957" s="375">
        <v>0.03</v>
      </c>
      <c r="N957" s="376">
        <v>0.01</v>
      </c>
      <c r="O957" s="372">
        <v>-0.02</v>
      </c>
      <c r="P957" s="374">
        <v>0.13</v>
      </c>
    </row>
    <row r="958" spans="1:16" x14ac:dyDescent="0.2">
      <c r="A958" s="427" t="s">
        <v>17</v>
      </c>
      <c r="B958" s="452" t="s">
        <v>134</v>
      </c>
      <c r="C958" s="326" t="s">
        <v>331</v>
      </c>
      <c r="D958" s="440" t="s">
        <v>255</v>
      </c>
      <c r="E958" s="472">
        <v>0.26</v>
      </c>
      <c r="F958" s="364">
        <v>0.28000000000000003</v>
      </c>
      <c r="G958" s="363">
        <v>0.24</v>
      </c>
      <c r="H958" s="364">
        <v>0.12</v>
      </c>
      <c r="I958" s="363">
        <v>0.12</v>
      </c>
      <c r="J958" s="473">
        <v>0.13</v>
      </c>
      <c r="K958" s="375">
        <v>0.02</v>
      </c>
      <c r="L958" s="376">
        <v>-0.04</v>
      </c>
      <c r="M958" s="375">
        <v>-0.12</v>
      </c>
      <c r="N958" s="376">
        <v>0</v>
      </c>
      <c r="O958" s="372">
        <v>0.01</v>
      </c>
      <c r="P958" s="374">
        <v>-0.15</v>
      </c>
    </row>
    <row r="959" spans="1:16" x14ac:dyDescent="0.2">
      <c r="A959" s="427" t="s">
        <v>17</v>
      </c>
      <c r="B959" s="452" t="s">
        <v>134</v>
      </c>
      <c r="C959" s="326" t="s">
        <v>331</v>
      </c>
      <c r="D959" s="440" t="s">
        <v>256</v>
      </c>
      <c r="E959" s="472">
        <v>0.28999999999999998</v>
      </c>
      <c r="F959" s="364">
        <v>0.27</v>
      </c>
      <c r="G959" s="363">
        <v>0.26</v>
      </c>
      <c r="H959" s="364">
        <v>0.25</v>
      </c>
      <c r="I959" s="363">
        <v>0.22</v>
      </c>
      <c r="J959" s="473">
        <v>0.26</v>
      </c>
      <c r="K959" s="375">
        <v>-0.03</v>
      </c>
      <c r="L959" s="376">
        <v>0</v>
      </c>
      <c r="M959" s="375">
        <v>-0.01</v>
      </c>
      <c r="N959" s="376">
        <v>-0.03</v>
      </c>
      <c r="O959" s="372">
        <v>0.03</v>
      </c>
      <c r="P959" s="374">
        <v>-0.01</v>
      </c>
    </row>
    <row r="960" spans="1:16" x14ac:dyDescent="0.2">
      <c r="A960" s="427" t="s">
        <v>17</v>
      </c>
      <c r="B960" s="452" t="s">
        <v>134</v>
      </c>
      <c r="C960" s="326" t="s">
        <v>331</v>
      </c>
      <c r="D960" s="440" t="s">
        <v>257</v>
      </c>
      <c r="E960" s="472">
        <v>0.16</v>
      </c>
      <c r="F960" s="364">
        <v>0.16</v>
      </c>
      <c r="G960" s="363">
        <v>0.15</v>
      </c>
      <c r="H960" s="364">
        <v>0.18</v>
      </c>
      <c r="I960" s="363">
        <v>0.19</v>
      </c>
      <c r="J960" s="473">
        <v>0.17</v>
      </c>
      <c r="K960" s="375">
        <v>0</v>
      </c>
      <c r="L960" s="376">
        <v>0</v>
      </c>
      <c r="M960" s="375">
        <v>0.03</v>
      </c>
      <c r="N960" s="376">
        <v>0.01</v>
      </c>
      <c r="O960" s="372">
        <v>-0.02</v>
      </c>
      <c r="P960" s="374">
        <v>0.01</v>
      </c>
    </row>
    <row r="961" spans="1:16" x14ac:dyDescent="0.2">
      <c r="A961" s="427" t="s">
        <v>17</v>
      </c>
      <c r="B961" s="452" t="s">
        <v>134</v>
      </c>
      <c r="C961" s="326" t="s">
        <v>331</v>
      </c>
      <c r="D961" s="440" t="s">
        <v>258</v>
      </c>
      <c r="E961" s="472">
        <v>0.15</v>
      </c>
      <c r="F961" s="364">
        <v>0.16</v>
      </c>
      <c r="G961" s="363">
        <v>0.13</v>
      </c>
      <c r="H961" s="364">
        <v>0.12</v>
      </c>
      <c r="I961" s="363">
        <v>0.12</v>
      </c>
      <c r="J961" s="473">
        <v>0.12</v>
      </c>
      <c r="K961" s="375">
        <v>0.01</v>
      </c>
      <c r="L961" s="376">
        <v>-0.03</v>
      </c>
      <c r="M961" s="375">
        <v>-0.01</v>
      </c>
      <c r="N961" s="376">
        <v>0</v>
      </c>
      <c r="O961" s="372">
        <v>0</v>
      </c>
      <c r="P961" s="374">
        <v>-0.04</v>
      </c>
    </row>
    <row r="962" spans="1:16" x14ac:dyDescent="0.2">
      <c r="A962" s="427" t="s">
        <v>17</v>
      </c>
      <c r="B962" s="452" t="s">
        <v>134</v>
      </c>
      <c r="C962" s="326" t="s">
        <v>331</v>
      </c>
      <c r="D962" s="440" t="s">
        <v>259</v>
      </c>
      <c r="E962" s="472">
        <v>0.14000000000000001</v>
      </c>
      <c r="F962" s="364">
        <v>0.14000000000000001</v>
      </c>
      <c r="G962" s="363">
        <v>0.21</v>
      </c>
      <c r="H962" s="364">
        <v>0.33</v>
      </c>
      <c r="I962" s="363">
        <v>0.35</v>
      </c>
      <c r="J962" s="473">
        <v>0.33</v>
      </c>
      <c r="K962" s="375">
        <v>-0.01</v>
      </c>
      <c r="L962" s="376">
        <v>0.08</v>
      </c>
      <c r="M962" s="375">
        <v>0.11</v>
      </c>
      <c r="N962" s="376">
        <v>0.02</v>
      </c>
      <c r="O962" s="372">
        <v>-0.02</v>
      </c>
      <c r="P962" s="374">
        <v>0.19</v>
      </c>
    </row>
    <row r="963" spans="1:16" x14ac:dyDescent="0.2">
      <c r="A963" s="427" t="s">
        <v>18</v>
      </c>
      <c r="B963" s="452" t="s">
        <v>253</v>
      </c>
      <c r="C963" s="326" t="s">
        <v>128</v>
      </c>
      <c r="D963" s="440" t="s">
        <v>255</v>
      </c>
      <c r="E963" s="472">
        <v>0.35</v>
      </c>
      <c r="F963" s="364">
        <v>0.22</v>
      </c>
      <c r="G963" s="363">
        <v>0.13</v>
      </c>
      <c r="H963" s="364">
        <v>0.04</v>
      </c>
      <c r="I963" s="363">
        <v>0.02</v>
      </c>
      <c r="J963" s="473">
        <v>0.02</v>
      </c>
      <c r="K963" s="375">
        <v>-0.13</v>
      </c>
      <c r="L963" s="376">
        <v>-0.09</v>
      </c>
      <c r="M963" s="375">
        <v>-0.1</v>
      </c>
      <c r="N963" s="376">
        <v>-0.02</v>
      </c>
      <c r="O963" s="372">
        <v>0</v>
      </c>
      <c r="P963" s="374">
        <v>-0.2</v>
      </c>
    </row>
    <row r="964" spans="1:16" x14ac:dyDescent="0.2">
      <c r="A964" s="427" t="s">
        <v>18</v>
      </c>
      <c r="B964" s="452" t="s">
        <v>253</v>
      </c>
      <c r="C964" s="326" t="s">
        <v>128</v>
      </c>
      <c r="D964" s="440" t="s">
        <v>256</v>
      </c>
      <c r="E964" s="472">
        <v>0.27</v>
      </c>
      <c r="F964" s="364">
        <v>0.33</v>
      </c>
      <c r="G964" s="363">
        <v>0.26</v>
      </c>
      <c r="H964" s="364">
        <v>0.23</v>
      </c>
      <c r="I964" s="363">
        <v>0.15</v>
      </c>
      <c r="J964" s="473">
        <v>0.19</v>
      </c>
      <c r="K964" s="375">
        <v>0.06</v>
      </c>
      <c r="L964" s="376">
        <v>-7.0000000000000007E-2</v>
      </c>
      <c r="M964" s="375">
        <v>-0.04</v>
      </c>
      <c r="N964" s="376">
        <v>-0.08</v>
      </c>
      <c r="O964" s="372">
        <v>0.04</v>
      </c>
      <c r="P964" s="374">
        <v>-0.14000000000000001</v>
      </c>
    </row>
    <row r="965" spans="1:16" x14ac:dyDescent="0.2">
      <c r="A965" s="427" t="s">
        <v>18</v>
      </c>
      <c r="B965" s="452" t="s">
        <v>253</v>
      </c>
      <c r="C965" s="326" t="s">
        <v>128</v>
      </c>
      <c r="D965" s="440" t="s">
        <v>257</v>
      </c>
      <c r="E965" s="472">
        <v>0.15</v>
      </c>
      <c r="F965" s="364">
        <v>0.14000000000000001</v>
      </c>
      <c r="G965" s="363">
        <v>0.16</v>
      </c>
      <c r="H965" s="364">
        <v>0.14000000000000001</v>
      </c>
      <c r="I965" s="363">
        <v>0.22</v>
      </c>
      <c r="J965" s="473">
        <v>0.23</v>
      </c>
      <c r="K965" s="375">
        <v>-0.01</v>
      </c>
      <c r="L965" s="376">
        <v>0.02</v>
      </c>
      <c r="M965" s="375">
        <v>-0.03</v>
      </c>
      <c r="N965" s="376">
        <v>0.09</v>
      </c>
      <c r="O965" s="372">
        <v>0.01</v>
      </c>
      <c r="P965" s="374">
        <v>0.08</v>
      </c>
    </row>
    <row r="966" spans="1:16" x14ac:dyDescent="0.2">
      <c r="A966" s="427" t="s">
        <v>18</v>
      </c>
      <c r="B966" s="452" t="s">
        <v>253</v>
      </c>
      <c r="C966" s="326" t="s">
        <v>128</v>
      </c>
      <c r="D966" s="440" t="s">
        <v>258</v>
      </c>
      <c r="E966" s="472">
        <v>0.15</v>
      </c>
      <c r="F966" s="364">
        <v>0.13</v>
      </c>
      <c r="G966" s="363">
        <v>0.14000000000000001</v>
      </c>
      <c r="H966" s="364">
        <v>0.15</v>
      </c>
      <c r="I966" s="363">
        <v>0.15</v>
      </c>
      <c r="J966" s="473">
        <v>0.11</v>
      </c>
      <c r="K966" s="375">
        <v>-0.02</v>
      </c>
      <c r="L966" s="376">
        <v>0.01</v>
      </c>
      <c r="M966" s="375">
        <v>0.01</v>
      </c>
      <c r="N966" s="376">
        <v>0</v>
      </c>
      <c r="O966" s="372">
        <v>-0.03</v>
      </c>
      <c r="P966" s="374">
        <v>-0.02</v>
      </c>
    </row>
    <row r="967" spans="1:16" x14ac:dyDescent="0.2">
      <c r="A967" s="427" t="s">
        <v>18</v>
      </c>
      <c r="B967" s="452" t="s">
        <v>253</v>
      </c>
      <c r="C967" s="326" t="s">
        <v>128</v>
      </c>
      <c r="D967" s="440" t="s">
        <v>259</v>
      </c>
      <c r="E967" s="472">
        <v>7.0000000000000007E-2</v>
      </c>
      <c r="F967" s="364">
        <v>0.17</v>
      </c>
      <c r="G967" s="363">
        <v>0.3</v>
      </c>
      <c r="H967" s="364">
        <v>0.45</v>
      </c>
      <c r="I967" s="363">
        <v>0.46</v>
      </c>
      <c r="J967" s="473">
        <v>0.45</v>
      </c>
      <c r="K967" s="375">
        <v>0.1</v>
      </c>
      <c r="L967" s="376">
        <v>0.13</v>
      </c>
      <c r="M967" s="375">
        <v>0.15</v>
      </c>
      <c r="N967" s="376">
        <v>0.01</v>
      </c>
      <c r="O967" s="372">
        <v>-0.02</v>
      </c>
      <c r="P967" s="374">
        <v>0.28000000000000003</v>
      </c>
    </row>
    <row r="968" spans="1:16" x14ac:dyDescent="0.2">
      <c r="A968" s="427" t="s">
        <v>18</v>
      </c>
      <c r="B968" s="452" t="s">
        <v>253</v>
      </c>
      <c r="C968" s="326" t="s">
        <v>129</v>
      </c>
      <c r="D968" s="440" t="s">
        <v>255</v>
      </c>
      <c r="E968" s="472">
        <v>0.17</v>
      </c>
      <c r="F968" s="364">
        <v>0.12</v>
      </c>
      <c r="G968" s="363">
        <v>0.08</v>
      </c>
      <c r="H968" s="364">
        <v>0</v>
      </c>
      <c r="I968" s="363">
        <v>0</v>
      </c>
      <c r="J968" s="473">
        <v>0</v>
      </c>
      <c r="K968" s="375">
        <v>-0.05</v>
      </c>
      <c r="L968" s="376">
        <v>-0.03</v>
      </c>
      <c r="M968" s="375">
        <v>-0.08</v>
      </c>
      <c r="N968" s="376">
        <v>0</v>
      </c>
      <c r="O968" s="372">
        <v>0</v>
      </c>
      <c r="P968" s="374">
        <v>-0.11</v>
      </c>
    </row>
    <row r="969" spans="1:16" x14ac:dyDescent="0.2">
      <c r="A969" s="427" t="s">
        <v>18</v>
      </c>
      <c r="B969" s="452" t="s">
        <v>253</v>
      </c>
      <c r="C969" s="326" t="s">
        <v>129</v>
      </c>
      <c r="D969" s="440" t="s">
        <v>256</v>
      </c>
      <c r="E969" s="472">
        <v>0.35</v>
      </c>
      <c r="F969" s="364">
        <v>0.3</v>
      </c>
      <c r="G969" s="363">
        <v>0.18</v>
      </c>
      <c r="H969" s="364">
        <v>0.04</v>
      </c>
      <c r="I969" s="363">
        <v>0.05</v>
      </c>
      <c r="J969" s="473">
        <v>0.06</v>
      </c>
      <c r="K969" s="375">
        <v>-0.04</v>
      </c>
      <c r="L969" s="376">
        <v>-0.13</v>
      </c>
      <c r="M969" s="375">
        <v>-0.14000000000000001</v>
      </c>
      <c r="N969" s="376">
        <v>0.01</v>
      </c>
      <c r="O969" s="372">
        <v>0.01</v>
      </c>
      <c r="P969" s="374">
        <v>-0.25</v>
      </c>
    </row>
    <row r="970" spans="1:16" x14ac:dyDescent="0.2">
      <c r="A970" s="427" t="s">
        <v>18</v>
      </c>
      <c r="B970" s="452" t="s">
        <v>253</v>
      </c>
      <c r="C970" s="326" t="s">
        <v>129</v>
      </c>
      <c r="D970" s="440" t="s">
        <v>257</v>
      </c>
      <c r="E970" s="472">
        <v>0.14000000000000001</v>
      </c>
      <c r="F970" s="364">
        <v>0.18</v>
      </c>
      <c r="G970" s="363">
        <v>0.19</v>
      </c>
      <c r="H970" s="364">
        <v>0.17</v>
      </c>
      <c r="I970" s="363">
        <v>0.18</v>
      </c>
      <c r="J970" s="473">
        <v>0.21</v>
      </c>
      <c r="K970" s="375">
        <v>0.04</v>
      </c>
      <c r="L970" s="376">
        <v>0.01</v>
      </c>
      <c r="M970" s="375">
        <v>-0.02</v>
      </c>
      <c r="N970" s="376">
        <v>0</v>
      </c>
      <c r="O970" s="372">
        <v>0.04</v>
      </c>
      <c r="P970" s="374">
        <v>0.03</v>
      </c>
    </row>
    <row r="971" spans="1:16" x14ac:dyDescent="0.2">
      <c r="A971" s="427" t="s">
        <v>18</v>
      </c>
      <c r="B971" s="452" t="s">
        <v>253</v>
      </c>
      <c r="C971" s="326" t="s">
        <v>129</v>
      </c>
      <c r="D971" s="440" t="s">
        <v>258</v>
      </c>
      <c r="E971" s="472">
        <v>0.12</v>
      </c>
      <c r="F971" s="364">
        <v>0.11</v>
      </c>
      <c r="G971" s="363">
        <v>0.13</v>
      </c>
      <c r="H971" s="364">
        <v>0.19</v>
      </c>
      <c r="I971" s="363">
        <v>0.2</v>
      </c>
      <c r="J971" s="473">
        <v>0.18</v>
      </c>
      <c r="K971" s="375">
        <v>-0.01</v>
      </c>
      <c r="L971" s="376">
        <v>0.03</v>
      </c>
      <c r="M971" s="375">
        <v>0.06</v>
      </c>
      <c r="N971" s="376">
        <v>0.01</v>
      </c>
      <c r="O971" s="372">
        <v>-0.02</v>
      </c>
      <c r="P971" s="374">
        <v>7.0000000000000007E-2</v>
      </c>
    </row>
    <row r="972" spans="1:16" x14ac:dyDescent="0.2">
      <c r="A972" s="427" t="s">
        <v>18</v>
      </c>
      <c r="B972" s="452" t="s">
        <v>253</v>
      </c>
      <c r="C972" s="326" t="s">
        <v>129</v>
      </c>
      <c r="D972" s="440" t="s">
        <v>259</v>
      </c>
      <c r="E972" s="472">
        <v>0.23</v>
      </c>
      <c r="F972" s="364">
        <v>0.28999999999999998</v>
      </c>
      <c r="G972" s="363">
        <v>0.41</v>
      </c>
      <c r="H972" s="364">
        <v>0.6</v>
      </c>
      <c r="I972" s="363">
        <v>0.56999999999999995</v>
      </c>
      <c r="J972" s="473">
        <v>0.55000000000000004</v>
      </c>
      <c r="K972" s="375">
        <v>0.06</v>
      </c>
      <c r="L972" s="376">
        <v>0.12</v>
      </c>
      <c r="M972" s="375">
        <v>0.19</v>
      </c>
      <c r="N972" s="376">
        <v>-0.02</v>
      </c>
      <c r="O972" s="372">
        <v>-0.02</v>
      </c>
      <c r="P972" s="374">
        <v>0.26</v>
      </c>
    </row>
    <row r="973" spans="1:16" x14ac:dyDescent="0.2">
      <c r="A973" s="427" t="s">
        <v>18</v>
      </c>
      <c r="B973" s="452" t="s">
        <v>253</v>
      </c>
      <c r="C973" s="326" t="s">
        <v>130</v>
      </c>
      <c r="D973" s="440" t="s">
        <v>255</v>
      </c>
      <c r="E973" s="472">
        <v>0.11</v>
      </c>
      <c r="F973" s="364">
        <v>0.09</v>
      </c>
      <c r="G973" s="363">
        <v>0.05</v>
      </c>
      <c r="H973" s="364">
        <v>0</v>
      </c>
      <c r="I973" s="363">
        <v>0</v>
      </c>
      <c r="J973" s="473">
        <v>0</v>
      </c>
      <c r="K973" s="375">
        <v>-0.02</v>
      </c>
      <c r="L973" s="376">
        <v>-0.04</v>
      </c>
      <c r="M973" s="375">
        <v>-0.05</v>
      </c>
      <c r="N973" s="376">
        <v>0</v>
      </c>
      <c r="O973" s="372">
        <v>0</v>
      </c>
      <c r="P973" s="374">
        <v>-0.09</v>
      </c>
    </row>
    <row r="974" spans="1:16" x14ac:dyDescent="0.2">
      <c r="A974" s="427" t="s">
        <v>18</v>
      </c>
      <c r="B974" s="452" t="s">
        <v>253</v>
      </c>
      <c r="C974" s="326" t="s">
        <v>130</v>
      </c>
      <c r="D974" s="440" t="s">
        <v>256</v>
      </c>
      <c r="E974" s="472">
        <v>0.26</v>
      </c>
      <c r="F974" s="364">
        <v>0.13</v>
      </c>
      <c r="G974" s="363">
        <v>0.04</v>
      </c>
      <c r="H974" s="364">
        <v>0</v>
      </c>
      <c r="I974" s="363">
        <v>0</v>
      </c>
      <c r="J974" s="473">
        <v>0.02</v>
      </c>
      <c r="K974" s="375">
        <v>-0.13</v>
      </c>
      <c r="L974" s="376">
        <v>-0.09</v>
      </c>
      <c r="M974" s="375">
        <v>-0.04</v>
      </c>
      <c r="N974" s="376">
        <v>0</v>
      </c>
      <c r="O974" s="372">
        <v>0.02</v>
      </c>
      <c r="P974" s="374">
        <v>-0.11</v>
      </c>
    </row>
    <row r="975" spans="1:16" x14ac:dyDescent="0.2">
      <c r="A975" s="427" t="s">
        <v>18</v>
      </c>
      <c r="B975" s="452" t="s">
        <v>253</v>
      </c>
      <c r="C975" s="326" t="s">
        <v>130</v>
      </c>
      <c r="D975" s="440" t="s">
        <v>257</v>
      </c>
      <c r="E975" s="472">
        <v>0.2</v>
      </c>
      <c r="F975" s="364">
        <v>0.28000000000000003</v>
      </c>
      <c r="G975" s="363">
        <v>0.2</v>
      </c>
      <c r="H975" s="364">
        <v>0.02</v>
      </c>
      <c r="I975" s="363">
        <v>0.04</v>
      </c>
      <c r="J975" s="473">
        <v>0.1</v>
      </c>
      <c r="K975" s="375">
        <v>7.0000000000000007E-2</v>
      </c>
      <c r="L975" s="376">
        <v>-0.08</v>
      </c>
      <c r="M975" s="375">
        <v>-0.18</v>
      </c>
      <c r="N975" s="376">
        <v>0.02</v>
      </c>
      <c r="O975" s="372">
        <v>0.06</v>
      </c>
      <c r="P975" s="374">
        <v>-0.17</v>
      </c>
    </row>
    <row r="976" spans="1:16" x14ac:dyDescent="0.2">
      <c r="A976" s="427" t="s">
        <v>18</v>
      </c>
      <c r="B976" s="452" t="s">
        <v>253</v>
      </c>
      <c r="C976" s="326" t="s">
        <v>130</v>
      </c>
      <c r="D976" s="440" t="s">
        <v>258</v>
      </c>
      <c r="E976" s="472">
        <v>0.11</v>
      </c>
      <c r="F976" s="364">
        <v>0.11</v>
      </c>
      <c r="G976" s="363">
        <v>0.12</v>
      </c>
      <c r="H976" s="364">
        <v>7.0000000000000007E-2</v>
      </c>
      <c r="I976" s="363">
        <v>0.11</v>
      </c>
      <c r="J976" s="473">
        <v>0.17</v>
      </c>
      <c r="K976" s="375">
        <v>0</v>
      </c>
      <c r="L976" s="376">
        <v>0.01</v>
      </c>
      <c r="M976" s="375">
        <v>-0.06</v>
      </c>
      <c r="N976" s="376">
        <v>0.04</v>
      </c>
      <c r="O976" s="372">
        <v>0.06</v>
      </c>
      <c r="P976" s="374">
        <v>0.05</v>
      </c>
    </row>
    <row r="977" spans="1:16" x14ac:dyDescent="0.2">
      <c r="A977" s="427" t="s">
        <v>18</v>
      </c>
      <c r="B977" s="452" t="s">
        <v>253</v>
      </c>
      <c r="C977" s="326" t="s">
        <v>130</v>
      </c>
      <c r="D977" s="440" t="s">
        <v>259</v>
      </c>
      <c r="E977" s="472">
        <v>0.31</v>
      </c>
      <c r="F977" s="364">
        <v>0.39</v>
      </c>
      <c r="G977" s="363">
        <v>0.59</v>
      </c>
      <c r="H977" s="364">
        <v>0.91</v>
      </c>
      <c r="I977" s="363">
        <v>0.84</v>
      </c>
      <c r="J977" s="473">
        <v>0.71</v>
      </c>
      <c r="K977" s="375">
        <v>7.0000000000000007E-2</v>
      </c>
      <c r="L977" s="376">
        <v>0.2</v>
      </c>
      <c r="M977" s="375">
        <v>0.32</v>
      </c>
      <c r="N977" s="376">
        <v>-7.0000000000000007E-2</v>
      </c>
      <c r="O977" s="372">
        <v>-0.14000000000000001</v>
      </c>
      <c r="P977" s="374">
        <v>0.32</v>
      </c>
    </row>
    <row r="978" spans="1:16" x14ac:dyDescent="0.2">
      <c r="A978" s="427" t="s">
        <v>18</v>
      </c>
      <c r="B978" s="452" t="s">
        <v>253</v>
      </c>
      <c r="C978" s="326" t="s">
        <v>331</v>
      </c>
      <c r="D978" s="440" t="s">
        <v>255</v>
      </c>
      <c r="E978" s="472">
        <v>0.21</v>
      </c>
      <c r="F978" s="364">
        <v>0.15</v>
      </c>
      <c r="G978" s="363">
        <v>0.1</v>
      </c>
      <c r="H978" s="364">
        <v>0.01</v>
      </c>
      <c r="I978" s="363">
        <v>0.01</v>
      </c>
      <c r="J978" s="473">
        <v>0.01</v>
      </c>
      <c r="K978" s="375">
        <v>-0.06</v>
      </c>
      <c r="L978" s="376">
        <v>-0.05</v>
      </c>
      <c r="M978" s="375">
        <v>-0.09</v>
      </c>
      <c r="N978" s="376">
        <v>0</v>
      </c>
      <c r="O978" s="372">
        <v>0</v>
      </c>
      <c r="P978" s="374">
        <v>-0.14000000000000001</v>
      </c>
    </row>
    <row r="979" spans="1:16" x14ac:dyDescent="0.2">
      <c r="A979" s="427" t="s">
        <v>18</v>
      </c>
      <c r="B979" s="452" t="s">
        <v>253</v>
      </c>
      <c r="C979" s="326" t="s">
        <v>331</v>
      </c>
      <c r="D979" s="440" t="s">
        <v>256</v>
      </c>
      <c r="E979" s="472">
        <v>0.32</v>
      </c>
      <c r="F979" s="364">
        <v>0.3</v>
      </c>
      <c r="G979" s="363">
        <v>0.2</v>
      </c>
      <c r="H979" s="364">
        <v>0.09</v>
      </c>
      <c r="I979" s="363">
        <v>0.08</v>
      </c>
      <c r="J979" s="473">
        <v>0.09</v>
      </c>
      <c r="K979" s="375">
        <v>-0.02</v>
      </c>
      <c r="L979" s="376">
        <v>-0.1</v>
      </c>
      <c r="M979" s="375">
        <v>-0.1</v>
      </c>
      <c r="N979" s="376">
        <v>-0.02</v>
      </c>
      <c r="O979" s="372">
        <v>0.01</v>
      </c>
      <c r="P979" s="374">
        <v>-0.2</v>
      </c>
    </row>
    <row r="980" spans="1:16" x14ac:dyDescent="0.2">
      <c r="A980" s="427" t="s">
        <v>18</v>
      </c>
      <c r="B980" s="452" t="s">
        <v>253</v>
      </c>
      <c r="C980" s="326" t="s">
        <v>331</v>
      </c>
      <c r="D980" s="440" t="s">
        <v>257</v>
      </c>
      <c r="E980" s="472">
        <v>0.15</v>
      </c>
      <c r="F980" s="364">
        <v>0.18</v>
      </c>
      <c r="G980" s="363">
        <v>0.18</v>
      </c>
      <c r="H980" s="364">
        <v>0.16</v>
      </c>
      <c r="I980" s="363">
        <v>0.19</v>
      </c>
      <c r="J980" s="473">
        <v>0.21</v>
      </c>
      <c r="K980" s="375">
        <v>0.03</v>
      </c>
      <c r="L980" s="376">
        <v>0</v>
      </c>
      <c r="M980" s="375">
        <v>-0.03</v>
      </c>
      <c r="N980" s="376">
        <v>0.03</v>
      </c>
      <c r="O980" s="372">
        <v>0.02</v>
      </c>
      <c r="P980" s="374">
        <v>0.03</v>
      </c>
    </row>
    <row r="981" spans="1:16" x14ac:dyDescent="0.2">
      <c r="A981" s="427" t="s">
        <v>18</v>
      </c>
      <c r="B981" s="452" t="s">
        <v>253</v>
      </c>
      <c r="C981" s="326" t="s">
        <v>331</v>
      </c>
      <c r="D981" s="440" t="s">
        <v>258</v>
      </c>
      <c r="E981" s="472">
        <v>0.13</v>
      </c>
      <c r="F981" s="364">
        <v>0.11</v>
      </c>
      <c r="G981" s="363">
        <v>0.14000000000000001</v>
      </c>
      <c r="H981" s="364">
        <v>0.17</v>
      </c>
      <c r="I981" s="363">
        <v>0.18</v>
      </c>
      <c r="J981" s="473">
        <v>0.16</v>
      </c>
      <c r="K981" s="375">
        <v>-0.01</v>
      </c>
      <c r="L981" s="376">
        <v>0.02</v>
      </c>
      <c r="M981" s="375">
        <v>0.04</v>
      </c>
      <c r="N981" s="376">
        <v>0.01</v>
      </c>
      <c r="O981" s="372">
        <v>-0.01</v>
      </c>
      <c r="P981" s="374">
        <v>0.05</v>
      </c>
    </row>
    <row r="982" spans="1:16" x14ac:dyDescent="0.2">
      <c r="A982" s="427" t="s">
        <v>18</v>
      </c>
      <c r="B982" s="452" t="s">
        <v>253</v>
      </c>
      <c r="C982" s="326" t="s">
        <v>331</v>
      </c>
      <c r="D982" s="440" t="s">
        <v>259</v>
      </c>
      <c r="E982" s="472">
        <v>0.19</v>
      </c>
      <c r="F982" s="364">
        <v>0.26</v>
      </c>
      <c r="G982" s="363">
        <v>0.38</v>
      </c>
      <c r="H982" s="364">
        <v>0.56999999999999995</v>
      </c>
      <c r="I982" s="363">
        <v>0.55000000000000004</v>
      </c>
      <c r="J982" s="473">
        <v>0.53</v>
      </c>
      <c r="K982" s="375">
        <v>7.0000000000000007E-2</v>
      </c>
      <c r="L982" s="376">
        <v>0.12</v>
      </c>
      <c r="M982" s="375">
        <v>0.19</v>
      </c>
      <c r="N982" s="376">
        <v>-0.02</v>
      </c>
      <c r="O982" s="372">
        <v>-0.02</v>
      </c>
      <c r="P982" s="374">
        <v>0.27</v>
      </c>
    </row>
    <row r="983" spans="1:16" x14ac:dyDescent="0.2">
      <c r="A983" s="427" t="s">
        <v>18</v>
      </c>
      <c r="B983" s="452" t="s">
        <v>254</v>
      </c>
      <c r="C983" s="326" t="s">
        <v>128</v>
      </c>
      <c r="D983" s="440" t="s">
        <v>255</v>
      </c>
      <c r="E983" s="472">
        <v>0.5</v>
      </c>
      <c r="F983" s="364">
        <v>0.31</v>
      </c>
      <c r="G983" s="363">
        <v>0.24</v>
      </c>
      <c r="H983" s="364">
        <v>0.11</v>
      </c>
      <c r="I983" s="363">
        <v>0.06</v>
      </c>
      <c r="J983" s="473">
        <v>0.05</v>
      </c>
      <c r="K983" s="375">
        <v>-0.19</v>
      </c>
      <c r="L983" s="376">
        <v>-0.06</v>
      </c>
      <c r="M983" s="375">
        <v>-0.13</v>
      </c>
      <c r="N983" s="376">
        <v>-0.05</v>
      </c>
      <c r="O983" s="372">
        <v>-0.01</v>
      </c>
      <c r="P983" s="374">
        <v>-0.25</v>
      </c>
    </row>
    <row r="984" spans="1:16" x14ac:dyDescent="0.2">
      <c r="A984" s="427" t="s">
        <v>18</v>
      </c>
      <c r="B984" s="452" t="s">
        <v>254</v>
      </c>
      <c r="C984" s="326" t="s">
        <v>128</v>
      </c>
      <c r="D984" s="440" t="s">
        <v>256</v>
      </c>
      <c r="E984" s="472">
        <v>0.26</v>
      </c>
      <c r="F984" s="364">
        <v>0.37</v>
      </c>
      <c r="G984" s="363">
        <v>0.34</v>
      </c>
      <c r="H984" s="364">
        <v>0.31</v>
      </c>
      <c r="I984" s="363">
        <v>0.2</v>
      </c>
      <c r="J984" s="473">
        <v>0.27</v>
      </c>
      <c r="K984" s="375">
        <v>0.11</v>
      </c>
      <c r="L984" s="376">
        <v>-0.03</v>
      </c>
      <c r="M984" s="375">
        <v>-0.03</v>
      </c>
      <c r="N984" s="376">
        <v>-0.1</v>
      </c>
      <c r="O984" s="372">
        <v>7.0000000000000007E-2</v>
      </c>
      <c r="P984" s="374">
        <v>-0.09</v>
      </c>
    </row>
    <row r="985" spans="1:16" x14ac:dyDescent="0.2">
      <c r="A985" s="427" t="s">
        <v>18</v>
      </c>
      <c r="B985" s="452" t="s">
        <v>254</v>
      </c>
      <c r="C985" s="326" t="s">
        <v>128</v>
      </c>
      <c r="D985" s="440" t="s">
        <v>257</v>
      </c>
      <c r="E985" s="472">
        <v>0.12</v>
      </c>
      <c r="F985" s="364">
        <v>0.13</v>
      </c>
      <c r="G985" s="363">
        <v>0.13</v>
      </c>
      <c r="H985" s="364">
        <v>0.16</v>
      </c>
      <c r="I985" s="363">
        <v>0.26</v>
      </c>
      <c r="J985" s="473">
        <v>0.23</v>
      </c>
      <c r="K985" s="375">
        <v>0.01</v>
      </c>
      <c r="L985" s="376">
        <v>0.01</v>
      </c>
      <c r="M985" s="375">
        <v>0.03</v>
      </c>
      <c r="N985" s="376">
        <v>0.1</v>
      </c>
      <c r="O985" s="372">
        <v>-0.03</v>
      </c>
      <c r="P985" s="374">
        <v>0.1</v>
      </c>
    </row>
    <row r="986" spans="1:16" x14ac:dyDescent="0.2">
      <c r="A986" s="427" t="s">
        <v>18</v>
      </c>
      <c r="B986" s="452" t="s">
        <v>254</v>
      </c>
      <c r="C986" s="326" t="s">
        <v>128</v>
      </c>
      <c r="D986" s="440" t="s">
        <v>258</v>
      </c>
      <c r="E986" s="472">
        <v>0.1</v>
      </c>
      <c r="F986" s="364">
        <v>0.1</v>
      </c>
      <c r="G986" s="363">
        <v>0.11</v>
      </c>
      <c r="H986" s="364">
        <v>0.11</v>
      </c>
      <c r="I986" s="363">
        <v>0.12</v>
      </c>
      <c r="J986" s="473">
        <v>0.1</v>
      </c>
      <c r="K986" s="375">
        <v>0.01</v>
      </c>
      <c r="L986" s="376">
        <v>0</v>
      </c>
      <c r="M986" s="375">
        <v>0.01</v>
      </c>
      <c r="N986" s="376">
        <v>0.01</v>
      </c>
      <c r="O986" s="372">
        <v>-0.02</v>
      </c>
      <c r="P986" s="374">
        <v>0</v>
      </c>
    </row>
    <row r="987" spans="1:16" x14ac:dyDescent="0.2">
      <c r="A987" s="427" t="s">
        <v>18</v>
      </c>
      <c r="B987" s="452" t="s">
        <v>254</v>
      </c>
      <c r="C987" s="326" t="s">
        <v>128</v>
      </c>
      <c r="D987" s="440" t="s">
        <v>259</v>
      </c>
      <c r="E987" s="472">
        <v>0.03</v>
      </c>
      <c r="F987" s="364">
        <v>0.1</v>
      </c>
      <c r="G987" s="363">
        <v>0.18</v>
      </c>
      <c r="H987" s="364">
        <v>0.31</v>
      </c>
      <c r="I987" s="363">
        <v>0.36</v>
      </c>
      <c r="J987" s="473">
        <v>0.35</v>
      </c>
      <c r="K987" s="375">
        <v>7.0000000000000007E-2</v>
      </c>
      <c r="L987" s="376">
        <v>0.08</v>
      </c>
      <c r="M987" s="375">
        <v>0.13</v>
      </c>
      <c r="N987" s="376">
        <v>0.05</v>
      </c>
      <c r="O987" s="372">
        <v>-0.01</v>
      </c>
      <c r="P987" s="374">
        <v>0.25</v>
      </c>
    </row>
    <row r="988" spans="1:16" x14ac:dyDescent="0.2">
      <c r="A988" s="427" t="s">
        <v>18</v>
      </c>
      <c r="B988" s="452" t="s">
        <v>254</v>
      </c>
      <c r="C988" s="326" t="s">
        <v>129</v>
      </c>
      <c r="D988" s="440" t="s">
        <v>255</v>
      </c>
      <c r="E988" s="472">
        <v>0.23</v>
      </c>
      <c r="F988" s="364">
        <v>0.17</v>
      </c>
      <c r="G988" s="363">
        <v>0.18</v>
      </c>
      <c r="H988" s="364">
        <v>0.01</v>
      </c>
      <c r="I988" s="363">
        <v>0.01</v>
      </c>
      <c r="J988" s="473">
        <v>0.01</v>
      </c>
      <c r="K988" s="375">
        <v>-0.06</v>
      </c>
      <c r="L988" s="376">
        <v>0.01</v>
      </c>
      <c r="M988" s="375">
        <v>-0.17</v>
      </c>
      <c r="N988" s="376">
        <v>0</v>
      </c>
      <c r="O988" s="372">
        <v>0</v>
      </c>
      <c r="P988" s="374">
        <v>-0.16</v>
      </c>
    </row>
    <row r="989" spans="1:16" x14ac:dyDescent="0.2">
      <c r="A989" s="427" t="s">
        <v>18</v>
      </c>
      <c r="B989" s="452" t="s">
        <v>254</v>
      </c>
      <c r="C989" s="326" t="s">
        <v>129</v>
      </c>
      <c r="D989" s="440" t="s">
        <v>256</v>
      </c>
      <c r="E989" s="472">
        <v>0.43</v>
      </c>
      <c r="F989" s="364">
        <v>0.37</v>
      </c>
      <c r="G989" s="363">
        <v>0.23</v>
      </c>
      <c r="H989" s="364">
        <v>0.11</v>
      </c>
      <c r="I989" s="363">
        <v>0.11</v>
      </c>
      <c r="J989" s="473">
        <v>0.12</v>
      </c>
      <c r="K989" s="375">
        <v>-0.06</v>
      </c>
      <c r="L989" s="376">
        <v>-0.14000000000000001</v>
      </c>
      <c r="M989" s="375">
        <v>-0.13</v>
      </c>
      <c r="N989" s="376">
        <v>0</v>
      </c>
      <c r="O989" s="372">
        <v>0.01</v>
      </c>
      <c r="P989" s="374">
        <v>-0.26</v>
      </c>
    </row>
    <row r="990" spans="1:16" x14ac:dyDescent="0.2">
      <c r="A990" s="427" t="s">
        <v>18</v>
      </c>
      <c r="B990" s="452" t="s">
        <v>254</v>
      </c>
      <c r="C990" s="326" t="s">
        <v>129</v>
      </c>
      <c r="D990" s="440" t="s">
        <v>257</v>
      </c>
      <c r="E990" s="472">
        <v>0.12</v>
      </c>
      <c r="F990" s="364">
        <v>0.18</v>
      </c>
      <c r="G990" s="363">
        <v>0.2</v>
      </c>
      <c r="H990" s="364">
        <v>0.21</v>
      </c>
      <c r="I990" s="363">
        <v>0.21</v>
      </c>
      <c r="J990" s="473">
        <v>0.25</v>
      </c>
      <c r="K990" s="375">
        <v>0.05</v>
      </c>
      <c r="L990" s="376">
        <v>0.03</v>
      </c>
      <c r="M990" s="375">
        <v>0.01</v>
      </c>
      <c r="N990" s="376">
        <v>-0.01</v>
      </c>
      <c r="O990" s="372">
        <v>0.04</v>
      </c>
      <c r="P990" s="374">
        <v>0.08</v>
      </c>
    </row>
    <row r="991" spans="1:16" x14ac:dyDescent="0.2">
      <c r="A991" s="427" t="s">
        <v>18</v>
      </c>
      <c r="B991" s="452" t="s">
        <v>254</v>
      </c>
      <c r="C991" s="326" t="s">
        <v>129</v>
      </c>
      <c r="D991" s="440" t="s">
        <v>258</v>
      </c>
      <c r="E991" s="472">
        <v>0.09</v>
      </c>
      <c r="F991" s="364">
        <v>0.09</v>
      </c>
      <c r="G991" s="363">
        <v>0.11</v>
      </c>
      <c r="H991" s="364">
        <v>0.21</v>
      </c>
      <c r="I991" s="363">
        <v>0.21</v>
      </c>
      <c r="J991" s="473">
        <v>0.18</v>
      </c>
      <c r="K991" s="375">
        <v>0</v>
      </c>
      <c r="L991" s="376">
        <v>0.02</v>
      </c>
      <c r="M991" s="375">
        <v>0.1</v>
      </c>
      <c r="N991" s="376">
        <v>0</v>
      </c>
      <c r="O991" s="372">
        <v>-0.03</v>
      </c>
      <c r="P991" s="374">
        <v>0.09</v>
      </c>
    </row>
    <row r="992" spans="1:16" x14ac:dyDescent="0.2">
      <c r="A992" s="427" t="s">
        <v>18</v>
      </c>
      <c r="B992" s="452" t="s">
        <v>254</v>
      </c>
      <c r="C992" s="326" t="s">
        <v>129</v>
      </c>
      <c r="D992" s="440" t="s">
        <v>259</v>
      </c>
      <c r="E992" s="472">
        <v>0.13</v>
      </c>
      <c r="F992" s="364">
        <v>0.19</v>
      </c>
      <c r="G992" s="363">
        <v>0.27</v>
      </c>
      <c r="H992" s="364">
        <v>0.46</v>
      </c>
      <c r="I992" s="363">
        <v>0.46</v>
      </c>
      <c r="J992" s="473">
        <v>0.44</v>
      </c>
      <c r="K992" s="375">
        <v>0.06</v>
      </c>
      <c r="L992" s="376">
        <v>0.08</v>
      </c>
      <c r="M992" s="375">
        <v>0.19</v>
      </c>
      <c r="N992" s="376">
        <v>0</v>
      </c>
      <c r="O992" s="372">
        <v>-0.02</v>
      </c>
      <c r="P992" s="374">
        <v>0.25</v>
      </c>
    </row>
    <row r="993" spans="1:16" x14ac:dyDescent="0.2">
      <c r="A993" s="427" t="s">
        <v>18</v>
      </c>
      <c r="B993" s="452" t="s">
        <v>254</v>
      </c>
      <c r="C993" s="326" t="s">
        <v>130</v>
      </c>
      <c r="D993" s="440" t="s">
        <v>255</v>
      </c>
      <c r="E993" s="472">
        <v>0.16</v>
      </c>
      <c r="F993" s="364">
        <v>0.15</v>
      </c>
      <c r="G993" s="363">
        <v>0.11</v>
      </c>
      <c r="H993" s="364">
        <v>0</v>
      </c>
      <c r="I993" s="363">
        <v>0</v>
      </c>
      <c r="J993" s="473">
        <v>0.01</v>
      </c>
      <c r="K993" s="375">
        <v>-0.01</v>
      </c>
      <c r="L993" s="376">
        <v>-0.03</v>
      </c>
      <c r="M993" s="375">
        <v>-0.11</v>
      </c>
      <c r="N993" s="376">
        <v>0</v>
      </c>
      <c r="O993" s="372">
        <v>0</v>
      </c>
      <c r="P993" s="374">
        <v>-0.14000000000000001</v>
      </c>
    </row>
    <row r="994" spans="1:16" x14ac:dyDescent="0.2">
      <c r="A994" s="427" t="s">
        <v>18</v>
      </c>
      <c r="B994" s="452" t="s">
        <v>254</v>
      </c>
      <c r="C994" s="326" t="s">
        <v>130</v>
      </c>
      <c r="D994" s="440" t="s">
        <v>256</v>
      </c>
      <c r="E994" s="472">
        <v>0.36</v>
      </c>
      <c r="F994" s="364">
        <v>0.15</v>
      </c>
      <c r="G994" s="363">
        <v>0.08</v>
      </c>
      <c r="H994" s="364">
        <v>0.01</v>
      </c>
      <c r="I994" s="363">
        <v>0.01</v>
      </c>
      <c r="J994" s="473">
        <v>0.06</v>
      </c>
      <c r="K994" s="375">
        <v>-0.21</v>
      </c>
      <c r="L994" s="376">
        <v>-7.0000000000000007E-2</v>
      </c>
      <c r="M994" s="375">
        <v>-7.0000000000000007E-2</v>
      </c>
      <c r="N994" s="376">
        <v>0</v>
      </c>
      <c r="O994" s="372">
        <v>0.05</v>
      </c>
      <c r="P994" s="374">
        <v>-0.09</v>
      </c>
    </row>
    <row r="995" spans="1:16" x14ac:dyDescent="0.2">
      <c r="A995" s="427" t="s">
        <v>18</v>
      </c>
      <c r="B995" s="452" t="s">
        <v>254</v>
      </c>
      <c r="C995" s="326" t="s">
        <v>130</v>
      </c>
      <c r="D995" s="440" t="s">
        <v>257</v>
      </c>
      <c r="E995" s="472">
        <v>0.2</v>
      </c>
      <c r="F995" s="364">
        <v>0.32</v>
      </c>
      <c r="G995" s="363">
        <v>0.26</v>
      </c>
      <c r="H995" s="364">
        <v>0.06</v>
      </c>
      <c r="I995" s="363">
        <v>0.1</v>
      </c>
      <c r="J995" s="473">
        <v>0.16</v>
      </c>
      <c r="K995" s="375">
        <v>0.12</v>
      </c>
      <c r="L995" s="376">
        <v>-0.06</v>
      </c>
      <c r="M995" s="375">
        <v>-0.2</v>
      </c>
      <c r="N995" s="376">
        <v>0.04</v>
      </c>
      <c r="O995" s="372">
        <v>0.06</v>
      </c>
      <c r="P995" s="374">
        <v>-0.17</v>
      </c>
    </row>
    <row r="996" spans="1:16" x14ac:dyDescent="0.2">
      <c r="A996" s="427" t="s">
        <v>18</v>
      </c>
      <c r="B996" s="452" t="s">
        <v>254</v>
      </c>
      <c r="C996" s="326" t="s">
        <v>130</v>
      </c>
      <c r="D996" s="440" t="s">
        <v>258</v>
      </c>
      <c r="E996" s="472">
        <v>0.09</v>
      </c>
      <c r="F996" s="364">
        <v>0.11</v>
      </c>
      <c r="G996" s="363">
        <v>0.15</v>
      </c>
      <c r="H996" s="364">
        <v>0.1</v>
      </c>
      <c r="I996" s="363">
        <v>0.13</v>
      </c>
      <c r="J996" s="473">
        <v>0.2</v>
      </c>
      <c r="K996" s="375">
        <v>0.01</v>
      </c>
      <c r="L996" s="376">
        <v>0.04</v>
      </c>
      <c r="M996" s="375">
        <v>-0.05</v>
      </c>
      <c r="N996" s="376">
        <v>0.03</v>
      </c>
      <c r="O996" s="372">
        <v>7.0000000000000007E-2</v>
      </c>
      <c r="P996" s="374">
        <v>0.09</v>
      </c>
    </row>
    <row r="997" spans="1:16" x14ac:dyDescent="0.2">
      <c r="A997" s="427" t="s">
        <v>18</v>
      </c>
      <c r="B997" s="452" t="s">
        <v>254</v>
      </c>
      <c r="C997" s="326" t="s">
        <v>130</v>
      </c>
      <c r="D997" s="440" t="s">
        <v>259</v>
      </c>
      <c r="E997" s="472">
        <v>0.19</v>
      </c>
      <c r="F997" s="364">
        <v>0.27</v>
      </c>
      <c r="G997" s="363">
        <v>0.4</v>
      </c>
      <c r="H997" s="364">
        <v>0.83</v>
      </c>
      <c r="I997" s="363">
        <v>0.76</v>
      </c>
      <c r="J997" s="473">
        <v>0.57999999999999996</v>
      </c>
      <c r="K997" s="375">
        <v>0.08</v>
      </c>
      <c r="L997" s="376">
        <v>0.13</v>
      </c>
      <c r="M997" s="375">
        <v>0.43</v>
      </c>
      <c r="N997" s="376">
        <v>-7.0000000000000007E-2</v>
      </c>
      <c r="O997" s="372">
        <v>-0.18</v>
      </c>
      <c r="P997" s="374">
        <v>0.31</v>
      </c>
    </row>
    <row r="998" spans="1:16" x14ac:dyDescent="0.2">
      <c r="A998" s="427" t="s">
        <v>18</v>
      </c>
      <c r="B998" s="452" t="s">
        <v>254</v>
      </c>
      <c r="C998" s="326" t="s">
        <v>331</v>
      </c>
      <c r="D998" s="440" t="s">
        <v>255</v>
      </c>
      <c r="E998" s="472">
        <v>0.35</v>
      </c>
      <c r="F998" s="364">
        <v>0.23</v>
      </c>
      <c r="G998" s="363">
        <v>0.21</v>
      </c>
      <c r="H998" s="364">
        <v>7.0000000000000007E-2</v>
      </c>
      <c r="I998" s="363">
        <v>0.03</v>
      </c>
      <c r="J998" s="473">
        <v>0.03</v>
      </c>
      <c r="K998" s="375">
        <v>-0.12</v>
      </c>
      <c r="L998" s="376">
        <v>-0.02</v>
      </c>
      <c r="M998" s="375">
        <v>-0.14000000000000001</v>
      </c>
      <c r="N998" s="376">
        <v>-0.03</v>
      </c>
      <c r="O998" s="372">
        <v>0</v>
      </c>
      <c r="P998" s="374">
        <v>-0.2</v>
      </c>
    </row>
    <row r="999" spans="1:16" x14ac:dyDescent="0.2">
      <c r="A999" s="427" t="s">
        <v>18</v>
      </c>
      <c r="B999" s="452" t="s">
        <v>254</v>
      </c>
      <c r="C999" s="326" t="s">
        <v>331</v>
      </c>
      <c r="D999" s="440" t="s">
        <v>256</v>
      </c>
      <c r="E999" s="472">
        <v>0.31</v>
      </c>
      <c r="F999" s="364">
        <v>0.31</v>
      </c>
      <c r="G999" s="363">
        <v>0.27</v>
      </c>
      <c r="H999" s="364">
        <v>0.22</v>
      </c>
      <c r="I999" s="363">
        <v>0.16</v>
      </c>
      <c r="J999" s="473">
        <v>0.2</v>
      </c>
      <c r="K999" s="375">
        <v>0</v>
      </c>
      <c r="L999" s="376">
        <v>-0.04</v>
      </c>
      <c r="M999" s="375">
        <v>-0.05</v>
      </c>
      <c r="N999" s="376">
        <v>-0.06</v>
      </c>
      <c r="O999" s="372">
        <v>0.04</v>
      </c>
      <c r="P999" s="374">
        <v>-0.11</v>
      </c>
    </row>
    <row r="1000" spans="1:16" x14ac:dyDescent="0.2">
      <c r="A1000" s="427" t="s">
        <v>18</v>
      </c>
      <c r="B1000" s="452" t="s">
        <v>254</v>
      </c>
      <c r="C1000" s="326" t="s">
        <v>331</v>
      </c>
      <c r="D1000" s="440" t="s">
        <v>257</v>
      </c>
      <c r="E1000" s="472">
        <v>0.15</v>
      </c>
      <c r="F1000" s="364">
        <v>0.19</v>
      </c>
      <c r="G1000" s="363">
        <v>0.17</v>
      </c>
      <c r="H1000" s="364">
        <v>0.17</v>
      </c>
      <c r="I1000" s="363">
        <v>0.23</v>
      </c>
      <c r="J1000" s="473">
        <v>0.23</v>
      </c>
      <c r="K1000" s="375">
        <v>0.05</v>
      </c>
      <c r="L1000" s="376">
        <v>-0.02</v>
      </c>
      <c r="M1000" s="375">
        <v>0</v>
      </c>
      <c r="N1000" s="376">
        <v>0.05</v>
      </c>
      <c r="O1000" s="372">
        <v>0</v>
      </c>
      <c r="P1000" s="374">
        <v>0.04</v>
      </c>
    </row>
    <row r="1001" spans="1:16" x14ac:dyDescent="0.2">
      <c r="A1001" s="427" t="s">
        <v>18</v>
      </c>
      <c r="B1001" s="452" t="s">
        <v>254</v>
      </c>
      <c r="C1001" s="326" t="s">
        <v>331</v>
      </c>
      <c r="D1001" s="440" t="s">
        <v>258</v>
      </c>
      <c r="E1001" s="472">
        <v>0.1</v>
      </c>
      <c r="F1001" s="364">
        <v>0.1</v>
      </c>
      <c r="G1001" s="363">
        <v>0.11</v>
      </c>
      <c r="H1001" s="364">
        <v>0.14000000000000001</v>
      </c>
      <c r="I1001" s="363">
        <v>0.15</v>
      </c>
      <c r="J1001" s="473">
        <v>0.14000000000000001</v>
      </c>
      <c r="K1001" s="375">
        <v>0</v>
      </c>
      <c r="L1001" s="376">
        <v>0.01</v>
      </c>
      <c r="M1001" s="375">
        <v>0.03</v>
      </c>
      <c r="N1001" s="376">
        <v>0.01</v>
      </c>
      <c r="O1001" s="372">
        <v>-0.01</v>
      </c>
      <c r="P1001" s="374">
        <v>0.03</v>
      </c>
    </row>
    <row r="1002" spans="1:16" x14ac:dyDescent="0.2">
      <c r="A1002" s="427" t="s">
        <v>18</v>
      </c>
      <c r="B1002" s="452" t="s">
        <v>254</v>
      </c>
      <c r="C1002" s="326" t="s">
        <v>331</v>
      </c>
      <c r="D1002" s="440" t="s">
        <v>259</v>
      </c>
      <c r="E1002" s="472">
        <v>0.1</v>
      </c>
      <c r="F1002" s="364">
        <v>0.17</v>
      </c>
      <c r="G1002" s="363">
        <v>0.23</v>
      </c>
      <c r="H1002" s="364">
        <v>0.4</v>
      </c>
      <c r="I1002" s="363">
        <v>0.43</v>
      </c>
      <c r="J1002" s="473">
        <v>0.41</v>
      </c>
      <c r="K1002" s="375">
        <v>7.0000000000000007E-2</v>
      </c>
      <c r="L1002" s="376">
        <v>0.06</v>
      </c>
      <c r="M1002" s="375">
        <v>0.17</v>
      </c>
      <c r="N1002" s="376">
        <v>0.03</v>
      </c>
      <c r="O1002" s="372">
        <v>-0.02</v>
      </c>
      <c r="P1002" s="374">
        <v>0.24</v>
      </c>
    </row>
    <row r="1003" spans="1:16" x14ac:dyDescent="0.2">
      <c r="A1003" s="427" t="s">
        <v>18</v>
      </c>
      <c r="B1003" s="452" t="s">
        <v>134</v>
      </c>
      <c r="C1003" s="326" t="s">
        <v>128</v>
      </c>
      <c r="D1003" s="440" t="s">
        <v>255</v>
      </c>
      <c r="E1003" s="472">
        <v>0.37</v>
      </c>
      <c r="F1003" s="364">
        <v>0.23</v>
      </c>
      <c r="G1003" s="363">
        <v>0.15</v>
      </c>
      <c r="H1003" s="364">
        <v>0.05</v>
      </c>
      <c r="I1003" s="363">
        <v>0.03</v>
      </c>
      <c r="J1003" s="473">
        <v>0.02</v>
      </c>
      <c r="K1003" s="375">
        <v>-0.14000000000000001</v>
      </c>
      <c r="L1003" s="376">
        <v>-0.09</v>
      </c>
      <c r="M1003" s="375">
        <v>-0.1</v>
      </c>
      <c r="N1003" s="376">
        <v>-0.02</v>
      </c>
      <c r="O1003" s="372">
        <v>0</v>
      </c>
      <c r="P1003" s="374">
        <v>-0.21</v>
      </c>
    </row>
    <row r="1004" spans="1:16" x14ac:dyDescent="0.2">
      <c r="A1004" s="427" t="s">
        <v>18</v>
      </c>
      <c r="B1004" s="452" t="s">
        <v>134</v>
      </c>
      <c r="C1004" s="326" t="s">
        <v>128</v>
      </c>
      <c r="D1004" s="440" t="s">
        <v>256</v>
      </c>
      <c r="E1004" s="472">
        <v>0.27</v>
      </c>
      <c r="F1004" s="364">
        <v>0.33</v>
      </c>
      <c r="G1004" s="363">
        <v>0.27</v>
      </c>
      <c r="H1004" s="364">
        <v>0.24</v>
      </c>
      <c r="I1004" s="363">
        <v>0.16</v>
      </c>
      <c r="J1004" s="473">
        <v>0.2</v>
      </c>
      <c r="K1004" s="375">
        <v>7.0000000000000007E-2</v>
      </c>
      <c r="L1004" s="376">
        <v>-0.06</v>
      </c>
      <c r="M1004" s="375">
        <v>-0.03</v>
      </c>
      <c r="N1004" s="376">
        <v>-0.08</v>
      </c>
      <c r="O1004" s="372">
        <v>0.05</v>
      </c>
      <c r="P1004" s="374">
        <v>-0.13</v>
      </c>
    </row>
    <row r="1005" spans="1:16" x14ac:dyDescent="0.2">
      <c r="A1005" s="427" t="s">
        <v>18</v>
      </c>
      <c r="B1005" s="452" t="s">
        <v>134</v>
      </c>
      <c r="C1005" s="326" t="s">
        <v>128</v>
      </c>
      <c r="D1005" s="440" t="s">
        <v>257</v>
      </c>
      <c r="E1005" s="472">
        <v>0.15</v>
      </c>
      <c r="F1005" s="364">
        <v>0.14000000000000001</v>
      </c>
      <c r="G1005" s="363">
        <v>0.16</v>
      </c>
      <c r="H1005" s="364">
        <v>0.14000000000000001</v>
      </c>
      <c r="I1005" s="363">
        <v>0.23</v>
      </c>
      <c r="J1005" s="473">
        <v>0.23</v>
      </c>
      <c r="K1005" s="375">
        <v>-0.01</v>
      </c>
      <c r="L1005" s="376">
        <v>0.02</v>
      </c>
      <c r="M1005" s="375">
        <v>-0.02</v>
      </c>
      <c r="N1005" s="376">
        <v>0.09</v>
      </c>
      <c r="O1005" s="372">
        <v>0</v>
      </c>
      <c r="P1005" s="374">
        <v>0.09</v>
      </c>
    </row>
    <row r="1006" spans="1:16" x14ac:dyDescent="0.2">
      <c r="A1006" s="427" t="s">
        <v>18</v>
      </c>
      <c r="B1006" s="452" t="s">
        <v>134</v>
      </c>
      <c r="C1006" s="326" t="s">
        <v>128</v>
      </c>
      <c r="D1006" s="440" t="s">
        <v>258</v>
      </c>
      <c r="E1006" s="472">
        <v>0.15</v>
      </c>
      <c r="F1006" s="364">
        <v>0.13</v>
      </c>
      <c r="G1006" s="363">
        <v>0.13</v>
      </c>
      <c r="H1006" s="364">
        <v>0.14000000000000001</v>
      </c>
      <c r="I1006" s="363">
        <v>0.14000000000000001</v>
      </c>
      <c r="J1006" s="473">
        <v>0.11</v>
      </c>
      <c r="K1006" s="375">
        <v>-0.02</v>
      </c>
      <c r="L1006" s="376">
        <v>0</v>
      </c>
      <c r="M1006" s="375">
        <v>0.01</v>
      </c>
      <c r="N1006" s="376">
        <v>0</v>
      </c>
      <c r="O1006" s="372">
        <v>-0.03</v>
      </c>
      <c r="P1006" s="374">
        <v>-0.02</v>
      </c>
    </row>
    <row r="1007" spans="1:16" x14ac:dyDescent="0.2">
      <c r="A1007" s="427" t="s">
        <v>18</v>
      </c>
      <c r="B1007" s="452" t="s">
        <v>134</v>
      </c>
      <c r="C1007" s="326" t="s">
        <v>128</v>
      </c>
      <c r="D1007" s="440" t="s">
        <v>259</v>
      </c>
      <c r="E1007" s="472">
        <v>7.0000000000000007E-2</v>
      </c>
      <c r="F1007" s="364">
        <v>0.16</v>
      </c>
      <c r="G1007" s="363">
        <v>0.28999999999999998</v>
      </c>
      <c r="H1007" s="364">
        <v>0.43</v>
      </c>
      <c r="I1007" s="363">
        <v>0.45</v>
      </c>
      <c r="J1007" s="473">
        <v>0.43</v>
      </c>
      <c r="K1007" s="375">
        <v>0.1</v>
      </c>
      <c r="L1007" s="376">
        <v>0.13</v>
      </c>
      <c r="M1007" s="375">
        <v>0.14000000000000001</v>
      </c>
      <c r="N1007" s="376">
        <v>0.02</v>
      </c>
      <c r="O1007" s="372">
        <v>-0.02</v>
      </c>
      <c r="P1007" s="374">
        <v>0.27</v>
      </c>
    </row>
    <row r="1008" spans="1:16" x14ac:dyDescent="0.2">
      <c r="A1008" s="427" t="s">
        <v>18</v>
      </c>
      <c r="B1008" s="452" t="s">
        <v>134</v>
      </c>
      <c r="C1008" s="326" t="s">
        <v>129</v>
      </c>
      <c r="D1008" s="440" t="s">
        <v>255</v>
      </c>
      <c r="E1008" s="472">
        <v>0.17</v>
      </c>
      <c r="F1008" s="364">
        <v>0.12</v>
      </c>
      <c r="G1008" s="363">
        <v>0.1</v>
      </c>
      <c r="H1008" s="364">
        <v>0</v>
      </c>
      <c r="I1008" s="363">
        <v>0</v>
      </c>
      <c r="J1008" s="473">
        <v>0</v>
      </c>
      <c r="K1008" s="375">
        <v>-0.05</v>
      </c>
      <c r="L1008" s="376">
        <v>-0.03</v>
      </c>
      <c r="M1008" s="375">
        <v>-0.09</v>
      </c>
      <c r="N1008" s="376">
        <v>0</v>
      </c>
      <c r="O1008" s="372">
        <v>0</v>
      </c>
      <c r="P1008" s="374">
        <v>-0.12</v>
      </c>
    </row>
    <row r="1009" spans="1:16" x14ac:dyDescent="0.2">
      <c r="A1009" s="427" t="s">
        <v>18</v>
      </c>
      <c r="B1009" s="452" t="s">
        <v>134</v>
      </c>
      <c r="C1009" s="326" t="s">
        <v>129</v>
      </c>
      <c r="D1009" s="440" t="s">
        <v>256</v>
      </c>
      <c r="E1009" s="472">
        <v>0.36</v>
      </c>
      <c r="F1009" s="364">
        <v>0.31</v>
      </c>
      <c r="G1009" s="363">
        <v>0.19</v>
      </c>
      <c r="H1009" s="364">
        <v>0.05</v>
      </c>
      <c r="I1009" s="363">
        <v>0.06</v>
      </c>
      <c r="J1009" s="473">
        <v>0.06</v>
      </c>
      <c r="K1009" s="375">
        <v>-0.04</v>
      </c>
      <c r="L1009" s="376">
        <v>-0.13</v>
      </c>
      <c r="M1009" s="375">
        <v>-0.14000000000000001</v>
      </c>
      <c r="N1009" s="376">
        <v>0.01</v>
      </c>
      <c r="O1009" s="372">
        <v>0.01</v>
      </c>
      <c r="P1009" s="374">
        <v>-0.25</v>
      </c>
    </row>
    <row r="1010" spans="1:16" x14ac:dyDescent="0.2">
      <c r="A1010" s="427" t="s">
        <v>18</v>
      </c>
      <c r="B1010" s="452" t="s">
        <v>134</v>
      </c>
      <c r="C1010" s="326" t="s">
        <v>129</v>
      </c>
      <c r="D1010" s="440" t="s">
        <v>257</v>
      </c>
      <c r="E1010" s="472">
        <v>0.14000000000000001</v>
      </c>
      <c r="F1010" s="364">
        <v>0.18</v>
      </c>
      <c r="G1010" s="363">
        <v>0.19</v>
      </c>
      <c r="H1010" s="364">
        <v>0.18</v>
      </c>
      <c r="I1010" s="363">
        <v>0.18</v>
      </c>
      <c r="J1010" s="473">
        <v>0.22</v>
      </c>
      <c r="K1010" s="375">
        <v>0.04</v>
      </c>
      <c r="L1010" s="376">
        <v>0.01</v>
      </c>
      <c r="M1010" s="375">
        <v>-0.02</v>
      </c>
      <c r="N1010" s="376">
        <v>0</v>
      </c>
      <c r="O1010" s="372">
        <v>0.04</v>
      </c>
      <c r="P1010" s="374">
        <v>0.03</v>
      </c>
    </row>
    <row r="1011" spans="1:16" x14ac:dyDescent="0.2">
      <c r="A1011" s="427" t="s">
        <v>18</v>
      </c>
      <c r="B1011" s="452" t="s">
        <v>134</v>
      </c>
      <c r="C1011" s="326" t="s">
        <v>129</v>
      </c>
      <c r="D1011" s="440" t="s">
        <v>258</v>
      </c>
      <c r="E1011" s="472">
        <v>0.12</v>
      </c>
      <c r="F1011" s="364">
        <v>0.1</v>
      </c>
      <c r="G1011" s="363">
        <v>0.13</v>
      </c>
      <c r="H1011" s="364">
        <v>0.19</v>
      </c>
      <c r="I1011" s="363">
        <v>0.2</v>
      </c>
      <c r="J1011" s="473">
        <v>0.18</v>
      </c>
      <c r="K1011" s="375">
        <v>-0.01</v>
      </c>
      <c r="L1011" s="376">
        <v>0.03</v>
      </c>
      <c r="M1011" s="375">
        <v>0.06</v>
      </c>
      <c r="N1011" s="376">
        <v>0.01</v>
      </c>
      <c r="O1011" s="372">
        <v>-0.02</v>
      </c>
      <c r="P1011" s="374">
        <v>7.0000000000000007E-2</v>
      </c>
    </row>
    <row r="1012" spans="1:16" x14ac:dyDescent="0.2">
      <c r="A1012" s="427" t="s">
        <v>18</v>
      </c>
      <c r="B1012" s="452" t="s">
        <v>134</v>
      </c>
      <c r="C1012" s="326" t="s">
        <v>129</v>
      </c>
      <c r="D1012" s="440" t="s">
        <v>259</v>
      </c>
      <c r="E1012" s="472">
        <v>0.22</v>
      </c>
      <c r="F1012" s="364">
        <v>0.28000000000000003</v>
      </c>
      <c r="G1012" s="363">
        <v>0.39</v>
      </c>
      <c r="H1012" s="364">
        <v>0.57999999999999996</v>
      </c>
      <c r="I1012" s="363">
        <v>0.56000000000000005</v>
      </c>
      <c r="J1012" s="473">
        <v>0.53</v>
      </c>
      <c r="K1012" s="375">
        <v>0.06</v>
      </c>
      <c r="L1012" s="376">
        <v>0.12</v>
      </c>
      <c r="M1012" s="375">
        <v>0.18</v>
      </c>
      <c r="N1012" s="376">
        <v>-0.02</v>
      </c>
      <c r="O1012" s="372">
        <v>-0.02</v>
      </c>
      <c r="P1012" s="374">
        <v>0.26</v>
      </c>
    </row>
    <row r="1013" spans="1:16" x14ac:dyDescent="0.2">
      <c r="A1013" s="427" t="s">
        <v>18</v>
      </c>
      <c r="B1013" s="452" t="s">
        <v>134</v>
      </c>
      <c r="C1013" s="326" t="s">
        <v>130</v>
      </c>
      <c r="D1013" s="440" t="s">
        <v>255</v>
      </c>
      <c r="E1013" s="472">
        <v>0.12</v>
      </c>
      <c r="F1013" s="364">
        <v>0.1</v>
      </c>
      <c r="G1013" s="363">
        <v>0.06</v>
      </c>
      <c r="H1013" s="364">
        <v>0</v>
      </c>
      <c r="I1013" s="363">
        <v>0</v>
      </c>
      <c r="J1013" s="473">
        <v>0</v>
      </c>
      <c r="K1013" s="375">
        <v>-0.02</v>
      </c>
      <c r="L1013" s="376">
        <v>-0.04</v>
      </c>
      <c r="M1013" s="375">
        <v>-0.06</v>
      </c>
      <c r="N1013" s="376">
        <v>0</v>
      </c>
      <c r="O1013" s="372">
        <v>0</v>
      </c>
      <c r="P1013" s="374">
        <v>-0.09</v>
      </c>
    </row>
    <row r="1014" spans="1:16" x14ac:dyDescent="0.2">
      <c r="A1014" s="427" t="s">
        <v>18</v>
      </c>
      <c r="B1014" s="452" t="s">
        <v>134</v>
      </c>
      <c r="C1014" s="326" t="s">
        <v>130</v>
      </c>
      <c r="D1014" s="440" t="s">
        <v>256</v>
      </c>
      <c r="E1014" s="472">
        <v>0.27</v>
      </c>
      <c r="F1014" s="364">
        <v>0.14000000000000001</v>
      </c>
      <c r="G1014" s="363">
        <v>0.05</v>
      </c>
      <c r="H1014" s="364">
        <v>0</v>
      </c>
      <c r="I1014" s="363">
        <v>0.01</v>
      </c>
      <c r="J1014" s="473">
        <v>0.03</v>
      </c>
      <c r="K1014" s="375">
        <v>-0.14000000000000001</v>
      </c>
      <c r="L1014" s="376">
        <v>-0.09</v>
      </c>
      <c r="M1014" s="375">
        <v>-0.04</v>
      </c>
      <c r="N1014" s="376">
        <v>0</v>
      </c>
      <c r="O1014" s="372">
        <v>0.02</v>
      </c>
      <c r="P1014" s="374">
        <v>-0.11</v>
      </c>
    </row>
    <row r="1015" spans="1:16" x14ac:dyDescent="0.2">
      <c r="A1015" s="427" t="s">
        <v>18</v>
      </c>
      <c r="B1015" s="452" t="s">
        <v>134</v>
      </c>
      <c r="C1015" s="326" t="s">
        <v>130</v>
      </c>
      <c r="D1015" s="440" t="s">
        <v>257</v>
      </c>
      <c r="E1015" s="472">
        <v>0.2</v>
      </c>
      <c r="F1015" s="364">
        <v>0.28000000000000003</v>
      </c>
      <c r="G1015" s="363">
        <v>0.21</v>
      </c>
      <c r="H1015" s="364">
        <v>0.03</v>
      </c>
      <c r="I1015" s="363">
        <v>0.05</v>
      </c>
      <c r="J1015" s="473">
        <v>0.11</v>
      </c>
      <c r="K1015" s="375">
        <v>0.08</v>
      </c>
      <c r="L1015" s="376">
        <v>-0.08</v>
      </c>
      <c r="M1015" s="375">
        <v>-0.18</v>
      </c>
      <c r="N1015" s="376">
        <v>0.02</v>
      </c>
      <c r="O1015" s="372">
        <v>0.06</v>
      </c>
      <c r="P1015" s="374">
        <v>-0.17</v>
      </c>
    </row>
    <row r="1016" spans="1:16" x14ac:dyDescent="0.2">
      <c r="A1016" s="427" t="s">
        <v>18</v>
      </c>
      <c r="B1016" s="452" t="s">
        <v>134</v>
      </c>
      <c r="C1016" s="326" t="s">
        <v>130</v>
      </c>
      <c r="D1016" s="440" t="s">
        <v>258</v>
      </c>
      <c r="E1016" s="472">
        <v>0.11</v>
      </c>
      <c r="F1016" s="364">
        <v>0.11</v>
      </c>
      <c r="G1016" s="363">
        <v>0.13</v>
      </c>
      <c r="H1016" s="364">
        <v>7.0000000000000007E-2</v>
      </c>
      <c r="I1016" s="363">
        <v>0.11</v>
      </c>
      <c r="J1016" s="473">
        <v>0.17</v>
      </c>
      <c r="K1016" s="375">
        <v>0</v>
      </c>
      <c r="L1016" s="376">
        <v>0.01</v>
      </c>
      <c r="M1016" s="375">
        <v>-0.06</v>
      </c>
      <c r="N1016" s="376">
        <v>0.04</v>
      </c>
      <c r="O1016" s="372">
        <v>0.06</v>
      </c>
      <c r="P1016" s="374">
        <v>0.06</v>
      </c>
    </row>
    <row r="1017" spans="1:16" x14ac:dyDescent="0.2">
      <c r="A1017" s="427" t="s">
        <v>18</v>
      </c>
      <c r="B1017" s="452" t="s">
        <v>134</v>
      </c>
      <c r="C1017" s="326" t="s">
        <v>130</v>
      </c>
      <c r="D1017" s="440" t="s">
        <v>259</v>
      </c>
      <c r="E1017" s="472">
        <v>0.3</v>
      </c>
      <c r="F1017" s="364">
        <v>0.37</v>
      </c>
      <c r="G1017" s="363">
        <v>0.56000000000000005</v>
      </c>
      <c r="H1017" s="364">
        <v>0.9</v>
      </c>
      <c r="I1017" s="363">
        <v>0.83</v>
      </c>
      <c r="J1017" s="473">
        <v>0.69</v>
      </c>
      <c r="K1017" s="375">
        <v>7.0000000000000007E-2</v>
      </c>
      <c r="L1017" s="376">
        <v>0.19</v>
      </c>
      <c r="M1017" s="375">
        <v>0.33</v>
      </c>
      <c r="N1017" s="376">
        <v>-7.0000000000000007E-2</v>
      </c>
      <c r="O1017" s="372">
        <v>-0.14000000000000001</v>
      </c>
      <c r="P1017" s="374">
        <v>0.31</v>
      </c>
    </row>
    <row r="1018" spans="1:16" x14ac:dyDescent="0.2">
      <c r="A1018" s="427" t="s">
        <v>18</v>
      </c>
      <c r="B1018" s="452" t="s">
        <v>134</v>
      </c>
      <c r="C1018" s="326" t="s">
        <v>331</v>
      </c>
      <c r="D1018" s="440" t="s">
        <v>255</v>
      </c>
      <c r="E1018" s="472">
        <v>0.22</v>
      </c>
      <c r="F1018" s="364">
        <v>0.16</v>
      </c>
      <c r="G1018" s="363">
        <v>0.11</v>
      </c>
      <c r="H1018" s="364">
        <v>0.02</v>
      </c>
      <c r="I1018" s="363">
        <v>0.01</v>
      </c>
      <c r="J1018" s="473">
        <v>0.01</v>
      </c>
      <c r="K1018" s="375">
        <v>-7.0000000000000007E-2</v>
      </c>
      <c r="L1018" s="376">
        <v>-0.04</v>
      </c>
      <c r="M1018" s="375">
        <v>-0.09</v>
      </c>
      <c r="N1018" s="376">
        <v>-0.01</v>
      </c>
      <c r="O1018" s="372">
        <v>0</v>
      </c>
      <c r="P1018" s="374">
        <v>-0.15</v>
      </c>
    </row>
    <row r="1019" spans="1:16" x14ac:dyDescent="0.2">
      <c r="A1019" s="427" t="s">
        <v>18</v>
      </c>
      <c r="B1019" s="452" t="s">
        <v>134</v>
      </c>
      <c r="C1019" s="326" t="s">
        <v>331</v>
      </c>
      <c r="D1019" s="440" t="s">
        <v>256</v>
      </c>
      <c r="E1019" s="472">
        <v>0.32</v>
      </c>
      <c r="F1019" s="364">
        <v>0.3</v>
      </c>
      <c r="G1019" s="363">
        <v>0.21</v>
      </c>
      <c r="H1019" s="364">
        <v>0.11</v>
      </c>
      <c r="I1019" s="363">
        <v>0.09</v>
      </c>
      <c r="J1019" s="473">
        <v>0.11</v>
      </c>
      <c r="K1019" s="375">
        <v>-0.02</v>
      </c>
      <c r="L1019" s="376">
        <v>-0.09</v>
      </c>
      <c r="M1019" s="375">
        <v>-0.09</v>
      </c>
      <c r="N1019" s="376">
        <v>-0.02</v>
      </c>
      <c r="O1019" s="372">
        <v>0.02</v>
      </c>
      <c r="P1019" s="374">
        <v>-0.19</v>
      </c>
    </row>
    <row r="1020" spans="1:16" x14ac:dyDescent="0.2">
      <c r="A1020" s="427" t="s">
        <v>18</v>
      </c>
      <c r="B1020" s="452" t="s">
        <v>134</v>
      </c>
      <c r="C1020" s="326" t="s">
        <v>331</v>
      </c>
      <c r="D1020" s="440" t="s">
        <v>257</v>
      </c>
      <c r="E1020" s="472">
        <v>0.15</v>
      </c>
      <c r="F1020" s="364">
        <v>0.18</v>
      </c>
      <c r="G1020" s="363">
        <v>0.18</v>
      </c>
      <c r="H1020" s="364">
        <v>0.16</v>
      </c>
      <c r="I1020" s="363">
        <v>0.19</v>
      </c>
      <c r="J1020" s="473">
        <v>0.21</v>
      </c>
      <c r="K1020" s="375">
        <v>0.03</v>
      </c>
      <c r="L1020" s="376">
        <v>0</v>
      </c>
      <c r="M1020" s="375">
        <v>-0.02</v>
      </c>
      <c r="N1020" s="376">
        <v>0.03</v>
      </c>
      <c r="O1020" s="372">
        <v>0.02</v>
      </c>
      <c r="P1020" s="374">
        <v>0.03</v>
      </c>
    </row>
    <row r="1021" spans="1:16" x14ac:dyDescent="0.2">
      <c r="A1021" s="427" t="s">
        <v>18</v>
      </c>
      <c r="B1021" s="452" t="s">
        <v>134</v>
      </c>
      <c r="C1021" s="326" t="s">
        <v>331</v>
      </c>
      <c r="D1021" s="440" t="s">
        <v>258</v>
      </c>
      <c r="E1021" s="472">
        <v>0.12</v>
      </c>
      <c r="F1021" s="364">
        <v>0.11</v>
      </c>
      <c r="G1021" s="363">
        <v>0.13</v>
      </c>
      <c r="H1021" s="364">
        <v>0.17</v>
      </c>
      <c r="I1021" s="363">
        <v>0.17</v>
      </c>
      <c r="J1021" s="473">
        <v>0.16</v>
      </c>
      <c r="K1021" s="375">
        <v>-0.01</v>
      </c>
      <c r="L1021" s="376">
        <v>0.02</v>
      </c>
      <c r="M1021" s="375">
        <v>0.03</v>
      </c>
      <c r="N1021" s="376">
        <v>0.01</v>
      </c>
      <c r="O1021" s="372">
        <v>-0.01</v>
      </c>
      <c r="P1021" s="374">
        <v>0.05</v>
      </c>
    </row>
    <row r="1022" spans="1:16" x14ac:dyDescent="0.2">
      <c r="A1022" s="427" t="s">
        <v>18</v>
      </c>
      <c r="B1022" s="452" t="s">
        <v>134</v>
      </c>
      <c r="C1022" s="326" t="s">
        <v>331</v>
      </c>
      <c r="D1022" s="440" t="s">
        <v>259</v>
      </c>
      <c r="E1022" s="472">
        <v>0.18</v>
      </c>
      <c r="F1022" s="364">
        <v>0.25</v>
      </c>
      <c r="G1022" s="363">
        <v>0.36</v>
      </c>
      <c r="H1022" s="364">
        <v>0.54</v>
      </c>
      <c r="I1022" s="363">
        <v>0.53</v>
      </c>
      <c r="J1022" s="473">
        <v>0.51</v>
      </c>
      <c r="K1022" s="375">
        <v>7.0000000000000007E-2</v>
      </c>
      <c r="L1022" s="376">
        <v>0.11</v>
      </c>
      <c r="M1022" s="375">
        <v>0.18</v>
      </c>
      <c r="N1022" s="376">
        <v>-0.01</v>
      </c>
      <c r="O1022" s="372">
        <v>-0.02</v>
      </c>
      <c r="P1022" s="374">
        <v>0.26</v>
      </c>
    </row>
    <row r="1023" spans="1:16" x14ac:dyDescent="0.2">
      <c r="A1023" s="427" t="s">
        <v>19</v>
      </c>
      <c r="B1023" s="452" t="s">
        <v>253</v>
      </c>
      <c r="C1023" s="326" t="s">
        <v>128</v>
      </c>
      <c r="D1023" s="440" t="s">
        <v>255</v>
      </c>
      <c r="E1023" s="472">
        <v>0.25</v>
      </c>
      <c r="F1023" s="364">
        <v>0.18</v>
      </c>
      <c r="G1023" s="363">
        <v>0.09</v>
      </c>
      <c r="H1023" s="364">
        <v>0</v>
      </c>
      <c r="I1023" s="363">
        <v>0</v>
      </c>
      <c r="J1023" s="473">
        <v>0.01</v>
      </c>
      <c r="K1023" s="375">
        <v>-7.0000000000000007E-2</v>
      </c>
      <c r="L1023" s="376">
        <v>-0.09</v>
      </c>
      <c r="M1023" s="375">
        <v>-0.08</v>
      </c>
      <c r="N1023" s="376">
        <v>0</v>
      </c>
      <c r="O1023" s="372">
        <v>0.01</v>
      </c>
      <c r="P1023" s="374">
        <v>-0.17</v>
      </c>
    </row>
    <row r="1024" spans="1:16" x14ac:dyDescent="0.2">
      <c r="A1024" s="427" t="s">
        <v>19</v>
      </c>
      <c r="B1024" s="452" t="s">
        <v>253</v>
      </c>
      <c r="C1024" s="326" t="s">
        <v>128</v>
      </c>
      <c r="D1024" s="440" t="s">
        <v>256</v>
      </c>
      <c r="E1024" s="472">
        <v>0.33</v>
      </c>
      <c r="F1024" s="364">
        <v>0.37</v>
      </c>
      <c r="G1024" s="363">
        <v>0.3</v>
      </c>
      <c r="H1024" s="364">
        <v>0.08</v>
      </c>
      <c r="I1024" s="363">
        <v>0.08</v>
      </c>
      <c r="J1024" s="473">
        <v>0.08</v>
      </c>
      <c r="K1024" s="375">
        <v>0.04</v>
      </c>
      <c r="L1024" s="376">
        <v>-7.0000000000000007E-2</v>
      </c>
      <c r="M1024" s="375">
        <v>-0.23</v>
      </c>
      <c r="N1024" s="376">
        <v>0</v>
      </c>
      <c r="O1024" s="372">
        <v>0</v>
      </c>
      <c r="P1024" s="374">
        <v>-0.3</v>
      </c>
    </row>
    <row r="1025" spans="1:16" x14ac:dyDescent="0.2">
      <c r="A1025" s="427" t="s">
        <v>19</v>
      </c>
      <c r="B1025" s="452" t="s">
        <v>253</v>
      </c>
      <c r="C1025" s="326" t="s">
        <v>128</v>
      </c>
      <c r="D1025" s="440" t="s">
        <v>257</v>
      </c>
      <c r="E1025" s="472">
        <v>0.15</v>
      </c>
      <c r="F1025" s="364">
        <v>0.14000000000000001</v>
      </c>
      <c r="G1025" s="363">
        <v>0.19</v>
      </c>
      <c r="H1025" s="364">
        <v>0.14000000000000001</v>
      </c>
      <c r="I1025" s="363">
        <v>0.16</v>
      </c>
      <c r="J1025" s="473">
        <v>0.22</v>
      </c>
      <c r="K1025" s="375">
        <v>-0.01</v>
      </c>
      <c r="L1025" s="376">
        <v>0.05</v>
      </c>
      <c r="M1025" s="375">
        <v>-0.05</v>
      </c>
      <c r="N1025" s="376">
        <v>0.02</v>
      </c>
      <c r="O1025" s="372">
        <v>0.06</v>
      </c>
      <c r="P1025" s="374">
        <v>0.08</v>
      </c>
    </row>
    <row r="1026" spans="1:16" x14ac:dyDescent="0.2">
      <c r="A1026" s="427" t="s">
        <v>19</v>
      </c>
      <c r="B1026" s="452" t="s">
        <v>253</v>
      </c>
      <c r="C1026" s="326" t="s">
        <v>128</v>
      </c>
      <c r="D1026" s="440" t="s">
        <v>258</v>
      </c>
      <c r="E1026" s="472">
        <v>0.16</v>
      </c>
      <c r="F1026" s="364">
        <v>0.14000000000000001</v>
      </c>
      <c r="G1026" s="363">
        <v>0.11</v>
      </c>
      <c r="H1026" s="364">
        <v>0.22</v>
      </c>
      <c r="I1026" s="363">
        <v>0.21</v>
      </c>
      <c r="J1026" s="473">
        <v>0.2</v>
      </c>
      <c r="K1026" s="375">
        <v>-0.02</v>
      </c>
      <c r="L1026" s="376">
        <v>-0.03</v>
      </c>
      <c r="M1026" s="375">
        <v>0.11</v>
      </c>
      <c r="N1026" s="376">
        <v>0</v>
      </c>
      <c r="O1026" s="372">
        <v>-0.01</v>
      </c>
      <c r="P1026" s="374">
        <v>0.06</v>
      </c>
    </row>
    <row r="1027" spans="1:16" x14ac:dyDescent="0.2">
      <c r="A1027" s="427" t="s">
        <v>19</v>
      </c>
      <c r="B1027" s="452" t="s">
        <v>253</v>
      </c>
      <c r="C1027" s="326" t="s">
        <v>128</v>
      </c>
      <c r="D1027" s="440" t="s">
        <v>259</v>
      </c>
      <c r="E1027" s="472">
        <v>0.11</v>
      </c>
      <c r="F1027" s="364">
        <v>0.17</v>
      </c>
      <c r="G1027" s="363">
        <v>0.31</v>
      </c>
      <c r="H1027" s="364">
        <v>0.56000000000000005</v>
      </c>
      <c r="I1027" s="363">
        <v>0.54</v>
      </c>
      <c r="J1027" s="473">
        <v>0.49</v>
      </c>
      <c r="K1027" s="375">
        <v>0.06</v>
      </c>
      <c r="L1027" s="376">
        <v>0.14000000000000001</v>
      </c>
      <c r="M1027" s="375">
        <v>0.25</v>
      </c>
      <c r="N1027" s="376">
        <v>-0.02</v>
      </c>
      <c r="O1027" s="372">
        <v>-0.05</v>
      </c>
      <c r="P1027" s="374">
        <v>0.32</v>
      </c>
    </row>
    <row r="1028" spans="1:16" x14ac:dyDescent="0.2">
      <c r="A1028" s="427" t="s">
        <v>19</v>
      </c>
      <c r="B1028" s="452" t="s">
        <v>253</v>
      </c>
      <c r="C1028" s="326" t="s">
        <v>129</v>
      </c>
      <c r="D1028" s="440" t="s">
        <v>255</v>
      </c>
      <c r="E1028" s="472">
        <v>7.0000000000000007E-2</v>
      </c>
      <c r="F1028" s="364">
        <v>0.11</v>
      </c>
      <c r="G1028" s="363">
        <v>0.09</v>
      </c>
      <c r="H1028" s="364">
        <v>0</v>
      </c>
      <c r="I1028" s="363">
        <v>0</v>
      </c>
      <c r="J1028" s="473">
        <v>0.01</v>
      </c>
      <c r="K1028" s="375">
        <v>0.04</v>
      </c>
      <c r="L1028" s="376">
        <v>-0.03</v>
      </c>
      <c r="M1028" s="375">
        <v>-0.08</v>
      </c>
      <c r="N1028" s="376">
        <v>0</v>
      </c>
      <c r="O1028" s="372">
        <v>0.01</v>
      </c>
      <c r="P1028" s="374">
        <v>-0.1</v>
      </c>
    </row>
    <row r="1029" spans="1:16" x14ac:dyDescent="0.2">
      <c r="A1029" s="427" t="s">
        <v>19</v>
      </c>
      <c r="B1029" s="452" t="s">
        <v>253</v>
      </c>
      <c r="C1029" s="326" t="s">
        <v>129</v>
      </c>
      <c r="D1029" s="440" t="s">
        <v>256</v>
      </c>
      <c r="E1029" s="472">
        <v>0.37</v>
      </c>
      <c r="F1029" s="364">
        <v>0.37</v>
      </c>
      <c r="G1029" s="363">
        <v>0.2</v>
      </c>
      <c r="H1029" s="364">
        <v>0.08</v>
      </c>
      <c r="I1029" s="363">
        <v>0.08</v>
      </c>
      <c r="J1029" s="473">
        <v>7.0000000000000007E-2</v>
      </c>
      <c r="K1029" s="375">
        <v>0.01</v>
      </c>
      <c r="L1029" s="376">
        <v>-0.17</v>
      </c>
      <c r="M1029" s="375">
        <v>-0.13</v>
      </c>
      <c r="N1029" s="376">
        <v>0</v>
      </c>
      <c r="O1029" s="372">
        <v>-0.01</v>
      </c>
      <c r="P1029" s="374">
        <v>-0.3</v>
      </c>
    </row>
    <row r="1030" spans="1:16" x14ac:dyDescent="0.2">
      <c r="A1030" s="427" t="s">
        <v>19</v>
      </c>
      <c r="B1030" s="452" t="s">
        <v>253</v>
      </c>
      <c r="C1030" s="326" t="s">
        <v>129</v>
      </c>
      <c r="D1030" s="440" t="s">
        <v>257</v>
      </c>
      <c r="E1030" s="472">
        <v>0.17</v>
      </c>
      <c r="F1030" s="364">
        <v>0.15</v>
      </c>
      <c r="G1030" s="363">
        <v>0.23</v>
      </c>
      <c r="H1030" s="364">
        <v>0.1</v>
      </c>
      <c r="I1030" s="363">
        <v>0.16</v>
      </c>
      <c r="J1030" s="473">
        <v>0.17</v>
      </c>
      <c r="K1030" s="375">
        <v>-0.02</v>
      </c>
      <c r="L1030" s="376">
        <v>0.08</v>
      </c>
      <c r="M1030" s="375">
        <v>-0.13</v>
      </c>
      <c r="N1030" s="376">
        <v>0.05</v>
      </c>
      <c r="O1030" s="372">
        <v>0.01</v>
      </c>
      <c r="P1030" s="374">
        <v>0.01</v>
      </c>
    </row>
    <row r="1031" spans="1:16" x14ac:dyDescent="0.2">
      <c r="A1031" s="427" t="s">
        <v>19</v>
      </c>
      <c r="B1031" s="452" t="s">
        <v>253</v>
      </c>
      <c r="C1031" s="326" t="s">
        <v>129</v>
      </c>
      <c r="D1031" s="440" t="s">
        <v>258</v>
      </c>
      <c r="E1031" s="472">
        <v>0.12</v>
      </c>
      <c r="F1031" s="364">
        <v>0.12</v>
      </c>
      <c r="G1031" s="363">
        <v>0.11</v>
      </c>
      <c r="H1031" s="364">
        <v>0.22</v>
      </c>
      <c r="I1031" s="363">
        <v>0.22</v>
      </c>
      <c r="J1031" s="473">
        <v>0.23</v>
      </c>
      <c r="K1031" s="375">
        <v>0</v>
      </c>
      <c r="L1031" s="376">
        <v>-0.01</v>
      </c>
      <c r="M1031" s="375">
        <v>0.11</v>
      </c>
      <c r="N1031" s="376">
        <v>0</v>
      </c>
      <c r="O1031" s="372">
        <v>0.01</v>
      </c>
      <c r="P1031" s="374">
        <v>0.11</v>
      </c>
    </row>
    <row r="1032" spans="1:16" x14ac:dyDescent="0.2">
      <c r="A1032" s="427" t="s">
        <v>19</v>
      </c>
      <c r="B1032" s="452" t="s">
        <v>253</v>
      </c>
      <c r="C1032" s="326" t="s">
        <v>129</v>
      </c>
      <c r="D1032" s="440" t="s">
        <v>259</v>
      </c>
      <c r="E1032" s="472">
        <v>0.27</v>
      </c>
      <c r="F1032" s="364">
        <v>0.24</v>
      </c>
      <c r="G1032" s="363">
        <v>0.37</v>
      </c>
      <c r="H1032" s="364">
        <v>0.6</v>
      </c>
      <c r="I1032" s="363">
        <v>0.55000000000000004</v>
      </c>
      <c r="J1032" s="473">
        <v>0.52</v>
      </c>
      <c r="K1032" s="375">
        <v>-0.03</v>
      </c>
      <c r="L1032" s="376">
        <v>0.13</v>
      </c>
      <c r="M1032" s="375">
        <v>0.23</v>
      </c>
      <c r="N1032" s="376">
        <v>-0.05</v>
      </c>
      <c r="O1032" s="372">
        <v>-0.02</v>
      </c>
      <c r="P1032" s="374">
        <v>0.28000000000000003</v>
      </c>
    </row>
    <row r="1033" spans="1:16" x14ac:dyDescent="0.2">
      <c r="A1033" s="427" t="s">
        <v>19</v>
      </c>
      <c r="B1033" s="452" t="s">
        <v>253</v>
      </c>
      <c r="C1033" s="326" t="s">
        <v>130</v>
      </c>
      <c r="D1033" s="440" t="s">
        <v>255</v>
      </c>
      <c r="E1033" s="472">
        <v>7.0000000000000007E-2</v>
      </c>
      <c r="F1033" s="364">
        <v>0.08</v>
      </c>
      <c r="G1033" s="363">
        <v>0.01</v>
      </c>
      <c r="H1033" s="364">
        <v>0</v>
      </c>
      <c r="I1033" s="363">
        <v>0</v>
      </c>
      <c r="J1033" s="473">
        <v>0</v>
      </c>
      <c r="K1033" s="375">
        <v>0</v>
      </c>
      <c r="L1033" s="376">
        <v>-0.06</v>
      </c>
      <c r="M1033" s="375">
        <v>-0.01</v>
      </c>
      <c r="N1033" s="376">
        <v>0</v>
      </c>
      <c r="O1033" s="372">
        <v>0</v>
      </c>
      <c r="P1033" s="374">
        <v>-7.0000000000000007E-2</v>
      </c>
    </row>
    <row r="1034" spans="1:16" x14ac:dyDescent="0.2">
      <c r="A1034" s="427" t="s">
        <v>19</v>
      </c>
      <c r="B1034" s="452" t="s">
        <v>253</v>
      </c>
      <c r="C1034" s="326" t="s">
        <v>130</v>
      </c>
      <c r="D1034" s="440" t="s">
        <v>256</v>
      </c>
      <c r="E1034" s="472">
        <v>0.19</v>
      </c>
      <c r="F1034" s="364">
        <v>0.14000000000000001</v>
      </c>
      <c r="G1034" s="363">
        <v>7.0000000000000007E-2</v>
      </c>
      <c r="H1034" s="364">
        <v>0.04</v>
      </c>
      <c r="I1034" s="363">
        <v>0.04</v>
      </c>
      <c r="J1034" s="473">
        <v>0.08</v>
      </c>
      <c r="K1034" s="375">
        <v>-0.05</v>
      </c>
      <c r="L1034" s="376">
        <v>-7.0000000000000007E-2</v>
      </c>
      <c r="M1034" s="375">
        <v>-0.04</v>
      </c>
      <c r="N1034" s="376">
        <v>0</v>
      </c>
      <c r="O1034" s="372">
        <v>0.04</v>
      </c>
      <c r="P1034" s="374">
        <v>-0.06</v>
      </c>
    </row>
    <row r="1035" spans="1:16" x14ac:dyDescent="0.2">
      <c r="A1035" s="427" t="s">
        <v>19</v>
      </c>
      <c r="B1035" s="452" t="s">
        <v>253</v>
      </c>
      <c r="C1035" s="326" t="s">
        <v>130</v>
      </c>
      <c r="D1035" s="440" t="s">
        <v>257</v>
      </c>
      <c r="E1035" s="472">
        <v>0.28000000000000003</v>
      </c>
      <c r="F1035" s="364">
        <v>0.3</v>
      </c>
      <c r="G1035" s="363">
        <v>0.2</v>
      </c>
      <c r="H1035" s="364">
        <v>0.04</v>
      </c>
      <c r="I1035" s="363">
        <v>0.04</v>
      </c>
      <c r="J1035" s="473">
        <v>0</v>
      </c>
      <c r="K1035" s="375">
        <v>0.02</v>
      </c>
      <c r="L1035" s="376">
        <v>-0.09</v>
      </c>
      <c r="M1035" s="375">
        <v>-0.16</v>
      </c>
      <c r="N1035" s="376">
        <v>0</v>
      </c>
      <c r="O1035" s="372">
        <v>-0.04</v>
      </c>
      <c r="P1035" s="374">
        <v>-0.28999999999999998</v>
      </c>
    </row>
    <row r="1036" spans="1:16" x14ac:dyDescent="0.2">
      <c r="A1036" s="427" t="s">
        <v>19</v>
      </c>
      <c r="B1036" s="452" t="s">
        <v>253</v>
      </c>
      <c r="C1036" s="326" t="s">
        <v>130</v>
      </c>
      <c r="D1036" s="440" t="s">
        <v>258</v>
      </c>
      <c r="E1036" s="472">
        <v>0.11</v>
      </c>
      <c r="F1036" s="364">
        <v>0.11</v>
      </c>
      <c r="G1036" s="363">
        <v>0.2</v>
      </c>
      <c r="H1036" s="364">
        <v>0.06</v>
      </c>
      <c r="I1036" s="363">
        <v>7.0000000000000007E-2</v>
      </c>
      <c r="J1036" s="473">
        <v>0.15</v>
      </c>
      <c r="K1036" s="375">
        <v>0</v>
      </c>
      <c r="L1036" s="376">
        <v>0.09</v>
      </c>
      <c r="M1036" s="375">
        <v>-0.14000000000000001</v>
      </c>
      <c r="N1036" s="376">
        <v>0.02</v>
      </c>
      <c r="O1036" s="372">
        <v>0.08</v>
      </c>
      <c r="P1036" s="374">
        <v>0.04</v>
      </c>
    </row>
    <row r="1037" spans="1:16" x14ac:dyDescent="0.2">
      <c r="A1037" s="427" t="s">
        <v>19</v>
      </c>
      <c r="B1037" s="452" t="s">
        <v>253</v>
      </c>
      <c r="C1037" s="326" t="s">
        <v>130</v>
      </c>
      <c r="D1037" s="440" t="s">
        <v>259</v>
      </c>
      <c r="E1037" s="472">
        <v>0.35</v>
      </c>
      <c r="F1037" s="364">
        <v>0.38</v>
      </c>
      <c r="G1037" s="363">
        <v>0.51</v>
      </c>
      <c r="H1037" s="364">
        <v>0.86</v>
      </c>
      <c r="I1037" s="363">
        <v>0.85</v>
      </c>
      <c r="J1037" s="473">
        <v>0.77</v>
      </c>
      <c r="K1037" s="375">
        <v>0.03</v>
      </c>
      <c r="L1037" s="376">
        <v>0.13</v>
      </c>
      <c r="M1037" s="375">
        <v>0.35</v>
      </c>
      <c r="N1037" s="376">
        <v>-0.02</v>
      </c>
      <c r="O1037" s="372">
        <v>-0.08</v>
      </c>
      <c r="P1037" s="374">
        <v>0.39</v>
      </c>
    </row>
    <row r="1038" spans="1:16" x14ac:dyDescent="0.2">
      <c r="A1038" s="427" t="s">
        <v>19</v>
      </c>
      <c r="B1038" s="452" t="s">
        <v>253</v>
      </c>
      <c r="C1038" s="326" t="s">
        <v>331</v>
      </c>
      <c r="D1038" s="440" t="s">
        <v>255</v>
      </c>
      <c r="E1038" s="472">
        <v>0.09</v>
      </c>
      <c r="F1038" s="364">
        <v>0.12</v>
      </c>
      <c r="G1038" s="363">
        <v>0.08</v>
      </c>
      <c r="H1038" s="364">
        <v>0</v>
      </c>
      <c r="I1038" s="363">
        <v>0</v>
      </c>
      <c r="J1038" s="473">
        <v>0.01</v>
      </c>
      <c r="K1038" s="375">
        <v>0.03</v>
      </c>
      <c r="L1038" s="376">
        <v>-0.04</v>
      </c>
      <c r="M1038" s="375">
        <v>-0.08</v>
      </c>
      <c r="N1038" s="376">
        <v>0</v>
      </c>
      <c r="O1038" s="372">
        <v>0.01</v>
      </c>
      <c r="P1038" s="374">
        <v>-0.11</v>
      </c>
    </row>
    <row r="1039" spans="1:16" x14ac:dyDescent="0.2">
      <c r="A1039" s="427" t="s">
        <v>19</v>
      </c>
      <c r="B1039" s="452" t="s">
        <v>253</v>
      </c>
      <c r="C1039" s="326" t="s">
        <v>331</v>
      </c>
      <c r="D1039" s="440" t="s">
        <v>256</v>
      </c>
      <c r="E1039" s="472">
        <v>0.35</v>
      </c>
      <c r="F1039" s="364">
        <v>0.37</v>
      </c>
      <c r="G1039" s="363">
        <v>0.21</v>
      </c>
      <c r="H1039" s="364">
        <v>0.08</v>
      </c>
      <c r="I1039" s="363">
        <v>0.08</v>
      </c>
      <c r="J1039" s="473">
        <v>7.0000000000000007E-2</v>
      </c>
      <c r="K1039" s="375">
        <v>0.01</v>
      </c>
      <c r="L1039" s="376">
        <v>-0.16</v>
      </c>
      <c r="M1039" s="375">
        <v>-0.13</v>
      </c>
      <c r="N1039" s="376">
        <v>0</v>
      </c>
      <c r="O1039" s="372">
        <v>-0.01</v>
      </c>
      <c r="P1039" s="374">
        <v>-0.28999999999999998</v>
      </c>
    </row>
    <row r="1040" spans="1:16" x14ac:dyDescent="0.2">
      <c r="A1040" s="427" t="s">
        <v>19</v>
      </c>
      <c r="B1040" s="452" t="s">
        <v>253</v>
      </c>
      <c r="C1040" s="326" t="s">
        <v>331</v>
      </c>
      <c r="D1040" s="440" t="s">
        <v>257</v>
      </c>
      <c r="E1040" s="472">
        <v>0.17</v>
      </c>
      <c r="F1040" s="364">
        <v>0.15</v>
      </c>
      <c r="G1040" s="363">
        <v>0.23</v>
      </c>
      <c r="H1040" s="364">
        <v>0.1</v>
      </c>
      <c r="I1040" s="363">
        <v>0.16</v>
      </c>
      <c r="J1040" s="473">
        <v>0.17</v>
      </c>
      <c r="K1040" s="375">
        <v>-0.02</v>
      </c>
      <c r="L1040" s="376">
        <v>7.0000000000000007E-2</v>
      </c>
      <c r="M1040" s="375">
        <v>-0.12</v>
      </c>
      <c r="N1040" s="376">
        <v>0.05</v>
      </c>
      <c r="O1040" s="372">
        <v>0.01</v>
      </c>
      <c r="P1040" s="374">
        <v>0.01</v>
      </c>
    </row>
    <row r="1041" spans="1:16" x14ac:dyDescent="0.2">
      <c r="A1041" s="427" t="s">
        <v>19</v>
      </c>
      <c r="B1041" s="452" t="s">
        <v>253</v>
      </c>
      <c r="C1041" s="326" t="s">
        <v>331</v>
      </c>
      <c r="D1041" s="440" t="s">
        <v>258</v>
      </c>
      <c r="E1041" s="472">
        <v>0.13</v>
      </c>
      <c r="F1041" s="364">
        <v>0.12</v>
      </c>
      <c r="G1041" s="363">
        <v>0.11</v>
      </c>
      <c r="H1041" s="364">
        <v>0.22</v>
      </c>
      <c r="I1041" s="363">
        <v>0.22</v>
      </c>
      <c r="J1041" s="473">
        <v>0.23</v>
      </c>
      <c r="K1041" s="375">
        <v>-0.01</v>
      </c>
      <c r="L1041" s="376">
        <v>-0.01</v>
      </c>
      <c r="M1041" s="375">
        <v>0.11</v>
      </c>
      <c r="N1041" s="376">
        <v>0</v>
      </c>
      <c r="O1041" s="372">
        <v>0.01</v>
      </c>
      <c r="P1041" s="374">
        <v>0.11</v>
      </c>
    </row>
    <row r="1042" spans="1:16" x14ac:dyDescent="0.2">
      <c r="A1042" s="427" t="s">
        <v>19</v>
      </c>
      <c r="B1042" s="452" t="s">
        <v>253</v>
      </c>
      <c r="C1042" s="326" t="s">
        <v>331</v>
      </c>
      <c r="D1042" s="440" t="s">
        <v>259</v>
      </c>
      <c r="E1042" s="472">
        <v>0.26</v>
      </c>
      <c r="F1042" s="364">
        <v>0.24</v>
      </c>
      <c r="G1042" s="363">
        <v>0.36</v>
      </c>
      <c r="H1042" s="364">
        <v>0.6</v>
      </c>
      <c r="I1042" s="363">
        <v>0.55000000000000004</v>
      </c>
      <c r="J1042" s="473">
        <v>0.52</v>
      </c>
      <c r="K1042" s="375">
        <v>-0.02</v>
      </c>
      <c r="L1042" s="376">
        <v>0.13</v>
      </c>
      <c r="M1042" s="375">
        <v>0.23</v>
      </c>
      <c r="N1042" s="376">
        <v>-0.05</v>
      </c>
      <c r="O1042" s="372">
        <v>-0.02</v>
      </c>
      <c r="P1042" s="374">
        <v>0.28999999999999998</v>
      </c>
    </row>
    <row r="1043" spans="1:16" x14ac:dyDescent="0.2">
      <c r="A1043" s="427" t="s">
        <v>19</v>
      </c>
      <c r="B1043" s="452" t="s">
        <v>254</v>
      </c>
      <c r="C1043" s="326" t="s">
        <v>128</v>
      </c>
      <c r="D1043" s="440" t="s">
        <v>255</v>
      </c>
      <c r="E1043" s="472">
        <v>0.34</v>
      </c>
      <c r="F1043" s="364">
        <v>0.23</v>
      </c>
      <c r="G1043" s="363">
        <v>0.14000000000000001</v>
      </c>
      <c r="H1043" s="364">
        <v>0.01</v>
      </c>
      <c r="I1043" s="363">
        <v>0.01</v>
      </c>
      <c r="J1043" s="473">
        <v>0.02</v>
      </c>
      <c r="K1043" s="375">
        <v>-0.1</v>
      </c>
      <c r="L1043" s="376">
        <v>-0.1</v>
      </c>
      <c r="M1043" s="375">
        <v>-0.13</v>
      </c>
      <c r="N1043" s="376">
        <v>0</v>
      </c>
      <c r="O1043" s="372">
        <v>0.01</v>
      </c>
      <c r="P1043" s="374">
        <v>-0.22</v>
      </c>
    </row>
    <row r="1044" spans="1:16" x14ac:dyDescent="0.2">
      <c r="A1044" s="427" t="s">
        <v>19</v>
      </c>
      <c r="B1044" s="452" t="s">
        <v>254</v>
      </c>
      <c r="C1044" s="326" t="s">
        <v>128</v>
      </c>
      <c r="D1044" s="440" t="s">
        <v>256</v>
      </c>
      <c r="E1044" s="472">
        <v>0.38</v>
      </c>
      <c r="F1044" s="364">
        <v>0.41</v>
      </c>
      <c r="G1044" s="363">
        <v>0.34</v>
      </c>
      <c r="H1044" s="364">
        <v>0.11</v>
      </c>
      <c r="I1044" s="363">
        <v>0.09</v>
      </c>
      <c r="J1044" s="473">
        <v>0.09</v>
      </c>
      <c r="K1044" s="375">
        <v>0.03</v>
      </c>
      <c r="L1044" s="376">
        <v>-0.08</v>
      </c>
      <c r="M1044" s="375">
        <v>-0.23</v>
      </c>
      <c r="N1044" s="376">
        <v>-0.02</v>
      </c>
      <c r="O1044" s="372">
        <v>0</v>
      </c>
      <c r="P1044" s="374">
        <v>-0.33</v>
      </c>
    </row>
    <row r="1045" spans="1:16" x14ac:dyDescent="0.2">
      <c r="A1045" s="427" t="s">
        <v>19</v>
      </c>
      <c r="B1045" s="452" t="s">
        <v>254</v>
      </c>
      <c r="C1045" s="326" t="s">
        <v>128</v>
      </c>
      <c r="D1045" s="440" t="s">
        <v>257</v>
      </c>
      <c r="E1045" s="472">
        <v>0.12</v>
      </c>
      <c r="F1045" s="364">
        <v>0.13</v>
      </c>
      <c r="G1045" s="363">
        <v>0.21</v>
      </c>
      <c r="H1045" s="364">
        <v>0.15</v>
      </c>
      <c r="I1045" s="363">
        <v>0.17</v>
      </c>
      <c r="J1045" s="473">
        <v>0.24</v>
      </c>
      <c r="K1045" s="375">
        <v>0.01</v>
      </c>
      <c r="L1045" s="376">
        <v>0.08</v>
      </c>
      <c r="M1045" s="375">
        <v>-0.06</v>
      </c>
      <c r="N1045" s="376">
        <v>0.02</v>
      </c>
      <c r="O1045" s="372">
        <v>7.0000000000000007E-2</v>
      </c>
      <c r="P1045" s="374">
        <v>0.12</v>
      </c>
    </row>
    <row r="1046" spans="1:16" x14ac:dyDescent="0.2">
      <c r="A1046" s="427" t="s">
        <v>19</v>
      </c>
      <c r="B1046" s="452" t="s">
        <v>254</v>
      </c>
      <c r="C1046" s="326" t="s">
        <v>128</v>
      </c>
      <c r="D1046" s="440" t="s">
        <v>258</v>
      </c>
      <c r="E1046" s="472">
        <v>0.11</v>
      </c>
      <c r="F1046" s="364">
        <v>0.1</v>
      </c>
      <c r="G1046" s="363">
        <v>0.09</v>
      </c>
      <c r="H1046" s="364">
        <v>0.23</v>
      </c>
      <c r="I1046" s="363">
        <v>0.22</v>
      </c>
      <c r="J1046" s="473">
        <v>0.2</v>
      </c>
      <c r="K1046" s="375">
        <v>-0.01</v>
      </c>
      <c r="L1046" s="376">
        <v>-0.01</v>
      </c>
      <c r="M1046" s="375">
        <v>0.14000000000000001</v>
      </c>
      <c r="N1046" s="376">
        <v>-0.01</v>
      </c>
      <c r="O1046" s="372">
        <v>-0.02</v>
      </c>
      <c r="P1046" s="374">
        <v>0.1</v>
      </c>
    </row>
    <row r="1047" spans="1:16" x14ac:dyDescent="0.2">
      <c r="A1047" s="427" t="s">
        <v>19</v>
      </c>
      <c r="B1047" s="452" t="s">
        <v>254</v>
      </c>
      <c r="C1047" s="326" t="s">
        <v>128</v>
      </c>
      <c r="D1047" s="440" t="s">
        <v>259</v>
      </c>
      <c r="E1047" s="472">
        <v>0.06</v>
      </c>
      <c r="F1047" s="364">
        <v>0.13</v>
      </c>
      <c r="G1047" s="363">
        <v>0.23</v>
      </c>
      <c r="H1047" s="364">
        <v>0.5</v>
      </c>
      <c r="I1047" s="363">
        <v>0.51</v>
      </c>
      <c r="J1047" s="473">
        <v>0.45</v>
      </c>
      <c r="K1047" s="375">
        <v>7.0000000000000007E-2</v>
      </c>
      <c r="L1047" s="376">
        <v>0.1</v>
      </c>
      <c r="M1047" s="375">
        <v>0.28000000000000003</v>
      </c>
      <c r="N1047" s="376">
        <v>0.01</v>
      </c>
      <c r="O1047" s="372">
        <v>-0.06</v>
      </c>
      <c r="P1047" s="374">
        <v>0.33</v>
      </c>
    </row>
    <row r="1048" spans="1:16" x14ac:dyDescent="0.2">
      <c r="A1048" s="427" t="s">
        <v>19</v>
      </c>
      <c r="B1048" s="452" t="s">
        <v>254</v>
      </c>
      <c r="C1048" s="326" t="s">
        <v>129</v>
      </c>
      <c r="D1048" s="440" t="s">
        <v>255</v>
      </c>
      <c r="E1048" s="472">
        <v>0.11</v>
      </c>
      <c r="F1048" s="364">
        <v>0.16</v>
      </c>
      <c r="G1048" s="363">
        <v>0.14000000000000001</v>
      </c>
      <c r="H1048" s="364">
        <v>0.01</v>
      </c>
      <c r="I1048" s="363">
        <v>0.01</v>
      </c>
      <c r="J1048" s="473">
        <v>0.02</v>
      </c>
      <c r="K1048" s="375">
        <v>0.05</v>
      </c>
      <c r="L1048" s="376">
        <v>-0.03</v>
      </c>
      <c r="M1048" s="375">
        <v>-0.13</v>
      </c>
      <c r="N1048" s="376">
        <v>0</v>
      </c>
      <c r="O1048" s="372">
        <v>0.01</v>
      </c>
      <c r="P1048" s="374">
        <v>-0.15</v>
      </c>
    </row>
    <row r="1049" spans="1:16" x14ac:dyDescent="0.2">
      <c r="A1049" s="427" t="s">
        <v>19</v>
      </c>
      <c r="B1049" s="452" t="s">
        <v>254</v>
      </c>
      <c r="C1049" s="326" t="s">
        <v>129</v>
      </c>
      <c r="D1049" s="440" t="s">
        <v>256</v>
      </c>
      <c r="E1049" s="472">
        <v>0.46</v>
      </c>
      <c r="F1049" s="364">
        <v>0.42</v>
      </c>
      <c r="G1049" s="363">
        <v>0.23</v>
      </c>
      <c r="H1049" s="364">
        <v>0.11</v>
      </c>
      <c r="I1049" s="363">
        <v>0.09</v>
      </c>
      <c r="J1049" s="473">
        <v>0.08</v>
      </c>
      <c r="K1049" s="375">
        <v>-0.04</v>
      </c>
      <c r="L1049" s="376">
        <v>-0.19</v>
      </c>
      <c r="M1049" s="375">
        <v>-0.12</v>
      </c>
      <c r="N1049" s="376">
        <v>-0.02</v>
      </c>
      <c r="O1049" s="372">
        <v>-0.01</v>
      </c>
      <c r="P1049" s="374">
        <v>-0.34</v>
      </c>
    </row>
    <row r="1050" spans="1:16" x14ac:dyDescent="0.2">
      <c r="A1050" s="427" t="s">
        <v>19</v>
      </c>
      <c r="B1050" s="452" t="s">
        <v>254</v>
      </c>
      <c r="C1050" s="326" t="s">
        <v>129</v>
      </c>
      <c r="D1050" s="440" t="s">
        <v>257</v>
      </c>
      <c r="E1050" s="472">
        <v>0.17</v>
      </c>
      <c r="F1050" s="364">
        <v>0.14000000000000001</v>
      </c>
      <c r="G1050" s="363">
        <v>0.26</v>
      </c>
      <c r="H1050" s="364">
        <v>0.11</v>
      </c>
      <c r="I1050" s="363">
        <v>0.17</v>
      </c>
      <c r="J1050" s="473">
        <v>0.18</v>
      </c>
      <c r="K1050" s="375">
        <v>-0.03</v>
      </c>
      <c r="L1050" s="376">
        <v>0.11</v>
      </c>
      <c r="M1050" s="375">
        <v>-0.14000000000000001</v>
      </c>
      <c r="N1050" s="376">
        <v>0.05</v>
      </c>
      <c r="O1050" s="372">
        <v>0.02</v>
      </c>
      <c r="P1050" s="374">
        <v>0.04</v>
      </c>
    </row>
    <row r="1051" spans="1:16" x14ac:dyDescent="0.2">
      <c r="A1051" s="427" t="s">
        <v>19</v>
      </c>
      <c r="B1051" s="452" t="s">
        <v>254</v>
      </c>
      <c r="C1051" s="326" t="s">
        <v>129</v>
      </c>
      <c r="D1051" s="440" t="s">
        <v>258</v>
      </c>
      <c r="E1051" s="472">
        <v>0.09</v>
      </c>
      <c r="F1051" s="364">
        <v>0.1</v>
      </c>
      <c r="G1051" s="363">
        <v>0.1</v>
      </c>
      <c r="H1051" s="364">
        <v>0.23</v>
      </c>
      <c r="I1051" s="363">
        <v>0.23</v>
      </c>
      <c r="J1051" s="473">
        <v>0.23</v>
      </c>
      <c r="K1051" s="375">
        <v>0</v>
      </c>
      <c r="L1051" s="376">
        <v>0.01</v>
      </c>
      <c r="M1051" s="375">
        <v>0.13</v>
      </c>
      <c r="N1051" s="376">
        <v>-0.01</v>
      </c>
      <c r="O1051" s="372">
        <v>0.01</v>
      </c>
      <c r="P1051" s="374">
        <v>0.14000000000000001</v>
      </c>
    </row>
    <row r="1052" spans="1:16" x14ac:dyDescent="0.2">
      <c r="A1052" s="427" t="s">
        <v>19</v>
      </c>
      <c r="B1052" s="452" t="s">
        <v>254</v>
      </c>
      <c r="C1052" s="326" t="s">
        <v>129</v>
      </c>
      <c r="D1052" s="440" t="s">
        <v>259</v>
      </c>
      <c r="E1052" s="472">
        <v>0.17</v>
      </c>
      <c r="F1052" s="364">
        <v>0.18</v>
      </c>
      <c r="G1052" s="363">
        <v>0.28000000000000003</v>
      </c>
      <c r="H1052" s="364">
        <v>0.54</v>
      </c>
      <c r="I1052" s="363">
        <v>0.51</v>
      </c>
      <c r="J1052" s="473">
        <v>0.49</v>
      </c>
      <c r="K1052" s="375">
        <v>0.01</v>
      </c>
      <c r="L1052" s="376">
        <v>0.1</v>
      </c>
      <c r="M1052" s="375">
        <v>0.26</v>
      </c>
      <c r="N1052" s="376">
        <v>-0.02</v>
      </c>
      <c r="O1052" s="372">
        <v>-0.03</v>
      </c>
      <c r="P1052" s="374">
        <v>0.31</v>
      </c>
    </row>
    <row r="1053" spans="1:16" x14ac:dyDescent="0.2">
      <c r="A1053" s="427" t="s">
        <v>19</v>
      </c>
      <c r="B1053" s="452" t="s">
        <v>254</v>
      </c>
      <c r="C1053" s="326" t="s">
        <v>130</v>
      </c>
      <c r="D1053" s="440" t="s">
        <v>255</v>
      </c>
      <c r="E1053" s="472">
        <v>0.11</v>
      </c>
      <c r="F1053" s="364">
        <v>0.12</v>
      </c>
      <c r="G1053" s="363">
        <v>0.04</v>
      </c>
      <c r="H1053" s="364">
        <v>0</v>
      </c>
      <c r="I1053" s="363">
        <v>0</v>
      </c>
      <c r="J1053" s="473">
        <v>0</v>
      </c>
      <c r="K1053" s="375">
        <v>0.01</v>
      </c>
      <c r="L1053" s="376">
        <v>-0.08</v>
      </c>
      <c r="M1053" s="375">
        <v>-0.03</v>
      </c>
      <c r="N1053" s="376">
        <v>0</v>
      </c>
      <c r="O1053" s="372">
        <v>0</v>
      </c>
      <c r="P1053" s="374">
        <v>-0.11</v>
      </c>
    </row>
    <row r="1054" spans="1:16" x14ac:dyDescent="0.2">
      <c r="A1054" s="427" t="s">
        <v>19</v>
      </c>
      <c r="B1054" s="452" t="s">
        <v>254</v>
      </c>
      <c r="C1054" s="326" t="s">
        <v>130</v>
      </c>
      <c r="D1054" s="440" t="s">
        <v>256</v>
      </c>
      <c r="E1054" s="472">
        <v>0.22</v>
      </c>
      <c r="F1054" s="364">
        <v>0.16</v>
      </c>
      <c r="G1054" s="363">
        <v>0.1</v>
      </c>
      <c r="H1054" s="364">
        <v>0.06</v>
      </c>
      <c r="I1054" s="363">
        <v>0.04</v>
      </c>
      <c r="J1054" s="473">
        <v>0.09</v>
      </c>
      <c r="K1054" s="375">
        <v>-7.0000000000000007E-2</v>
      </c>
      <c r="L1054" s="376">
        <v>-0.06</v>
      </c>
      <c r="M1054" s="375">
        <v>-0.04</v>
      </c>
      <c r="N1054" s="376">
        <v>-0.02</v>
      </c>
      <c r="O1054" s="372">
        <v>0.05</v>
      </c>
      <c r="P1054" s="374">
        <v>-7.0000000000000007E-2</v>
      </c>
    </row>
    <row r="1055" spans="1:16" x14ac:dyDescent="0.2">
      <c r="A1055" s="427" t="s">
        <v>19</v>
      </c>
      <c r="B1055" s="452" t="s">
        <v>254</v>
      </c>
      <c r="C1055" s="326" t="s">
        <v>130</v>
      </c>
      <c r="D1055" s="440" t="s">
        <v>257</v>
      </c>
      <c r="E1055" s="472">
        <v>0.33</v>
      </c>
      <c r="F1055" s="364">
        <v>0.33</v>
      </c>
      <c r="G1055" s="363">
        <v>0.23</v>
      </c>
      <c r="H1055" s="364">
        <v>0.05</v>
      </c>
      <c r="I1055" s="363">
        <v>0.05</v>
      </c>
      <c r="J1055" s="473">
        <v>0</v>
      </c>
      <c r="K1055" s="375">
        <v>0</v>
      </c>
      <c r="L1055" s="376">
        <v>-0.1</v>
      </c>
      <c r="M1055" s="375">
        <v>-0.18</v>
      </c>
      <c r="N1055" s="376">
        <v>0</v>
      </c>
      <c r="O1055" s="372">
        <v>-0.05</v>
      </c>
      <c r="P1055" s="374">
        <v>-0.33</v>
      </c>
    </row>
    <row r="1056" spans="1:16" x14ac:dyDescent="0.2">
      <c r="A1056" s="427" t="s">
        <v>19</v>
      </c>
      <c r="B1056" s="452" t="s">
        <v>254</v>
      </c>
      <c r="C1056" s="326" t="s">
        <v>130</v>
      </c>
      <c r="D1056" s="440" t="s">
        <v>258</v>
      </c>
      <c r="E1056" s="472">
        <v>0.1</v>
      </c>
      <c r="F1056" s="364">
        <v>0.1</v>
      </c>
      <c r="G1056" s="363">
        <v>0.23</v>
      </c>
      <c r="H1056" s="364">
        <v>0.06</v>
      </c>
      <c r="I1056" s="363">
        <v>7.0000000000000007E-2</v>
      </c>
      <c r="J1056" s="473">
        <v>0.16</v>
      </c>
      <c r="K1056" s="375">
        <v>0</v>
      </c>
      <c r="L1056" s="376">
        <v>0.13</v>
      </c>
      <c r="M1056" s="375">
        <v>-0.16</v>
      </c>
      <c r="N1056" s="376">
        <v>0.01</v>
      </c>
      <c r="O1056" s="372">
        <v>0.09</v>
      </c>
      <c r="P1056" s="374">
        <v>0.06</v>
      </c>
    </row>
    <row r="1057" spans="1:16" x14ac:dyDescent="0.2">
      <c r="A1057" s="427" t="s">
        <v>19</v>
      </c>
      <c r="B1057" s="452" t="s">
        <v>254</v>
      </c>
      <c r="C1057" s="326" t="s">
        <v>130</v>
      </c>
      <c r="D1057" s="440" t="s">
        <v>259</v>
      </c>
      <c r="E1057" s="472">
        <v>0.23</v>
      </c>
      <c r="F1057" s="364">
        <v>0.28999999999999998</v>
      </c>
      <c r="G1057" s="363">
        <v>0.41</v>
      </c>
      <c r="H1057" s="364">
        <v>0.82</v>
      </c>
      <c r="I1057" s="363">
        <v>0.83</v>
      </c>
      <c r="J1057" s="473">
        <v>0.74</v>
      </c>
      <c r="K1057" s="375">
        <v>0.06</v>
      </c>
      <c r="L1057" s="376">
        <v>0.12</v>
      </c>
      <c r="M1057" s="375">
        <v>0.41</v>
      </c>
      <c r="N1057" s="376">
        <v>0.01</v>
      </c>
      <c r="O1057" s="372">
        <v>-0.09</v>
      </c>
      <c r="P1057" s="374">
        <v>0.45</v>
      </c>
    </row>
    <row r="1058" spans="1:16" x14ac:dyDescent="0.2">
      <c r="A1058" s="427" t="s">
        <v>19</v>
      </c>
      <c r="B1058" s="452" t="s">
        <v>254</v>
      </c>
      <c r="C1058" s="326" t="s">
        <v>331</v>
      </c>
      <c r="D1058" s="440" t="s">
        <v>255</v>
      </c>
      <c r="E1058" s="472">
        <v>0.21</v>
      </c>
      <c r="F1058" s="364">
        <v>0.18</v>
      </c>
      <c r="G1058" s="363">
        <v>0.13</v>
      </c>
      <c r="H1058" s="364">
        <v>0.01</v>
      </c>
      <c r="I1058" s="363">
        <v>0.01</v>
      </c>
      <c r="J1058" s="473">
        <v>0.02</v>
      </c>
      <c r="K1058" s="375">
        <v>-0.03</v>
      </c>
      <c r="L1058" s="376">
        <v>-0.05</v>
      </c>
      <c r="M1058" s="375">
        <v>-0.12</v>
      </c>
      <c r="N1058" s="376">
        <v>0</v>
      </c>
      <c r="O1058" s="372">
        <v>0.01</v>
      </c>
      <c r="P1058" s="374">
        <v>-0.16</v>
      </c>
    </row>
    <row r="1059" spans="1:16" x14ac:dyDescent="0.2">
      <c r="A1059" s="427" t="s">
        <v>19</v>
      </c>
      <c r="B1059" s="452" t="s">
        <v>254</v>
      </c>
      <c r="C1059" s="326" t="s">
        <v>331</v>
      </c>
      <c r="D1059" s="440" t="s">
        <v>256</v>
      </c>
      <c r="E1059" s="472">
        <v>0.34</v>
      </c>
      <c r="F1059" s="364">
        <v>0.36</v>
      </c>
      <c r="G1059" s="363">
        <v>0.26</v>
      </c>
      <c r="H1059" s="364">
        <v>0.11</v>
      </c>
      <c r="I1059" s="363">
        <v>0.09</v>
      </c>
      <c r="J1059" s="473">
        <v>0.08</v>
      </c>
      <c r="K1059" s="375">
        <v>0.01</v>
      </c>
      <c r="L1059" s="376">
        <v>-0.1</v>
      </c>
      <c r="M1059" s="375">
        <v>-0.15</v>
      </c>
      <c r="N1059" s="376">
        <v>-0.02</v>
      </c>
      <c r="O1059" s="372">
        <v>-0.01</v>
      </c>
      <c r="P1059" s="374">
        <v>-0.28000000000000003</v>
      </c>
    </row>
    <row r="1060" spans="1:16" x14ac:dyDescent="0.2">
      <c r="A1060" s="427" t="s">
        <v>19</v>
      </c>
      <c r="B1060" s="452" t="s">
        <v>254</v>
      </c>
      <c r="C1060" s="326" t="s">
        <v>331</v>
      </c>
      <c r="D1060" s="440" t="s">
        <v>257</v>
      </c>
      <c r="E1060" s="472">
        <v>0.18</v>
      </c>
      <c r="F1060" s="364">
        <v>0.17</v>
      </c>
      <c r="G1060" s="363">
        <v>0.23</v>
      </c>
      <c r="H1060" s="364">
        <v>0.12</v>
      </c>
      <c r="I1060" s="363">
        <v>0.16</v>
      </c>
      <c r="J1060" s="473">
        <v>0.19</v>
      </c>
      <c r="K1060" s="375">
        <v>-0.01</v>
      </c>
      <c r="L1060" s="376">
        <v>0.06</v>
      </c>
      <c r="M1060" s="375">
        <v>-0.11</v>
      </c>
      <c r="N1060" s="376">
        <v>0.04</v>
      </c>
      <c r="O1060" s="372">
        <v>0.03</v>
      </c>
      <c r="P1060" s="374">
        <v>0.02</v>
      </c>
    </row>
    <row r="1061" spans="1:16" x14ac:dyDescent="0.2">
      <c r="A1061" s="427" t="s">
        <v>19</v>
      </c>
      <c r="B1061" s="452" t="s">
        <v>254</v>
      </c>
      <c r="C1061" s="326" t="s">
        <v>331</v>
      </c>
      <c r="D1061" s="440" t="s">
        <v>258</v>
      </c>
      <c r="E1061" s="472">
        <v>0.11</v>
      </c>
      <c r="F1061" s="364">
        <v>0.11</v>
      </c>
      <c r="G1061" s="363">
        <v>0.11</v>
      </c>
      <c r="H1061" s="364">
        <v>0.22</v>
      </c>
      <c r="I1061" s="363">
        <v>0.22</v>
      </c>
      <c r="J1061" s="473">
        <v>0.21</v>
      </c>
      <c r="K1061" s="375">
        <v>0</v>
      </c>
      <c r="L1061" s="376">
        <v>0</v>
      </c>
      <c r="M1061" s="375">
        <v>0.11</v>
      </c>
      <c r="N1061" s="376">
        <v>0</v>
      </c>
      <c r="O1061" s="372">
        <v>0</v>
      </c>
      <c r="P1061" s="374">
        <v>0.11</v>
      </c>
    </row>
    <row r="1062" spans="1:16" x14ac:dyDescent="0.2">
      <c r="A1062" s="427" t="s">
        <v>19</v>
      </c>
      <c r="B1062" s="452" t="s">
        <v>254</v>
      </c>
      <c r="C1062" s="326" t="s">
        <v>331</v>
      </c>
      <c r="D1062" s="440" t="s">
        <v>259</v>
      </c>
      <c r="E1062" s="472">
        <v>0.16</v>
      </c>
      <c r="F1062" s="364">
        <v>0.19</v>
      </c>
      <c r="G1062" s="363">
        <v>0.27</v>
      </c>
      <c r="H1062" s="364">
        <v>0.54</v>
      </c>
      <c r="I1062" s="363">
        <v>0.53</v>
      </c>
      <c r="J1062" s="473">
        <v>0.5</v>
      </c>
      <c r="K1062" s="375">
        <v>0.03</v>
      </c>
      <c r="L1062" s="376">
        <v>0.08</v>
      </c>
      <c r="M1062" s="375">
        <v>0.27</v>
      </c>
      <c r="N1062" s="376">
        <v>-0.01</v>
      </c>
      <c r="O1062" s="372">
        <v>-0.03</v>
      </c>
      <c r="P1062" s="374">
        <v>0.31</v>
      </c>
    </row>
    <row r="1063" spans="1:16" x14ac:dyDescent="0.2">
      <c r="A1063" s="427" t="s">
        <v>19</v>
      </c>
      <c r="B1063" s="452" t="s">
        <v>134</v>
      </c>
      <c r="C1063" s="326" t="s">
        <v>128</v>
      </c>
      <c r="D1063" s="440" t="s">
        <v>255</v>
      </c>
      <c r="E1063" s="472">
        <v>0.26</v>
      </c>
      <c r="F1063" s="364">
        <v>0.18</v>
      </c>
      <c r="G1063" s="363">
        <v>0.09</v>
      </c>
      <c r="H1063" s="364">
        <v>0</v>
      </c>
      <c r="I1063" s="363">
        <v>0</v>
      </c>
      <c r="J1063" s="473">
        <v>0.01</v>
      </c>
      <c r="K1063" s="375">
        <v>-7.0000000000000007E-2</v>
      </c>
      <c r="L1063" s="376">
        <v>-0.09</v>
      </c>
      <c r="M1063" s="375">
        <v>-0.09</v>
      </c>
      <c r="N1063" s="376">
        <v>0</v>
      </c>
      <c r="O1063" s="372">
        <v>0.01</v>
      </c>
      <c r="P1063" s="374">
        <v>-0.17</v>
      </c>
    </row>
    <row r="1064" spans="1:16" x14ac:dyDescent="0.2">
      <c r="A1064" s="427" t="s">
        <v>19</v>
      </c>
      <c r="B1064" s="452" t="s">
        <v>134</v>
      </c>
      <c r="C1064" s="326" t="s">
        <v>128</v>
      </c>
      <c r="D1064" s="440" t="s">
        <v>256</v>
      </c>
      <c r="E1064" s="472">
        <v>0.33</v>
      </c>
      <c r="F1064" s="364">
        <v>0.38</v>
      </c>
      <c r="G1064" s="363">
        <v>0.31</v>
      </c>
      <c r="H1064" s="364">
        <v>0.08</v>
      </c>
      <c r="I1064" s="363">
        <v>0.08</v>
      </c>
      <c r="J1064" s="473">
        <v>0.08</v>
      </c>
      <c r="K1064" s="375">
        <v>0.04</v>
      </c>
      <c r="L1064" s="376">
        <v>-7.0000000000000007E-2</v>
      </c>
      <c r="M1064" s="375">
        <v>-0.23</v>
      </c>
      <c r="N1064" s="376">
        <v>0</v>
      </c>
      <c r="O1064" s="372">
        <v>0</v>
      </c>
      <c r="P1064" s="374">
        <v>-0.3</v>
      </c>
    </row>
    <row r="1065" spans="1:16" x14ac:dyDescent="0.2">
      <c r="A1065" s="427" t="s">
        <v>19</v>
      </c>
      <c r="B1065" s="452" t="s">
        <v>134</v>
      </c>
      <c r="C1065" s="326" t="s">
        <v>128</v>
      </c>
      <c r="D1065" s="440" t="s">
        <v>257</v>
      </c>
      <c r="E1065" s="472">
        <v>0.15</v>
      </c>
      <c r="F1065" s="364">
        <v>0.14000000000000001</v>
      </c>
      <c r="G1065" s="363">
        <v>0.19</v>
      </c>
      <c r="H1065" s="364">
        <v>0.14000000000000001</v>
      </c>
      <c r="I1065" s="363">
        <v>0.16</v>
      </c>
      <c r="J1065" s="473">
        <v>0.22</v>
      </c>
      <c r="K1065" s="375">
        <v>-0.01</v>
      </c>
      <c r="L1065" s="376">
        <v>0.05</v>
      </c>
      <c r="M1065" s="375">
        <v>-0.06</v>
      </c>
      <c r="N1065" s="376">
        <v>0.02</v>
      </c>
      <c r="O1065" s="372">
        <v>0.06</v>
      </c>
      <c r="P1065" s="374">
        <v>0.08</v>
      </c>
    </row>
    <row r="1066" spans="1:16" x14ac:dyDescent="0.2">
      <c r="A1066" s="427" t="s">
        <v>19</v>
      </c>
      <c r="B1066" s="452" t="s">
        <v>134</v>
      </c>
      <c r="C1066" s="326" t="s">
        <v>128</v>
      </c>
      <c r="D1066" s="440" t="s">
        <v>258</v>
      </c>
      <c r="E1066" s="472">
        <v>0.15</v>
      </c>
      <c r="F1066" s="364">
        <v>0.13</v>
      </c>
      <c r="G1066" s="363">
        <v>0.11</v>
      </c>
      <c r="H1066" s="364">
        <v>0.22</v>
      </c>
      <c r="I1066" s="363">
        <v>0.21</v>
      </c>
      <c r="J1066" s="473">
        <v>0.2</v>
      </c>
      <c r="K1066" s="375">
        <v>-0.02</v>
      </c>
      <c r="L1066" s="376">
        <v>-0.03</v>
      </c>
      <c r="M1066" s="375">
        <v>0.11</v>
      </c>
      <c r="N1066" s="376">
        <v>-0.01</v>
      </c>
      <c r="O1066" s="372">
        <v>-0.01</v>
      </c>
      <c r="P1066" s="374">
        <v>7.0000000000000007E-2</v>
      </c>
    </row>
    <row r="1067" spans="1:16" x14ac:dyDescent="0.2">
      <c r="A1067" s="427" t="s">
        <v>19</v>
      </c>
      <c r="B1067" s="452" t="s">
        <v>134</v>
      </c>
      <c r="C1067" s="326" t="s">
        <v>128</v>
      </c>
      <c r="D1067" s="440" t="s">
        <v>259</v>
      </c>
      <c r="E1067" s="472">
        <v>0.1</v>
      </c>
      <c r="F1067" s="364">
        <v>0.16</v>
      </c>
      <c r="G1067" s="363">
        <v>0.3</v>
      </c>
      <c r="H1067" s="364">
        <v>0.56000000000000005</v>
      </c>
      <c r="I1067" s="363">
        <v>0.54</v>
      </c>
      <c r="J1067" s="473">
        <v>0.49</v>
      </c>
      <c r="K1067" s="375">
        <v>0.06</v>
      </c>
      <c r="L1067" s="376">
        <v>0.14000000000000001</v>
      </c>
      <c r="M1067" s="375">
        <v>0.26</v>
      </c>
      <c r="N1067" s="376">
        <v>-0.02</v>
      </c>
      <c r="O1067" s="372">
        <v>-0.05</v>
      </c>
      <c r="P1067" s="374">
        <v>0.32</v>
      </c>
    </row>
    <row r="1068" spans="1:16" x14ac:dyDescent="0.2">
      <c r="A1068" s="427" t="s">
        <v>19</v>
      </c>
      <c r="B1068" s="452" t="s">
        <v>134</v>
      </c>
      <c r="C1068" s="326" t="s">
        <v>129</v>
      </c>
      <c r="D1068" s="440" t="s">
        <v>255</v>
      </c>
      <c r="E1068" s="472">
        <v>0.08</v>
      </c>
      <c r="F1068" s="364">
        <v>0.12</v>
      </c>
      <c r="G1068" s="363">
        <v>0.09</v>
      </c>
      <c r="H1068" s="364">
        <v>0</v>
      </c>
      <c r="I1068" s="363">
        <v>0</v>
      </c>
      <c r="J1068" s="473">
        <v>0.01</v>
      </c>
      <c r="K1068" s="375">
        <v>0.04</v>
      </c>
      <c r="L1068" s="376">
        <v>-0.03</v>
      </c>
      <c r="M1068" s="375">
        <v>-0.09</v>
      </c>
      <c r="N1068" s="376">
        <v>0</v>
      </c>
      <c r="O1068" s="372">
        <v>0.01</v>
      </c>
      <c r="P1068" s="374">
        <v>-0.11</v>
      </c>
    </row>
    <row r="1069" spans="1:16" x14ac:dyDescent="0.2">
      <c r="A1069" s="427" t="s">
        <v>19</v>
      </c>
      <c r="B1069" s="452" t="s">
        <v>134</v>
      </c>
      <c r="C1069" s="326" t="s">
        <v>129</v>
      </c>
      <c r="D1069" s="440" t="s">
        <v>256</v>
      </c>
      <c r="E1069" s="472">
        <v>0.37</v>
      </c>
      <c r="F1069" s="364">
        <v>0.38</v>
      </c>
      <c r="G1069" s="363">
        <v>0.21</v>
      </c>
      <c r="H1069" s="364">
        <v>0.08</v>
      </c>
      <c r="I1069" s="363">
        <v>0.08</v>
      </c>
      <c r="J1069" s="473">
        <v>7.0000000000000007E-2</v>
      </c>
      <c r="K1069" s="375">
        <v>0</v>
      </c>
      <c r="L1069" s="376">
        <v>-0.17</v>
      </c>
      <c r="M1069" s="375">
        <v>-0.13</v>
      </c>
      <c r="N1069" s="376">
        <v>0</v>
      </c>
      <c r="O1069" s="372">
        <v>-0.01</v>
      </c>
      <c r="P1069" s="374">
        <v>-0.3</v>
      </c>
    </row>
    <row r="1070" spans="1:16" x14ac:dyDescent="0.2">
      <c r="A1070" s="427" t="s">
        <v>19</v>
      </c>
      <c r="B1070" s="452" t="s">
        <v>134</v>
      </c>
      <c r="C1070" s="326" t="s">
        <v>129</v>
      </c>
      <c r="D1070" s="440" t="s">
        <v>257</v>
      </c>
      <c r="E1070" s="472">
        <v>0.17</v>
      </c>
      <c r="F1070" s="364">
        <v>0.15</v>
      </c>
      <c r="G1070" s="363">
        <v>0.23</v>
      </c>
      <c r="H1070" s="364">
        <v>0.1</v>
      </c>
      <c r="I1070" s="363">
        <v>0.16</v>
      </c>
      <c r="J1070" s="473">
        <v>0.17</v>
      </c>
      <c r="K1070" s="375">
        <v>-0.02</v>
      </c>
      <c r="L1070" s="376">
        <v>0.08</v>
      </c>
      <c r="M1070" s="375">
        <v>-0.13</v>
      </c>
      <c r="N1070" s="376">
        <v>0.05</v>
      </c>
      <c r="O1070" s="372">
        <v>0.01</v>
      </c>
      <c r="P1070" s="374">
        <v>0.02</v>
      </c>
    </row>
    <row r="1071" spans="1:16" x14ac:dyDescent="0.2">
      <c r="A1071" s="427" t="s">
        <v>19</v>
      </c>
      <c r="B1071" s="452" t="s">
        <v>134</v>
      </c>
      <c r="C1071" s="326" t="s">
        <v>129</v>
      </c>
      <c r="D1071" s="440" t="s">
        <v>258</v>
      </c>
      <c r="E1071" s="472">
        <v>0.12</v>
      </c>
      <c r="F1071" s="364">
        <v>0.12</v>
      </c>
      <c r="G1071" s="363">
        <v>0.11</v>
      </c>
      <c r="H1071" s="364">
        <v>0.22</v>
      </c>
      <c r="I1071" s="363">
        <v>0.22</v>
      </c>
      <c r="J1071" s="473">
        <v>0.23</v>
      </c>
      <c r="K1071" s="375">
        <v>0</v>
      </c>
      <c r="L1071" s="376">
        <v>-0.01</v>
      </c>
      <c r="M1071" s="375">
        <v>0.11</v>
      </c>
      <c r="N1071" s="376">
        <v>0</v>
      </c>
      <c r="O1071" s="372">
        <v>0.01</v>
      </c>
      <c r="P1071" s="374">
        <v>0.11</v>
      </c>
    </row>
    <row r="1072" spans="1:16" x14ac:dyDescent="0.2">
      <c r="A1072" s="427" t="s">
        <v>19</v>
      </c>
      <c r="B1072" s="452" t="s">
        <v>134</v>
      </c>
      <c r="C1072" s="326" t="s">
        <v>129</v>
      </c>
      <c r="D1072" s="440" t="s">
        <v>259</v>
      </c>
      <c r="E1072" s="472">
        <v>0.27</v>
      </c>
      <c r="F1072" s="364">
        <v>0.24</v>
      </c>
      <c r="G1072" s="363">
        <v>0.36</v>
      </c>
      <c r="H1072" s="364">
        <v>0.59</v>
      </c>
      <c r="I1072" s="363">
        <v>0.55000000000000004</v>
      </c>
      <c r="J1072" s="473">
        <v>0.52</v>
      </c>
      <c r="K1072" s="375">
        <v>-0.03</v>
      </c>
      <c r="L1072" s="376">
        <v>0.12</v>
      </c>
      <c r="M1072" s="375">
        <v>0.23</v>
      </c>
      <c r="N1072" s="376">
        <v>-0.05</v>
      </c>
      <c r="O1072" s="372">
        <v>-0.02</v>
      </c>
      <c r="P1072" s="374">
        <v>0.28000000000000003</v>
      </c>
    </row>
    <row r="1073" spans="1:16" x14ac:dyDescent="0.2">
      <c r="A1073" s="427" t="s">
        <v>19</v>
      </c>
      <c r="B1073" s="452" t="s">
        <v>134</v>
      </c>
      <c r="C1073" s="326" t="s">
        <v>130</v>
      </c>
      <c r="D1073" s="440" t="s">
        <v>255</v>
      </c>
      <c r="E1073" s="472">
        <v>0.08</v>
      </c>
      <c r="F1073" s="364">
        <v>0.08</v>
      </c>
      <c r="G1073" s="363">
        <v>0.01</v>
      </c>
      <c r="H1073" s="364">
        <v>0</v>
      </c>
      <c r="I1073" s="363">
        <v>0</v>
      </c>
      <c r="J1073" s="473">
        <v>0</v>
      </c>
      <c r="K1073" s="375">
        <v>0</v>
      </c>
      <c r="L1073" s="376">
        <v>-0.06</v>
      </c>
      <c r="M1073" s="375">
        <v>-0.01</v>
      </c>
      <c r="N1073" s="376">
        <v>0</v>
      </c>
      <c r="O1073" s="372">
        <v>0</v>
      </c>
      <c r="P1073" s="374">
        <v>-0.08</v>
      </c>
    </row>
    <row r="1074" spans="1:16" x14ac:dyDescent="0.2">
      <c r="A1074" s="427" t="s">
        <v>19</v>
      </c>
      <c r="B1074" s="452" t="s">
        <v>134</v>
      </c>
      <c r="C1074" s="326" t="s">
        <v>130</v>
      </c>
      <c r="D1074" s="440" t="s">
        <v>256</v>
      </c>
      <c r="E1074" s="472">
        <v>0.19</v>
      </c>
      <c r="F1074" s="364">
        <v>0.14000000000000001</v>
      </c>
      <c r="G1074" s="363">
        <v>0.08</v>
      </c>
      <c r="H1074" s="364">
        <v>0.04</v>
      </c>
      <c r="I1074" s="363">
        <v>0.04</v>
      </c>
      <c r="J1074" s="473">
        <v>0.08</v>
      </c>
      <c r="K1074" s="375">
        <v>-0.05</v>
      </c>
      <c r="L1074" s="376">
        <v>-0.06</v>
      </c>
      <c r="M1074" s="375">
        <v>-0.04</v>
      </c>
      <c r="N1074" s="376">
        <v>0</v>
      </c>
      <c r="O1074" s="372">
        <v>0.04</v>
      </c>
      <c r="P1074" s="374">
        <v>-0.06</v>
      </c>
    </row>
    <row r="1075" spans="1:16" x14ac:dyDescent="0.2">
      <c r="A1075" s="427" t="s">
        <v>19</v>
      </c>
      <c r="B1075" s="452" t="s">
        <v>134</v>
      </c>
      <c r="C1075" s="326" t="s">
        <v>130</v>
      </c>
      <c r="D1075" s="440" t="s">
        <v>257</v>
      </c>
      <c r="E1075" s="472">
        <v>0.28000000000000003</v>
      </c>
      <c r="F1075" s="364">
        <v>0.3</v>
      </c>
      <c r="G1075" s="363">
        <v>0.21</v>
      </c>
      <c r="H1075" s="364">
        <v>0.04</v>
      </c>
      <c r="I1075" s="363">
        <v>0.04</v>
      </c>
      <c r="J1075" s="473">
        <v>0</v>
      </c>
      <c r="K1075" s="375">
        <v>0.02</v>
      </c>
      <c r="L1075" s="376">
        <v>-0.09</v>
      </c>
      <c r="M1075" s="375">
        <v>-0.16</v>
      </c>
      <c r="N1075" s="376">
        <v>0</v>
      </c>
      <c r="O1075" s="372">
        <v>-0.04</v>
      </c>
      <c r="P1075" s="374">
        <v>-0.3</v>
      </c>
    </row>
    <row r="1076" spans="1:16" x14ac:dyDescent="0.2">
      <c r="A1076" s="427" t="s">
        <v>19</v>
      </c>
      <c r="B1076" s="452" t="s">
        <v>134</v>
      </c>
      <c r="C1076" s="326" t="s">
        <v>130</v>
      </c>
      <c r="D1076" s="440" t="s">
        <v>258</v>
      </c>
      <c r="E1076" s="472">
        <v>0.11</v>
      </c>
      <c r="F1076" s="364">
        <v>0.11</v>
      </c>
      <c r="G1076" s="363">
        <v>0.2</v>
      </c>
      <c r="H1076" s="364">
        <v>0.06</v>
      </c>
      <c r="I1076" s="363">
        <v>7.0000000000000007E-2</v>
      </c>
      <c r="J1076" s="473">
        <v>0.15</v>
      </c>
      <c r="K1076" s="375">
        <v>0</v>
      </c>
      <c r="L1076" s="376">
        <v>0.09</v>
      </c>
      <c r="M1076" s="375">
        <v>-0.15</v>
      </c>
      <c r="N1076" s="376">
        <v>0.02</v>
      </c>
      <c r="O1076" s="372">
        <v>0.08</v>
      </c>
      <c r="P1076" s="374">
        <v>0.04</v>
      </c>
    </row>
    <row r="1077" spans="1:16" x14ac:dyDescent="0.2">
      <c r="A1077" s="427" t="s">
        <v>19</v>
      </c>
      <c r="B1077" s="452" t="s">
        <v>134</v>
      </c>
      <c r="C1077" s="326" t="s">
        <v>130</v>
      </c>
      <c r="D1077" s="440" t="s">
        <v>259</v>
      </c>
      <c r="E1077" s="472">
        <v>0.34</v>
      </c>
      <c r="F1077" s="364">
        <v>0.37</v>
      </c>
      <c r="G1077" s="363">
        <v>0.5</v>
      </c>
      <c r="H1077" s="364">
        <v>0.86</v>
      </c>
      <c r="I1077" s="363">
        <v>0.84</v>
      </c>
      <c r="J1077" s="473">
        <v>0.77</v>
      </c>
      <c r="K1077" s="375">
        <v>0.03</v>
      </c>
      <c r="L1077" s="376">
        <v>0.13</v>
      </c>
      <c r="M1077" s="375">
        <v>0.36</v>
      </c>
      <c r="N1077" s="376">
        <v>-0.02</v>
      </c>
      <c r="O1077" s="372">
        <v>-0.08</v>
      </c>
      <c r="P1077" s="374">
        <v>0.4</v>
      </c>
    </row>
    <row r="1078" spans="1:16" x14ac:dyDescent="0.2">
      <c r="A1078" s="427" t="s">
        <v>19</v>
      </c>
      <c r="B1078" s="452" t="s">
        <v>134</v>
      </c>
      <c r="C1078" s="326" t="s">
        <v>331</v>
      </c>
      <c r="D1078" s="440" t="s">
        <v>255</v>
      </c>
      <c r="E1078" s="472">
        <v>0.1</v>
      </c>
      <c r="F1078" s="364">
        <v>0.13</v>
      </c>
      <c r="G1078" s="363">
        <v>0.09</v>
      </c>
      <c r="H1078" s="364">
        <v>0</v>
      </c>
      <c r="I1078" s="363">
        <v>0</v>
      </c>
      <c r="J1078" s="473">
        <v>0.01</v>
      </c>
      <c r="K1078" s="375">
        <v>0.03</v>
      </c>
      <c r="L1078" s="376">
        <v>-0.04</v>
      </c>
      <c r="M1078" s="375">
        <v>-0.09</v>
      </c>
      <c r="N1078" s="376">
        <v>0</v>
      </c>
      <c r="O1078" s="372">
        <v>0.01</v>
      </c>
      <c r="P1078" s="374">
        <v>-0.12</v>
      </c>
    </row>
    <row r="1079" spans="1:16" x14ac:dyDescent="0.2">
      <c r="A1079" s="427" t="s">
        <v>19</v>
      </c>
      <c r="B1079" s="452" t="s">
        <v>134</v>
      </c>
      <c r="C1079" s="326" t="s">
        <v>331</v>
      </c>
      <c r="D1079" s="440" t="s">
        <v>256</v>
      </c>
      <c r="E1079" s="472">
        <v>0.35</v>
      </c>
      <c r="F1079" s="364">
        <v>0.37</v>
      </c>
      <c r="G1079" s="363">
        <v>0.22</v>
      </c>
      <c r="H1079" s="364">
        <v>0.08</v>
      </c>
      <c r="I1079" s="363">
        <v>0.08</v>
      </c>
      <c r="J1079" s="473">
        <v>7.0000000000000007E-2</v>
      </c>
      <c r="K1079" s="375">
        <v>0.01</v>
      </c>
      <c r="L1079" s="376">
        <v>-0.15</v>
      </c>
      <c r="M1079" s="375">
        <v>-0.14000000000000001</v>
      </c>
      <c r="N1079" s="376">
        <v>0</v>
      </c>
      <c r="O1079" s="372">
        <v>-0.01</v>
      </c>
      <c r="P1079" s="374">
        <v>-0.28999999999999998</v>
      </c>
    </row>
    <row r="1080" spans="1:16" x14ac:dyDescent="0.2">
      <c r="A1080" s="427" t="s">
        <v>19</v>
      </c>
      <c r="B1080" s="452" t="s">
        <v>134</v>
      </c>
      <c r="C1080" s="326" t="s">
        <v>331</v>
      </c>
      <c r="D1080" s="440" t="s">
        <v>257</v>
      </c>
      <c r="E1080" s="472">
        <v>0.17</v>
      </c>
      <c r="F1080" s="364">
        <v>0.16</v>
      </c>
      <c r="G1080" s="363">
        <v>0.23</v>
      </c>
      <c r="H1080" s="364">
        <v>0.11</v>
      </c>
      <c r="I1080" s="363">
        <v>0.16</v>
      </c>
      <c r="J1080" s="473">
        <v>0.17</v>
      </c>
      <c r="K1080" s="375">
        <v>-0.02</v>
      </c>
      <c r="L1080" s="376">
        <v>7.0000000000000007E-2</v>
      </c>
      <c r="M1080" s="375">
        <v>-0.12</v>
      </c>
      <c r="N1080" s="376">
        <v>0.05</v>
      </c>
      <c r="O1080" s="372">
        <v>0.01</v>
      </c>
      <c r="P1080" s="374">
        <v>0.01</v>
      </c>
    </row>
    <row r="1081" spans="1:16" x14ac:dyDescent="0.2">
      <c r="A1081" s="427" t="s">
        <v>19</v>
      </c>
      <c r="B1081" s="452" t="s">
        <v>134</v>
      </c>
      <c r="C1081" s="326" t="s">
        <v>331</v>
      </c>
      <c r="D1081" s="440" t="s">
        <v>258</v>
      </c>
      <c r="E1081" s="472">
        <v>0.13</v>
      </c>
      <c r="F1081" s="364">
        <v>0.12</v>
      </c>
      <c r="G1081" s="363">
        <v>0.11</v>
      </c>
      <c r="H1081" s="364">
        <v>0.22</v>
      </c>
      <c r="I1081" s="363">
        <v>0.22</v>
      </c>
      <c r="J1081" s="473">
        <v>0.23</v>
      </c>
      <c r="K1081" s="375">
        <v>-0.01</v>
      </c>
      <c r="L1081" s="376">
        <v>-0.01</v>
      </c>
      <c r="M1081" s="375">
        <v>0.11</v>
      </c>
      <c r="N1081" s="376">
        <v>0</v>
      </c>
      <c r="O1081" s="372">
        <v>0.01</v>
      </c>
      <c r="P1081" s="374">
        <v>0.11</v>
      </c>
    </row>
    <row r="1082" spans="1:16" x14ac:dyDescent="0.2">
      <c r="A1082" s="427" t="s">
        <v>19</v>
      </c>
      <c r="B1082" s="452" t="s">
        <v>134</v>
      </c>
      <c r="C1082" s="326" t="s">
        <v>331</v>
      </c>
      <c r="D1082" s="440" t="s">
        <v>259</v>
      </c>
      <c r="E1082" s="472">
        <v>0.25</v>
      </c>
      <c r="F1082" s="364">
        <v>0.23</v>
      </c>
      <c r="G1082" s="363">
        <v>0.35</v>
      </c>
      <c r="H1082" s="364">
        <v>0.59</v>
      </c>
      <c r="I1082" s="363">
        <v>0.55000000000000004</v>
      </c>
      <c r="J1082" s="473">
        <v>0.52</v>
      </c>
      <c r="K1082" s="375">
        <v>-0.02</v>
      </c>
      <c r="L1082" s="376">
        <v>0.12</v>
      </c>
      <c r="M1082" s="375">
        <v>0.24</v>
      </c>
      <c r="N1082" s="376">
        <v>-0.04</v>
      </c>
      <c r="O1082" s="372">
        <v>-0.02</v>
      </c>
      <c r="P1082" s="374">
        <v>0.28999999999999998</v>
      </c>
    </row>
    <row r="1083" spans="1:16" x14ac:dyDescent="0.2">
      <c r="A1083" s="427" t="s">
        <v>20</v>
      </c>
      <c r="B1083" s="452" t="s">
        <v>253</v>
      </c>
      <c r="C1083" s="326" t="s">
        <v>128</v>
      </c>
      <c r="D1083" s="440" t="s">
        <v>255</v>
      </c>
      <c r="E1083" s="472">
        <v>0.4</v>
      </c>
      <c r="F1083" s="364">
        <v>0.18</v>
      </c>
      <c r="G1083" s="363">
        <v>0.1</v>
      </c>
      <c r="H1083" s="364">
        <v>0.03</v>
      </c>
      <c r="I1083" s="363">
        <v>0.01</v>
      </c>
      <c r="J1083" s="473">
        <v>0.03</v>
      </c>
      <c r="K1083" s="375">
        <v>-0.22</v>
      </c>
      <c r="L1083" s="376">
        <v>-0.08</v>
      </c>
      <c r="M1083" s="375">
        <v>-7.0000000000000007E-2</v>
      </c>
      <c r="N1083" s="376">
        <v>-0.01</v>
      </c>
      <c r="O1083" s="372">
        <v>0.02</v>
      </c>
      <c r="P1083" s="374">
        <v>-0.15</v>
      </c>
    </row>
    <row r="1084" spans="1:16" x14ac:dyDescent="0.2">
      <c r="A1084" s="427" t="s">
        <v>20</v>
      </c>
      <c r="B1084" s="452" t="s">
        <v>253</v>
      </c>
      <c r="C1084" s="326" t="s">
        <v>128</v>
      </c>
      <c r="D1084" s="440" t="s">
        <v>256</v>
      </c>
      <c r="E1084" s="472">
        <v>0.21</v>
      </c>
      <c r="F1084" s="364">
        <v>0.35</v>
      </c>
      <c r="G1084" s="363">
        <v>0.16</v>
      </c>
      <c r="H1084" s="364">
        <v>0.18</v>
      </c>
      <c r="I1084" s="363">
        <v>0.11</v>
      </c>
      <c r="J1084" s="473">
        <v>0.24</v>
      </c>
      <c r="K1084" s="375">
        <v>0.14000000000000001</v>
      </c>
      <c r="L1084" s="376">
        <v>-0.2</v>
      </c>
      <c r="M1084" s="375">
        <v>0.03</v>
      </c>
      <c r="N1084" s="376">
        <v>-7.0000000000000007E-2</v>
      </c>
      <c r="O1084" s="372">
        <v>0.13</v>
      </c>
      <c r="P1084" s="374">
        <v>-0.11</v>
      </c>
    </row>
    <row r="1085" spans="1:16" x14ac:dyDescent="0.2">
      <c r="A1085" s="427" t="s">
        <v>20</v>
      </c>
      <c r="B1085" s="452" t="s">
        <v>253</v>
      </c>
      <c r="C1085" s="326" t="s">
        <v>128</v>
      </c>
      <c r="D1085" s="440" t="s">
        <v>257</v>
      </c>
      <c r="E1085" s="472">
        <v>0.16</v>
      </c>
      <c r="F1085" s="364">
        <v>0.12</v>
      </c>
      <c r="G1085" s="363">
        <v>0.26</v>
      </c>
      <c r="H1085" s="364">
        <v>0.28000000000000003</v>
      </c>
      <c r="I1085" s="363">
        <v>0.31</v>
      </c>
      <c r="J1085" s="473">
        <v>0.24</v>
      </c>
      <c r="K1085" s="375">
        <v>-0.04</v>
      </c>
      <c r="L1085" s="376">
        <v>0.14000000000000001</v>
      </c>
      <c r="M1085" s="375">
        <v>0.03</v>
      </c>
      <c r="N1085" s="376">
        <v>0.02</v>
      </c>
      <c r="O1085" s="372">
        <v>-0.06</v>
      </c>
      <c r="P1085" s="374">
        <v>0.13</v>
      </c>
    </row>
    <row r="1086" spans="1:16" x14ac:dyDescent="0.2">
      <c r="A1086" s="427" t="s">
        <v>20</v>
      </c>
      <c r="B1086" s="452" t="s">
        <v>253</v>
      </c>
      <c r="C1086" s="326" t="s">
        <v>128</v>
      </c>
      <c r="D1086" s="440" t="s">
        <v>258</v>
      </c>
      <c r="E1086" s="472">
        <v>0.22</v>
      </c>
      <c r="F1086" s="364">
        <v>0.14000000000000001</v>
      </c>
      <c r="G1086" s="363">
        <v>0.08</v>
      </c>
      <c r="H1086" s="364">
        <v>0.08</v>
      </c>
      <c r="I1086" s="363">
        <v>0.11</v>
      </c>
      <c r="J1086" s="473">
        <v>0.09</v>
      </c>
      <c r="K1086" s="375">
        <v>-0.08</v>
      </c>
      <c r="L1086" s="376">
        <v>-0.06</v>
      </c>
      <c r="M1086" s="375">
        <v>0</v>
      </c>
      <c r="N1086" s="376">
        <v>0.03</v>
      </c>
      <c r="O1086" s="372">
        <v>-0.02</v>
      </c>
      <c r="P1086" s="374">
        <v>-0.05</v>
      </c>
    </row>
    <row r="1087" spans="1:16" x14ac:dyDescent="0.2">
      <c r="A1087" s="427" t="s">
        <v>20</v>
      </c>
      <c r="B1087" s="452" t="s">
        <v>253</v>
      </c>
      <c r="C1087" s="326" t="s">
        <v>128</v>
      </c>
      <c r="D1087" s="440" t="s">
        <v>259</v>
      </c>
      <c r="E1087" s="472">
        <v>0.01</v>
      </c>
      <c r="F1087" s="364">
        <v>0.21</v>
      </c>
      <c r="G1087" s="363">
        <v>0.4</v>
      </c>
      <c r="H1087" s="364">
        <v>0.42</v>
      </c>
      <c r="I1087" s="363">
        <v>0.45</v>
      </c>
      <c r="J1087" s="473">
        <v>0.4</v>
      </c>
      <c r="K1087" s="375">
        <v>0.2</v>
      </c>
      <c r="L1087" s="376">
        <v>0.19</v>
      </c>
      <c r="M1087" s="375">
        <v>0.02</v>
      </c>
      <c r="N1087" s="376">
        <v>0.03</v>
      </c>
      <c r="O1087" s="372">
        <v>-0.05</v>
      </c>
      <c r="P1087" s="374">
        <v>0.19</v>
      </c>
    </row>
    <row r="1088" spans="1:16" x14ac:dyDescent="0.2">
      <c r="A1088" s="427" t="s">
        <v>20</v>
      </c>
      <c r="B1088" s="452" t="s">
        <v>253</v>
      </c>
      <c r="C1088" s="326" t="s">
        <v>129</v>
      </c>
      <c r="D1088" s="440" t="s">
        <v>255</v>
      </c>
      <c r="E1088" s="472">
        <v>0.2</v>
      </c>
      <c r="F1088" s="364">
        <v>0.09</v>
      </c>
      <c r="G1088" s="363">
        <v>0.04</v>
      </c>
      <c r="H1088" s="364">
        <v>0</v>
      </c>
      <c r="I1088" s="363">
        <v>0</v>
      </c>
      <c r="J1088" s="473">
        <v>0</v>
      </c>
      <c r="K1088" s="375">
        <v>-0.1</v>
      </c>
      <c r="L1088" s="376">
        <v>-0.05</v>
      </c>
      <c r="M1088" s="375">
        <v>-0.04</v>
      </c>
      <c r="N1088" s="376">
        <v>0</v>
      </c>
      <c r="O1088" s="372">
        <v>0</v>
      </c>
      <c r="P1088" s="374">
        <v>-0.09</v>
      </c>
    </row>
    <row r="1089" spans="1:16" x14ac:dyDescent="0.2">
      <c r="A1089" s="427" t="s">
        <v>20</v>
      </c>
      <c r="B1089" s="452" t="s">
        <v>253</v>
      </c>
      <c r="C1089" s="326" t="s">
        <v>129</v>
      </c>
      <c r="D1089" s="440" t="s">
        <v>256</v>
      </c>
      <c r="E1089" s="472">
        <v>0.35</v>
      </c>
      <c r="F1089" s="364">
        <v>0.21</v>
      </c>
      <c r="G1089" s="363">
        <v>0.06</v>
      </c>
      <c r="H1089" s="364">
        <v>0.04</v>
      </c>
      <c r="I1089" s="363">
        <v>0.02</v>
      </c>
      <c r="J1089" s="473">
        <v>7.0000000000000007E-2</v>
      </c>
      <c r="K1089" s="375">
        <v>-0.13</v>
      </c>
      <c r="L1089" s="376">
        <v>-0.16</v>
      </c>
      <c r="M1089" s="375">
        <v>-0.02</v>
      </c>
      <c r="N1089" s="376">
        <v>-0.02</v>
      </c>
      <c r="O1089" s="372">
        <v>0.05</v>
      </c>
      <c r="P1089" s="374">
        <v>-0.14000000000000001</v>
      </c>
    </row>
    <row r="1090" spans="1:16" x14ac:dyDescent="0.2">
      <c r="A1090" s="427" t="s">
        <v>20</v>
      </c>
      <c r="B1090" s="452" t="s">
        <v>253</v>
      </c>
      <c r="C1090" s="326" t="s">
        <v>129</v>
      </c>
      <c r="D1090" s="440" t="s">
        <v>257</v>
      </c>
      <c r="E1090" s="472">
        <v>0.14000000000000001</v>
      </c>
      <c r="F1090" s="364">
        <v>0.24</v>
      </c>
      <c r="G1090" s="363">
        <v>0.23</v>
      </c>
      <c r="H1090" s="364">
        <v>0.1</v>
      </c>
      <c r="I1090" s="363">
        <v>0.08</v>
      </c>
      <c r="J1090" s="473">
        <v>0.18</v>
      </c>
      <c r="K1090" s="375">
        <v>0.1</v>
      </c>
      <c r="L1090" s="376">
        <v>-0.01</v>
      </c>
      <c r="M1090" s="375">
        <v>-0.13</v>
      </c>
      <c r="N1090" s="376">
        <v>-0.02</v>
      </c>
      <c r="O1090" s="372">
        <v>0.09</v>
      </c>
      <c r="P1090" s="374">
        <v>-0.06</v>
      </c>
    </row>
    <row r="1091" spans="1:16" x14ac:dyDescent="0.2">
      <c r="A1091" s="427" t="s">
        <v>20</v>
      </c>
      <c r="B1091" s="452" t="s">
        <v>253</v>
      </c>
      <c r="C1091" s="326" t="s">
        <v>129</v>
      </c>
      <c r="D1091" s="440" t="s">
        <v>258</v>
      </c>
      <c r="E1091" s="472">
        <v>0.16</v>
      </c>
      <c r="F1091" s="364">
        <v>0.09</v>
      </c>
      <c r="G1091" s="363">
        <v>0.18</v>
      </c>
      <c r="H1091" s="364">
        <v>0.27</v>
      </c>
      <c r="I1091" s="363">
        <v>0.2</v>
      </c>
      <c r="J1091" s="473">
        <v>0.21</v>
      </c>
      <c r="K1091" s="375">
        <v>-7.0000000000000007E-2</v>
      </c>
      <c r="L1091" s="376">
        <v>0.1</v>
      </c>
      <c r="M1091" s="375">
        <v>0.09</v>
      </c>
      <c r="N1091" s="376">
        <v>-7.0000000000000007E-2</v>
      </c>
      <c r="O1091" s="372">
        <v>0.01</v>
      </c>
      <c r="P1091" s="374">
        <v>0.12</v>
      </c>
    </row>
    <row r="1092" spans="1:16" x14ac:dyDescent="0.2">
      <c r="A1092" s="427" t="s">
        <v>20</v>
      </c>
      <c r="B1092" s="452" t="s">
        <v>253</v>
      </c>
      <c r="C1092" s="326" t="s">
        <v>129</v>
      </c>
      <c r="D1092" s="440" t="s">
        <v>259</v>
      </c>
      <c r="E1092" s="472">
        <v>0.16</v>
      </c>
      <c r="F1092" s="364">
        <v>0.37</v>
      </c>
      <c r="G1092" s="363">
        <v>0.49</v>
      </c>
      <c r="H1092" s="364">
        <v>0.59</v>
      </c>
      <c r="I1092" s="363">
        <v>0.7</v>
      </c>
      <c r="J1092" s="473">
        <v>0.54</v>
      </c>
      <c r="K1092" s="375">
        <v>0.21</v>
      </c>
      <c r="L1092" s="376">
        <v>0.12</v>
      </c>
      <c r="M1092" s="375">
        <v>0.1</v>
      </c>
      <c r="N1092" s="376">
        <v>0.1</v>
      </c>
      <c r="O1092" s="372">
        <v>-0.16</v>
      </c>
      <c r="P1092" s="374">
        <v>0.17</v>
      </c>
    </row>
    <row r="1093" spans="1:16" x14ac:dyDescent="0.2">
      <c r="A1093" s="427" t="s">
        <v>20</v>
      </c>
      <c r="B1093" s="452" t="s">
        <v>253</v>
      </c>
      <c r="C1093" s="326" t="s">
        <v>130</v>
      </c>
      <c r="D1093" s="440" t="s">
        <v>255</v>
      </c>
      <c r="E1093" s="472">
        <v>0.08</v>
      </c>
      <c r="F1093" s="364">
        <v>0.02</v>
      </c>
      <c r="G1093" s="363">
        <v>0</v>
      </c>
      <c r="H1093" s="364">
        <v>0</v>
      </c>
      <c r="I1093" s="363">
        <v>0</v>
      </c>
      <c r="J1093" s="473">
        <v>0</v>
      </c>
      <c r="K1093" s="375">
        <v>-7.0000000000000007E-2</v>
      </c>
      <c r="L1093" s="376">
        <v>-0.02</v>
      </c>
      <c r="M1093" s="375">
        <v>0</v>
      </c>
      <c r="N1093" s="376">
        <v>0</v>
      </c>
      <c r="O1093" s="372">
        <v>0</v>
      </c>
      <c r="P1093" s="374">
        <v>-0.02</v>
      </c>
    </row>
    <row r="1094" spans="1:16" x14ac:dyDescent="0.2">
      <c r="A1094" s="427" t="s">
        <v>20</v>
      </c>
      <c r="B1094" s="452" t="s">
        <v>253</v>
      </c>
      <c r="C1094" s="326" t="s">
        <v>130</v>
      </c>
      <c r="D1094" s="440" t="s">
        <v>256</v>
      </c>
      <c r="E1094" s="472">
        <v>0.39</v>
      </c>
      <c r="F1094" s="364">
        <v>7.0000000000000007E-2</v>
      </c>
      <c r="G1094" s="363">
        <v>0.09</v>
      </c>
      <c r="H1094" s="364">
        <v>0.01</v>
      </c>
      <c r="I1094" s="363">
        <v>0.01</v>
      </c>
      <c r="J1094" s="473">
        <v>0.02</v>
      </c>
      <c r="K1094" s="375">
        <v>-0.31</v>
      </c>
      <c r="L1094" s="376">
        <v>0.02</v>
      </c>
      <c r="M1094" s="375">
        <v>-0.08</v>
      </c>
      <c r="N1094" s="376">
        <v>0.01</v>
      </c>
      <c r="O1094" s="372">
        <v>0.01</v>
      </c>
      <c r="P1094" s="374">
        <v>-0.05</v>
      </c>
    </row>
    <row r="1095" spans="1:16" x14ac:dyDescent="0.2">
      <c r="A1095" s="427" t="s">
        <v>20</v>
      </c>
      <c r="B1095" s="452" t="s">
        <v>253</v>
      </c>
      <c r="C1095" s="326" t="s">
        <v>130</v>
      </c>
      <c r="D1095" s="440" t="s">
        <v>257</v>
      </c>
      <c r="E1095" s="472">
        <v>0.12</v>
      </c>
      <c r="F1095" s="364">
        <v>0.3</v>
      </c>
      <c r="G1095" s="363">
        <v>0</v>
      </c>
      <c r="H1095" s="364">
        <v>0.06</v>
      </c>
      <c r="I1095" s="363">
        <v>0.06</v>
      </c>
      <c r="J1095" s="473">
        <v>0.12</v>
      </c>
      <c r="K1095" s="375">
        <v>0.17</v>
      </c>
      <c r="L1095" s="376">
        <v>-0.28999999999999998</v>
      </c>
      <c r="M1095" s="375">
        <v>0.06</v>
      </c>
      <c r="N1095" s="376">
        <v>0</v>
      </c>
      <c r="O1095" s="372">
        <v>0.06</v>
      </c>
      <c r="P1095" s="374">
        <v>-0.17</v>
      </c>
    </row>
    <row r="1096" spans="1:16" x14ac:dyDescent="0.2">
      <c r="A1096" s="427" t="s">
        <v>20</v>
      </c>
      <c r="B1096" s="452" t="s">
        <v>253</v>
      </c>
      <c r="C1096" s="326" t="s">
        <v>130</v>
      </c>
      <c r="D1096" s="440" t="s">
        <v>258</v>
      </c>
      <c r="E1096" s="472">
        <v>0.12</v>
      </c>
      <c r="F1096" s="364">
        <v>0.14000000000000001</v>
      </c>
      <c r="G1096" s="363">
        <v>0.14000000000000001</v>
      </c>
      <c r="H1096" s="364">
        <v>0.14000000000000001</v>
      </c>
      <c r="I1096" s="363">
        <v>0.13</v>
      </c>
      <c r="J1096" s="473">
        <v>0.21</v>
      </c>
      <c r="K1096" s="375">
        <v>0.03</v>
      </c>
      <c r="L1096" s="376">
        <v>0</v>
      </c>
      <c r="M1096" s="375">
        <v>0.01</v>
      </c>
      <c r="N1096" s="376">
        <v>-0.02</v>
      </c>
      <c r="O1096" s="372">
        <v>0.08</v>
      </c>
      <c r="P1096" s="374">
        <v>7.0000000000000007E-2</v>
      </c>
    </row>
    <row r="1097" spans="1:16" x14ac:dyDescent="0.2">
      <c r="A1097" s="427" t="s">
        <v>20</v>
      </c>
      <c r="B1097" s="452" t="s">
        <v>253</v>
      </c>
      <c r="C1097" s="326" t="s">
        <v>130</v>
      </c>
      <c r="D1097" s="440" t="s">
        <v>259</v>
      </c>
      <c r="E1097" s="472">
        <v>0.28999999999999998</v>
      </c>
      <c r="F1097" s="364">
        <v>0.47</v>
      </c>
      <c r="G1097" s="363">
        <v>0.76</v>
      </c>
      <c r="H1097" s="364">
        <v>0.79</v>
      </c>
      <c r="I1097" s="363">
        <v>0.8</v>
      </c>
      <c r="J1097" s="473">
        <v>0.64</v>
      </c>
      <c r="K1097" s="375">
        <v>0.18</v>
      </c>
      <c r="L1097" s="376">
        <v>0.28999999999999998</v>
      </c>
      <c r="M1097" s="375">
        <v>0.03</v>
      </c>
      <c r="N1097" s="376">
        <v>0.01</v>
      </c>
      <c r="O1097" s="372">
        <v>-0.16</v>
      </c>
      <c r="P1097" s="374">
        <v>0.17</v>
      </c>
    </row>
    <row r="1098" spans="1:16" x14ac:dyDescent="0.2">
      <c r="A1098" s="427" t="s">
        <v>20</v>
      </c>
      <c r="B1098" s="452" t="s">
        <v>253</v>
      </c>
      <c r="C1098" s="326" t="s">
        <v>331</v>
      </c>
      <c r="D1098" s="440" t="s">
        <v>255</v>
      </c>
      <c r="E1098" s="472">
        <v>0.24</v>
      </c>
      <c r="F1098" s="364">
        <v>0.12</v>
      </c>
      <c r="G1098" s="363">
        <v>7.0000000000000007E-2</v>
      </c>
      <c r="H1098" s="364">
        <v>0.02</v>
      </c>
      <c r="I1098" s="363">
        <v>0.01</v>
      </c>
      <c r="J1098" s="473">
        <v>0.02</v>
      </c>
      <c r="K1098" s="375">
        <v>-0.12</v>
      </c>
      <c r="L1098" s="376">
        <v>-0.05</v>
      </c>
      <c r="M1098" s="375">
        <v>-0.05</v>
      </c>
      <c r="N1098" s="376">
        <v>-0.01</v>
      </c>
      <c r="O1098" s="372">
        <v>0.01</v>
      </c>
      <c r="P1098" s="374">
        <v>-0.09</v>
      </c>
    </row>
    <row r="1099" spans="1:16" x14ac:dyDescent="0.2">
      <c r="A1099" s="427" t="s">
        <v>20</v>
      </c>
      <c r="B1099" s="452" t="s">
        <v>253</v>
      </c>
      <c r="C1099" s="326" t="s">
        <v>331</v>
      </c>
      <c r="D1099" s="440" t="s">
        <v>256</v>
      </c>
      <c r="E1099" s="472">
        <v>0.31</v>
      </c>
      <c r="F1099" s="364">
        <v>0.26</v>
      </c>
      <c r="G1099" s="363">
        <v>0.09</v>
      </c>
      <c r="H1099" s="364">
        <v>0.11</v>
      </c>
      <c r="I1099" s="363">
        <v>0.08</v>
      </c>
      <c r="J1099" s="473">
        <v>0.16</v>
      </c>
      <c r="K1099" s="375">
        <v>-0.04</v>
      </c>
      <c r="L1099" s="376">
        <v>-0.18</v>
      </c>
      <c r="M1099" s="375">
        <v>0.03</v>
      </c>
      <c r="N1099" s="376">
        <v>-0.03</v>
      </c>
      <c r="O1099" s="372">
        <v>0.08</v>
      </c>
      <c r="P1099" s="374">
        <v>-0.1</v>
      </c>
    </row>
    <row r="1100" spans="1:16" x14ac:dyDescent="0.2">
      <c r="A1100" s="427" t="s">
        <v>20</v>
      </c>
      <c r="B1100" s="452" t="s">
        <v>253</v>
      </c>
      <c r="C1100" s="326" t="s">
        <v>331</v>
      </c>
      <c r="D1100" s="440" t="s">
        <v>257</v>
      </c>
      <c r="E1100" s="472">
        <v>0.15</v>
      </c>
      <c r="F1100" s="364">
        <v>0.2</v>
      </c>
      <c r="G1100" s="363">
        <v>0.24</v>
      </c>
      <c r="H1100" s="364">
        <v>0.2</v>
      </c>
      <c r="I1100" s="363">
        <v>0.21</v>
      </c>
      <c r="J1100" s="473">
        <v>0.22</v>
      </c>
      <c r="K1100" s="375">
        <v>0.04</v>
      </c>
      <c r="L1100" s="376">
        <v>0.05</v>
      </c>
      <c r="M1100" s="375">
        <v>-0.05</v>
      </c>
      <c r="N1100" s="376">
        <v>0.02</v>
      </c>
      <c r="O1100" s="372">
        <v>0.01</v>
      </c>
      <c r="P1100" s="374">
        <v>0.02</v>
      </c>
    </row>
    <row r="1101" spans="1:16" x14ac:dyDescent="0.2">
      <c r="A1101" s="427" t="s">
        <v>20</v>
      </c>
      <c r="B1101" s="452" t="s">
        <v>253</v>
      </c>
      <c r="C1101" s="326" t="s">
        <v>331</v>
      </c>
      <c r="D1101" s="440" t="s">
        <v>258</v>
      </c>
      <c r="E1101" s="472">
        <v>0.18</v>
      </c>
      <c r="F1101" s="364">
        <v>0.11</v>
      </c>
      <c r="G1101" s="363">
        <v>0.14000000000000001</v>
      </c>
      <c r="H1101" s="364">
        <v>0.16</v>
      </c>
      <c r="I1101" s="363">
        <v>0.14000000000000001</v>
      </c>
      <c r="J1101" s="473">
        <v>0.13</v>
      </c>
      <c r="K1101" s="375">
        <v>-0.06</v>
      </c>
      <c r="L1101" s="376">
        <v>0.03</v>
      </c>
      <c r="M1101" s="375">
        <v>0.02</v>
      </c>
      <c r="N1101" s="376">
        <v>-0.02</v>
      </c>
      <c r="O1101" s="372">
        <v>-0.01</v>
      </c>
      <c r="P1101" s="374">
        <v>0.02</v>
      </c>
    </row>
    <row r="1102" spans="1:16" x14ac:dyDescent="0.2">
      <c r="A1102" s="427" t="s">
        <v>20</v>
      </c>
      <c r="B1102" s="452" t="s">
        <v>253</v>
      </c>
      <c r="C1102" s="326" t="s">
        <v>331</v>
      </c>
      <c r="D1102" s="440" t="s">
        <v>259</v>
      </c>
      <c r="E1102" s="472">
        <v>0.13</v>
      </c>
      <c r="F1102" s="364">
        <v>0.31</v>
      </c>
      <c r="G1102" s="363">
        <v>0.46</v>
      </c>
      <c r="H1102" s="364">
        <v>0.51</v>
      </c>
      <c r="I1102" s="363">
        <v>0.55000000000000004</v>
      </c>
      <c r="J1102" s="473">
        <v>0.46</v>
      </c>
      <c r="K1102" s="375">
        <v>0.19</v>
      </c>
      <c r="L1102" s="376">
        <v>0.15</v>
      </c>
      <c r="M1102" s="375">
        <v>0.05</v>
      </c>
      <c r="N1102" s="376">
        <v>0.05</v>
      </c>
      <c r="O1102" s="372">
        <v>-0.09</v>
      </c>
      <c r="P1102" s="374">
        <v>0.15</v>
      </c>
    </row>
    <row r="1103" spans="1:16" x14ac:dyDescent="0.2">
      <c r="A1103" s="427" t="s">
        <v>20</v>
      </c>
      <c r="B1103" s="452" t="s">
        <v>254</v>
      </c>
      <c r="C1103" s="326" t="s">
        <v>128</v>
      </c>
      <c r="D1103" s="440" t="s">
        <v>255</v>
      </c>
      <c r="E1103" s="472">
        <v>0.49</v>
      </c>
      <c r="F1103" s="364">
        <v>0.23</v>
      </c>
      <c r="G1103" s="363">
        <v>0.17</v>
      </c>
      <c r="H1103" s="364">
        <v>0.06</v>
      </c>
      <c r="I1103" s="363">
        <v>0.03</v>
      </c>
      <c r="J1103" s="473">
        <v>0.08</v>
      </c>
      <c r="K1103" s="375">
        <v>-0.26</v>
      </c>
      <c r="L1103" s="376">
        <v>-0.06</v>
      </c>
      <c r="M1103" s="375">
        <v>-0.11</v>
      </c>
      <c r="N1103" s="376">
        <v>-0.03</v>
      </c>
      <c r="O1103" s="372">
        <v>0.04</v>
      </c>
      <c r="P1103" s="374">
        <v>-0.15</v>
      </c>
    </row>
    <row r="1104" spans="1:16" x14ac:dyDescent="0.2">
      <c r="A1104" s="427" t="s">
        <v>20</v>
      </c>
      <c r="B1104" s="452" t="s">
        <v>254</v>
      </c>
      <c r="C1104" s="326" t="s">
        <v>128</v>
      </c>
      <c r="D1104" s="440" t="s">
        <v>256</v>
      </c>
      <c r="E1104" s="472">
        <v>0.23</v>
      </c>
      <c r="F1104" s="364">
        <v>0.36</v>
      </c>
      <c r="G1104" s="363">
        <v>0.11</v>
      </c>
      <c r="H1104" s="364">
        <v>0.19</v>
      </c>
      <c r="I1104" s="363">
        <v>0.17</v>
      </c>
      <c r="J1104" s="473">
        <v>0.23</v>
      </c>
      <c r="K1104" s="375">
        <v>0.13</v>
      </c>
      <c r="L1104" s="376">
        <v>-0.25</v>
      </c>
      <c r="M1104" s="375">
        <v>0.08</v>
      </c>
      <c r="N1104" s="376">
        <v>-0.01</v>
      </c>
      <c r="O1104" s="372">
        <v>0.05</v>
      </c>
      <c r="P1104" s="374">
        <v>-0.13</v>
      </c>
    </row>
    <row r="1105" spans="1:16" x14ac:dyDescent="0.2">
      <c r="A1105" s="427" t="s">
        <v>20</v>
      </c>
      <c r="B1105" s="452" t="s">
        <v>254</v>
      </c>
      <c r="C1105" s="326" t="s">
        <v>128</v>
      </c>
      <c r="D1105" s="440" t="s">
        <v>257</v>
      </c>
      <c r="E1105" s="472">
        <v>0.13</v>
      </c>
      <c r="F1105" s="364">
        <v>0.12</v>
      </c>
      <c r="G1105" s="363">
        <v>0.28999999999999998</v>
      </c>
      <c r="H1105" s="364">
        <v>0.3</v>
      </c>
      <c r="I1105" s="363">
        <v>0.27</v>
      </c>
      <c r="J1105" s="473">
        <v>0.27</v>
      </c>
      <c r="K1105" s="375">
        <v>-0.01</v>
      </c>
      <c r="L1105" s="376">
        <v>0.17</v>
      </c>
      <c r="M1105" s="375">
        <v>0.02</v>
      </c>
      <c r="N1105" s="376">
        <v>-0.03</v>
      </c>
      <c r="O1105" s="372">
        <v>-0.01</v>
      </c>
      <c r="P1105" s="374">
        <v>0.15</v>
      </c>
    </row>
    <row r="1106" spans="1:16" x14ac:dyDescent="0.2">
      <c r="A1106" s="427" t="s">
        <v>20</v>
      </c>
      <c r="B1106" s="452" t="s">
        <v>254</v>
      </c>
      <c r="C1106" s="326" t="s">
        <v>128</v>
      </c>
      <c r="D1106" s="440" t="s">
        <v>258</v>
      </c>
      <c r="E1106" s="472">
        <v>0.15</v>
      </c>
      <c r="F1106" s="364">
        <v>0.13</v>
      </c>
      <c r="G1106" s="363">
        <v>0.09</v>
      </c>
      <c r="H1106" s="364">
        <v>0.09</v>
      </c>
      <c r="I1106" s="363">
        <v>0.13</v>
      </c>
      <c r="J1106" s="473">
        <v>0.09</v>
      </c>
      <c r="K1106" s="375">
        <v>-0.02</v>
      </c>
      <c r="L1106" s="376">
        <v>-0.04</v>
      </c>
      <c r="M1106" s="375">
        <v>0</v>
      </c>
      <c r="N1106" s="376">
        <v>0.03</v>
      </c>
      <c r="O1106" s="372">
        <v>-0.03</v>
      </c>
      <c r="P1106" s="374">
        <v>-0.04</v>
      </c>
    </row>
    <row r="1107" spans="1:16" x14ac:dyDescent="0.2">
      <c r="A1107" s="427" t="s">
        <v>20</v>
      </c>
      <c r="B1107" s="452" t="s">
        <v>254</v>
      </c>
      <c r="C1107" s="326" t="s">
        <v>128</v>
      </c>
      <c r="D1107" s="440" t="s">
        <v>259</v>
      </c>
      <c r="E1107" s="472">
        <v>0.01</v>
      </c>
      <c r="F1107" s="364">
        <v>0.16</v>
      </c>
      <c r="G1107" s="363">
        <v>0.35</v>
      </c>
      <c r="H1107" s="364">
        <v>0.35</v>
      </c>
      <c r="I1107" s="363">
        <v>0.39</v>
      </c>
      <c r="J1107" s="473">
        <v>0.33</v>
      </c>
      <c r="K1107" s="375">
        <v>0.15</v>
      </c>
      <c r="L1107" s="376">
        <v>0.18</v>
      </c>
      <c r="M1107" s="375">
        <v>0.01</v>
      </c>
      <c r="N1107" s="376">
        <v>0.04</v>
      </c>
      <c r="O1107" s="372">
        <v>-0.06</v>
      </c>
      <c r="P1107" s="374">
        <v>0.17</v>
      </c>
    </row>
    <row r="1108" spans="1:16" x14ac:dyDescent="0.2">
      <c r="A1108" s="427" t="s">
        <v>20</v>
      </c>
      <c r="B1108" s="452" t="s">
        <v>254</v>
      </c>
      <c r="C1108" s="326" t="s">
        <v>129</v>
      </c>
      <c r="D1108" s="440" t="s">
        <v>255</v>
      </c>
      <c r="E1108" s="472">
        <v>0.28000000000000003</v>
      </c>
      <c r="F1108" s="364">
        <v>0.17</v>
      </c>
      <c r="G1108" s="363">
        <v>0.08</v>
      </c>
      <c r="H1108" s="364">
        <v>0.01</v>
      </c>
      <c r="I1108" s="363">
        <v>0.01</v>
      </c>
      <c r="J1108" s="473">
        <v>0.01</v>
      </c>
      <c r="K1108" s="375">
        <v>-0.11</v>
      </c>
      <c r="L1108" s="376">
        <v>-0.09</v>
      </c>
      <c r="M1108" s="375">
        <v>-0.08</v>
      </c>
      <c r="N1108" s="376">
        <v>0</v>
      </c>
      <c r="O1108" s="372">
        <v>0</v>
      </c>
      <c r="P1108" s="374">
        <v>-0.16</v>
      </c>
    </row>
    <row r="1109" spans="1:16" x14ac:dyDescent="0.2">
      <c r="A1109" s="427" t="s">
        <v>20</v>
      </c>
      <c r="B1109" s="452" t="s">
        <v>254</v>
      </c>
      <c r="C1109" s="326" t="s">
        <v>129</v>
      </c>
      <c r="D1109" s="440" t="s">
        <v>256</v>
      </c>
      <c r="E1109" s="472">
        <v>0.38</v>
      </c>
      <c r="F1109" s="364">
        <v>0.17</v>
      </c>
      <c r="G1109" s="363">
        <v>0.09</v>
      </c>
      <c r="H1109" s="364">
        <v>0.08</v>
      </c>
      <c r="I1109" s="363">
        <v>0.05</v>
      </c>
      <c r="J1109" s="473">
        <v>0.15</v>
      </c>
      <c r="K1109" s="375">
        <v>-0.21</v>
      </c>
      <c r="L1109" s="376">
        <v>-0.09</v>
      </c>
      <c r="M1109" s="375">
        <v>-0.01</v>
      </c>
      <c r="N1109" s="376">
        <v>-0.03</v>
      </c>
      <c r="O1109" s="372">
        <v>0.09</v>
      </c>
      <c r="P1109" s="374">
        <v>-0.03</v>
      </c>
    </row>
    <row r="1110" spans="1:16" x14ac:dyDescent="0.2">
      <c r="A1110" s="427" t="s">
        <v>20</v>
      </c>
      <c r="B1110" s="452" t="s">
        <v>254</v>
      </c>
      <c r="C1110" s="326" t="s">
        <v>129</v>
      </c>
      <c r="D1110" s="440" t="s">
        <v>257</v>
      </c>
      <c r="E1110" s="472">
        <v>0.12</v>
      </c>
      <c r="F1110" s="364">
        <v>0.26</v>
      </c>
      <c r="G1110" s="363">
        <v>0.19</v>
      </c>
      <c r="H1110" s="364">
        <v>0.12</v>
      </c>
      <c r="I1110" s="363">
        <v>0.13</v>
      </c>
      <c r="J1110" s="473">
        <v>0.15</v>
      </c>
      <c r="K1110" s="375">
        <v>0.14000000000000001</v>
      </c>
      <c r="L1110" s="376">
        <v>-7.0000000000000007E-2</v>
      </c>
      <c r="M1110" s="375">
        <v>-7.0000000000000007E-2</v>
      </c>
      <c r="N1110" s="376">
        <v>0.01</v>
      </c>
      <c r="O1110" s="372">
        <v>0.01</v>
      </c>
      <c r="P1110" s="374">
        <v>-0.11</v>
      </c>
    </row>
    <row r="1111" spans="1:16" x14ac:dyDescent="0.2">
      <c r="A1111" s="427" t="s">
        <v>20</v>
      </c>
      <c r="B1111" s="452" t="s">
        <v>254</v>
      </c>
      <c r="C1111" s="326" t="s">
        <v>129</v>
      </c>
      <c r="D1111" s="440" t="s">
        <v>258</v>
      </c>
      <c r="E1111" s="472">
        <v>0.11</v>
      </c>
      <c r="F1111" s="364">
        <v>0.09</v>
      </c>
      <c r="G1111" s="363">
        <v>0.21</v>
      </c>
      <c r="H1111" s="364">
        <v>0.24</v>
      </c>
      <c r="I1111" s="363">
        <v>0.15</v>
      </c>
      <c r="J1111" s="473">
        <v>0.21</v>
      </c>
      <c r="K1111" s="375">
        <v>-0.03</v>
      </c>
      <c r="L1111" s="376">
        <v>0.12</v>
      </c>
      <c r="M1111" s="375">
        <v>0.04</v>
      </c>
      <c r="N1111" s="376">
        <v>-0.1</v>
      </c>
      <c r="O1111" s="372">
        <v>0.06</v>
      </c>
      <c r="P1111" s="374">
        <v>0.13</v>
      </c>
    </row>
    <row r="1112" spans="1:16" x14ac:dyDescent="0.2">
      <c r="A1112" s="427" t="s">
        <v>20</v>
      </c>
      <c r="B1112" s="452" t="s">
        <v>254</v>
      </c>
      <c r="C1112" s="326" t="s">
        <v>129</v>
      </c>
      <c r="D1112" s="440" t="s">
        <v>259</v>
      </c>
      <c r="E1112" s="472">
        <v>0.1</v>
      </c>
      <c r="F1112" s="364">
        <v>0.31</v>
      </c>
      <c r="G1112" s="363">
        <v>0.43</v>
      </c>
      <c r="H1112" s="364">
        <v>0.55000000000000004</v>
      </c>
      <c r="I1112" s="363">
        <v>0.66</v>
      </c>
      <c r="J1112" s="473">
        <v>0.48</v>
      </c>
      <c r="K1112" s="375">
        <v>0.21</v>
      </c>
      <c r="L1112" s="376">
        <v>0.13</v>
      </c>
      <c r="M1112" s="375">
        <v>0.11</v>
      </c>
      <c r="N1112" s="376">
        <v>0.11</v>
      </c>
      <c r="O1112" s="372">
        <v>-0.18</v>
      </c>
      <c r="P1112" s="374">
        <v>0.17</v>
      </c>
    </row>
    <row r="1113" spans="1:16" x14ac:dyDescent="0.2">
      <c r="A1113" s="427" t="s">
        <v>20</v>
      </c>
      <c r="B1113" s="452" t="s">
        <v>254</v>
      </c>
      <c r="C1113" s="326" t="s">
        <v>130</v>
      </c>
      <c r="D1113" s="440" t="s">
        <v>255</v>
      </c>
      <c r="E1113" s="472">
        <v>0.18</v>
      </c>
      <c r="F1113" s="364">
        <v>0.04</v>
      </c>
      <c r="G1113" s="363">
        <v>0.01</v>
      </c>
      <c r="H1113" s="364">
        <v>0</v>
      </c>
      <c r="I1113" s="363">
        <v>0</v>
      </c>
      <c r="J1113" s="473">
        <v>0.01</v>
      </c>
      <c r="K1113" s="375">
        <v>-0.14000000000000001</v>
      </c>
      <c r="L1113" s="376">
        <v>-0.03</v>
      </c>
      <c r="M1113" s="375">
        <v>-0.01</v>
      </c>
      <c r="N1113" s="376">
        <v>0</v>
      </c>
      <c r="O1113" s="372">
        <v>0.01</v>
      </c>
      <c r="P1113" s="374">
        <v>-0.03</v>
      </c>
    </row>
    <row r="1114" spans="1:16" x14ac:dyDescent="0.2">
      <c r="A1114" s="427" t="s">
        <v>20</v>
      </c>
      <c r="B1114" s="452" t="s">
        <v>254</v>
      </c>
      <c r="C1114" s="326" t="s">
        <v>130</v>
      </c>
      <c r="D1114" s="440" t="s">
        <v>256</v>
      </c>
      <c r="E1114" s="472">
        <v>0.4</v>
      </c>
      <c r="F1114" s="364">
        <v>0.14000000000000001</v>
      </c>
      <c r="G1114" s="363">
        <v>0.16</v>
      </c>
      <c r="H1114" s="364">
        <v>0.01</v>
      </c>
      <c r="I1114" s="363">
        <v>0.03</v>
      </c>
      <c r="J1114" s="473">
        <v>0.06</v>
      </c>
      <c r="K1114" s="375">
        <v>-0.26</v>
      </c>
      <c r="L1114" s="376">
        <v>0.02</v>
      </c>
      <c r="M1114" s="375">
        <v>-0.15</v>
      </c>
      <c r="N1114" s="376">
        <v>0.02</v>
      </c>
      <c r="O1114" s="372">
        <v>0.03</v>
      </c>
      <c r="P1114" s="374">
        <v>-0.08</v>
      </c>
    </row>
    <row r="1115" spans="1:16" x14ac:dyDescent="0.2">
      <c r="A1115" s="427" t="s">
        <v>20</v>
      </c>
      <c r="B1115" s="452" t="s">
        <v>254</v>
      </c>
      <c r="C1115" s="326" t="s">
        <v>130</v>
      </c>
      <c r="D1115" s="440" t="s">
        <v>257</v>
      </c>
      <c r="E1115" s="472">
        <v>0.13</v>
      </c>
      <c r="F1115" s="364">
        <v>0.27</v>
      </c>
      <c r="G1115" s="363">
        <v>0</v>
      </c>
      <c r="H1115" s="364">
        <v>0.13</v>
      </c>
      <c r="I1115" s="363">
        <v>0.12</v>
      </c>
      <c r="J1115" s="473">
        <v>0.16</v>
      </c>
      <c r="K1115" s="375">
        <v>0.14000000000000001</v>
      </c>
      <c r="L1115" s="376">
        <v>-0.26</v>
      </c>
      <c r="M1115" s="375">
        <v>0.13</v>
      </c>
      <c r="N1115" s="376">
        <v>0</v>
      </c>
      <c r="O1115" s="372">
        <v>0.03</v>
      </c>
      <c r="P1115" s="374">
        <v>-0.11</v>
      </c>
    </row>
    <row r="1116" spans="1:16" x14ac:dyDescent="0.2">
      <c r="A1116" s="427" t="s">
        <v>20</v>
      </c>
      <c r="B1116" s="452" t="s">
        <v>254</v>
      </c>
      <c r="C1116" s="326" t="s">
        <v>130</v>
      </c>
      <c r="D1116" s="440" t="s">
        <v>258</v>
      </c>
      <c r="E1116" s="472">
        <v>0.1</v>
      </c>
      <c r="F1116" s="364">
        <v>0.15</v>
      </c>
      <c r="G1116" s="363">
        <v>0.1</v>
      </c>
      <c r="H1116" s="364">
        <v>0.11</v>
      </c>
      <c r="I1116" s="363">
        <v>0.09</v>
      </c>
      <c r="J1116" s="473">
        <v>0.17</v>
      </c>
      <c r="K1116" s="375">
        <v>0.05</v>
      </c>
      <c r="L1116" s="376">
        <v>-0.05</v>
      </c>
      <c r="M1116" s="375">
        <v>0.01</v>
      </c>
      <c r="N1116" s="376">
        <v>-0.01</v>
      </c>
      <c r="O1116" s="372">
        <v>0.08</v>
      </c>
      <c r="P1116" s="374">
        <v>0.02</v>
      </c>
    </row>
    <row r="1117" spans="1:16" x14ac:dyDescent="0.2">
      <c r="A1117" s="427" t="s">
        <v>20</v>
      </c>
      <c r="B1117" s="452" t="s">
        <v>254</v>
      </c>
      <c r="C1117" s="326" t="s">
        <v>130</v>
      </c>
      <c r="D1117" s="440" t="s">
        <v>259</v>
      </c>
      <c r="E1117" s="472">
        <v>0.2</v>
      </c>
      <c r="F1117" s="364">
        <v>0.41</v>
      </c>
      <c r="G1117" s="363">
        <v>0.73</v>
      </c>
      <c r="H1117" s="364">
        <v>0.75</v>
      </c>
      <c r="I1117" s="363">
        <v>0.75</v>
      </c>
      <c r="J1117" s="473">
        <v>0.6</v>
      </c>
      <c r="K1117" s="375">
        <v>0.21</v>
      </c>
      <c r="L1117" s="376">
        <v>0.32</v>
      </c>
      <c r="M1117" s="375">
        <v>0.01</v>
      </c>
      <c r="N1117" s="376">
        <v>0</v>
      </c>
      <c r="O1117" s="372">
        <v>-0.15</v>
      </c>
      <c r="P1117" s="374">
        <v>0.19</v>
      </c>
    </row>
    <row r="1118" spans="1:16" x14ac:dyDescent="0.2">
      <c r="A1118" s="427" t="s">
        <v>20</v>
      </c>
      <c r="B1118" s="452" t="s">
        <v>254</v>
      </c>
      <c r="C1118" s="326" t="s">
        <v>331</v>
      </c>
      <c r="D1118" s="440" t="s">
        <v>255</v>
      </c>
      <c r="E1118" s="472">
        <v>0.33</v>
      </c>
      <c r="F1118" s="364">
        <v>0.17</v>
      </c>
      <c r="G1118" s="363">
        <v>0.14000000000000001</v>
      </c>
      <c r="H1118" s="364">
        <v>0.05</v>
      </c>
      <c r="I1118" s="363">
        <v>0.03</v>
      </c>
      <c r="J1118" s="473">
        <v>7.0000000000000007E-2</v>
      </c>
      <c r="K1118" s="375">
        <v>-0.16</v>
      </c>
      <c r="L1118" s="376">
        <v>-0.04</v>
      </c>
      <c r="M1118" s="375">
        <v>-0.08</v>
      </c>
      <c r="N1118" s="376">
        <v>-0.02</v>
      </c>
      <c r="O1118" s="372">
        <v>0.04</v>
      </c>
      <c r="P1118" s="374">
        <v>-0.1</v>
      </c>
    </row>
    <row r="1119" spans="1:16" x14ac:dyDescent="0.2">
      <c r="A1119" s="427" t="s">
        <v>20</v>
      </c>
      <c r="B1119" s="452" t="s">
        <v>254</v>
      </c>
      <c r="C1119" s="326" t="s">
        <v>331</v>
      </c>
      <c r="D1119" s="440" t="s">
        <v>256</v>
      </c>
      <c r="E1119" s="472">
        <v>0.3</v>
      </c>
      <c r="F1119" s="364">
        <v>0.27</v>
      </c>
      <c r="G1119" s="363">
        <v>0.09</v>
      </c>
      <c r="H1119" s="364">
        <v>0.15</v>
      </c>
      <c r="I1119" s="363">
        <v>0.15</v>
      </c>
      <c r="J1119" s="473">
        <v>0.19</v>
      </c>
      <c r="K1119" s="375">
        <v>-0.03</v>
      </c>
      <c r="L1119" s="376">
        <v>-0.18</v>
      </c>
      <c r="M1119" s="375">
        <v>0.06</v>
      </c>
      <c r="N1119" s="376">
        <v>0</v>
      </c>
      <c r="O1119" s="372">
        <v>0.04</v>
      </c>
      <c r="P1119" s="374">
        <v>-0.08</v>
      </c>
    </row>
    <row r="1120" spans="1:16" x14ac:dyDescent="0.2">
      <c r="A1120" s="427" t="s">
        <v>20</v>
      </c>
      <c r="B1120" s="452" t="s">
        <v>254</v>
      </c>
      <c r="C1120" s="326" t="s">
        <v>331</v>
      </c>
      <c r="D1120" s="440" t="s">
        <v>257</v>
      </c>
      <c r="E1120" s="472">
        <v>0.16</v>
      </c>
      <c r="F1120" s="364">
        <v>0.19</v>
      </c>
      <c r="G1120" s="363">
        <v>0.25</v>
      </c>
      <c r="H1120" s="364">
        <v>0.25</v>
      </c>
      <c r="I1120" s="363">
        <v>0.23</v>
      </c>
      <c r="J1120" s="473">
        <v>0.25</v>
      </c>
      <c r="K1120" s="375">
        <v>0.04</v>
      </c>
      <c r="L1120" s="376">
        <v>0.06</v>
      </c>
      <c r="M1120" s="375">
        <v>0</v>
      </c>
      <c r="N1120" s="376">
        <v>-0.02</v>
      </c>
      <c r="O1120" s="372">
        <v>0.01</v>
      </c>
      <c r="P1120" s="374">
        <v>0.06</v>
      </c>
    </row>
    <row r="1121" spans="1:16" x14ac:dyDescent="0.2">
      <c r="A1121" s="427" t="s">
        <v>20</v>
      </c>
      <c r="B1121" s="452" t="s">
        <v>254</v>
      </c>
      <c r="C1121" s="326" t="s">
        <v>331</v>
      </c>
      <c r="D1121" s="440" t="s">
        <v>258</v>
      </c>
      <c r="E1121" s="472">
        <v>0.13</v>
      </c>
      <c r="F1121" s="364">
        <v>0.13</v>
      </c>
      <c r="G1121" s="363">
        <v>0.12</v>
      </c>
      <c r="H1121" s="364">
        <v>0.13</v>
      </c>
      <c r="I1121" s="363">
        <v>0.13</v>
      </c>
      <c r="J1121" s="473">
        <v>0.12</v>
      </c>
      <c r="K1121" s="375">
        <v>0</v>
      </c>
      <c r="L1121" s="376">
        <v>-0.01</v>
      </c>
      <c r="M1121" s="375">
        <v>0.01</v>
      </c>
      <c r="N1121" s="376">
        <v>0.01</v>
      </c>
      <c r="O1121" s="372">
        <v>-0.02</v>
      </c>
      <c r="P1121" s="374">
        <v>-0.01</v>
      </c>
    </row>
    <row r="1122" spans="1:16" x14ac:dyDescent="0.2">
      <c r="A1122" s="427" t="s">
        <v>20</v>
      </c>
      <c r="B1122" s="452" t="s">
        <v>254</v>
      </c>
      <c r="C1122" s="326" t="s">
        <v>331</v>
      </c>
      <c r="D1122" s="440" t="s">
        <v>259</v>
      </c>
      <c r="E1122" s="472">
        <v>0.09</v>
      </c>
      <c r="F1122" s="364">
        <v>0.24</v>
      </c>
      <c r="G1122" s="363">
        <v>0.4</v>
      </c>
      <c r="H1122" s="364">
        <v>0.42</v>
      </c>
      <c r="I1122" s="363">
        <v>0.46</v>
      </c>
      <c r="J1122" s="473">
        <v>0.37</v>
      </c>
      <c r="K1122" s="375">
        <v>0.15</v>
      </c>
      <c r="L1122" s="376">
        <v>0.17</v>
      </c>
      <c r="M1122" s="375">
        <v>0.02</v>
      </c>
      <c r="N1122" s="376">
        <v>0.03</v>
      </c>
      <c r="O1122" s="372">
        <v>-0.08</v>
      </c>
      <c r="P1122" s="374">
        <v>0.14000000000000001</v>
      </c>
    </row>
    <row r="1123" spans="1:16" x14ac:dyDescent="0.2">
      <c r="A1123" s="427" t="s">
        <v>20</v>
      </c>
      <c r="B1123" s="452" t="s">
        <v>134</v>
      </c>
      <c r="C1123" s="326" t="s">
        <v>128</v>
      </c>
      <c r="D1123" s="440" t="s">
        <v>255</v>
      </c>
      <c r="E1123" s="472">
        <v>0.41</v>
      </c>
      <c r="F1123" s="364">
        <v>0.19</v>
      </c>
      <c r="G1123" s="363">
        <v>0.11</v>
      </c>
      <c r="H1123" s="364">
        <v>0.03</v>
      </c>
      <c r="I1123" s="363">
        <v>0.02</v>
      </c>
      <c r="J1123" s="473">
        <v>0.04</v>
      </c>
      <c r="K1123" s="375">
        <v>-0.22</v>
      </c>
      <c r="L1123" s="376">
        <v>-0.08</v>
      </c>
      <c r="M1123" s="375">
        <v>-0.08</v>
      </c>
      <c r="N1123" s="376">
        <v>-0.01</v>
      </c>
      <c r="O1123" s="372">
        <v>0.02</v>
      </c>
      <c r="P1123" s="374">
        <v>-0.15</v>
      </c>
    </row>
    <row r="1124" spans="1:16" x14ac:dyDescent="0.2">
      <c r="A1124" s="427" t="s">
        <v>20</v>
      </c>
      <c r="B1124" s="452" t="s">
        <v>134</v>
      </c>
      <c r="C1124" s="326" t="s">
        <v>128</v>
      </c>
      <c r="D1124" s="440" t="s">
        <v>256</v>
      </c>
      <c r="E1124" s="472">
        <v>0.22</v>
      </c>
      <c r="F1124" s="364">
        <v>0.35</v>
      </c>
      <c r="G1124" s="363">
        <v>0.15</v>
      </c>
      <c r="H1124" s="364">
        <v>0.18</v>
      </c>
      <c r="I1124" s="363">
        <v>0.12</v>
      </c>
      <c r="J1124" s="473">
        <v>0.24</v>
      </c>
      <c r="K1124" s="375">
        <v>0.14000000000000001</v>
      </c>
      <c r="L1124" s="376">
        <v>-0.2</v>
      </c>
      <c r="M1124" s="375">
        <v>0.03</v>
      </c>
      <c r="N1124" s="376">
        <v>-0.06</v>
      </c>
      <c r="O1124" s="372">
        <v>0.12</v>
      </c>
      <c r="P1124" s="374">
        <v>-0.12</v>
      </c>
    </row>
    <row r="1125" spans="1:16" x14ac:dyDescent="0.2">
      <c r="A1125" s="427" t="s">
        <v>20</v>
      </c>
      <c r="B1125" s="452" t="s">
        <v>134</v>
      </c>
      <c r="C1125" s="326" t="s">
        <v>128</v>
      </c>
      <c r="D1125" s="440" t="s">
        <v>257</v>
      </c>
      <c r="E1125" s="472">
        <v>0.15</v>
      </c>
      <c r="F1125" s="364">
        <v>0.12</v>
      </c>
      <c r="G1125" s="363">
        <v>0.26</v>
      </c>
      <c r="H1125" s="364">
        <v>0.28999999999999998</v>
      </c>
      <c r="I1125" s="363">
        <v>0.3</v>
      </c>
      <c r="J1125" s="473">
        <v>0.25</v>
      </c>
      <c r="K1125" s="375">
        <v>-0.03</v>
      </c>
      <c r="L1125" s="376">
        <v>0.14000000000000001</v>
      </c>
      <c r="M1125" s="375">
        <v>0.03</v>
      </c>
      <c r="N1125" s="376">
        <v>0.02</v>
      </c>
      <c r="O1125" s="372">
        <v>-0.06</v>
      </c>
      <c r="P1125" s="374">
        <v>0.13</v>
      </c>
    </row>
    <row r="1126" spans="1:16" x14ac:dyDescent="0.2">
      <c r="A1126" s="427" t="s">
        <v>20</v>
      </c>
      <c r="B1126" s="452" t="s">
        <v>134</v>
      </c>
      <c r="C1126" s="326" t="s">
        <v>128</v>
      </c>
      <c r="D1126" s="440" t="s">
        <v>258</v>
      </c>
      <c r="E1126" s="472">
        <v>0.21</v>
      </c>
      <c r="F1126" s="364">
        <v>0.14000000000000001</v>
      </c>
      <c r="G1126" s="363">
        <v>0.08</v>
      </c>
      <c r="H1126" s="364">
        <v>0.08</v>
      </c>
      <c r="I1126" s="363">
        <v>0.11</v>
      </c>
      <c r="J1126" s="473">
        <v>0.09</v>
      </c>
      <c r="K1126" s="375">
        <v>-0.08</v>
      </c>
      <c r="L1126" s="376">
        <v>-0.05</v>
      </c>
      <c r="M1126" s="375">
        <v>0</v>
      </c>
      <c r="N1126" s="376">
        <v>0.03</v>
      </c>
      <c r="O1126" s="372">
        <v>-0.03</v>
      </c>
      <c r="P1126" s="374">
        <v>-0.05</v>
      </c>
    </row>
    <row r="1127" spans="1:16" x14ac:dyDescent="0.2">
      <c r="A1127" s="427" t="s">
        <v>20</v>
      </c>
      <c r="B1127" s="452" t="s">
        <v>134</v>
      </c>
      <c r="C1127" s="326" t="s">
        <v>128</v>
      </c>
      <c r="D1127" s="440" t="s">
        <v>259</v>
      </c>
      <c r="E1127" s="472">
        <v>0.01</v>
      </c>
      <c r="F1127" s="364">
        <v>0.2</v>
      </c>
      <c r="G1127" s="363">
        <v>0.4</v>
      </c>
      <c r="H1127" s="364">
        <v>0.41</v>
      </c>
      <c r="I1127" s="363">
        <v>0.44</v>
      </c>
      <c r="J1127" s="473">
        <v>0.39</v>
      </c>
      <c r="K1127" s="375">
        <v>0.19</v>
      </c>
      <c r="L1127" s="376">
        <v>0.19</v>
      </c>
      <c r="M1127" s="375">
        <v>0.02</v>
      </c>
      <c r="N1127" s="376">
        <v>0.03</v>
      </c>
      <c r="O1127" s="372">
        <v>-0.05</v>
      </c>
      <c r="P1127" s="374">
        <v>0.19</v>
      </c>
    </row>
    <row r="1128" spans="1:16" x14ac:dyDescent="0.2">
      <c r="A1128" s="427" t="s">
        <v>20</v>
      </c>
      <c r="B1128" s="452" t="s">
        <v>134</v>
      </c>
      <c r="C1128" s="326" t="s">
        <v>129</v>
      </c>
      <c r="D1128" s="440" t="s">
        <v>255</v>
      </c>
      <c r="E1128" s="472">
        <v>0.21</v>
      </c>
      <c r="F1128" s="364">
        <v>0.11</v>
      </c>
      <c r="G1128" s="363">
        <v>0.05</v>
      </c>
      <c r="H1128" s="364">
        <v>0</v>
      </c>
      <c r="I1128" s="363">
        <v>0</v>
      </c>
      <c r="J1128" s="473">
        <v>0</v>
      </c>
      <c r="K1128" s="375">
        <v>-0.1</v>
      </c>
      <c r="L1128" s="376">
        <v>-0.06</v>
      </c>
      <c r="M1128" s="375">
        <v>-0.05</v>
      </c>
      <c r="N1128" s="376">
        <v>0</v>
      </c>
      <c r="O1128" s="372">
        <v>0</v>
      </c>
      <c r="P1128" s="374">
        <v>-0.1</v>
      </c>
    </row>
    <row r="1129" spans="1:16" x14ac:dyDescent="0.2">
      <c r="A1129" s="427" t="s">
        <v>20</v>
      </c>
      <c r="B1129" s="452" t="s">
        <v>134</v>
      </c>
      <c r="C1129" s="326" t="s">
        <v>129</v>
      </c>
      <c r="D1129" s="440" t="s">
        <v>256</v>
      </c>
      <c r="E1129" s="472">
        <v>0.35</v>
      </c>
      <c r="F1129" s="364">
        <v>0.21</v>
      </c>
      <c r="G1129" s="363">
        <v>0.06</v>
      </c>
      <c r="H1129" s="364">
        <v>0.04</v>
      </c>
      <c r="I1129" s="363">
        <v>0.02</v>
      </c>
      <c r="J1129" s="473">
        <v>0.08</v>
      </c>
      <c r="K1129" s="375">
        <v>-0.14000000000000001</v>
      </c>
      <c r="L1129" s="376">
        <v>-0.15</v>
      </c>
      <c r="M1129" s="375">
        <v>-0.02</v>
      </c>
      <c r="N1129" s="376">
        <v>-0.02</v>
      </c>
      <c r="O1129" s="372">
        <v>0.06</v>
      </c>
      <c r="P1129" s="374">
        <v>-0.12</v>
      </c>
    </row>
    <row r="1130" spans="1:16" x14ac:dyDescent="0.2">
      <c r="A1130" s="427" t="s">
        <v>20</v>
      </c>
      <c r="B1130" s="452" t="s">
        <v>134</v>
      </c>
      <c r="C1130" s="326" t="s">
        <v>129</v>
      </c>
      <c r="D1130" s="440" t="s">
        <v>257</v>
      </c>
      <c r="E1130" s="472">
        <v>0.14000000000000001</v>
      </c>
      <c r="F1130" s="364">
        <v>0.24</v>
      </c>
      <c r="G1130" s="363">
        <v>0.23</v>
      </c>
      <c r="H1130" s="364">
        <v>0.1</v>
      </c>
      <c r="I1130" s="363">
        <v>0.09</v>
      </c>
      <c r="J1130" s="473">
        <v>0.17</v>
      </c>
      <c r="K1130" s="375">
        <v>0.1</v>
      </c>
      <c r="L1130" s="376">
        <v>-0.01</v>
      </c>
      <c r="M1130" s="375">
        <v>-0.12</v>
      </c>
      <c r="N1130" s="376">
        <v>-0.01</v>
      </c>
      <c r="O1130" s="372">
        <v>0.08</v>
      </c>
      <c r="P1130" s="374">
        <v>-7.0000000000000007E-2</v>
      </c>
    </row>
    <row r="1131" spans="1:16" x14ac:dyDescent="0.2">
      <c r="A1131" s="427" t="s">
        <v>20</v>
      </c>
      <c r="B1131" s="452" t="s">
        <v>134</v>
      </c>
      <c r="C1131" s="326" t="s">
        <v>129</v>
      </c>
      <c r="D1131" s="440" t="s">
        <v>258</v>
      </c>
      <c r="E1131" s="472">
        <v>0.15</v>
      </c>
      <c r="F1131" s="364">
        <v>0.09</v>
      </c>
      <c r="G1131" s="363">
        <v>0.19</v>
      </c>
      <c r="H1131" s="364">
        <v>0.27</v>
      </c>
      <c r="I1131" s="363">
        <v>0.19</v>
      </c>
      <c r="J1131" s="473">
        <v>0.21</v>
      </c>
      <c r="K1131" s="375">
        <v>-7.0000000000000007E-2</v>
      </c>
      <c r="L1131" s="376">
        <v>0.1</v>
      </c>
      <c r="M1131" s="375">
        <v>0.08</v>
      </c>
      <c r="N1131" s="376">
        <v>-7.0000000000000007E-2</v>
      </c>
      <c r="O1131" s="372">
        <v>0.02</v>
      </c>
      <c r="P1131" s="374">
        <v>0.12</v>
      </c>
    </row>
    <row r="1132" spans="1:16" x14ac:dyDescent="0.2">
      <c r="A1132" s="427" t="s">
        <v>20</v>
      </c>
      <c r="B1132" s="452" t="s">
        <v>134</v>
      </c>
      <c r="C1132" s="326" t="s">
        <v>129</v>
      </c>
      <c r="D1132" s="440" t="s">
        <v>259</v>
      </c>
      <c r="E1132" s="472">
        <v>0.15</v>
      </c>
      <c r="F1132" s="364">
        <v>0.36</v>
      </c>
      <c r="G1132" s="363">
        <v>0.48</v>
      </c>
      <c r="H1132" s="364">
        <v>0.57999999999999996</v>
      </c>
      <c r="I1132" s="363">
        <v>0.69</v>
      </c>
      <c r="J1132" s="473">
        <v>0.53</v>
      </c>
      <c r="K1132" s="375">
        <v>0.21</v>
      </c>
      <c r="L1132" s="376">
        <v>0.12</v>
      </c>
      <c r="M1132" s="375">
        <v>0.1</v>
      </c>
      <c r="N1132" s="376">
        <v>0.11</v>
      </c>
      <c r="O1132" s="372">
        <v>-0.16</v>
      </c>
      <c r="P1132" s="374">
        <v>0.17</v>
      </c>
    </row>
    <row r="1133" spans="1:16" x14ac:dyDescent="0.2">
      <c r="A1133" s="427" t="s">
        <v>20</v>
      </c>
      <c r="B1133" s="452" t="s">
        <v>134</v>
      </c>
      <c r="C1133" s="326" t="s">
        <v>130</v>
      </c>
      <c r="D1133" s="440" t="s">
        <v>255</v>
      </c>
      <c r="E1133" s="472">
        <v>0.09</v>
      </c>
      <c r="F1133" s="364">
        <v>0.02</v>
      </c>
      <c r="G1133" s="363">
        <v>0</v>
      </c>
      <c r="H1133" s="364">
        <v>0</v>
      </c>
      <c r="I1133" s="363">
        <v>0</v>
      </c>
      <c r="J1133" s="473">
        <v>0</v>
      </c>
      <c r="K1133" s="375">
        <v>-7.0000000000000007E-2</v>
      </c>
      <c r="L1133" s="376">
        <v>-0.02</v>
      </c>
      <c r="M1133" s="375">
        <v>0</v>
      </c>
      <c r="N1133" s="376">
        <v>0</v>
      </c>
      <c r="O1133" s="372">
        <v>0</v>
      </c>
      <c r="P1133" s="374">
        <v>-0.02</v>
      </c>
    </row>
    <row r="1134" spans="1:16" x14ac:dyDescent="0.2">
      <c r="A1134" s="427" t="s">
        <v>20</v>
      </c>
      <c r="B1134" s="452" t="s">
        <v>134</v>
      </c>
      <c r="C1134" s="326" t="s">
        <v>130</v>
      </c>
      <c r="D1134" s="440" t="s">
        <v>256</v>
      </c>
      <c r="E1134" s="472">
        <v>0.39</v>
      </c>
      <c r="F1134" s="364">
        <v>0.08</v>
      </c>
      <c r="G1134" s="363">
        <v>0.1</v>
      </c>
      <c r="H1134" s="364">
        <v>0.01</v>
      </c>
      <c r="I1134" s="363">
        <v>0.02</v>
      </c>
      <c r="J1134" s="473">
        <v>0.03</v>
      </c>
      <c r="K1134" s="375">
        <v>-0.3</v>
      </c>
      <c r="L1134" s="376">
        <v>0.02</v>
      </c>
      <c r="M1134" s="375">
        <v>-0.09</v>
      </c>
      <c r="N1134" s="376">
        <v>0.01</v>
      </c>
      <c r="O1134" s="372">
        <v>0.01</v>
      </c>
      <c r="P1134" s="374">
        <v>-0.06</v>
      </c>
    </row>
    <row r="1135" spans="1:16" x14ac:dyDescent="0.2">
      <c r="A1135" s="427" t="s">
        <v>20</v>
      </c>
      <c r="B1135" s="452" t="s">
        <v>134</v>
      </c>
      <c r="C1135" s="326" t="s">
        <v>130</v>
      </c>
      <c r="D1135" s="440" t="s">
        <v>257</v>
      </c>
      <c r="E1135" s="472">
        <v>0.12</v>
      </c>
      <c r="F1135" s="364">
        <v>0.28999999999999998</v>
      </c>
      <c r="G1135" s="363">
        <v>0</v>
      </c>
      <c r="H1135" s="364">
        <v>7.0000000000000007E-2</v>
      </c>
      <c r="I1135" s="363">
        <v>7.0000000000000007E-2</v>
      </c>
      <c r="J1135" s="473">
        <v>0.13</v>
      </c>
      <c r="K1135" s="375">
        <v>0.17</v>
      </c>
      <c r="L1135" s="376">
        <v>-0.28999999999999998</v>
      </c>
      <c r="M1135" s="375">
        <v>7.0000000000000007E-2</v>
      </c>
      <c r="N1135" s="376">
        <v>0</v>
      </c>
      <c r="O1135" s="372">
        <v>0.06</v>
      </c>
      <c r="P1135" s="374">
        <v>-0.16</v>
      </c>
    </row>
    <row r="1136" spans="1:16" x14ac:dyDescent="0.2">
      <c r="A1136" s="427" t="s">
        <v>20</v>
      </c>
      <c r="B1136" s="452" t="s">
        <v>134</v>
      </c>
      <c r="C1136" s="326" t="s">
        <v>130</v>
      </c>
      <c r="D1136" s="440" t="s">
        <v>258</v>
      </c>
      <c r="E1136" s="472">
        <v>0.11</v>
      </c>
      <c r="F1136" s="364">
        <v>0.14000000000000001</v>
      </c>
      <c r="G1136" s="363">
        <v>0.13</v>
      </c>
      <c r="H1136" s="364">
        <v>0.14000000000000001</v>
      </c>
      <c r="I1136" s="363">
        <v>0.12</v>
      </c>
      <c r="J1136" s="473">
        <v>0.2</v>
      </c>
      <c r="K1136" s="375">
        <v>0.03</v>
      </c>
      <c r="L1136" s="376">
        <v>-0.01</v>
      </c>
      <c r="M1136" s="375">
        <v>0.01</v>
      </c>
      <c r="N1136" s="376">
        <v>-0.02</v>
      </c>
      <c r="O1136" s="372">
        <v>0.08</v>
      </c>
      <c r="P1136" s="374">
        <v>0.06</v>
      </c>
    </row>
    <row r="1137" spans="1:16" x14ac:dyDescent="0.2">
      <c r="A1137" s="427" t="s">
        <v>20</v>
      </c>
      <c r="B1137" s="452" t="s">
        <v>134</v>
      </c>
      <c r="C1137" s="326" t="s">
        <v>130</v>
      </c>
      <c r="D1137" s="440" t="s">
        <v>259</v>
      </c>
      <c r="E1137" s="472">
        <v>0.28000000000000003</v>
      </c>
      <c r="F1137" s="364">
        <v>0.46</v>
      </c>
      <c r="G1137" s="363">
        <v>0.76</v>
      </c>
      <c r="H1137" s="364">
        <v>0.78</v>
      </c>
      <c r="I1137" s="363">
        <v>0.79</v>
      </c>
      <c r="J1137" s="473">
        <v>0.64</v>
      </c>
      <c r="K1137" s="375">
        <v>0.18</v>
      </c>
      <c r="L1137" s="376">
        <v>0.3</v>
      </c>
      <c r="M1137" s="375">
        <v>0.02</v>
      </c>
      <c r="N1137" s="376">
        <v>0.01</v>
      </c>
      <c r="O1137" s="372">
        <v>-0.16</v>
      </c>
      <c r="P1137" s="374">
        <v>0.17</v>
      </c>
    </row>
    <row r="1138" spans="1:16" x14ac:dyDescent="0.2">
      <c r="A1138" s="427" t="s">
        <v>20</v>
      </c>
      <c r="B1138" s="452" t="s">
        <v>134</v>
      </c>
      <c r="C1138" s="326" t="s">
        <v>331</v>
      </c>
      <c r="D1138" s="440" t="s">
        <v>255</v>
      </c>
      <c r="E1138" s="472">
        <v>0.25</v>
      </c>
      <c r="F1138" s="364">
        <v>0.12</v>
      </c>
      <c r="G1138" s="363">
        <v>0.08</v>
      </c>
      <c r="H1138" s="364">
        <v>0.02</v>
      </c>
      <c r="I1138" s="363">
        <v>0.01</v>
      </c>
      <c r="J1138" s="473">
        <v>0.03</v>
      </c>
      <c r="K1138" s="375">
        <v>-0.13</v>
      </c>
      <c r="L1138" s="376">
        <v>-0.05</v>
      </c>
      <c r="M1138" s="375">
        <v>-0.05</v>
      </c>
      <c r="N1138" s="376">
        <v>-0.01</v>
      </c>
      <c r="O1138" s="372">
        <v>0.02</v>
      </c>
      <c r="P1138" s="374">
        <v>-0.09</v>
      </c>
    </row>
    <row r="1139" spans="1:16" x14ac:dyDescent="0.2">
      <c r="A1139" s="427" t="s">
        <v>20</v>
      </c>
      <c r="B1139" s="452" t="s">
        <v>134</v>
      </c>
      <c r="C1139" s="326" t="s">
        <v>331</v>
      </c>
      <c r="D1139" s="440" t="s">
        <v>256</v>
      </c>
      <c r="E1139" s="472">
        <v>0.31</v>
      </c>
      <c r="F1139" s="364">
        <v>0.26</v>
      </c>
      <c r="G1139" s="363">
        <v>0.09</v>
      </c>
      <c r="H1139" s="364">
        <v>0.12</v>
      </c>
      <c r="I1139" s="363">
        <v>0.09</v>
      </c>
      <c r="J1139" s="473">
        <v>0.17</v>
      </c>
      <c r="K1139" s="375">
        <v>-0.04</v>
      </c>
      <c r="L1139" s="376">
        <v>-0.18</v>
      </c>
      <c r="M1139" s="375">
        <v>0.03</v>
      </c>
      <c r="N1139" s="376">
        <v>-0.03</v>
      </c>
      <c r="O1139" s="372">
        <v>0.08</v>
      </c>
      <c r="P1139" s="374">
        <v>-0.1</v>
      </c>
    </row>
    <row r="1140" spans="1:16" x14ac:dyDescent="0.2">
      <c r="A1140" s="427" t="s">
        <v>20</v>
      </c>
      <c r="B1140" s="452" t="s">
        <v>134</v>
      </c>
      <c r="C1140" s="326" t="s">
        <v>331</v>
      </c>
      <c r="D1140" s="440" t="s">
        <v>257</v>
      </c>
      <c r="E1140" s="472">
        <v>0.15</v>
      </c>
      <c r="F1140" s="364">
        <v>0.2</v>
      </c>
      <c r="G1140" s="363">
        <v>0.24</v>
      </c>
      <c r="H1140" s="364">
        <v>0.2</v>
      </c>
      <c r="I1140" s="363">
        <v>0.21</v>
      </c>
      <c r="J1140" s="473">
        <v>0.22</v>
      </c>
      <c r="K1140" s="375">
        <v>0.04</v>
      </c>
      <c r="L1140" s="376">
        <v>0.05</v>
      </c>
      <c r="M1140" s="375">
        <v>-0.04</v>
      </c>
      <c r="N1140" s="376">
        <v>0.01</v>
      </c>
      <c r="O1140" s="372">
        <v>0.01</v>
      </c>
      <c r="P1140" s="374">
        <v>0.03</v>
      </c>
    </row>
    <row r="1141" spans="1:16" x14ac:dyDescent="0.2">
      <c r="A1141" s="427" t="s">
        <v>20</v>
      </c>
      <c r="B1141" s="452" t="s">
        <v>134</v>
      </c>
      <c r="C1141" s="326" t="s">
        <v>331</v>
      </c>
      <c r="D1141" s="440" t="s">
        <v>258</v>
      </c>
      <c r="E1141" s="472">
        <v>0.17</v>
      </c>
      <c r="F1141" s="364">
        <v>0.11</v>
      </c>
      <c r="G1141" s="363">
        <v>0.14000000000000001</v>
      </c>
      <c r="H1141" s="364">
        <v>0.16</v>
      </c>
      <c r="I1141" s="363">
        <v>0.14000000000000001</v>
      </c>
      <c r="J1141" s="473">
        <v>0.13</v>
      </c>
      <c r="K1141" s="375">
        <v>-0.06</v>
      </c>
      <c r="L1141" s="376">
        <v>0.03</v>
      </c>
      <c r="M1141" s="375">
        <v>0.02</v>
      </c>
      <c r="N1141" s="376">
        <v>-0.02</v>
      </c>
      <c r="O1141" s="372">
        <v>-0.01</v>
      </c>
      <c r="P1141" s="374">
        <v>0.02</v>
      </c>
    </row>
    <row r="1142" spans="1:16" x14ac:dyDescent="0.2">
      <c r="A1142" s="427" t="s">
        <v>20</v>
      </c>
      <c r="B1142" s="452" t="s">
        <v>134</v>
      </c>
      <c r="C1142" s="326" t="s">
        <v>331</v>
      </c>
      <c r="D1142" s="440" t="s">
        <v>259</v>
      </c>
      <c r="E1142" s="472">
        <v>0.12</v>
      </c>
      <c r="F1142" s="364">
        <v>0.3</v>
      </c>
      <c r="G1142" s="363">
        <v>0.45</v>
      </c>
      <c r="H1142" s="364">
        <v>0.49</v>
      </c>
      <c r="I1142" s="363">
        <v>0.54</v>
      </c>
      <c r="J1142" s="473">
        <v>0.45</v>
      </c>
      <c r="K1142" s="375">
        <v>0.18</v>
      </c>
      <c r="L1142" s="376">
        <v>0.15</v>
      </c>
      <c r="M1142" s="375">
        <v>0.04</v>
      </c>
      <c r="N1142" s="376">
        <v>0.04</v>
      </c>
      <c r="O1142" s="372">
        <v>-0.09</v>
      </c>
      <c r="P1142" s="374">
        <v>0.15</v>
      </c>
    </row>
    <row r="1143" spans="1:16" x14ac:dyDescent="0.2">
      <c r="A1143" s="427" t="s">
        <v>21</v>
      </c>
      <c r="B1143" s="452" t="s">
        <v>253</v>
      </c>
      <c r="C1143" s="326" t="s">
        <v>128</v>
      </c>
      <c r="D1143" s="440" t="s">
        <v>255</v>
      </c>
      <c r="E1143" s="472">
        <v>0.22</v>
      </c>
      <c r="F1143" s="364">
        <v>0.12</v>
      </c>
      <c r="G1143" s="363">
        <v>0.03</v>
      </c>
      <c r="H1143" s="364">
        <v>0</v>
      </c>
      <c r="I1143" s="363">
        <v>0.02</v>
      </c>
      <c r="J1143" s="473">
        <v>0.05</v>
      </c>
      <c r="K1143" s="375">
        <v>-0.1</v>
      </c>
      <c r="L1143" s="376">
        <v>-0.09</v>
      </c>
      <c r="M1143" s="375">
        <v>-0.02</v>
      </c>
      <c r="N1143" s="376">
        <v>0.02</v>
      </c>
      <c r="O1143" s="372">
        <v>0.03</v>
      </c>
      <c r="P1143" s="374">
        <v>-7.0000000000000007E-2</v>
      </c>
    </row>
    <row r="1144" spans="1:16" x14ac:dyDescent="0.2">
      <c r="A1144" s="427" t="s">
        <v>21</v>
      </c>
      <c r="B1144" s="452" t="s">
        <v>253</v>
      </c>
      <c r="C1144" s="326" t="s">
        <v>128</v>
      </c>
      <c r="D1144" s="440" t="s">
        <v>256</v>
      </c>
      <c r="E1144" s="472">
        <v>0.37</v>
      </c>
      <c r="F1144" s="364">
        <v>0.27</v>
      </c>
      <c r="G1144" s="363">
        <v>0.11</v>
      </c>
      <c r="H1144" s="364">
        <v>7.0000000000000007E-2</v>
      </c>
      <c r="I1144" s="363">
        <v>0.14000000000000001</v>
      </c>
      <c r="J1144" s="473">
        <v>0.23</v>
      </c>
      <c r="K1144" s="375">
        <v>-0.09</v>
      </c>
      <c r="L1144" s="376">
        <v>-0.17</v>
      </c>
      <c r="M1144" s="375">
        <v>-0.04</v>
      </c>
      <c r="N1144" s="376">
        <v>7.0000000000000007E-2</v>
      </c>
      <c r="O1144" s="372">
        <v>0.1</v>
      </c>
      <c r="P1144" s="374">
        <v>-0.04</v>
      </c>
    </row>
    <row r="1145" spans="1:16" x14ac:dyDescent="0.2">
      <c r="A1145" s="427" t="s">
        <v>21</v>
      </c>
      <c r="B1145" s="452" t="s">
        <v>253</v>
      </c>
      <c r="C1145" s="326" t="s">
        <v>128</v>
      </c>
      <c r="D1145" s="440" t="s">
        <v>257</v>
      </c>
      <c r="E1145" s="472">
        <v>0.14000000000000001</v>
      </c>
      <c r="F1145" s="364">
        <v>0.22</v>
      </c>
      <c r="G1145" s="363">
        <v>0.17</v>
      </c>
      <c r="H1145" s="364">
        <v>0.18</v>
      </c>
      <c r="I1145" s="363">
        <v>0.22</v>
      </c>
      <c r="J1145" s="473">
        <v>0.19</v>
      </c>
      <c r="K1145" s="375">
        <v>7.0000000000000007E-2</v>
      </c>
      <c r="L1145" s="376">
        <v>-0.05</v>
      </c>
      <c r="M1145" s="375">
        <v>0.01</v>
      </c>
      <c r="N1145" s="376">
        <v>0.04</v>
      </c>
      <c r="O1145" s="372">
        <v>-0.03</v>
      </c>
      <c r="P1145" s="374">
        <v>-0.03</v>
      </c>
    </row>
    <row r="1146" spans="1:16" x14ac:dyDescent="0.2">
      <c r="A1146" s="427" t="s">
        <v>21</v>
      </c>
      <c r="B1146" s="452" t="s">
        <v>253</v>
      </c>
      <c r="C1146" s="326" t="s">
        <v>128</v>
      </c>
      <c r="D1146" s="440" t="s">
        <v>258</v>
      </c>
      <c r="E1146" s="472">
        <v>0.13</v>
      </c>
      <c r="F1146" s="364">
        <v>0.11</v>
      </c>
      <c r="G1146" s="363">
        <v>0.21</v>
      </c>
      <c r="H1146" s="364">
        <v>0.23</v>
      </c>
      <c r="I1146" s="363">
        <v>0.16</v>
      </c>
      <c r="J1146" s="473">
        <v>0.15</v>
      </c>
      <c r="K1146" s="375">
        <v>-0.02</v>
      </c>
      <c r="L1146" s="376">
        <v>0.1</v>
      </c>
      <c r="M1146" s="375">
        <v>0.02</v>
      </c>
      <c r="N1146" s="376">
        <v>-7.0000000000000007E-2</v>
      </c>
      <c r="O1146" s="372">
        <v>-0.01</v>
      </c>
      <c r="P1146" s="374">
        <v>0.05</v>
      </c>
    </row>
    <row r="1147" spans="1:16" x14ac:dyDescent="0.2">
      <c r="A1147" s="427" t="s">
        <v>21</v>
      </c>
      <c r="B1147" s="452" t="s">
        <v>253</v>
      </c>
      <c r="C1147" s="326" t="s">
        <v>128</v>
      </c>
      <c r="D1147" s="440" t="s">
        <v>259</v>
      </c>
      <c r="E1147" s="472">
        <v>0.14000000000000001</v>
      </c>
      <c r="F1147" s="364">
        <v>0.28000000000000003</v>
      </c>
      <c r="G1147" s="363">
        <v>0.48</v>
      </c>
      <c r="H1147" s="364">
        <v>0.52</v>
      </c>
      <c r="I1147" s="363">
        <v>0.46</v>
      </c>
      <c r="J1147" s="473">
        <v>0.38</v>
      </c>
      <c r="K1147" s="375">
        <v>0.14000000000000001</v>
      </c>
      <c r="L1147" s="376">
        <v>0.2</v>
      </c>
      <c r="M1147" s="375">
        <v>0.04</v>
      </c>
      <c r="N1147" s="376">
        <v>-0.06</v>
      </c>
      <c r="O1147" s="372">
        <v>-0.08</v>
      </c>
      <c r="P1147" s="374">
        <v>0.1</v>
      </c>
    </row>
    <row r="1148" spans="1:16" x14ac:dyDescent="0.2">
      <c r="A1148" s="427" t="s">
        <v>21</v>
      </c>
      <c r="B1148" s="452" t="s">
        <v>253</v>
      </c>
      <c r="C1148" s="326" t="s">
        <v>129</v>
      </c>
      <c r="D1148" s="440" t="s">
        <v>255</v>
      </c>
      <c r="E1148" s="472">
        <v>0.11</v>
      </c>
      <c r="F1148" s="364">
        <v>0.11</v>
      </c>
      <c r="G1148" s="363">
        <v>0</v>
      </c>
      <c r="H1148" s="364">
        <v>0</v>
      </c>
      <c r="I1148" s="363">
        <v>0</v>
      </c>
      <c r="J1148" s="473">
        <v>0</v>
      </c>
      <c r="K1148" s="375">
        <v>-0.01</v>
      </c>
      <c r="L1148" s="376">
        <v>-0.1</v>
      </c>
      <c r="M1148" s="375">
        <v>0</v>
      </c>
      <c r="N1148" s="376">
        <v>0</v>
      </c>
      <c r="O1148" s="372">
        <v>0</v>
      </c>
      <c r="P1148" s="374">
        <v>-0.1</v>
      </c>
    </row>
    <row r="1149" spans="1:16" x14ac:dyDescent="0.2">
      <c r="A1149" s="427" t="s">
        <v>21</v>
      </c>
      <c r="B1149" s="452" t="s">
        <v>253</v>
      </c>
      <c r="C1149" s="326" t="s">
        <v>129</v>
      </c>
      <c r="D1149" s="440" t="s">
        <v>256</v>
      </c>
      <c r="E1149" s="472">
        <v>0.28999999999999998</v>
      </c>
      <c r="F1149" s="364">
        <v>0.09</v>
      </c>
      <c r="G1149" s="363">
        <v>0.12</v>
      </c>
      <c r="H1149" s="364">
        <v>0.01</v>
      </c>
      <c r="I1149" s="363">
        <v>0.02</v>
      </c>
      <c r="J1149" s="473">
        <v>0.05</v>
      </c>
      <c r="K1149" s="375">
        <v>-0.2</v>
      </c>
      <c r="L1149" s="376">
        <v>0.03</v>
      </c>
      <c r="M1149" s="375">
        <v>-0.12</v>
      </c>
      <c r="N1149" s="376">
        <v>0.01</v>
      </c>
      <c r="O1149" s="372">
        <v>0.03</v>
      </c>
      <c r="P1149" s="374">
        <v>-0.04</v>
      </c>
    </row>
    <row r="1150" spans="1:16" x14ac:dyDescent="0.2">
      <c r="A1150" s="427" t="s">
        <v>21</v>
      </c>
      <c r="B1150" s="452" t="s">
        <v>253</v>
      </c>
      <c r="C1150" s="326" t="s">
        <v>129</v>
      </c>
      <c r="D1150" s="440" t="s">
        <v>257</v>
      </c>
      <c r="E1150" s="472">
        <v>0.21</v>
      </c>
      <c r="F1150" s="364">
        <v>0.31</v>
      </c>
      <c r="G1150" s="363">
        <v>0.04</v>
      </c>
      <c r="H1150" s="364">
        <v>0.08</v>
      </c>
      <c r="I1150" s="363">
        <v>0.11</v>
      </c>
      <c r="J1150" s="473">
        <v>0.17</v>
      </c>
      <c r="K1150" s="375">
        <v>0.09</v>
      </c>
      <c r="L1150" s="376">
        <v>-0.26</v>
      </c>
      <c r="M1150" s="375">
        <v>0.03</v>
      </c>
      <c r="N1150" s="376">
        <v>0.03</v>
      </c>
      <c r="O1150" s="372">
        <v>0.06</v>
      </c>
      <c r="P1150" s="374">
        <v>-0.13</v>
      </c>
    </row>
    <row r="1151" spans="1:16" x14ac:dyDescent="0.2">
      <c r="A1151" s="427" t="s">
        <v>21</v>
      </c>
      <c r="B1151" s="452" t="s">
        <v>253</v>
      </c>
      <c r="C1151" s="326" t="s">
        <v>129</v>
      </c>
      <c r="D1151" s="440" t="s">
        <v>258</v>
      </c>
      <c r="E1151" s="472">
        <v>0.11</v>
      </c>
      <c r="F1151" s="364">
        <v>0.13</v>
      </c>
      <c r="G1151" s="363">
        <v>0.19</v>
      </c>
      <c r="H1151" s="364">
        <v>0.12</v>
      </c>
      <c r="I1151" s="363">
        <v>0.16</v>
      </c>
      <c r="J1151" s="473">
        <v>0.15</v>
      </c>
      <c r="K1151" s="375">
        <v>0.01</v>
      </c>
      <c r="L1151" s="376">
        <v>7.0000000000000007E-2</v>
      </c>
      <c r="M1151" s="375">
        <v>-7.0000000000000007E-2</v>
      </c>
      <c r="N1151" s="376">
        <v>0.04</v>
      </c>
      <c r="O1151" s="372">
        <v>-0.01</v>
      </c>
      <c r="P1151" s="374">
        <v>0.02</v>
      </c>
    </row>
    <row r="1152" spans="1:16" x14ac:dyDescent="0.2">
      <c r="A1152" s="427" t="s">
        <v>21</v>
      </c>
      <c r="B1152" s="452" t="s">
        <v>253</v>
      </c>
      <c r="C1152" s="326" t="s">
        <v>129</v>
      </c>
      <c r="D1152" s="440" t="s">
        <v>259</v>
      </c>
      <c r="E1152" s="472">
        <v>0.27</v>
      </c>
      <c r="F1152" s="364">
        <v>0.37</v>
      </c>
      <c r="G1152" s="363">
        <v>0.64</v>
      </c>
      <c r="H1152" s="364">
        <v>0.8</v>
      </c>
      <c r="I1152" s="363">
        <v>0.71</v>
      </c>
      <c r="J1152" s="473">
        <v>0.63</v>
      </c>
      <c r="K1152" s="375">
        <v>0.1</v>
      </c>
      <c r="L1152" s="376">
        <v>0.26</v>
      </c>
      <c r="M1152" s="375">
        <v>0.16</v>
      </c>
      <c r="N1152" s="376">
        <v>-0.08</v>
      </c>
      <c r="O1152" s="372">
        <v>-0.09</v>
      </c>
      <c r="P1152" s="374">
        <v>0.25</v>
      </c>
    </row>
    <row r="1153" spans="1:16" x14ac:dyDescent="0.2">
      <c r="A1153" s="427" t="s">
        <v>21</v>
      </c>
      <c r="B1153" s="452" t="s">
        <v>253</v>
      </c>
      <c r="C1153" s="326" t="s">
        <v>130</v>
      </c>
      <c r="D1153" s="440" t="s">
        <v>255</v>
      </c>
      <c r="E1153" s="472">
        <v>0.1</v>
      </c>
      <c r="F1153" s="364">
        <v>0.04</v>
      </c>
      <c r="G1153" s="363">
        <v>0</v>
      </c>
      <c r="H1153" s="364">
        <v>0</v>
      </c>
      <c r="I1153" s="363">
        <v>0</v>
      </c>
      <c r="J1153" s="473">
        <v>0</v>
      </c>
      <c r="K1153" s="375">
        <v>-7.0000000000000007E-2</v>
      </c>
      <c r="L1153" s="376">
        <v>-0.04</v>
      </c>
      <c r="M1153" s="375">
        <v>0</v>
      </c>
      <c r="N1153" s="376">
        <v>0</v>
      </c>
      <c r="O1153" s="372">
        <v>0</v>
      </c>
      <c r="P1153" s="374">
        <v>-0.04</v>
      </c>
    </row>
    <row r="1154" spans="1:16" x14ac:dyDescent="0.2">
      <c r="A1154" s="427" t="s">
        <v>21</v>
      </c>
      <c r="B1154" s="452" t="s">
        <v>253</v>
      </c>
      <c r="C1154" s="326" t="s">
        <v>130</v>
      </c>
      <c r="D1154" s="440" t="s">
        <v>256</v>
      </c>
      <c r="E1154" s="472">
        <v>0.13</v>
      </c>
      <c r="F1154" s="364">
        <v>0.09</v>
      </c>
      <c r="G1154" s="363">
        <v>0.01</v>
      </c>
      <c r="H1154" s="364">
        <v>0</v>
      </c>
      <c r="I1154" s="363">
        <v>0.02</v>
      </c>
      <c r="J1154" s="473">
        <v>0.05</v>
      </c>
      <c r="K1154" s="375">
        <v>-0.04</v>
      </c>
      <c r="L1154" s="376">
        <v>-0.08</v>
      </c>
      <c r="M1154" s="375">
        <v>0</v>
      </c>
      <c r="N1154" s="376">
        <v>0.01</v>
      </c>
      <c r="O1154" s="372">
        <v>0.03</v>
      </c>
      <c r="P1154" s="374">
        <v>-0.04</v>
      </c>
    </row>
    <row r="1155" spans="1:16" x14ac:dyDescent="0.2">
      <c r="A1155" s="427" t="s">
        <v>21</v>
      </c>
      <c r="B1155" s="452" t="s">
        <v>253</v>
      </c>
      <c r="C1155" s="326" t="s">
        <v>130</v>
      </c>
      <c r="D1155" s="440" t="s">
        <v>257</v>
      </c>
      <c r="E1155" s="472">
        <v>0.28000000000000003</v>
      </c>
      <c r="F1155" s="364">
        <v>0.22</v>
      </c>
      <c r="G1155" s="363">
        <v>0.12</v>
      </c>
      <c r="H1155" s="364">
        <v>0.05</v>
      </c>
      <c r="I1155" s="363">
        <v>0.06</v>
      </c>
      <c r="J1155" s="473">
        <v>0.11</v>
      </c>
      <c r="K1155" s="375">
        <v>-0.06</v>
      </c>
      <c r="L1155" s="376">
        <v>-0.1</v>
      </c>
      <c r="M1155" s="375">
        <v>-7.0000000000000007E-2</v>
      </c>
      <c r="N1155" s="376">
        <v>0.02</v>
      </c>
      <c r="O1155" s="372">
        <v>0.05</v>
      </c>
      <c r="P1155" s="374">
        <v>-0.11</v>
      </c>
    </row>
    <row r="1156" spans="1:16" x14ac:dyDescent="0.2">
      <c r="A1156" s="427" t="s">
        <v>21</v>
      </c>
      <c r="B1156" s="452" t="s">
        <v>253</v>
      </c>
      <c r="C1156" s="326" t="s">
        <v>130</v>
      </c>
      <c r="D1156" s="440" t="s">
        <v>258</v>
      </c>
      <c r="E1156" s="472">
        <v>0.13</v>
      </c>
      <c r="F1156" s="364">
        <v>0.2</v>
      </c>
      <c r="G1156" s="363">
        <v>0.02</v>
      </c>
      <c r="H1156" s="364">
        <v>0.09</v>
      </c>
      <c r="I1156" s="363">
        <v>0.15</v>
      </c>
      <c r="J1156" s="473">
        <v>0.18</v>
      </c>
      <c r="K1156" s="375">
        <v>7.0000000000000007E-2</v>
      </c>
      <c r="L1156" s="376">
        <v>-0.18</v>
      </c>
      <c r="M1156" s="375">
        <v>7.0000000000000007E-2</v>
      </c>
      <c r="N1156" s="376">
        <v>0.06</v>
      </c>
      <c r="O1156" s="372">
        <v>0.02</v>
      </c>
      <c r="P1156" s="374">
        <v>-0.02</v>
      </c>
    </row>
    <row r="1157" spans="1:16" x14ac:dyDescent="0.2">
      <c r="A1157" s="427" t="s">
        <v>21</v>
      </c>
      <c r="B1157" s="452" t="s">
        <v>253</v>
      </c>
      <c r="C1157" s="326" t="s">
        <v>130</v>
      </c>
      <c r="D1157" s="440" t="s">
        <v>259</v>
      </c>
      <c r="E1157" s="472">
        <v>0.36</v>
      </c>
      <c r="F1157" s="364">
        <v>0.46</v>
      </c>
      <c r="G1157" s="363">
        <v>0.85</v>
      </c>
      <c r="H1157" s="364">
        <v>0.85</v>
      </c>
      <c r="I1157" s="363">
        <v>0.76</v>
      </c>
      <c r="J1157" s="473">
        <v>0.67</v>
      </c>
      <c r="K1157" s="375">
        <v>0.1</v>
      </c>
      <c r="L1157" s="376">
        <v>0.39</v>
      </c>
      <c r="M1157" s="375">
        <v>0</v>
      </c>
      <c r="N1157" s="376">
        <v>-0.09</v>
      </c>
      <c r="O1157" s="372">
        <v>-0.1</v>
      </c>
      <c r="P1157" s="374">
        <v>0.21</v>
      </c>
    </row>
    <row r="1158" spans="1:16" x14ac:dyDescent="0.2">
      <c r="A1158" s="427" t="s">
        <v>21</v>
      </c>
      <c r="B1158" s="452" t="s">
        <v>253</v>
      </c>
      <c r="C1158" s="326" t="s">
        <v>331</v>
      </c>
      <c r="D1158" s="440" t="s">
        <v>255</v>
      </c>
      <c r="E1158" s="472">
        <v>0.13</v>
      </c>
      <c r="F1158" s="364">
        <v>0.1</v>
      </c>
      <c r="G1158" s="363">
        <v>0.01</v>
      </c>
      <c r="H1158" s="364">
        <v>0</v>
      </c>
      <c r="I1158" s="363">
        <v>0.01</v>
      </c>
      <c r="J1158" s="473">
        <v>0.02</v>
      </c>
      <c r="K1158" s="375">
        <v>-0.02</v>
      </c>
      <c r="L1158" s="376">
        <v>-0.1</v>
      </c>
      <c r="M1158" s="375">
        <v>-0.01</v>
      </c>
      <c r="N1158" s="376">
        <v>0.01</v>
      </c>
      <c r="O1158" s="372">
        <v>0.01</v>
      </c>
      <c r="P1158" s="374">
        <v>-0.08</v>
      </c>
    </row>
    <row r="1159" spans="1:16" x14ac:dyDescent="0.2">
      <c r="A1159" s="427" t="s">
        <v>21</v>
      </c>
      <c r="B1159" s="452" t="s">
        <v>253</v>
      </c>
      <c r="C1159" s="326" t="s">
        <v>331</v>
      </c>
      <c r="D1159" s="440" t="s">
        <v>256</v>
      </c>
      <c r="E1159" s="472">
        <v>0.28999999999999998</v>
      </c>
      <c r="F1159" s="364">
        <v>0.12</v>
      </c>
      <c r="G1159" s="363">
        <v>0.11</v>
      </c>
      <c r="H1159" s="364">
        <v>0.02</v>
      </c>
      <c r="I1159" s="363">
        <v>0.05</v>
      </c>
      <c r="J1159" s="473">
        <v>0.09</v>
      </c>
      <c r="K1159" s="375">
        <v>-0.17</v>
      </c>
      <c r="L1159" s="376">
        <v>-0.01</v>
      </c>
      <c r="M1159" s="375">
        <v>-0.09</v>
      </c>
      <c r="N1159" s="376">
        <v>0.03</v>
      </c>
      <c r="O1159" s="372">
        <v>0.04</v>
      </c>
      <c r="P1159" s="374">
        <v>-0.03</v>
      </c>
    </row>
    <row r="1160" spans="1:16" x14ac:dyDescent="0.2">
      <c r="A1160" s="427" t="s">
        <v>21</v>
      </c>
      <c r="B1160" s="452" t="s">
        <v>253</v>
      </c>
      <c r="C1160" s="326" t="s">
        <v>331</v>
      </c>
      <c r="D1160" s="440" t="s">
        <v>257</v>
      </c>
      <c r="E1160" s="472">
        <v>0.21</v>
      </c>
      <c r="F1160" s="364">
        <v>0.28000000000000003</v>
      </c>
      <c r="G1160" s="363">
        <v>7.0000000000000007E-2</v>
      </c>
      <c r="H1160" s="364">
        <v>0.09</v>
      </c>
      <c r="I1160" s="363">
        <v>0.12</v>
      </c>
      <c r="J1160" s="473">
        <v>0.16</v>
      </c>
      <c r="K1160" s="375">
        <v>0.08</v>
      </c>
      <c r="L1160" s="376">
        <v>-0.22</v>
      </c>
      <c r="M1160" s="375">
        <v>0.02</v>
      </c>
      <c r="N1160" s="376">
        <v>0.04</v>
      </c>
      <c r="O1160" s="372">
        <v>0.04</v>
      </c>
      <c r="P1160" s="374">
        <v>-0.12</v>
      </c>
    </row>
    <row r="1161" spans="1:16" x14ac:dyDescent="0.2">
      <c r="A1161" s="427" t="s">
        <v>21</v>
      </c>
      <c r="B1161" s="452" t="s">
        <v>253</v>
      </c>
      <c r="C1161" s="326" t="s">
        <v>331</v>
      </c>
      <c r="D1161" s="440" t="s">
        <v>258</v>
      </c>
      <c r="E1161" s="472">
        <v>0.12</v>
      </c>
      <c r="F1161" s="364">
        <v>0.13</v>
      </c>
      <c r="G1161" s="363">
        <v>0.19</v>
      </c>
      <c r="H1161" s="364">
        <v>0.14000000000000001</v>
      </c>
      <c r="I1161" s="363">
        <v>0.15</v>
      </c>
      <c r="J1161" s="473">
        <v>0.15</v>
      </c>
      <c r="K1161" s="375">
        <v>0.01</v>
      </c>
      <c r="L1161" s="376">
        <v>7.0000000000000007E-2</v>
      </c>
      <c r="M1161" s="375">
        <v>-0.05</v>
      </c>
      <c r="N1161" s="376">
        <v>0.01</v>
      </c>
      <c r="O1161" s="372">
        <v>-0.01</v>
      </c>
      <c r="P1161" s="374">
        <v>0.02</v>
      </c>
    </row>
    <row r="1162" spans="1:16" x14ac:dyDescent="0.2">
      <c r="A1162" s="427" t="s">
        <v>21</v>
      </c>
      <c r="B1162" s="452" t="s">
        <v>253</v>
      </c>
      <c r="C1162" s="326" t="s">
        <v>331</v>
      </c>
      <c r="D1162" s="440" t="s">
        <v>259</v>
      </c>
      <c r="E1162" s="472">
        <v>0.25</v>
      </c>
      <c r="F1162" s="364">
        <v>0.36</v>
      </c>
      <c r="G1162" s="363">
        <v>0.61</v>
      </c>
      <c r="H1162" s="364">
        <v>0.74</v>
      </c>
      <c r="I1162" s="363">
        <v>0.66</v>
      </c>
      <c r="J1162" s="473">
        <v>0.56999999999999995</v>
      </c>
      <c r="K1162" s="375">
        <v>0.11</v>
      </c>
      <c r="L1162" s="376">
        <v>0.25</v>
      </c>
      <c r="M1162" s="375">
        <v>0.13</v>
      </c>
      <c r="N1162" s="376">
        <v>-0.08</v>
      </c>
      <c r="O1162" s="372">
        <v>-0.09</v>
      </c>
      <c r="P1162" s="374">
        <v>0.21</v>
      </c>
    </row>
    <row r="1163" spans="1:16" x14ac:dyDescent="0.2">
      <c r="A1163" s="427" t="s">
        <v>21</v>
      </c>
      <c r="B1163" s="452" t="s">
        <v>254</v>
      </c>
      <c r="C1163" s="326" t="s">
        <v>128</v>
      </c>
      <c r="D1163" s="440" t="s">
        <v>255</v>
      </c>
      <c r="E1163" s="472">
        <v>0.27</v>
      </c>
      <c r="F1163" s="364">
        <v>0.19</v>
      </c>
      <c r="G1163" s="363">
        <v>0.06</v>
      </c>
      <c r="H1163" s="364">
        <v>0</v>
      </c>
      <c r="I1163" s="363">
        <v>0.04</v>
      </c>
      <c r="J1163" s="473">
        <v>0.08</v>
      </c>
      <c r="K1163" s="375">
        <v>-0.08</v>
      </c>
      <c r="L1163" s="376">
        <v>-0.13</v>
      </c>
      <c r="M1163" s="375">
        <v>-0.06</v>
      </c>
      <c r="N1163" s="376">
        <v>0.04</v>
      </c>
      <c r="O1163" s="372">
        <v>0.04</v>
      </c>
      <c r="P1163" s="374">
        <v>-0.1</v>
      </c>
    </row>
    <row r="1164" spans="1:16" x14ac:dyDescent="0.2">
      <c r="A1164" s="427" t="s">
        <v>21</v>
      </c>
      <c r="B1164" s="452" t="s">
        <v>254</v>
      </c>
      <c r="C1164" s="326" t="s">
        <v>128</v>
      </c>
      <c r="D1164" s="440" t="s">
        <v>256</v>
      </c>
      <c r="E1164" s="472">
        <v>0.42</v>
      </c>
      <c r="F1164" s="364">
        <v>0.28999999999999998</v>
      </c>
      <c r="G1164" s="363">
        <v>0.14000000000000001</v>
      </c>
      <c r="H1164" s="364">
        <v>0.11</v>
      </c>
      <c r="I1164" s="363">
        <v>0.15</v>
      </c>
      <c r="J1164" s="473">
        <v>0.26</v>
      </c>
      <c r="K1164" s="375">
        <v>-0.14000000000000001</v>
      </c>
      <c r="L1164" s="376">
        <v>-0.14000000000000001</v>
      </c>
      <c r="M1164" s="375">
        <v>-0.04</v>
      </c>
      <c r="N1164" s="376">
        <v>0.05</v>
      </c>
      <c r="O1164" s="372">
        <v>0.1</v>
      </c>
      <c r="P1164" s="374">
        <v>-0.03</v>
      </c>
    </row>
    <row r="1165" spans="1:16" x14ac:dyDescent="0.2">
      <c r="A1165" s="427" t="s">
        <v>21</v>
      </c>
      <c r="B1165" s="452" t="s">
        <v>254</v>
      </c>
      <c r="C1165" s="326" t="s">
        <v>128</v>
      </c>
      <c r="D1165" s="440" t="s">
        <v>257</v>
      </c>
      <c r="E1165" s="472">
        <v>0.12</v>
      </c>
      <c r="F1165" s="364">
        <v>0.21</v>
      </c>
      <c r="G1165" s="363">
        <v>0.16</v>
      </c>
      <c r="H1165" s="364">
        <v>0.15</v>
      </c>
      <c r="I1165" s="363">
        <v>0.24</v>
      </c>
      <c r="J1165" s="473">
        <v>0.18</v>
      </c>
      <c r="K1165" s="375">
        <v>0.09</v>
      </c>
      <c r="L1165" s="376">
        <v>-0.05</v>
      </c>
      <c r="M1165" s="375">
        <v>-0.01</v>
      </c>
      <c r="N1165" s="376">
        <v>0.09</v>
      </c>
      <c r="O1165" s="372">
        <v>-0.06</v>
      </c>
      <c r="P1165" s="374">
        <v>-0.03</v>
      </c>
    </row>
    <row r="1166" spans="1:16" x14ac:dyDescent="0.2">
      <c r="A1166" s="427" t="s">
        <v>21</v>
      </c>
      <c r="B1166" s="452" t="s">
        <v>254</v>
      </c>
      <c r="C1166" s="326" t="s">
        <v>128</v>
      </c>
      <c r="D1166" s="440" t="s">
        <v>258</v>
      </c>
      <c r="E1166" s="472">
        <v>0.1</v>
      </c>
      <c r="F1166" s="364">
        <v>0.1</v>
      </c>
      <c r="G1166" s="363">
        <v>0.22</v>
      </c>
      <c r="H1166" s="364">
        <v>0.25</v>
      </c>
      <c r="I1166" s="363">
        <v>0.15</v>
      </c>
      <c r="J1166" s="473">
        <v>0.15</v>
      </c>
      <c r="K1166" s="375">
        <v>0</v>
      </c>
      <c r="L1166" s="376">
        <v>0.12</v>
      </c>
      <c r="M1166" s="375">
        <v>0.03</v>
      </c>
      <c r="N1166" s="376">
        <v>-0.1</v>
      </c>
      <c r="O1166" s="372">
        <v>-0.01</v>
      </c>
      <c r="P1166" s="374">
        <v>0.05</v>
      </c>
    </row>
    <row r="1167" spans="1:16" x14ac:dyDescent="0.2">
      <c r="A1167" s="427" t="s">
        <v>21</v>
      </c>
      <c r="B1167" s="452" t="s">
        <v>254</v>
      </c>
      <c r="C1167" s="326" t="s">
        <v>128</v>
      </c>
      <c r="D1167" s="440" t="s">
        <v>259</v>
      </c>
      <c r="E1167" s="472">
        <v>0.09</v>
      </c>
      <c r="F1167" s="364">
        <v>0.22</v>
      </c>
      <c r="G1167" s="363">
        <v>0.42</v>
      </c>
      <c r="H1167" s="364">
        <v>0.48</v>
      </c>
      <c r="I1167" s="363">
        <v>0.41</v>
      </c>
      <c r="J1167" s="473">
        <v>0.34</v>
      </c>
      <c r="K1167" s="375">
        <v>0.13</v>
      </c>
      <c r="L1167" s="376">
        <v>0.2</v>
      </c>
      <c r="M1167" s="375">
        <v>7.0000000000000007E-2</v>
      </c>
      <c r="N1167" s="376">
        <v>-7.0000000000000007E-2</v>
      </c>
      <c r="O1167" s="372">
        <v>-0.08</v>
      </c>
      <c r="P1167" s="374">
        <v>0.12</v>
      </c>
    </row>
    <row r="1168" spans="1:16" x14ac:dyDescent="0.2">
      <c r="A1168" s="427" t="s">
        <v>21</v>
      </c>
      <c r="B1168" s="452" t="s">
        <v>254</v>
      </c>
      <c r="C1168" s="326" t="s">
        <v>129</v>
      </c>
      <c r="D1168" s="440" t="s">
        <v>255</v>
      </c>
      <c r="E1168" s="472">
        <v>0.16</v>
      </c>
      <c r="F1168" s="364">
        <v>0.18</v>
      </c>
      <c r="G1168" s="363">
        <v>0.01</v>
      </c>
      <c r="H1168" s="364">
        <v>0</v>
      </c>
      <c r="I1168" s="363">
        <v>0</v>
      </c>
      <c r="J1168" s="473">
        <v>0.01</v>
      </c>
      <c r="K1168" s="375">
        <v>0.02</v>
      </c>
      <c r="L1168" s="376">
        <v>-0.17</v>
      </c>
      <c r="M1168" s="375">
        <v>-0.01</v>
      </c>
      <c r="N1168" s="376">
        <v>0</v>
      </c>
      <c r="O1168" s="372">
        <v>0</v>
      </c>
      <c r="P1168" s="374">
        <v>-0.17</v>
      </c>
    </row>
    <row r="1169" spans="1:16" x14ac:dyDescent="0.2">
      <c r="A1169" s="427" t="s">
        <v>21</v>
      </c>
      <c r="B1169" s="452" t="s">
        <v>254</v>
      </c>
      <c r="C1169" s="326" t="s">
        <v>129</v>
      </c>
      <c r="D1169" s="440" t="s">
        <v>256</v>
      </c>
      <c r="E1169" s="472">
        <v>0.33</v>
      </c>
      <c r="F1169" s="364">
        <v>7.0000000000000007E-2</v>
      </c>
      <c r="G1169" s="363">
        <v>0.19</v>
      </c>
      <c r="H1169" s="364">
        <v>0.01</v>
      </c>
      <c r="I1169" s="363">
        <v>0.05</v>
      </c>
      <c r="J1169" s="473">
        <v>0.09</v>
      </c>
      <c r="K1169" s="375">
        <v>-0.26</v>
      </c>
      <c r="L1169" s="376">
        <v>0.12</v>
      </c>
      <c r="M1169" s="375">
        <v>-0.18</v>
      </c>
      <c r="N1169" s="376">
        <v>0.04</v>
      </c>
      <c r="O1169" s="372">
        <v>0.04</v>
      </c>
      <c r="P1169" s="374">
        <v>0.02</v>
      </c>
    </row>
    <row r="1170" spans="1:16" x14ac:dyDescent="0.2">
      <c r="A1170" s="427" t="s">
        <v>21</v>
      </c>
      <c r="B1170" s="452" t="s">
        <v>254</v>
      </c>
      <c r="C1170" s="326" t="s">
        <v>129</v>
      </c>
      <c r="D1170" s="440" t="s">
        <v>257</v>
      </c>
      <c r="E1170" s="472">
        <v>0.23</v>
      </c>
      <c r="F1170" s="364">
        <v>0.33</v>
      </c>
      <c r="G1170" s="363">
        <v>0.04</v>
      </c>
      <c r="H1170" s="364">
        <v>0.11</v>
      </c>
      <c r="I1170" s="363">
        <v>0.12</v>
      </c>
      <c r="J1170" s="473">
        <v>0.19</v>
      </c>
      <c r="K1170" s="375">
        <v>0.1</v>
      </c>
      <c r="L1170" s="376">
        <v>-0.28999999999999998</v>
      </c>
      <c r="M1170" s="375">
        <v>0.08</v>
      </c>
      <c r="N1170" s="376">
        <v>0</v>
      </c>
      <c r="O1170" s="372">
        <v>7.0000000000000007E-2</v>
      </c>
      <c r="P1170" s="374">
        <v>-0.14000000000000001</v>
      </c>
    </row>
    <row r="1171" spans="1:16" x14ac:dyDescent="0.2">
      <c r="A1171" s="427" t="s">
        <v>21</v>
      </c>
      <c r="B1171" s="452" t="s">
        <v>254</v>
      </c>
      <c r="C1171" s="326" t="s">
        <v>129</v>
      </c>
      <c r="D1171" s="440" t="s">
        <v>258</v>
      </c>
      <c r="E1171" s="472">
        <v>0.09</v>
      </c>
      <c r="F1171" s="364">
        <v>0.12</v>
      </c>
      <c r="G1171" s="363">
        <v>0.18</v>
      </c>
      <c r="H1171" s="364">
        <v>0.1</v>
      </c>
      <c r="I1171" s="363">
        <v>0.19</v>
      </c>
      <c r="J1171" s="473">
        <v>0.16</v>
      </c>
      <c r="K1171" s="375">
        <v>0.03</v>
      </c>
      <c r="L1171" s="376">
        <v>0.06</v>
      </c>
      <c r="M1171" s="375">
        <v>-0.08</v>
      </c>
      <c r="N1171" s="376">
        <v>0.09</v>
      </c>
      <c r="O1171" s="372">
        <v>-0.04</v>
      </c>
      <c r="P1171" s="374">
        <v>0.04</v>
      </c>
    </row>
    <row r="1172" spans="1:16" x14ac:dyDescent="0.2">
      <c r="A1172" s="427" t="s">
        <v>21</v>
      </c>
      <c r="B1172" s="452" t="s">
        <v>254</v>
      </c>
      <c r="C1172" s="326" t="s">
        <v>129</v>
      </c>
      <c r="D1172" s="440" t="s">
        <v>259</v>
      </c>
      <c r="E1172" s="472">
        <v>0.19</v>
      </c>
      <c r="F1172" s="364">
        <v>0.3</v>
      </c>
      <c r="G1172" s="363">
        <v>0.57999999999999996</v>
      </c>
      <c r="H1172" s="364">
        <v>0.78</v>
      </c>
      <c r="I1172" s="363">
        <v>0.64</v>
      </c>
      <c r="J1172" s="473">
        <v>0.56000000000000005</v>
      </c>
      <c r="K1172" s="375">
        <v>0.12</v>
      </c>
      <c r="L1172" s="376">
        <v>0.28000000000000003</v>
      </c>
      <c r="M1172" s="375">
        <v>0.2</v>
      </c>
      <c r="N1172" s="376">
        <v>-0.14000000000000001</v>
      </c>
      <c r="O1172" s="372">
        <v>-0.08</v>
      </c>
      <c r="P1172" s="374">
        <v>0.26</v>
      </c>
    </row>
    <row r="1173" spans="1:16" x14ac:dyDescent="0.2">
      <c r="A1173" s="427" t="s">
        <v>21</v>
      </c>
      <c r="B1173" s="452" t="s">
        <v>254</v>
      </c>
      <c r="C1173" s="326" t="s">
        <v>130</v>
      </c>
      <c r="D1173" s="440" t="s">
        <v>255</v>
      </c>
      <c r="E1173" s="472">
        <v>0.16</v>
      </c>
      <c r="F1173" s="364">
        <v>7.0000000000000007E-2</v>
      </c>
      <c r="G1173" s="363">
        <v>0</v>
      </c>
      <c r="H1173" s="364">
        <v>0</v>
      </c>
      <c r="I1173" s="363">
        <v>0</v>
      </c>
      <c r="J1173" s="473">
        <v>0</v>
      </c>
      <c r="K1173" s="375">
        <v>-0.08</v>
      </c>
      <c r="L1173" s="376">
        <v>-7.0000000000000007E-2</v>
      </c>
      <c r="M1173" s="375">
        <v>0</v>
      </c>
      <c r="N1173" s="376">
        <v>0</v>
      </c>
      <c r="O1173" s="372">
        <v>0</v>
      </c>
      <c r="P1173" s="374">
        <v>-7.0000000000000007E-2</v>
      </c>
    </row>
    <row r="1174" spans="1:16" x14ac:dyDescent="0.2">
      <c r="A1174" s="427" t="s">
        <v>21</v>
      </c>
      <c r="B1174" s="452" t="s">
        <v>254</v>
      </c>
      <c r="C1174" s="326" t="s">
        <v>130</v>
      </c>
      <c r="D1174" s="440" t="s">
        <v>256</v>
      </c>
      <c r="E1174" s="472">
        <v>0.14000000000000001</v>
      </c>
      <c r="F1174" s="364">
        <v>0.12</v>
      </c>
      <c r="G1174" s="363">
        <v>0.01</v>
      </c>
      <c r="H1174" s="364">
        <v>0</v>
      </c>
      <c r="I1174" s="363">
        <v>0.04</v>
      </c>
      <c r="J1174" s="473">
        <v>0.08</v>
      </c>
      <c r="K1174" s="375">
        <v>-0.02</v>
      </c>
      <c r="L1174" s="376">
        <v>-0.11</v>
      </c>
      <c r="M1174" s="375">
        <v>-0.01</v>
      </c>
      <c r="N1174" s="376">
        <v>0.04</v>
      </c>
      <c r="O1174" s="372">
        <v>0.04</v>
      </c>
      <c r="P1174" s="374">
        <v>-0.04</v>
      </c>
    </row>
    <row r="1175" spans="1:16" x14ac:dyDescent="0.2">
      <c r="A1175" s="427" t="s">
        <v>21</v>
      </c>
      <c r="B1175" s="452" t="s">
        <v>254</v>
      </c>
      <c r="C1175" s="326" t="s">
        <v>130</v>
      </c>
      <c r="D1175" s="440" t="s">
        <v>257</v>
      </c>
      <c r="E1175" s="472">
        <v>0.33</v>
      </c>
      <c r="F1175" s="364">
        <v>0.21</v>
      </c>
      <c r="G1175" s="363">
        <v>0.19</v>
      </c>
      <c r="H1175" s="364">
        <v>7.0000000000000007E-2</v>
      </c>
      <c r="I1175" s="363">
        <v>0.08</v>
      </c>
      <c r="J1175" s="473">
        <v>0.1</v>
      </c>
      <c r="K1175" s="375">
        <v>-0.12</v>
      </c>
      <c r="L1175" s="376">
        <v>-0.03</v>
      </c>
      <c r="M1175" s="375">
        <v>-0.11</v>
      </c>
      <c r="N1175" s="376">
        <v>0</v>
      </c>
      <c r="O1175" s="372">
        <v>0.02</v>
      </c>
      <c r="P1175" s="374">
        <v>-0.12</v>
      </c>
    </row>
    <row r="1176" spans="1:16" x14ac:dyDescent="0.2">
      <c r="A1176" s="427" t="s">
        <v>21</v>
      </c>
      <c r="B1176" s="452" t="s">
        <v>254</v>
      </c>
      <c r="C1176" s="326" t="s">
        <v>130</v>
      </c>
      <c r="D1176" s="440" t="s">
        <v>258</v>
      </c>
      <c r="E1176" s="472">
        <v>0.12</v>
      </c>
      <c r="F1176" s="364">
        <v>0.21</v>
      </c>
      <c r="G1176" s="363">
        <v>0.02</v>
      </c>
      <c r="H1176" s="364">
        <v>0.09</v>
      </c>
      <c r="I1176" s="363">
        <v>0.17</v>
      </c>
      <c r="J1176" s="473">
        <v>0.22</v>
      </c>
      <c r="K1176" s="375">
        <v>0.09</v>
      </c>
      <c r="L1176" s="376">
        <v>-0.19</v>
      </c>
      <c r="M1176" s="375">
        <v>0.08</v>
      </c>
      <c r="N1176" s="376">
        <v>0.08</v>
      </c>
      <c r="O1176" s="372">
        <v>0.04</v>
      </c>
      <c r="P1176" s="374">
        <v>0.01</v>
      </c>
    </row>
    <row r="1177" spans="1:16" x14ac:dyDescent="0.2">
      <c r="A1177" s="427" t="s">
        <v>21</v>
      </c>
      <c r="B1177" s="452" t="s">
        <v>254</v>
      </c>
      <c r="C1177" s="326" t="s">
        <v>130</v>
      </c>
      <c r="D1177" s="440" t="s">
        <v>259</v>
      </c>
      <c r="E1177" s="472">
        <v>0.25</v>
      </c>
      <c r="F1177" s="364">
        <v>0.38</v>
      </c>
      <c r="G1177" s="363">
        <v>0.78</v>
      </c>
      <c r="H1177" s="364">
        <v>0.83</v>
      </c>
      <c r="I1177" s="363">
        <v>0.7</v>
      </c>
      <c r="J1177" s="473">
        <v>0.61</v>
      </c>
      <c r="K1177" s="375">
        <v>0.13</v>
      </c>
      <c r="L1177" s="376">
        <v>0.4</v>
      </c>
      <c r="M1177" s="375">
        <v>0.04</v>
      </c>
      <c r="N1177" s="376">
        <v>-0.12</v>
      </c>
      <c r="O1177" s="372">
        <v>-0.1</v>
      </c>
      <c r="P1177" s="374">
        <v>0.22</v>
      </c>
    </row>
    <row r="1178" spans="1:16" x14ac:dyDescent="0.2">
      <c r="A1178" s="427" t="s">
        <v>21</v>
      </c>
      <c r="B1178" s="452" t="s">
        <v>254</v>
      </c>
      <c r="C1178" s="326" t="s">
        <v>331</v>
      </c>
      <c r="D1178" s="440" t="s">
        <v>255</v>
      </c>
      <c r="E1178" s="472">
        <v>0.19</v>
      </c>
      <c r="F1178" s="364">
        <v>0.16</v>
      </c>
      <c r="G1178" s="363">
        <v>0.03</v>
      </c>
      <c r="H1178" s="364">
        <v>0</v>
      </c>
      <c r="I1178" s="363">
        <v>0.03</v>
      </c>
      <c r="J1178" s="473">
        <v>0.05</v>
      </c>
      <c r="K1178" s="375">
        <v>-0.03</v>
      </c>
      <c r="L1178" s="376">
        <v>-0.13</v>
      </c>
      <c r="M1178" s="375">
        <v>-0.03</v>
      </c>
      <c r="N1178" s="376">
        <v>0.02</v>
      </c>
      <c r="O1178" s="372">
        <v>0.02</v>
      </c>
      <c r="P1178" s="374">
        <v>-0.11</v>
      </c>
    </row>
    <row r="1179" spans="1:16" x14ac:dyDescent="0.2">
      <c r="A1179" s="427" t="s">
        <v>21</v>
      </c>
      <c r="B1179" s="452" t="s">
        <v>254</v>
      </c>
      <c r="C1179" s="326" t="s">
        <v>331</v>
      </c>
      <c r="D1179" s="440" t="s">
        <v>256</v>
      </c>
      <c r="E1179" s="472">
        <v>0.31</v>
      </c>
      <c r="F1179" s="364">
        <v>0.16</v>
      </c>
      <c r="G1179" s="363">
        <v>0.15</v>
      </c>
      <c r="H1179" s="364">
        <v>0.06</v>
      </c>
      <c r="I1179" s="363">
        <v>0.1</v>
      </c>
      <c r="J1179" s="473">
        <v>0.17</v>
      </c>
      <c r="K1179" s="375">
        <v>-0.16</v>
      </c>
      <c r="L1179" s="376">
        <v>-0.01</v>
      </c>
      <c r="M1179" s="375">
        <v>-0.09</v>
      </c>
      <c r="N1179" s="376">
        <v>0.04</v>
      </c>
      <c r="O1179" s="372">
        <v>7.0000000000000007E-2</v>
      </c>
      <c r="P1179" s="374">
        <v>0.02</v>
      </c>
    </row>
    <row r="1180" spans="1:16" x14ac:dyDescent="0.2">
      <c r="A1180" s="427" t="s">
        <v>21</v>
      </c>
      <c r="B1180" s="452" t="s">
        <v>254</v>
      </c>
      <c r="C1180" s="326" t="s">
        <v>331</v>
      </c>
      <c r="D1180" s="440" t="s">
        <v>257</v>
      </c>
      <c r="E1180" s="472">
        <v>0.21</v>
      </c>
      <c r="F1180" s="364">
        <v>0.26</v>
      </c>
      <c r="G1180" s="363">
        <v>0.1</v>
      </c>
      <c r="H1180" s="364">
        <v>0.12</v>
      </c>
      <c r="I1180" s="363">
        <v>0.17</v>
      </c>
      <c r="J1180" s="473">
        <v>0.16</v>
      </c>
      <c r="K1180" s="375">
        <v>0.05</v>
      </c>
      <c r="L1180" s="376">
        <v>-0.16</v>
      </c>
      <c r="M1180" s="375">
        <v>0.01</v>
      </c>
      <c r="N1180" s="376">
        <v>0.06</v>
      </c>
      <c r="O1180" s="372">
        <v>-0.01</v>
      </c>
      <c r="P1180" s="374">
        <v>-0.1</v>
      </c>
    </row>
    <row r="1181" spans="1:16" x14ac:dyDescent="0.2">
      <c r="A1181" s="427" t="s">
        <v>21</v>
      </c>
      <c r="B1181" s="452" t="s">
        <v>254</v>
      </c>
      <c r="C1181" s="326" t="s">
        <v>331</v>
      </c>
      <c r="D1181" s="440" t="s">
        <v>258</v>
      </c>
      <c r="E1181" s="472">
        <v>0.12</v>
      </c>
      <c r="F1181" s="364">
        <v>0.12</v>
      </c>
      <c r="G1181" s="363">
        <v>0.18</v>
      </c>
      <c r="H1181" s="364">
        <v>0.17</v>
      </c>
      <c r="I1181" s="363">
        <v>0.16</v>
      </c>
      <c r="J1181" s="473">
        <v>0.16</v>
      </c>
      <c r="K1181" s="375">
        <v>0.01</v>
      </c>
      <c r="L1181" s="376">
        <v>0.06</v>
      </c>
      <c r="M1181" s="375">
        <v>-0.01</v>
      </c>
      <c r="N1181" s="376">
        <v>-0.01</v>
      </c>
      <c r="O1181" s="372">
        <v>0</v>
      </c>
      <c r="P1181" s="374">
        <v>0.04</v>
      </c>
    </row>
    <row r="1182" spans="1:16" x14ac:dyDescent="0.2">
      <c r="A1182" s="427" t="s">
        <v>21</v>
      </c>
      <c r="B1182" s="452" t="s">
        <v>254</v>
      </c>
      <c r="C1182" s="326" t="s">
        <v>331</v>
      </c>
      <c r="D1182" s="440" t="s">
        <v>259</v>
      </c>
      <c r="E1182" s="472">
        <v>0.16</v>
      </c>
      <c r="F1182" s="364">
        <v>0.28999999999999998</v>
      </c>
      <c r="G1182" s="363">
        <v>0.53</v>
      </c>
      <c r="H1182" s="364">
        <v>0.64</v>
      </c>
      <c r="I1182" s="363">
        <v>0.54</v>
      </c>
      <c r="J1182" s="473">
        <v>0.45</v>
      </c>
      <c r="K1182" s="375">
        <v>0.13</v>
      </c>
      <c r="L1182" s="376">
        <v>0.24</v>
      </c>
      <c r="M1182" s="375">
        <v>0.11</v>
      </c>
      <c r="N1182" s="376">
        <v>-0.11</v>
      </c>
      <c r="O1182" s="372">
        <v>-0.08</v>
      </c>
      <c r="P1182" s="374">
        <v>0.16</v>
      </c>
    </row>
    <row r="1183" spans="1:16" x14ac:dyDescent="0.2">
      <c r="A1183" s="427" t="s">
        <v>21</v>
      </c>
      <c r="B1183" s="452" t="s">
        <v>134</v>
      </c>
      <c r="C1183" s="326" t="s">
        <v>128</v>
      </c>
      <c r="D1183" s="440" t="s">
        <v>255</v>
      </c>
      <c r="E1183" s="472">
        <v>0.22</v>
      </c>
      <c r="F1183" s="364">
        <v>0.13</v>
      </c>
      <c r="G1183" s="363">
        <v>0.03</v>
      </c>
      <c r="H1183" s="364">
        <v>0</v>
      </c>
      <c r="I1183" s="363">
        <v>0.02</v>
      </c>
      <c r="J1183" s="473">
        <v>0.05</v>
      </c>
      <c r="K1183" s="375">
        <v>-0.09</v>
      </c>
      <c r="L1183" s="376">
        <v>-0.09</v>
      </c>
      <c r="M1183" s="375">
        <v>-0.03</v>
      </c>
      <c r="N1183" s="376">
        <v>0.02</v>
      </c>
      <c r="O1183" s="372">
        <v>0.03</v>
      </c>
      <c r="P1183" s="374">
        <v>-7.0000000000000007E-2</v>
      </c>
    </row>
    <row r="1184" spans="1:16" x14ac:dyDescent="0.2">
      <c r="A1184" s="427" t="s">
        <v>21</v>
      </c>
      <c r="B1184" s="452" t="s">
        <v>134</v>
      </c>
      <c r="C1184" s="326" t="s">
        <v>128</v>
      </c>
      <c r="D1184" s="440" t="s">
        <v>256</v>
      </c>
      <c r="E1184" s="472">
        <v>0.37</v>
      </c>
      <c r="F1184" s="364">
        <v>0.27</v>
      </c>
      <c r="G1184" s="363">
        <v>0.11</v>
      </c>
      <c r="H1184" s="364">
        <v>7.0000000000000007E-2</v>
      </c>
      <c r="I1184" s="363">
        <v>0.14000000000000001</v>
      </c>
      <c r="J1184" s="473">
        <v>0.23</v>
      </c>
      <c r="K1184" s="375">
        <v>-0.1</v>
      </c>
      <c r="L1184" s="376">
        <v>-0.16</v>
      </c>
      <c r="M1184" s="375">
        <v>-0.04</v>
      </c>
      <c r="N1184" s="376">
        <v>0.06</v>
      </c>
      <c r="O1184" s="372">
        <v>0.1</v>
      </c>
      <c r="P1184" s="374">
        <v>-0.04</v>
      </c>
    </row>
    <row r="1185" spans="1:16" x14ac:dyDescent="0.2">
      <c r="A1185" s="427" t="s">
        <v>21</v>
      </c>
      <c r="B1185" s="452" t="s">
        <v>134</v>
      </c>
      <c r="C1185" s="326" t="s">
        <v>128</v>
      </c>
      <c r="D1185" s="440" t="s">
        <v>257</v>
      </c>
      <c r="E1185" s="472">
        <v>0.14000000000000001</v>
      </c>
      <c r="F1185" s="364">
        <v>0.22</v>
      </c>
      <c r="G1185" s="363">
        <v>0.17</v>
      </c>
      <c r="H1185" s="364">
        <v>0.18</v>
      </c>
      <c r="I1185" s="363">
        <v>0.22</v>
      </c>
      <c r="J1185" s="473">
        <v>0.19</v>
      </c>
      <c r="K1185" s="375">
        <v>7.0000000000000007E-2</v>
      </c>
      <c r="L1185" s="376">
        <v>-0.05</v>
      </c>
      <c r="M1185" s="375">
        <v>0.01</v>
      </c>
      <c r="N1185" s="376">
        <v>0.04</v>
      </c>
      <c r="O1185" s="372">
        <v>-0.03</v>
      </c>
      <c r="P1185" s="374">
        <v>-0.03</v>
      </c>
    </row>
    <row r="1186" spans="1:16" x14ac:dyDescent="0.2">
      <c r="A1186" s="427" t="s">
        <v>21</v>
      </c>
      <c r="B1186" s="452" t="s">
        <v>134</v>
      </c>
      <c r="C1186" s="326" t="s">
        <v>128</v>
      </c>
      <c r="D1186" s="440" t="s">
        <v>258</v>
      </c>
      <c r="E1186" s="472">
        <v>0.13</v>
      </c>
      <c r="F1186" s="364">
        <v>0.11</v>
      </c>
      <c r="G1186" s="363">
        <v>0.21</v>
      </c>
      <c r="H1186" s="364">
        <v>0.23</v>
      </c>
      <c r="I1186" s="363">
        <v>0.16</v>
      </c>
      <c r="J1186" s="473">
        <v>0.15</v>
      </c>
      <c r="K1186" s="375">
        <v>-0.02</v>
      </c>
      <c r="L1186" s="376">
        <v>0.1</v>
      </c>
      <c r="M1186" s="375">
        <v>0.02</v>
      </c>
      <c r="N1186" s="376">
        <v>-7.0000000000000007E-2</v>
      </c>
      <c r="O1186" s="372">
        <v>-0.01</v>
      </c>
      <c r="P1186" s="374">
        <v>0.05</v>
      </c>
    </row>
    <row r="1187" spans="1:16" x14ac:dyDescent="0.2">
      <c r="A1187" s="427" t="s">
        <v>21</v>
      </c>
      <c r="B1187" s="452" t="s">
        <v>134</v>
      </c>
      <c r="C1187" s="326" t="s">
        <v>128</v>
      </c>
      <c r="D1187" s="440" t="s">
        <v>259</v>
      </c>
      <c r="E1187" s="472">
        <v>0.14000000000000001</v>
      </c>
      <c r="F1187" s="364">
        <v>0.28000000000000003</v>
      </c>
      <c r="G1187" s="363">
        <v>0.48</v>
      </c>
      <c r="H1187" s="364">
        <v>0.52</v>
      </c>
      <c r="I1187" s="363">
        <v>0.46</v>
      </c>
      <c r="J1187" s="473">
        <v>0.37</v>
      </c>
      <c r="K1187" s="375">
        <v>0.14000000000000001</v>
      </c>
      <c r="L1187" s="376">
        <v>0.2</v>
      </c>
      <c r="M1187" s="375">
        <v>0.04</v>
      </c>
      <c r="N1187" s="376">
        <v>-0.06</v>
      </c>
      <c r="O1187" s="372">
        <v>-0.08</v>
      </c>
      <c r="P1187" s="374">
        <v>0.1</v>
      </c>
    </row>
    <row r="1188" spans="1:16" x14ac:dyDescent="0.2">
      <c r="A1188" s="427" t="s">
        <v>21</v>
      </c>
      <c r="B1188" s="452" t="s">
        <v>134</v>
      </c>
      <c r="C1188" s="326" t="s">
        <v>129</v>
      </c>
      <c r="D1188" s="440" t="s">
        <v>255</v>
      </c>
      <c r="E1188" s="472">
        <v>0.12</v>
      </c>
      <c r="F1188" s="364">
        <v>0.11</v>
      </c>
      <c r="G1188" s="363">
        <v>0.01</v>
      </c>
      <c r="H1188" s="364">
        <v>0</v>
      </c>
      <c r="I1188" s="363">
        <v>0</v>
      </c>
      <c r="J1188" s="473">
        <v>0</v>
      </c>
      <c r="K1188" s="375">
        <v>0</v>
      </c>
      <c r="L1188" s="376">
        <v>-0.11</v>
      </c>
      <c r="M1188" s="375">
        <v>0</v>
      </c>
      <c r="N1188" s="376">
        <v>0</v>
      </c>
      <c r="O1188" s="372">
        <v>0</v>
      </c>
      <c r="P1188" s="374">
        <v>-0.11</v>
      </c>
    </row>
    <row r="1189" spans="1:16" x14ac:dyDescent="0.2">
      <c r="A1189" s="427" t="s">
        <v>21</v>
      </c>
      <c r="B1189" s="452" t="s">
        <v>134</v>
      </c>
      <c r="C1189" s="326" t="s">
        <v>129</v>
      </c>
      <c r="D1189" s="440" t="s">
        <v>256</v>
      </c>
      <c r="E1189" s="472">
        <v>0.28999999999999998</v>
      </c>
      <c r="F1189" s="364">
        <v>0.09</v>
      </c>
      <c r="G1189" s="363">
        <v>0.13</v>
      </c>
      <c r="H1189" s="364">
        <v>0.01</v>
      </c>
      <c r="I1189" s="363">
        <v>0.02</v>
      </c>
      <c r="J1189" s="473">
        <v>0.06</v>
      </c>
      <c r="K1189" s="375">
        <v>-0.2</v>
      </c>
      <c r="L1189" s="376">
        <v>0.04</v>
      </c>
      <c r="M1189" s="375">
        <v>-0.12</v>
      </c>
      <c r="N1189" s="376">
        <v>0.02</v>
      </c>
      <c r="O1189" s="372">
        <v>0.03</v>
      </c>
      <c r="P1189" s="374">
        <v>-0.03</v>
      </c>
    </row>
    <row r="1190" spans="1:16" x14ac:dyDescent="0.2">
      <c r="A1190" s="427" t="s">
        <v>21</v>
      </c>
      <c r="B1190" s="452" t="s">
        <v>134</v>
      </c>
      <c r="C1190" s="326" t="s">
        <v>129</v>
      </c>
      <c r="D1190" s="440" t="s">
        <v>257</v>
      </c>
      <c r="E1190" s="472">
        <v>0.22</v>
      </c>
      <c r="F1190" s="364">
        <v>0.31</v>
      </c>
      <c r="G1190" s="363">
        <v>0.04</v>
      </c>
      <c r="H1190" s="364">
        <v>0.08</v>
      </c>
      <c r="I1190" s="363">
        <v>0.11</v>
      </c>
      <c r="J1190" s="473">
        <v>0.17</v>
      </c>
      <c r="K1190" s="375">
        <v>0.09</v>
      </c>
      <c r="L1190" s="376">
        <v>-0.26</v>
      </c>
      <c r="M1190" s="375">
        <v>0.04</v>
      </c>
      <c r="N1190" s="376">
        <v>0.03</v>
      </c>
      <c r="O1190" s="372">
        <v>0.06</v>
      </c>
      <c r="P1190" s="374">
        <v>-0.14000000000000001</v>
      </c>
    </row>
    <row r="1191" spans="1:16" x14ac:dyDescent="0.2">
      <c r="A1191" s="427" t="s">
        <v>21</v>
      </c>
      <c r="B1191" s="452" t="s">
        <v>134</v>
      </c>
      <c r="C1191" s="326" t="s">
        <v>129</v>
      </c>
      <c r="D1191" s="440" t="s">
        <v>258</v>
      </c>
      <c r="E1191" s="472">
        <v>0.11</v>
      </c>
      <c r="F1191" s="364">
        <v>0.13</v>
      </c>
      <c r="G1191" s="363">
        <v>0.19</v>
      </c>
      <c r="H1191" s="364">
        <v>0.12</v>
      </c>
      <c r="I1191" s="363">
        <v>0.16</v>
      </c>
      <c r="J1191" s="473">
        <v>0.15</v>
      </c>
      <c r="K1191" s="375">
        <v>0.01</v>
      </c>
      <c r="L1191" s="376">
        <v>7.0000000000000007E-2</v>
      </c>
      <c r="M1191" s="375">
        <v>-7.0000000000000007E-2</v>
      </c>
      <c r="N1191" s="376">
        <v>0.04</v>
      </c>
      <c r="O1191" s="372">
        <v>-0.01</v>
      </c>
      <c r="P1191" s="374">
        <v>0.02</v>
      </c>
    </row>
    <row r="1192" spans="1:16" x14ac:dyDescent="0.2">
      <c r="A1192" s="427" t="s">
        <v>21</v>
      </c>
      <c r="B1192" s="452" t="s">
        <v>134</v>
      </c>
      <c r="C1192" s="326" t="s">
        <v>129</v>
      </c>
      <c r="D1192" s="440" t="s">
        <v>259</v>
      </c>
      <c r="E1192" s="472">
        <v>0.27</v>
      </c>
      <c r="F1192" s="364">
        <v>0.37</v>
      </c>
      <c r="G1192" s="363">
        <v>0.63</v>
      </c>
      <c r="H1192" s="364">
        <v>0.79</v>
      </c>
      <c r="I1192" s="363">
        <v>0.71</v>
      </c>
      <c r="J1192" s="473">
        <v>0.62</v>
      </c>
      <c r="K1192" s="375">
        <v>0.1</v>
      </c>
      <c r="L1192" s="376">
        <v>0.27</v>
      </c>
      <c r="M1192" s="375">
        <v>0.16</v>
      </c>
      <c r="N1192" s="376">
        <v>-0.09</v>
      </c>
      <c r="O1192" s="372">
        <v>-0.09</v>
      </c>
      <c r="P1192" s="374">
        <v>0.26</v>
      </c>
    </row>
    <row r="1193" spans="1:16" x14ac:dyDescent="0.2">
      <c r="A1193" s="427" t="s">
        <v>21</v>
      </c>
      <c r="B1193" s="452" t="s">
        <v>134</v>
      </c>
      <c r="C1193" s="326" t="s">
        <v>130</v>
      </c>
      <c r="D1193" s="440" t="s">
        <v>255</v>
      </c>
      <c r="E1193" s="472">
        <v>0.11</v>
      </c>
      <c r="F1193" s="364">
        <v>0.04</v>
      </c>
      <c r="G1193" s="363">
        <v>0</v>
      </c>
      <c r="H1193" s="364">
        <v>0</v>
      </c>
      <c r="I1193" s="363">
        <v>0</v>
      </c>
      <c r="J1193" s="473">
        <v>0</v>
      </c>
      <c r="K1193" s="375">
        <v>-7.0000000000000007E-2</v>
      </c>
      <c r="L1193" s="376">
        <v>-0.04</v>
      </c>
      <c r="M1193" s="375">
        <v>0</v>
      </c>
      <c r="N1193" s="376">
        <v>0</v>
      </c>
      <c r="O1193" s="372">
        <v>0</v>
      </c>
      <c r="P1193" s="374">
        <v>-0.04</v>
      </c>
    </row>
    <row r="1194" spans="1:16" x14ac:dyDescent="0.2">
      <c r="A1194" s="427" t="s">
        <v>21</v>
      </c>
      <c r="B1194" s="452" t="s">
        <v>134</v>
      </c>
      <c r="C1194" s="326" t="s">
        <v>130</v>
      </c>
      <c r="D1194" s="440" t="s">
        <v>256</v>
      </c>
      <c r="E1194" s="472">
        <v>0.13</v>
      </c>
      <c r="F1194" s="364">
        <v>0.09</v>
      </c>
      <c r="G1194" s="363">
        <v>0.01</v>
      </c>
      <c r="H1194" s="364">
        <v>0</v>
      </c>
      <c r="I1194" s="363">
        <v>0.02</v>
      </c>
      <c r="J1194" s="473">
        <v>0.05</v>
      </c>
      <c r="K1194" s="375">
        <v>-0.04</v>
      </c>
      <c r="L1194" s="376">
        <v>-0.08</v>
      </c>
      <c r="M1194" s="375">
        <v>0</v>
      </c>
      <c r="N1194" s="376">
        <v>0.02</v>
      </c>
      <c r="O1194" s="372">
        <v>0.03</v>
      </c>
      <c r="P1194" s="374">
        <v>-0.04</v>
      </c>
    </row>
    <row r="1195" spans="1:16" x14ac:dyDescent="0.2">
      <c r="A1195" s="427" t="s">
        <v>21</v>
      </c>
      <c r="B1195" s="452" t="s">
        <v>134</v>
      </c>
      <c r="C1195" s="326" t="s">
        <v>130</v>
      </c>
      <c r="D1195" s="440" t="s">
        <v>257</v>
      </c>
      <c r="E1195" s="472">
        <v>0.28000000000000003</v>
      </c>
      <c r="F1195" s="364">
        <v>0.22</v>
      </c>
      <c r="G1195" s="363">
        <v>0.12</v>
      </c>
      <c r="H1195" s="364">
        <v>0.05</v>
      </c>
      <c r="I1195" s="363">
        <v>7.0000000000000007E-2</v>
      </c>
      <c r="J1195" s="473">
        <v>0.11</v>
      </c>
      <c r="K1195" s="375">
        <v>-7.0000000000000007E-2</v>
      </c>
      <c r="L1195" s="376">
        <v>-0.09</v>
      </c>
      <c r="M1195" s="375">
        <v>-7.0000000000000007E-2</v>
      </c>
      <c r="N1195" s="376">
        <v>0.02</v>
      </c>
      <c r="O1195" s="372">
        <v>0.04</v>
      </c>
      <c r="P1195" s="374">
        <v>-0.11</v>
      </c>
    </row>
    <row r="1196" spans="1:16" x14ac:dyDescent="0.2">
      <c r="A1196" s="427" t="s">
        <v>21</v>
      </c>
      <c r="B1196" s="452" t="s">
        <v>134</v>
      </c>
      <c r="C1196" s="326" t="s">
        <v>130</v>
      </c>
      <c r="D1196" s="440" t="s">
        <v>258</v>
      </c>
      <c r="E1196" s="472">
        <v>0.12</v>
      </c>
      <c r="F1196" s="364">
        <v>0.2</v>
      </c>
      <c r="G1196" s="363">
        <v>0.02</v>
      </c>
      <c r="H1196" s="364">
        <v>0.09</v>
      </c>
      <c r="I1196" s="363">
        <v>0.15</v>
      </c>
      <c r="J1196" s="473">
        <v>0.18</v>
      </c>
      <c r="K1196" s="375">
        <v>7.0000000000000007E-2</v>
      </c>
      <c r="L1196" s="376">
        <v>-0.18</v>
      </c>
      <c r="M1196" s="375">
        <v>7.0000000000000007E-2</v>
      </c>
      <c r="N1196" s="376">
        <v>0.06</v>
      </c>
      <c r="O1196" s="372">
        <v>0.03</v>
      </c>
      <c r="P1196" s="374">
        <v>-0.02</v>
      </c>
    </row>
    <row r="1197" spans="1:16" x14ac:dyDescent="0.2">
      <c r="A1197" s="427" t="s">
        <v>21</v>
      </c>
      <c r="B1197" s="452" t="s">
        <v>134</v>
      </c>
      <c r="C1197" s="326" t="s">
        <v>130</v>
      </c>
      <c r="D1197" s="440" t="s">
        <v>259</v>
      </c>
      <c r="E1197" s="472">
        <v>0.35</v>
      </c>
      <c r="F1197" s="364">
        <v>0.45</v>
      </c>
      <c r="G1197" s="363">
        <v>0.85</v>
      </c>
      <c r="H1197" s="364">
        <v>0.85</v>
      </c>
      <c r="I1197" s="363">
        <v>0.76</v>
      </c>
      <c r="J1197" s="473">
        <v>0.66</v>
      </c>
      <c r="K1197" s="375">
        <v>0.1</v>
      </c>
      <c r="L1197" s="376">
        <v>0.4</v>
      </c>
      <c r="M1197" s="375">
        <v>0</v>
      </c>
      <c r="N1197" s="376">
        <v>-0.09</v>
      </c>
      <c r="O1197" s="372">
        <v>-0.1</v>
      </c>
      <c r="P1197" s="374">
        <v>0.21</v>
      </c>
    </row>
    <row r="1198" spans="1:16" x14ac:dyDescent="0.2">
      <c r="A1198" s="427" t="s">
        <v>21</v>
      </c>
      <c r="B1198" s="452" t="s">
        <v>134</v>
      </c>
      <c r="C1198" s="326" t="s">
        <v>331</v>
      </c>
      <c r="D1198" s="440" t="s">
        <v>255</v>
      </c>
      <c r="E1198" s="472">
        <v>0.13</v>
      </c>
      <c r="F1198" s="364">
        <v>0.11</v>
      </c>
      <c r="G1198" s="363">
        <v>0.01</v>
      </c>
      <c r="H1198" s="364">
        <v>0</v>
      </c>
      <c r="I1198" s="363">
        <v>0.01</v>
      </c>
      <c r="J1198" s="473">
        <v>0.02</v>
      </c>
      <c r="K1198" s="375">
        <v>-0.02</v>
      </c>
      <c r="L1198" s="376">
        <v>-0.1</v>
      </c>
      <c r="M1198" s="375">
        <v>-0.01</v>
      </c>
      <c r="N1198" s="376">
        <v>0.01</v>
      </c>
      <c r="O1198" s="372">
        <v>0.01</v>
      </c>
      <c r="P1198" s="374">
        <v>-0.09</v>
      </c>
    </row>
    <row r="1199" spans="1:16" x14ac:dyDescent="0.2">
      <c r="A1199" s="427" t="s">
        <v>21</v>
      </c>
      <c r="B1199" s="452" t="s">
        <v>134</v>
      </c>
      <c r="C1199" s="326" t="s">
        <v>331</v>
      </c>
      <c r="D1199" s="440" t="s">
        <v>256</v>
      </c>
      <c r="E1199" s="472">
        <v>0.28999999999999998</v>
      </c>
      <c r="F1199" s="364">
        <v>0.13</v>
      </c>
      <c r="G1199" s="363">
        <v>0.12</v>
      </c>
      <c r="H1199" s="364">
        <v>0.03</v>
      </c>
      <c r="I1199" s="363">
        <v>0.06</v>
      </c>
      <c r="J1199" s="473">
        <v>0.1</v>
      </c>
      <c r="K1199" s="375">
        <v>-0.17</v>
      </c>
      <c r="L1199" s="376">
        <v>-0.01</v>
      </c>
      <c r="M1199" s="375">
        <v>-0.09</v>
      </c>
      <c r="N1199" s="376">
        <v>0.03</v>
      </c>
      <c r="O1199" s="372">
        <v>0.04</v>
      </c>
      <c r="P1199" s="374">
        <v>-0.03</v>
      </c>
    </row>
    <row r="1200" spans="1:16" x14ac:dyDescent="0.2">
      <c r="A1200" s="427" t="s">
        <v>21</v>
      </c>
      <c r="B1200" s="452" t="s">
        <v>134</v>
      </c>
      <c r="C1200" s="326" t="s">
        <v>331</v>
      </c>
      <c r="D1200" s="440" t="s">
        <v>257</v>
      </c>
      <c r="E1200" s="472">
        <v>0.21</v>
      </c>
      <c r="F1200" s="364">
        <v>0.28000000000000003</v>
      </c>
      <c r="G1200" s="363">
        <v>7.0000000000000007E-2</v>
      </c>
      <c r="H1200" s="364">
        <v>0.09</v>
      </c>
      <c r="I1200" s="363">
        <v>0.13</v>
      </c>
      <c r="J1200" s="473">
        <v>0.16</v>
      </c>
      <c r="K1200" s="375">
        <v>0.08</v>
      </c>
      <c r="L1200" s="376">
        <v>-0.21</v>
      </c>
      <c r="M1200" s="375">
        <v>0.02</v>
      </c>
      <c r="N1200" s="376">
        <v>0.04</v>
      </c>
      <c r="O1200" s="372">
        <v>0.03</v>
      </c>
      <c r="P1200" s="374">
        <v>-0.12</v>
      </c>
    </row>
    <row r="1201" spans="1:16" x14ac:dyDescent="0.2">
      <c r="A1201" s="427" t="s">
        <v>21</v>
      </c>
      <c r="B1201" s="452" t="s">
        <v>134</v>
      </c>
      <c r="C1201" s="326" t="s">
        <v>331</v>
      </c>
      <c r="D1201" s="440" t="s">
        <v>258</v>
      </c>
      <c r="E1201" s="472">
        <v>0.12</v>
      </c>
      <c r="F1201" s="364">
        <v>0.13</v>
      </c>
      <c r="G1201" s="363">
        <v>0.19</v>
      </c>
      <c r="H1201" s="364">
        <v>0.15</v>
      </c>
      <c r="I1201" s="363">
        <v>0.15</v>
      </c>
      <c r="J1201" s="473">
        <v>0.15</v>
      </c>
      <c r="K1201" s="375">
        <v>0.01</v>
      </c>
      <c r="L1201" s="376">
        <v>7.0000000000000007E-2</v>
      </c>
      <c r="M1201" s="375">
        <v>-0.05</v>
      </c>
      <c r="N1201" s="376">
        <v>0.01</v>
      </c>
      <c r="O1201" s="372">
        <v>0</v>
      </c>
      <c r="P1201" s="374">
        <v>0.02</v>
      </c>
    </row>
    <row r="1202" spans="1:16" x14ac:dyDescent="0.2">
      <c r="A1202" s="427" t="s">
        <v>21</v>
      </c>
      <c r="B1202" s="452" t="s">
        <v>134</v>
      </c>
      <c r="C1202" s="326" t="s">
        <v>331</v>
      </c>
      <c r="D1202" s="440" t="s">
        <v>259</v>
      </c>
      <c r="E1202" s="472">
        <v>0.25</v>
      </c>
      <c r="F1202" s="364">
        <v>0.35</v>
      </c>
      <c r="G1202" s="363">
        <v>0.61</v>
      </c>
      <c r="H1202" s="364">
        <v>0.74</v>
      </c>
      <c r="I1202" s="363">
        <v>0.65</v>
      </c>
      <c r="J1202" s="473">
        <v>0.56999999999999995</v>
      </c>
      <c r="K1202" s="375">
        <v>0.11</v>
      </c>
      <c r="L1202" s="376">
        <v>0.25</v>
      </c>
      <c r="M1202" s="375">
        <v>0.13</v>
      </c>
      <c r="N1202" s="376">
        <v>-0.08</v>
      </c>
      <c r="O1202" s="372">
        <v>-0.09</v>
      </c>
      <c r="P1202" s="374">
        <v>0.21</v>
      </c>
    </row>
    <row r="1203" spans="1:16" x14ac:dyDescent="0.2">
      <c r="A1203" s="427" t="s">
        <v>22</v>
      </c>
      <c r="B1203" s="452" t="s">
        <v>253</v>
      </c>
      <c r="C1203" s="326" t="s">
        <v>128</v>
      </c>
      <c r="D1203" s="440" t="s">
        <v>255</v>
      </c>
      <c r="E1203" s="472">
        <v>0.36</v>
      </c>
      <c r="F1203" s="364">
        <v>0.28000000000000003</v>
      </c>
      <c r="G1203" s="363">
        <v>0.26</v>
      </c>
      <c r="H1203" s="364">
        <v>0.24</v>
      </c>
      <c r="I1203" s="363">
        <v>0.23</v>
      </c>
      <c r="J1203" s="473">
        <v>0.28000000000000003</v>
      </c>
      <c r="K1203" s="375">
        <v>-0.08</v>
      </c>
      <c r="L1203" s="376">
        <v>-0.01</v>
      </c>
      <c r="M1203" s="375">
        <v>-0.02</v>
      </c>
      <c r="N1203" s="376">
        <v>-0.01</v>
      </c>
      <c r="O1203" s="372">
        <v>0.05</v>
      </c>
      <c r="P1203" s="374">
        <v>0</v>
      </c>
    </row>
    <row r="1204" spans="1:16" x14ac:dyDescent="0.2">
      <c r="A1204" s="427" t="s">
        <v>22</v>
      </c>
      <c r="B1204" s="452" t="s">
        <v>253</v>
      </c>
      <c r="C1204" s="326" t="s">
        <v>128</v>
      </c>
      <c r="D1204" s="440" t="s">
        <v>256</v>
      </c>
      <c r="E1204" s="472">
        <v>0.28999999999999998</v>
      </c>
      <c r="F1204" s="364">
        <v>0.32</v>
      </c>
      <c r="G1204" s="363">
        <v>0.33</v>
      </c>
      <c r="H1204" s="364">
        <v>0.25</v>
      </c>
      <c r="I1204" s="363">
        <v>0.25</v>
      </c>
      <c r="J1204" s="473">
        <v>0.31</v>
      </c>
      <c r="K1204" s="375">
        <v>0.04</v>
      </c>
      <c r="L1204" s="376">
        <v>0.01</v>
      </c>
      <c r="M1204" s="375">
        <v>-0.08</v>
      </c>
      <c r="N1204" s="376">
        <v>0</v>
      </c>
      <c r="O1204" s="372">
        <v>0.06</v>
      </c>
      <c r="P1204" s="374">
        <v>-0.01</v>
      </c>
    </row>
    <row r="1205" spans="1:16" x14ac:dyDescent="0.2">
      <c r="A1205" s="427" t="s">
        <v>22</v>
      </c>
      <c r="B1205" s="452" t="s">
        <v>253</v>
      </c>
      <c r="C1205" s="326" t="s">
        <v>128</v>
      </c>
      <c r="D1205" s="440" t="s">
        <v>257</v>
      </c>
      <c r="E1205" s="472">
        <v>0.1</v>
      </c>
      <c r="F1205" s="364">
        <v>0.1</v>
      </c>
      <c r="G1205" s="363">
        <v>0.1</v>
      </c>
      <c r="H1205" s="364">
        <v>0.16</v>
      </c>
      <c r="I1205" s="363">
        <v>0.17</v>
      </c>
      <c r="J1205" s="473">
        <v>0.1</v>
      </c>
      <c r="K1205" s="375">
        <v>-0.01</v>
      </c>
      <c r="L1205" s="376">
        <v>0</v>
      </c>
      <c r="M1205" s="375">
        <v>0.06</v>
      </c>
      <c r="N1205" s="376">
        <v>0.01</v>
      </c>
      <c r="O1205" s="372">
        <v>-0.08</v>
      </c>
      <c r="P1205" s="374">
        <v>0</v>
      </c>
    </row>
    <row r="1206" spans="1:16" x14ac:dyDescent="0.2">
      <c r="A1206" s="427" t="s">
        <v>22</v>
      </c>
      <c r="B1206" s="452" t="s">
        <v>253</v>
      </c>
      <c r="C1206" s="326" t="s">
        <v>128</v>
      </c>
      <c r="D1206" s="440" t="s">
        <v>258</v>
      </c>
      <c r="E1206" s="472">
        <v>0.11</v>
      </c>
      <c r="F1206" s="364">
        <v>0.09</v>
      </c>
      <c r="G1206" s="363">
        <v>0.09</v>
      </c>
      <c r="H1206" s="364">
        <v>7.0000000000000007E-2</v>
      </c>
      <c r="I1206" s="363">
        <v>0.06</v>
      </c>
      <c r="J1206" s="473">
        <v>0.08</v>
      </c>
      <c r="K1206" s="375">
        <v>-0.02</v>
      </c>
      <c r="L1206" s="376">
        <v>0</v>
      </c>
      <c r="M1206" s="375">
        <v>-0.02</v>
      </c>
      <c r="N1206" s="376">
        <v>-0.01</v>
      </c>
      <c r="O1206" s="372">
        <v>0.02</v>
      </c>
      <c r="P1206" s="374">
        <v>-0.01</v>
      </c>
    </row>
    <row r="1207" spans="1:16" x14ac:dyDescent="0.2">
      <c r="A1207" s="427" t="s">
        <v>22</v>
      </c>
      <c r="B1207" s="452" t="s">
        <v>253</v>
      </c>
      <c r="C1207" s="326" t="s">
        <v>128</v>
      </c>
      <c r="D1207" s="440" t="s">
        <v>259</v>
      </c>
      <c r="E1207" s="472">
        <v>0.14000000000000001</v>
      </c>
      <c r="F1207" s="364">
        <v>0.21</v>
      </c>
      <c r="G1207" s="363">
        <v>0.22</v>
      </c>
      <c r="H1207" s="364">
        <v>0.27</v>
      </c>
      <c r="I1207" s="363">
        <v>0.28000000000000003</v>
      </c>
      <c r="J1207" s="473">
        <v>0.23</v>
      </c>
      <c r="K1207" s="375">
        <v>7.0000000000000007E-2</v>
      </c>
      <c r="L1207" s="376">
        <v>0.01</v>
      </c>
      <c r="M1207" s="375">
        <v>0.06</v>
      </c>
      <c r="N1207" s="376">
        <v>0.01</v>
      </c>
      <c r="O1207" s="372">
        <v>-0.05</v>
      </c>
      <c r="P1207" s="374">
        <v>0.02</v>
      </c>
    </row>
    <row r="1208" spans="1:16" x14ac:dyDescent="0.2">
      <c r="A1208" s="427" t="s">
        <v>22</v>
      </c>
      <c r="B1208" s="452" t="s">
        <v>253</v>
      </c>
      <c r="C1208" s="326" t="s">
        <v>129</v>
      </c>
      <c r="D1208" s="440" t="s">
        <v>255</v>
      </c>
      <c r="E1208" s="472">
        <v>0.26</v>
      </c>
      <c r="F1208" s="364">
        <v>0.27</v>
      </c>
      <c r="G1208" s="363">
        <v>0.26</v>
      </c>
      <c r="H1208" s="364">
        <v>0.1</v>
      </c>
      <c r="I1208" s="363">
        <v>0.02</v>
      </c>
      <c r="J1208" s="473">
        <v>0.1</v>
      </c>
      <c r="K1208" s="375">
        <v>0</v>
      </c>
      <c r="L1208" s="376">
        <v>0</v>
      </c>
      <c r="M1208" s="375">
        <v>-0.17</v>
      </c>
      <c r="N1208" s="376">
        <v>-0.08</v>
      </c>
      <c r="O1208" s="372">
        <v>0.08</v>
      </c>
      <c r="P1208" s="374">
        <v>-0.17</v>
      </c>
    </row>
    <row r="1209" spans="1:16" x14ac:dyDescent="0.2">
      <c r="A1209" s="427" t="s">
        <v>22</v>
      </c>
      <c r="B1209" s="452" t="s">
        <v>253</v>
      </c>
      <c r="C1209" s="326" t="s">
        <v>129</v>
      </c>
      <c r="D1209" s="440" t="s">
        <v>256</v>
      </c>
      <c r="E1209" s="472">
        <v>0.28000000000000003</v>
      </c>
      <c r="F1209" s="364">
        <v>0.18</v>
      </c>
      <c r="G1209" s="363">
        <v>0.13</v>
      </c>
      <c r="H1209" s="364">
        <v>0.27</v>
      </c>
      <c r="I1209" s="363">
        <v>0.24</v>
      </c>
      <c r="J1209" s="473">
        <v>0.22</v>
      </c>
      <c r="K1209" s="375">
        <v>-0.1</v>
      </c>
      <c r="L1209" s="376">
        <v>-0.05</v>
      </c>
      <c r="M1209" s="375">
        <v>0.13</v>
      </c>
      <c r="N1209" s="376">
        <v>-0.03</v>
      </c>
      <c r="O1209" s="372">
        <v>-0.01</v>
      </c>
      <c r="P1209" s="374">
        <v>0.04</v>
      </c>
    </row>
    <row r="1210" spans="1:16" x14ac:dyDescent="0.2">
      <c r="A1210" s="427" t="s">
        <v>22</v>
      </c>
      <c r="B1210" s="452" t="s">
        <v>253</v>
      </c>
      <c r="C1210" s="326" t="s">
        <v>129</v>
      </c>
      <c r="D1210" s="440" t="s">
        <v>257</v>
      </c>
      <c r="E1210" s="472">
        <v>0.13</v>
      </c>
      <c r="F1210" s="364">
        <v>0.19</v>
      </c>
      <c r="G1210" s="363">
        <v>0.23</v>
      </c>
      <c r="H1210" s="364">
        <v>0.18</v>
      </c>
      <c r="I1210" s="363">
        <v>0.18</v>
      </c>
      <c r="J1210" s="473">
        <v>0.26</v>
      </c>
      <c r="K1210" s="375">
        <v>0.06</v>
      </c>
      <c r="L1210" s="376">
        <v>0.04</v>
      </c>
      <c r="M1210" s="375">
        <v>-0.05</v>
      </c>
      <c r="N1210" s="376">
        <v>0</v>
      </c>
      <c r="O1210" s="372">
        <v>0.08</v>
      </c>
      <c r="P1210" s="374">
        <v>7.0000000000000007E-2</v>
      </c>
    </row>
    <row r="1211" spans="1:16" x14ac:dyDescent="0.2">
      <c r="A1211" s="427" t="s">
        <v>22</v>
      </c>
      <c r="B1211" s="452" t="s">
        <v>253</v>
      </c>
      <c r="C1211" s="326" t="s">
        <v>129</v>
      </c>
      <c r="D1211" s="440" t="s">
        <v>258</v>
      </c>
      <c r="E1211" s="472">
        <v>0.08</v>
      </c>
      <c r="F1211" s="364">
        <v>7.0000000000000007E-2</v>
      </c>
      <c r="G1211" s="363">
        <v>7.0000000000000007E-2</v>
      </c>
      <c r="H1211" s="364">
        <v>0.11</v>
      </c>
      <c r="I1211" s="363">
        <v>0.17</v>
      </c>
      <c r="J1211" s="473">
        <v>0.08</v>
      </c>
      <c r="K1211" s="375">
        <v>-0.01</v>
      </c>
      <c r="L1211" s="376">
        <v>0</v>
      </c>
      <c r="M1211" s="375">
        <v>0.04</v>
      </c>
      <c r="N1211" s="376">
        <v>0.06</v>
      </c>
      <c r="O1211" s="372">
        <v>-0.09</v>
      </c>
      <c r="P1211" s="374">
        <v>0.01</v>
      </c>
    </row>
    <row r="1212" spans="1:16" x14ac:dyDescent="0.2">
      <c r="A1212" s="427" t="s">
        <v>22</v>
      </c>
      <c r="B1212" s="452" t="s">
        <v>253</v>
      </c>
      <c r="C1212" s="326" t="s">
        <v>129</v>
      </c>
      <c r="D1212" s="440" t="s">
        <v>259</v>
      </c>
      <c r="E1212" s="472">
        <v>0.25</v>
      </c>
      <c r="F1212" s="364">
        <v>0.28999999999999998</v>
      </c>
      <c r="G1212" s="363">
        <v>0.31</v>
      </c>
      <c r="H1212" s="364">
        <v>0.34</v>
      </c>
      <c r="I1212" s="363">
        <v>0.39</v>
      </c>
      <c r="J1212" s="473">
        <v>0.34</v>
      </c>
      <c r="K1212" s="375">
        <v>0.04</v>
      </c>
      <c r="L1212" s="376">
        <v>0.02</v>
      </c>
      <c r="M1212" s="375">
        <v>0.03</v>
      </c>
      <c r="N1212" s="376">
        <v>0.05</v>
      </c>
      <c r="O1212" s="372">
        <v>-0.05</v>
      </c>
      <c r="P1212" s="374">
        <v>0.05</v>
      </c>
    </row>
    <row r="1213" spans="1:16" x14ac:dyDescent="0.2">
      <c r="A1213" s="427" t="s">
        <v>22</v>
      </c>
      <c r="B1213" s="452" t="s">
        <v>253</v>
      </c>
      <c r="C1213" s="326" t="s">
        <v>130</v>
      </c>
      <c r="D1213" s="440" t="s">
        <v>255</v>
      </c>
      <c r="E1213" s="472">
        <v>0.26</v>
      </c>
      <c r="F1213" s="364">
        <v>0.26</v>
      </c>
      <c r="G1213" s="363">
        <v>0.05</v>
      </c>
      <c r="H1213" s="364">
        <v>0.02</v>
      </c>
      <c r="I1213" s="363">
        <v>0.02</v>
      </c>
      <c r="J1213" s="473">
        <v>0.05</v>
      </c>
      <c r="K1213" s="375">
        <v>0</v>
      </c>
      <c r="L1213" s="376">
        <v>-0.21</v>
      </c>
      <c r="M1213" s="375">
        <v>-0.03</v>
      </c>
      <c r="N1213" s="376">
        <v>0</v>
      </c>
      <c r="O1213" s="372">
        <v>0.02</v>
      </c>
      <c r="P1213" s="374">
        <v>-0.21</v>
      </c>
    </row>
    <row r="1214" spans="1:16" x14ac:dyDescent="0.2">
      <c r="A1214" s="427" t="s">
        <v>22</v>
      </c>
      <c r="B1214" s="452" t="s">
        <v>253</v>
      </c>
      <c r="C1214" s="326" t="s">
        <v>130</v>
      </c>
      <c r="D1214" s="440" t="s">
        <v>256</v>
      </c>
      <c r="E1214" s="472">
        <v>0.15</v>
      </c>
      <c r="F1214" s="364">
        <v>0.04</v>
      </c>
      <c r="G1214" s="363">
        <v>0.22</v>
      </c>
      <c r="H1214" s="364">
        <v>0.22</v>
      </c>
      <c r="I1214" s="363">
        <v>0.21</v>
      </c>
      <c r="J1214" s="473">
        <v>0.24</v>
      </c>
      <c r="K1214" s="375">
        <v>-0.1</v>
      </c>
      <c r="L1214" s="376">
        <v>0.17</v>
      </c>
      <c r="M1214" s="375">
        <v>0</v>
      </c>
      <c r="N1214" s="376">
        <v>-0.01</v>
      </c>
      <c r="O1214" s="372">
        <v>0.02</v>
      </c>
      <c r="P1214" s="374">
        <v>0.19</v>
      </c>
    </row>
    <row r="1215" spans="1:16" x14ac:dyDescent="0.2">
      <c r="A1215" s="427" t="s">
        <v>22</v>
      </c>
      <c r="B1215" s="452" t="s">
        <v>253</v>
      </c>
      <c r="C1215" s="326" t="s">
        <v>130</v>
      </c>
      <c r="D1215" s="440" t="s">
        <v>257</v>
      </c>
      <c r="E1215" s="472">
        <v>0.22</v>
      </c>
      <c r="F1215" s="364">
        <v>0.27</v>
      </c>
      <c r="G1215" s="363">
        <v>0.21</v>
      </c>
      <c r="H1215" s="364">
        <v>0.18</v>
      </c>
      <c r="I1215" s="363">
        <v>0.18</v>
      </c>
      <c r="J1215" s="473">
        <v>0.21</v>
      </c>
      <c r="K1215" s="375">
        <v>0.05</v>
      </c>
      <c r="L1215" s="376">
        <v>-0.05</v>
      </c>
      <c r="M1215" s="375">
        <v>-0.04</v>
      </c>
      <c r="N1215" s="376">
        <v>0</v>
      </c>
      <c r="O1215" s="372">
        <v>0.03</v>
      </c>
      <c r="P1215" s="374">
        <v>-0.06</v>
      </c>
    </row>
    <row r="1216" spans="1:16" x14ac:dyDescent="0.2">
      <c r="A1216" s="427" t="s">
        <v>22</v>
      </c>
      <c r="B1216" s="452" t="s">
        <v>253</v>
      </c>
      <c r="C1216" s="326" t="s">
        <v>130</v>
      </c>
      <c r="D1216" s="440" t="s">
        <v>258</v>
      </c>
      <c r="E1216" s="472">
        <v>7.0000000000000007E-2</v>
      </c>
      <c r="F1216" s="364">
        <v>0.08</v>
      </c>
      <c r="G1216" s="363">
        <v>0.14000000000000001</v>
      </c>
      <c r="H1216" s="364">
        <v>0.17</v>
      </c>
      <c r="I1216" s="363">
        <v>0.17</v>
      </c>
      <c r="J1216" s="473">
        <v>0.15</v>
      </c>
      <c r="K1216" s="375">
        <v>0.02</v>
      </c>
      <c r="L1216" s="376">
        <v>0.06</v>
      </c>
      <c r="M1216" s="375">
        <v>0.02</v>
      </c>
      <c r="N1216" s="376">
        <v>0</v>
      </c>
      <c r="O1216" s="372">
        <v>-0.02</v>
      </c>
      <c r="P1216" s="374">
        <v>0.06</v>
      </c>
    </row>
    <row r="1217" spans="1:16" x14ac:dyDescent="0.2">
      <c r="A1217" s="427" t="s">
        <v>22</v>
      </c>
      <c r="B1217" s="452" t="s">
        <v>253</v>
      </c>
      <c r="C1217" s="326" t="s">
        <v>130</v>
      </c>
      <c r="D1217" s="440" t="s">
        <v>259</v>
      </c>
      <c r="E1217" s="472">
        <v>0.3</v>
      </c>
      <c r="F1217" s="364">
        <v>0.35</v>
      </c>
      <c r="G1217" s="363">
        <v>0.38</v>
      </c>
      <c r="H1217" s="364">
        <v>0.42</v>
      </c>
      <c r="I1217" s="363">
        <v>0.42</v>
      </c>
      <c r="J1217" s="473">
        <v>0.36</v>
      </c>
      <c r="K1217" s="375">
        <v>0.05</v>
      </c>
      <c r="L1217" s="376">
        <v>0.03</v>
      </c>
      <c r="M1217" s="375">
        <v>0.04</v>
      </c>
      <c r="N1217" s="376">
        <v>0</v>
      </c>
      <c r="O1217" s="372">
        <v>-0.06</v>
      </c>
      <c r="P1217" s="374">
        <v>0.02</v>
      </c>
    </row>
    <row r="1218" spans="1:16" x14ac:dyDescent="0.2">
      <c r="A1218" s="427" t="s">
        <v>22</v>
      </c>
      <c r="B1218" s="452" t="s">
        <v>253</v>
      </c>
      <c r="C1218" s="326" t="s">
        <v>331</v>
      </c>
      <c r="D1218" s="440" t="s">
        <v>255</v>
      </c>
      <c r="E1218" s="472">
        <v>0.28999999999999998</v>
      </c>
      <c r="F1218" s="364">
        <v>0.27</v>
      </c>
      <c r="G1218" s="363">
        <v>0.23</v>
      </c>
      <c r="H1218" s="364">
        <v>0.13</v>
      </c>
      <c r="I1218" s="363">
        <v>0.09</v>
      </c>
      <c r="J1218" s="473">
        <v>0.15</v>
      </c>
      <c r="K1218" s="375">
        <v>-0.02</v>
      </c>
      <c r="L1218" s="376">
        <v>-0.04</v>
      </c>
      <c r="M1218" s="375">
        <v>-0.1</v>
      </c>
      <c r="N1218" s="376">
        <v>-0.03</v>
      </c>
      <c r="O1218" s="372">
        <v>0.06</v>
      </c>
      <c r="P1218" s="374">
        <v>-0.11</v>
      </c>
    </row>
    <row r="1219" spans="1:16" x14ac:dyDescent="0.2">
      <c r="A1219" s="427" t="s">
        <v>22</v>
      </c>
      <c r="B1219" s="452" t="s">
        <v>253</v>
      </c>
      <c r="C1219" s="326" t="s">
        <v>331</v>
      </c>
      <c r="D1219" s="440" t="s">
        <v>256</v>
      </c>
      <c r="E1219" s="472">
        <v>0.25</v>
      </c>
      <c r="F1219" s="364">
        <v>0.19</v>
      </c>
      <c r="G1219" s="363">
        <v>0.2</v>
      </c>
      <c r="H1219" s="364">
        <v>0.26</v>
      </c>
      <c r="I1219" s="363">
        <v>0.24</v>
      </c>
      <c r="J1219" s="473">
        <v>0.25</v>
      </c>
      <c r="K1219" s="375">
        <v>-0.05</v>
      </c>
      <c r="L1219" s="376">
        <v>0.01</v>
      </c>
      <c r="M1219" s="375">
        <v>0.06</v>
      </c>
      <c r="N1219" s="376">
        <v>-0.02</v>
      </c>
      <c r="O1219" s="372">
        <v>0.01</v>
      </c>
      <c r="P1219" s="374">
        <v>0.06</v>
      </c>
    </row>
    <row r="1220" spans="1:16" x14ac:dyDescent="0.2">
      <c r="A1220" s="427" t="s">
        <v>22</v>
      </c>
      <c r="B1220" s="452" t="s">
        <v>253</v>
      </c>
      <c r="C1220" s="326" t="s">
        <v>331</v>
      </c>
      <c r="D1220" s="440" t="s">
        <v>257</v>
      </c>
      <c r="E1220" s="472">
        <v>0.15</v>
      </c>
      <c r="F1220" s="364">
        <v>0.18</v>
      </c>
      <c r="G1220" s="363">
        <v>0.19</v>
      </c>
      <c r="H1220" s="364">
        <v>0.17</v>
      </c>
      <c r="I1220" s="363">
        <v>0.18</v>
      </c>
      <c r="J1220" s="473">
        <v>0.2</v>
      </c>
      <c r="K1220" s="375">
        <v>0.03</v>
      </c>
      <c r="L1220" s="376">
        <v>0.01</v>
      </c>
      <c r="M1220" s="375">
        <v>-0.02</v>
      </c>
      <c r="N1220" s="376">
        <v>0</v>
      </c>
      <c r="O1220" s="372">
        <v>0.02</v>
      </c>
      <c r="P1220" s="374">
        <v>0.02</v>
      </c>
    </row>
    <row r="1221" spans="1:16" x14ac:dyDescent="0.2">
      <c r="A1221" s="427" t="s">
        <v>22</v>
      </c>
      <c r="B1221" s="452" t="s">
        <v>253</v>
      </c>
      <c r="C1221" s="326" t="s">
        <v>331</v>
      </c>
      <c r="D1221" s="440" t="s">
        <v>258</v>
      </c>
      <c r="E1221" s="472">
        <v>0.08</v>
      </c>
      <c r="F1221" s="364">
        <v>0.08</v>
      </c>
      <c r="G1221" s="363">
        <v>0.08</v>
      </c>
      <c r="H1221" s="364">
        <v>0.11</v>
      </c>
      <c r="I1221" s="363">
        <v>0.13</v>
      </c>
      <c r="J1221" s="473">
        <v>0.1</v>
      </c>
      <c r="K1221" s="375">
        <v>-0.01</v>
      </c>
      <c r="L1221" s="376">
        <v>0</v>
      </c>
      <c r="M1221" s="375">
        <v>0.03</v>
      </c>
      <c r="N1221" s="376">
        <v>0.02</v>
      </c>
      <c r="O1221" s="372">
        <v>-0.04</v>
      </c>
      <c r="P1221" s="374">
        <v>0.02</v>
      </c>
    </row>
    <row r="1222" spans="1:16" x14ac:dyDescent="0.2">
      <c r="A1222" s="427" t="s">
        <v>22</v>
      </c>
      <c r="B1222" s="452" t="s">
        <v>253</v>
      </c>
      <c r="C1222" s="326" t="s">
        <v>331</v>
      </c>
      <c r="D1222" s="440" t="s">
        <v>259</v>
      </c>
      <c r="E1222" s="472">
        <v>0.23</v>
      </c>
      <c r="F1222" s="364">
        <v>0.28000000000000003</v>
      </c>
      <c r="G1222" s="363">
        <v>0.3</v>
      </c>
      <c r="H1222" s="364">
        <v>0.33</v>
      </c>
      <c r="I1222" s="363">
        <v>0.36</v>
      </c>
      <c r="J1222" s="473">
        <v>0.3</v>
      </c>
      <c r="K1222" s="375">
        <v>0.05</v>
      </c>
      <c r="L1222" s="376">
        <v>0.01</v>
      </c>
      <c r="M1222" s="375">
        <v>0.03</v>
      </c>
      <c r="N1222" s="376">
        <v>0.03</v>
      </c>
      <c r="O1222" s="372">
        <v>-0.05</v>
      </c>
      <c r="P1222" s="374">
        <v>0.02</v>
      </c>
    </row>
    <row r="1223" spans="1:16" x14ac:dyDescent="0.2">
      <c r="A1223" s="427" t="s">
        <v>22</v>
      </c>
      <c r="B1223" s="452" t="s">
        <v>254</v>
      </c>
      <c r="C1223" s="326" t="s">
        <v>128</v>
      </c>
      <c r="D1223" s="440" t="s">
        <v>255</v>
      </c>
      <c r="E1223" s="472">
        <v>0.32</v>
      </c>
      <c r="F1223" s="364">
        <v>0.24</v>
      </c>
      <c r="G1223" s="363">
        <v>0.24</v>
      </c>
      <c r="H1223" s="364">
        <v>0.22</v>
      </c>
      <c r="I1223" s="363">
        <v>0.2</v>
      </c>
      <c r="J1223" s="473">
        <v>0.25</v>
      </c>
      <c r="K1223" s="375">
        <v>-0.08</v>
      </c>
      <c r="L1223" s="376">
        <v>-0.01</v>
      </c>
      <c r="M1223" s="375">
        <v>-0.02</v>
      </c>
      <c r="N1223" s="376">
        <v>-0.01</v>
      </c>
      <c r="O1223" s="372">
        <v>0.05</v>
      </c>
      <c r="P1223" s="374">
        <v>0.01</v>
      </c>
    </row>
    <row r="1224" spans="1:16" x14ac:dyDescent="0.2">
      <c r="A1224" s="427" t="s">
        <v>22</v>
      </c>
      <c r="B1224" s="452" t="s">
        <v>254</v>
      </c>
      <c r="C1224" s="326" t="s">
        <v>128</v>
      </c>
      <c r="D1224" s="440" t="s">
        <v>256</v>
      </c>
      <c r="E1224" s="472">
        <v>0.36</v>
      </c>
      <c r="F1224" s="364">
        <v>0.38</v>
      </c>
      <c r="G1224" s="363">
        <v>0.37</v>
      </c>
      <c r="H1224" s="364">
        <v>0.28000000000000003</v>
      </c>
      <c r="I1224" s="363">
        <v>0.26</v>
      </c>
      <c r="J1224" s="473">
        <v>0.35</v>
      </c>
      <c r="K1224" s="375">
        <v>0.02</v>
      </c>
      <c r="L1224" s="376">
        <v>-0.01</v>
      </c>
      <c r="M1224" s="375">
        <v>-0.09</v>
      </c>
      <c r="N1224" s="376">
        <v>-0.02</v>
      </c>
      <c r="O1224" s="372">
        <v>0.09</v>
      </c>
      <c r="P1224" s="374">
        <v>-0.03</v>
      </c>
    </row>
    <row r="1225" spans="1:16" x14ac:dyDescent="0.2">
      <c r="A1225" s="427" t="s">
        <v>22</v>
      </c>
      <c r="B1225" s="452" t="s">
        <v>254</v>
      </c>
      <c r="C1225" s="326" t="s">
        <v>128</v>
      </c>
      <c r="D1225" s="440" t="s">
        <v>257</v>
      </c>
      <c r="E1225" s="472">
        <v>0.12</v>
      </c>
      <c r="F1225" s="364">
        <v>0.11</v>
      </c>
      <c r="G1225" s="363">
        <v>0.12</v>
      </c>
      <c r="H1225" s="364">
        <v>0.17</v>
      </c>
      <c r="I1225" s="363">
        <v>0.2</v>
      </c>
      <c r="J1225" s="473">
        <v>0.11</v>
      </c>
      <c r="K1225" s="375">
        <v>-0.01</v>
      </c>
      <c r="L1225" s="376">
        <v>0</v>
      </c>
      <c r="M1225" s="375">
        <v>0.05</v>
      </c>
      <c r="N1225" s="376">
        <v>0.04</v>
      </c>
      <c r="O1225" s="372">
        <v>-0.09</v>
      </c>
      <c r="P1225" s="374">
        <v>0</v>
      </c>
    </row>
    <row r="1226" spans="1:16" x14ac:dyDescent="0.2">
      <c r="A1226" s="427" t="s">
        <v>22</v>
      </c>
      <c r="B1226" s="452" t="s">
        <v>254</v>
      </c>
      <c r="C1226" s="326" t="s">
        <v>128</v>
      </c>
      <c r="D1226" s="440" t="s">
        <v>258</v>
      </c>
      <c r="E1226" s="472">
        <v>0.08</v>
      </c>
      <c r="F1226" s="364">
        <v>0.09</v>
      </c>
      <c r="G1226" s="363">
        <v>0.09</v>
      </c>
      <c r="H1226" s="364">
        <v>0.08</v>
      </c>
      <c r="I1226" s="363">
        <v>0.08</v>
      </c>
      <c r="J1226" s="473">
        <v>0.1</v>
      </c>
      <c r="K1226" s="375">
        <v>0</v>
      </c>
      <c r="L1226" s="376">
        <v>0</v>
      </c>
      <c r="M1226" s="375">
        <v>-0.01</v>
      </c>
      <c r="N1226" s="376">
        <v>0</v>
      </c>
      <c r="O1226" s="372">
        <v>0.02</v>
      </c>
      <c r="P1226" s="374">
        <v>0.02</v>
      </c>
    </row>
    <row r="1227" spans="1:16" x14ac:dyDescent="0.2">
      <c r="A1227" s="427" t="s">
        <v>22</v>
      </c>
      <c r="B1227" s="452" t="s">
        <v>254</v>
      </c>
      <c r="C1227" s="326" t="s">
        <v>128</v>
      </c>
      <c r="D1227" s="440" t="s">
        <v>259</v>
      </c>
      <c r="E1227" s="472">
        <v>0.12</v>
      </c>
      <c r="F1227" s="364">
        <v>0.18</v>
      </c>
      <c r="G1227" s="363">
        <v>0.18</v>
      </c>
      <c r="H1227" s="364">
        <v>0.25</v>
      </c>
      <c r="I1227" s="363">
        <v>0.25</v>
      </c>
      <c r="J1227" s="473">
        <v>0.19</v>
      </c>
      <c r="K1227" s="375">
        <v>0.06</v>
      </c>
      <c r="L1227" s="376">
        <v>0</v>
      </c>
      <c r="M1227" s="375">
        <v>0.06</v>
      </c>
      <c r="N1227" s="376">
        <v>0</v>
      </c>
      <c r="O1227" s="372">
        <v>-7.0000000000000007E-2</v>
      </c>
      <c r="P1227" s="374">
        <v>0.01</v>
      </c>
    </row>
    <row r="1228" spans="1:16" x14ac:dyDescent="0.2">
      <c r="A1228" s="427" t="s">
        <v>22</v>
      </c>
      <c r="B1228" s="452" t="s">
        <v>254</v>
      </c>
      <c r="C1228" s="326" t="s">
        <v>129</v>
      </c>
      <c r="D1228" s="440" t="s">
        <v>255</v>
      </c>
      <c r="E1228" s="472">
        <v>0.23</v>
      </c>
      <c r="F1228" s="364">
        <v>0.23</v>
      </c>
      <c r="G1228" s="363">
        <v>0.24</v>
      </c>
      <c r="H1228" s="364">
        <v>0.1</v>
      </c>
      <c r="I1228" s="363">
        <v>0.02</v>
      </c>
      <c r="J1228" s="473">
        <v>0.1</v>
      </c>
      <c r="K1228" s="375">
        <v>0</v>
      </c>
      <c r="L1228" s="376">
        <v>0.01</v>
      </c>
      <c r="M1228" s="375">
        <v>-0.13</v>
      </c>
      <c r="N1228" s="376">
        <v>-0.08</v>
      </c>
      <c r="O1228" s="372">
        <v>0.08</v>
      </c>
      <c r="P1228" s="374">
        <v>-0.14000000000000001</v>
      </c>
    </row>
    <row r="1229" spans="1:16" x14ac:dyDescent="0.2">
      <c r="A1229" s="427" t="s">
        <v>22</v>
      </c>
      <c r="B1229" s="452" t="s">
        <v>254</v>
      </c>
      <c r="C1229" s="326" t="s">
        <v>129</v>
      </c>
      <c r="D1229" s="440" t="s">
        <v>256</v>
      </c>
      <c r="E1229" s="472">
        <v>0.31</v>
      </c>
      <c r="F1229" s="364">
        <v>0.21</v>
      </c>
      <c r="G1229" s="363">
        <v>0.13</v>
      </c>
      <c r="H1229" s="364">
        <v>0.28999999999999998</v>
      </c>
      <c r="I1229" s="363">
        <v>0.21</v>
      </c>
      <c r="J1229" s="473">
        <v>0.21</v>
      </c>
      <c r="K1229" s="375">
        <v>-0.1</v>
      </c>
      <c r="L1229" s="376">
        <v>-0.08</v>
      </c>
      <c r="M1229" s="375">
        <v>0.16</v>
      </c>
      <c r="N1229" s="376">
        <v>-0.08</v>
      </c>
      <c r="O1229" s="372">
        <v>-0.01</v>
      </c>
      <c r="P1229" s="374">
        <v>-0.01</v>
      </c>
    </row>
    <row r="1230" spans="1:16" x14ac:dyDescent="0.2">
      <c r="A1230" s="427" t="s">
        <v>22</v>
      </c>
      <c r="B1230" s="452" t="s">
        <v>254</v>
      </c>
      <c r="C1230" s="326" t="s">
        <v>129</v>
      </c>
      <c r="D1230" s="440" t="s">
        <v>257</v>
      </c>
      <c r="E1230" s="472">
        <v>0.16</v>
      </c>
      <c r="F1230" s="364">
        <v>0.23</v>
      </c>
      <c r="G1230" s="363">
        <v>0.28000000000000003</v>
      </c>
      <c r="H1230" s="364">
        <v>0.17</v>
      </c>
      <c r="I1230" s="363">
        <v>0.2</v>
      </c>
      <c r="J1230" s="473">
        <v>0.28000000000000003</v>
      </c>
      <c r="K1230" s="375">
        <v>7.0000000000000007E-2</v>
      </c>
      <c r="L1230" s="376">
        <v>0.05</v>
      </c>
      <c r="M1230" s="375">
        <v>-0.11</v>
      </c>
      <c r="N1230" s="376">
        <v>0.02</v>
      </c>
      <c r="O1230" s="372">
        <v>0.09</v>
      </c>
      <c r="P1230" s="374">
        <v>0.05</v>
      </c>
    </row>
    <row r="1231" spans="1:16" x14ac:dyDescent="0.2">
      <c r="A1231" s="427" t="s">
        <v>22</v>
      </c>
      <c r="B1231" s="452" t="s">
        <v>254</v>
      </c>
      <c r="C1231" s="326" t="s">
        <v>129</v>
      </c>
      <c r="D1231" s="440" t="s">
        <v>258</v>
      </c>
      <c r="E1231" s="472">
        <v>0.1</v>
      </c>
      <c r="F1231" s="364">
        <v>0.08</v>
      </c>
      <c r="G1231" s="363">
        <v>0.08</v>
      </c>
      <c r="H1231" s="364">
        <v>0.12</v>
      </c>
      <c r="I1231" s="363">
        <v>0.19</v>
      </c>
      <c r="J1231" s="473">
        <v>0.1</v>
      </c>
      <c r="K1231" s="375">
        <v>-0.02</v>
      </c>
      <c r="L1231" s="376">
        <v>0</v>
      </c>
      <c r="M1231" s="375">
        <v>0.04</v>
      </c>
      <c r="N1231" s="376">
        <v>7.0000000000000007E-2</v>
      </c>
      <c r="O1231" s="372">
        <v>-0.1</v>
      </c>
      <c r="P1231" s="374">
        <v>0.02</v>
      </c>
    </row>
    <row r="1232" spans="1:16" x14ac:dyDescent="0.2">
      <c r="A1232" s="427" t="s">
        <v>22</v>
      </c>
      <c r="B1232" s="452" t="s">
        <v>254</v>
      </c>
      <c r="C1232" s="326" t="s">
        <v>129</v>
      </c>
      <c r="D1232" s="440" t="s">
        <v>259</v>
      </c>
      <c r="E1232" s="472">
        <v>0.2</v>
      </c>
      <c r="F1232" s="364">
        <v>0.25</v>
      </c>
      <c r="G1232" s="363">
        <v>0.27</v>
      </c>
      <c r="H1232" s="364">
        <v>0.31</v>
      </c>
      <c r="I1232" s="363">
        <v>0.38</v>
      </c>
      <c r="J1232" s="473">
        <v>0.32</v>
      </c>
      <c r="K1232" s="375">
        <v>0.05</v>
      </c>
      <c r="L1232" s="376">
        <v>0.02</v>
      </c>
      <c r="M1232" s="375">
        <v>0.04</v>
      </c>
      <c r="N1232" s="376">
        <v>0.06</v>
      </c>
      <c r="O1232" s="372">
        <v>-0.06</v>
      </c>
      <c r="P1232" s="374">
        <v>7.0000000000000007E-2</v>
      </c>
    </row>
    <row r="1233" spans="1:16" x14ac:dyDescent="0.2">
      <c r="A1233" s="427" t="s">
        <v>22</v>
      </c>
      <c r="B1233" s="452" t="s">
        <v>254</v>
      </c>
      <c r="C1233" s="326" t="s">
        <v>130</v>
      </c>
      <c r="D1233" s="440" t="s">
        <v>255</v>
      </c>
      <c r="E1233" s="472">
        <v>0.23</v>
      </c>
      <c r="F1233" s="364">
        <v>0.22</v>
      </c>
      <c r="G1233" s="363">
        <v>0.03</v>
      </c>
      <c r="H1233" s="364">
        <v>0.02</v>
      </c>
      <c r="I1233" s="363">
        <v>0.02</v>
      </c>
      <c r="J1233" s="473">
        <v>0.03</v>
      </c>
      <c r="K1233" s="375">
        <v>-0.01</v>
      </c>
      <c r="L1233" s="376">
        <v>-0.19</v>
      </c>
      <c r="M1233" s="375">
        <v>-0.02</v>
      </c>
      <c r="N1233" s="376">
        <v>0</v>
      </c>
      <c r="O1233" s="372">
        <v>0.01</v>
      </c>
      <c r="P1233" s="374">
        <v>-0.19</v>
      </c>
    </row>
    <row r="1234" spans="1:16" x14ac:dyDescent="0.2">
      <c r="A1234" s="427" t="s">
        <v>22</v>
      </c>
      <c r="B1234" s="452" t="s">
        <v>254</v>
      </c>
      <c r="C1234" s="326" t="s">
        <v>130</v>
      </c>
      <c r="D1234" s="440" t="s">
        <v>256</v>
      </c>
      <c r="E1234" s="472">
        <v>0.15</v>
      </c>
      <c r="F1234" s="364">
        <v>0.05</v>
      </c>
      <c r="G1234" s="363">
        <v>0.2</v>
      </c>
      <c r="H1234" s="364">
        <v>0.2</v>
      </c>
      <c r="I1234" s="363">
        <v>0.19</v>
      </c>
      <c r="J1234" s="473">
        <v>0.22</v>
      </c>
      <c r="K1234" s="375">
        <v>-0.11</v>
      </c>
      <c r="L1234" s="376">
        <v>0.16</v>
      </c>
      <c r="M1234" s="375">
        <v>-0.01</v>
      </c>
      <c r="N1234" s="376">
        <v>-0.01</v>
      </c>
      <c r="O1234" s="372">
        <v>0.03</v>
      </c>
      <c r="P1234" s="374">
        <v>0.17</v>
      </c>
    </row>
    <row r="1235" spans="1:16" x14ac:dyDescent="0.2">
      <c r="A1235" s="427" t="s">
        <v>22</v>
      </c>
      <c r="B1235" s="452" t="s">
        <v>254</v>
      </c>
      <c r="C1235" s="326" t="s">
        <v>130</v>
      </c>
      <c r="D1235" s="440" t="s">
        <v>257</v>
      </c>
      <c r="E1235" s="472">
        <v>0.27</v>
      </c>
      <c r="F1235" s="364">
        <v>0.31</v>
      </c>
      <c r="G1235" s="363">
        <v>0.23</v>
      </c>
      <c r="H1235" s="364">
        <v>0.2</v>
      </c>
      <c r="I1235" s="363">
        <v>0.2</v>
      </c>
      <c r="J1235" s="473">
        <v>0.22</v>
      </c>
      <c r="K1235" s="375">
        <v>0.04</v>
      </c>
      <c r="L1235" s="376">
        <v>-0.08</v>
      </c>
      <c r="M1235" s="375">
        <v>-0.02</v>
      </c>
      <c r="N1235" s="376">
        <v>-0.01</v>
      </c>
      <c r="O1235" s="372">
        <v>0.03</v>
      </c>
      <c r="P1235" s="374">
        <v>-0.08</v>
      </c>
    </row>
    <row r="1236" spans="1:16" x14ac:dyDescent="0.2">
      <c r="A1236" s="427" t="s">
        <v>22</v>
      </c>
      <c r="B1236" s="452" t="s">
        <v>254</v>
      </c>
      <c r="C1236" s="326" t="s">
        <v>130</v>
      </c>
      <c r="D1236" s="440" t="s">
        <v>258</v>
      </c>
      <c r="E1236" s="472">
        <v>0.09</v>
      </c>
      <c r="F1236" s="364">
        <v>0.11</v>
      </c>
      <c r="G1236" s="363">
        <v>0.18</v>
      </c>
      <c r="H1236" s="364">
        <v>0.18</v>
      </c>
      <c r="I1236" s="363">
        <v>0.18</v>
      </c>
      <c r="J1236" s="473">
        <v>0.17</v>
      </c>
      <c r="K1236" s="375">
        <v>0.02</v>
      </c>
      <c r="L1236" s="376">
        <v>7.0000000000000007E-2</v>
      </c>
      <c r="M1236" s="375">
        <v>0</v>
      </c>
      <c r="N1236" s="376">
        <v>0</v>
      </c>
      <c r="O1236" s="372">
        <v>-0.01</v>
      </c>
      <c r="P1236" s="374">
        <v>0.06</v>
      </c>
    </row>
    <row r="1237" spans="1:16" x14ac:dyDescent="0.2">
      <c r="A1237" s="427" t="s">
        <v>22</v>
      </c>
      <c r="B1237" s="452" t="s">
        <v>254</v>
      </c>
      <c r="C1237" s="326" t="s">
        <v>130</v>
      </c>
      <c r="D1237" s="440" t="s">
        <v>259</v>
      </c>
      <c r="E1237" s="472">
        <v>0.25</v>
      </c>
      <c r="F1237" s="364">
        <v>0.31</v>
      </c>
      <c r="G1237" s="363">
        <v>0.35</v>
      </c>
      <c r="H1237" s="364">
        <v>0.41</v>
      </c>
      <c r="I1237" s="363">
        <v>0.42</v>
      </c>
      <c r="J1237" s="473">
        <v>0.35</v>
      </c>
      <c r="K1237" s="375">
        <v>0.06</v>
      </c>
      <c r="L1237" s="376">
        <v>0.04</v>
      </c>
      <c r="M1237" s="375">
        <v>0.05</v>
      </c>
      <c r="N1237" s="376">
        <v>0.01</v>
      </c>
      <c r="O1237" s="372">
        <v>-7.0000000000000007E-2</v>
      </c>
      <c r="P1237" s="374">
        <v>0.04</v>
      </c>
    </row>
    <row r="1238" spans="1:16" x14ac:dyDescent="0.2">
      <c r="A1238" s="427" t="s">
        <v>22</v>
      </c>
      <c r="B1238" s="452" t="s">
        <v>254</v>
      </c>
      <c r="C1238" s="326" t="s">
        <v>331</v>
      </c>
      <c r="D1238" s="440" t="s">
        <v>255</v>
      </c>
      <c r="E1238" s="472">
        <v>0.26</v>
      </c>
      <c r="F1238" s="364">
        <v>0.23</v>
      </c>
      <c r="G1238" s="363">
        <v>0.17</v>
      </c>
      <c r="H1238" s="364">
        <v>0.13</v>
      </c>
      <c r="I1238" s="363">
        <v>0.13</v>
      </c>
      <c r="J1238" s="473">
        <v>0.16</v>
      </c>
      <c r="K1238" s="375">
        <v>-0.02</v>
      </c>
      <c r="L1238" s="376">
        <v>-0.06</v>
      </c>
      <c r="M1238" s="375">
        <v>-0.04</v>
      </c>
      <c r="N1238" s="376">
        <v>0</v>
      </c>
      <c r="O1238" s="372">
        <v>0.04</v>
      </c>
      <c r="P1238" s="374">
        <v>-7.0000000000000007E-2</v>
      </c>
    </row>
    <row r="1239" spans="1:16" x14ac:dyDescent="0.2">
      <c r="A1239" s="427" t="s">
        <v>22</v>
      </c>
      <c r="B1239" s="452" t="s">
        <v>254</v>
      </c>
      <c r="C1239" s="326" t="s">
        <v>331</v>
      </c>
      <c r="D1239" s="440" t="s">
        <v>256</v>
      </c>
      <c r="E1239" s="472">
        <v>0.26</v>
      </c>
      <c r="F1239" s="364">
        <v>0.22</v>
      </c>
      <c r="G1239" s="363">
        <v>0.27</v>
      </c>
      <c r="H1239" s="364">
        <v>0.27</v>
      </c>
      <c r="I1239" s="363">
        <v>0.23</v>
      </c>
      <c r="J1239" s="473">
        <v>0.3</v>
      </c>
      <c r="K1239" s="375">
        <v>-0.04</v>
      </c>
      <c r="L1239" s="376">
        <v>0.04</v>
      </c>
      <c r="M1239" s="375">
        <v>0</v>
      </c>
      <c r="N1239" s="376">
        <v>-0.05</v>
      </c>
      <c r="O1239" s="372">
        <v>7.0000000000000007E-2</v>
      </c>
      <c r="P1239" s="374">
        <v>7.0000000000000007E-2</v>
      </c>
    </row>
    <row r="1240" spans="1:16" x14ac:dyDescent="0.2">
      <c r="A1240" s="427" t="s">
        <v>22</v>
      </c>
      <c r="B1240" s="452" t="s">
        <v>254</v>
      </c>
      <c r="C1240" s="326" t="s">
        <v>331</v>
      </c>
      <c r="D1240" s="440" t="s">
        <v>257</v>
      </c>
      <c r="E1240" s="472">
        <v>0.21</v>
      </c>
      <c r="F1240" s="364">
        <v>0.21</v>
      </c>
      <c r="G1240" s="363">
        <v>0.2</v>
      </c>
      <c r="H1240" s="364">
        <v>0.17</v>
      </c>
      <c r="I1240" s="363">
        <v>0.21</v>
      </c>
      <c r="J1240" s="473">
        <v>0.18</v>
      </c>
      <c r="K1240" s="375">
        <v>0</v>
      </c>
      <c r="L1240" s="376">
        <v>-0.02</v>
      </c>
      <c r="M1240" s="375">
        <v>-0.02</v>
      </c>
      <c r="N1240" s="376">
        <v>0.04</v>
      </c>
      <c r="O1240" s="372">
        <v>-0.03</v>
      </c>
      <c r="P1240" s="374">
        <v>-0.04</v>
      </c>
    </row>
    <row r="1241" spans="1:16" x14ac:dyDescent="0.2">
      <c r="A1241" s="427" t="s">
        <v>22</v>
      </c>
      <c r="B1241" s="452" t="s">
        <v>254</v>
      </c>
      <c r="C1241" s="326" t="s">
        <v>331</v>
      </c>
      <c r="D1241" s="440" t="s">
        <v>258</v>
      </c>
      <c r="E1241" s="472">
        <v>0.1</v>
      </c>
      <c r="F1241" s="364">
        <v>0.09</v>
      </c>
      <c r="G1241" s="363">
        <v>0.12</v>
      </c>
      <c r="H1241" s="364">
        <v>0.12</v>
      </c>
      <c r="I1241" s="363">
        <v>0.13</v>
      </c>
      <c r="J1241" s="473">
        <v>0.12</v>
      </c>
      <c r="K1241" s="375">
        <v>-0.01</v>
      </c>
      <c r="L1241" s="376">
        <v>0.03</v>
      </c>
      <c r="M1241" s="375">
        <v>0.01</v>
      </c>
      <c r="N1241" s="376">
        <v>0</v>
      </c>
      <c r="O1241" s="372">
        <v>-0.01</v>
      </c>
      <c r="P1241" s="374">
        <v>0.03</v>
      </c>
    </row>
    <row r="1242" spans="1:16" x14ac:dyDescent="0.2">
      <c r="A1242" s="427" t="s">
        <v>22</v>
      </c>
      <c r="B1242" s="452" t="s">
        <v>254</v>
      </c>
      <c r="C1242" s="326" t="s">
        <v>331</v>
      </c>
      <c r="D1242" s="440" t="s">
        <v>259</v>
      </c>
      <c r="E1242" s="472">
        <v>0.17</v>
      </c>
      <c r="F1242" s="364">
        <v>0.24</v>
      </c>
      <c r="G1242" s="363">
        <v>0.24</v>
      </c>
      <c r="H1242" s="364">
        <v>0.3</v>
      </c>
      <c r="I1242" s="363">
        <v>0.31</v>
      </c>
      <c r="J1242" s="473">
        <v>0.25</v>
      </c>
      <c r="K1242" s="375">
        <v>7.0000000000000007E-2</v>
      </c>
      <c r="L1242" s="376">
        <v>0.01</v>
      </c>
      <c r="M1242" s="375">
        <v>0.06</v>
      </c>
      <c r="N1242" s="376">
        <v>0.01</v>
      </c>
      <c r="O1242" s="372">
        <v>-0.06</v>
      </c>
      <c r="P1242" s="374">
        <v>0.01</v>
      </c>
    </row>
    <row r="1243" spans="1:16" x14ac:dyDescent="0.2">
      <c r="A1243" s="427" t="s">
        <v>22</v>
      </c>
      <c r="B1243" s="452" t="s">
        <v>134</v>
      </c>
      <c r="C1243" s="326" t="s">
        <v>128</v>
      </c>
      <c r="D1243" s="440" t="s">
        <v>255</v>
      </c>
      <c r="E1243" s="472">
        <v>0.36</v>
      </c>
      <c r="F1243" s="364">
        <v>0.27</v>
      </c>
      <c r="G1243" s="363">
        <v>0.26</v>
      </c>
      <c r="H1243" s="364">
        <v>0.24</v>
      </c>
      <c r="I1243" s="363">
        <v>0.23</v>
      </c>
      <c r="J1243" s="473">
        <v>0.28000000000000003</v>
      </c>
      <c r="K1243" s="375">
        <v>-0.08</v>
      </c>
      <c r="L1243" s="376">
        <v>-0.01</v>
      </c>
      <c r="M1243" s="375">
        <v>-0.02</v>
      </c>
      <c r="N1243" s="376">
        <v>-0.01</v>
      </c>
      <c r="O1243" s="372">
        <v>0.05</v>
      </c>
      <c r="P1243" s="374">
        <v>0</v>
      </c>
    </row>
    <row r="1244" spans="1:16" x14ac:dyDescent="0.2">
      <c r="A1244" s="427" t="s">
        <v>22</v>
      </c>
      <c r="B1244" s="452" t="s">
        <v>134</v>
      </c>
      <c r="C1244" s="326" t="s">
        <v>128</v>
      </c>
      <c r="D1244" s="440" t="s">
        <v>256</v>
      </c>
      <c r="E1244" s="472">
        <v>0.28999999999999998</v>
      </c>
      <c r="F1244" s="364">
        <v>0.33</v>
      </c>
      <c r="G1244" s="363">
        <v>0.34</v>
      </c>
      <c r="H1244" s="364">
        <v>0.26</v>
      </c>
      <c r="I1244" s="363">
        <v>0.25</v>
      </c>
      <c r="J1244" s="473">
        <v>0.31</v>
      </c>
      <c r="K1244" s="375">
        <v>0.03</v>
      </c>
      <c r="L1244" s="376">
        <v>0.01</v>
      </c>
      <c r="M1244" s="375">
        <v>-0.08</v>
      </c>
      <c r="N1244" s="376">
        <v>0</v>
      </c>
      <c r="O1244" s="372">
        <v>0.06</v>
      </c>
      <c r="P1244" s="374">
        <v>-0.01</v>
      </c>
    </row>
    <row r="1245" spans="1:16" x14ac:dyDescent="0.2">
      <c r="A1245" s="427" t="s">
        <v>22</v>
      </c>
      <c r="B1245" s="452" t="s">
        <v>134</v>
      </c>
      <c r="C1245" s="326" t="s">
        <v>128</v>
      </c>
      <c r="D1245" s="440" t="s">
        <v>257</v>
      </c>
      <c r="E1245" s="472">
        <v>0.11</v>
      </c>
      <c r="F1245" s="364">
        <v>0.1</v>
      </c>
      <c r="G1245" s="363">
        <v>0.1</v>
      </c>
      <c r="H1245" s="364">
        <v>0.16</v>
      </c>
      <c r="I1245" s="363">
        <v>0.18</v>
      </c>
      <c r="J1245" s="473">
        <v>0.1</v>
      </c>
      <c r="K1245" s="375">
        <v>-0.01</v>
      </c>
      <c r="L1245" s="376">
        <v>0</v>
      </c>
      <c r="M1245" s="375">
        <v>0.06</v>
      </c>
      <c r="N1245" s="376">
        <v>0.02</v>
      </c>
      <c r="O1245" s="372">
        <v>-0.08</v>
      </c>
      <c r="P1245" s="374">
        <v>0</v>
      </c>
    </row>
    <row r="1246" spans="1:16" x14ac:dyDescent="0.2">
      <c r="A1246" s="427" t="s">
        <v>22</v>
      </c>
      <c r="B1246" s="452" t="s">
        <v>134</v>
      </c>
      <c r="C1246" s="326" t="s">
        <v>128</v>
      </c>
      <c r="D1246" s="440" t="s">
        <v>258</v>
      </c>
      <c r="E1246" s="472">
        <v>0.11</v>
      </c>
      <c r="F1246" s="364">
        <v>0.09</v>
      </c>
      <c r="G1246" s="363">
        <v>0.09</v>
      </c>
      <c r="H1246" s="364">
        <v>7.0000000000000007E-2</v>
      </c>
      <c r="I1246" s="363">
        <v>7.0000000000000007E-2</v>
      </c>
      <c r="J1246" s="473">
        <v>0.08</v>
      </c>
      <c r="K1246" s="375">
        <v>-0.02</v>
      </c>
      <c r="L1246" s="376">
        <v>0</v>
      </c>
      <c r="M1246" s="375">
        <v>-0.02</v>
      </c>
      <c r="N1246" s="376">
        <v>-0.01</v>
      </c>
      <c r="O1246" s="372">
        <v>0.02</v>
      </c>
      <c r="P1246" s="374">
        <v>-0.01</v>
      </c>
    </row>
    <row r="1247" spans="1:16" x14ac:dyDescent="0.2">
      <c r="A1247" s="427" t="s">
        <v>22</v>
      </c>
      <c r="B1247" s="452" t="s">
        <v>134</v>
      </c>
      <c r="C1247" s="326" t="s">
        <v>128</v>
      </c>
      <c r="D1247" s="440" t="s">
        <v>259</v>
      </c>
      <c r="E1247" s="472">
        <v>0.13</v>
      </c>
      <c r="F1247" s="364">
        <v>0.21</v>
      </c>
      <c r="G1247" s="363">
        <v>0.21</v>
      </c>
      <c r="H1247" s="364">
        <v>0.27</v>
      </c>
      <c r="I1247" s="363">
        <v>0.28000000000000003</v>
      </c>
      <c r="J1247" s="473">
        <v>0.22</v>
      </c>
      <c r="K1247" s="375">
        <v>7.0000000000000007E-2</v>
      </c>
      <c r="L1247" s="376">
        <v>0.01</v>
      </c>
      <c r="M1247" s="375">
        <v>0.06</v>
      </c>
      <c r="N1247" s="376">
        <v>0.01</v>
      </c>
      <c r="O1247" s="372">
        <v>-0.05</v>
      </c>
      <c r="P1247" s="374">
        <v>0.02</v>
      </c>
    </row>
    <row r="1248" spans="1:16" x14ac:dyDescent="0.2">
      <c r="A1248" s="427" t="s">
        <v>22</v>
      </c>
      <c r="B1248" s="452" t="s">
        <v>134</v>
      </c>
      <c r="C1248" s="326" t="s">
        <v>129</v>
      </c>
      <c r="D1248" s="440" t="s">
        <v>255</v>
      </c>
      <c r="E1248" s="472">
        <v>0.26</v>
      </c>
      <c r="F1248" s="364">
        <v>0.26</v>
      </c>
      <c r="G1248" s="363">
        <v>0.26</v>
      </c>
      <c r="H1248" s="364">
        <v>0.1</v>
      </c>
      <c r="I1248" s="363">
        <v>0.02</v>
      </c>
      <c r="J1248" s="473">
        <v>0.1</v>
      </c>
      <c r="K1248" s="375">
        <v>0</v>
      </c>
      <c r="L1248" s="376">
        <v>0</v>
      </c>
      <c r="M1248" s="375">
        <v>-0.16</v>
      </c>
      <c r="N1248" s="376">
        <v>-0.08</v>
      </c>
      <c r="O1248" s="372">
        <v>0.08</v>
      </c>
      <c r="P1248" s="374">
        <v>-0.16</v>
      </c>
    </row>
    <row r="1249" spans="1:16" x14ac:dyDescent="0.2">
      <c r="A1249" s="427" t="s">
        <v>22</v>
      </c>
      <c r="B1249" s="452" t="s">
        <v>134</v>
      </c>
      <c r="C1249" s="326" t="s">
        <v>129</v>
      </c>
      <c r="D1249" s="440" t="s">
        <v>256</v>
      </c>
      <c r="E1249" s="472">
        <v>0.28000000000000003</v>
      </c>
      <c r="F1249" s="364">
        <v>0.19</v>
      </c>
      <c r="G1249" s="363">
        <v>0.13</v>
      </c>
      <c r="H1249" s="364">
        <v>0.27</v>
      </c>
      <c r="I1249" s="363">
        <v>0.23</v>
      </c>
      <c r="J1249" s="473">
        <v>0.22</v>
      </c>
      <c r="K1249" s="375">
        <v>-0.1</v>
      </c>
      <c r="L1249" s="376">
        <v>-0.05</v>
      </c>
      <c r="M1249" s="375">
        <v>0.14000000000000001</v>
      </c>
      <c r="N1249" s="376">
        <v>-0.04</v>
      </c>
      <c r="O1249" s="372">
        <v>-0.01</v>
      </c>
      <c r="P1249" s="374">
        <v>0.04</v>
      </c>
    </row>
    <row r="1250" spans="1:16" x14ac:dyDescent="0.2">
      <c r="A1250" s="427" t="s">
        <v>22</v>
      </c>
      <c r="B1250" s="452" t="s">
        <v>134</v>
      </c>
      <c r="C1250" s="326" t="s">
        <v>129</v>
      </c>
      <c r="D1250" s="440" t="s">
        <v>257</v>
      </c>
      <c r="E1250" s="472">
        <v>0.13</v>
      </c>
      <c r="F1250" s="364">
        <v>0.19</v>
      </c>
      <c r="G1250" s="363">
        <v>0.23</v>
      </c>
      <c r="H1250" s="364">
        <v>0.18</v>
      </c>
      <c r="I1250" s="363">
        <v>0.18</v>
      </c>
      <c r="J1250" s="473">
        <v>0.26</v>
      </c>
      <c r="K1250" s="375">
        <v>0.06</v>
      </c>
      <c r="L1250" s="376">
        <v>0.04</v>
      </c>
      <c r="M1250" s="375">
        <v>-0.05</v>
      </c>
      <c r="N1250" s="376">
        <v>0</v>
      </c>
      <c r="O1250" s="372">
        <v>0.08</v>
      </c>
      <c r="P1250" s="374">
        <v>0.06</v>
      </c>
    </row>
    <row r="1251" spans="1:16" x14ac:dyDescent="0.2">
      <c r="A1251" s="427" t="s">
        <v>22</v>
      </c>
      <c r="B1251" s="452" t="s">
        <v>134</v>
      </c>
      <c r="C1251" s="326" t="s">
        <v>129</v>
      </c>
      <c r="D1251" s="440" t="s">
        <v>258</v>
      </c>
      <c r="E1251" s="472">
        <v>0.08</v>
      </c>
      <c r="F1251" s="364">
        <v>7.0000000000000007E-2</v>
      </c>
      <c r="G1251" s="363">
        <v>7.0000000000000007E-2</v>
      </c>
      <c r="H1251" s="364">
        <v>0.11</v>
      </c>
      <c r="I1251" s="363">
        <v>0.17</v>
      </c>
      <c r="J1251" s="473">
        <v>0.08</v>
      </c>
      <c r="K1251" s="375">
        <v>-0.01</v>
      </c>
      <c r="L1251" s="376">
        <v>0</v>
      </c>
      <c r="M1251" s="375">
        <v>0.04</v>
      </c>
      <c r="N1251" s="376">
        <v>0.06</v>
      </c>
      <c r="O1251" s="372">
        <v>-0.09</v>
      </c>
      <c r="P1251" s="374">
        <v>0.01</v>
      </c>
    </row>
    <row r="1252" spans="1:16" x14ac:dyDescent="0.2">
      <c r="A1252" s="427" t="s">
        <v>22</v>
      </c>
      <c r="B1252" s="452" t="s">
        <v>134</v>
      </c>
      <c r="C1252" s="326" t="s">
        <v>129</v>
      </c>
      <c r="D1252" s="440" t="s">
        <v>259</v>
      </c>
      <c r="E1252" s="472">
        <v>0.25</v>
      </c>
      <c r="F1252" s="364">
        <v>0.28000000000000003</v>
      </c>
      <c r="G1252" s="363">
        <v>0.3</v>
      </c>
      <c r="H1252" s="364">
        <v>0.34</v>
      </c>
      <c r="I1252" s="363">
        <v>0.39</v>
      </c>
      <c r="J1252" s="473">
        <v>0.33</v>
      </c>
      <c r="K1252" s="375">
        <v>0.04</v>
      </c>
      <c r="L1252" s="376">
        <v>0.02</v>
      </c>
      <c r="M1252" s="375">
        <v>0.03</v>
      </c>
      <c r="N1252" s="376">
        <v>0.05</v>
      </c>
      <c r="O1252" s="372">
        <v>-0.05</v>
      </c>
      <c r="P1252" s="374">
        <v>0.05</v>
      </c>
    </row>
    <row r="1253" spans="1:16" x14ac:dyDescent="0.2">
      <c r="A1253" s="427" t="s">
        <v>22</v>
      </c>
      <c r="B1253" s="452" t="s">
        <v>134</v>
      </c>
      <c r="C1253" s="326" t="s">
        <v>130</v>
      </c>
      <c r="D1253" s="440" t="s">
        <v>255</v>
      </c>
      <c r="E1253" s="472">
        <v>0.26</v>
      </c>
      <c r="F1253" s="364">
        <v>0.26</v>
      </c>
      <c r="G1253" s="363">
        <v>0.05</v>
      </c>
      <c r="H1253" s="364">
        <v>0.02</v>
      </c>
      <c r="I1253" s="363">
        <v>0.02</v>
      </c>
      <c r="J1253" s="473">
        <v>0.04</v>
      </c>
      <c r="K1253" s="375">
        <v>0</v>
      </c>
      <c r="L1253" s="376">
        <v>-0.21</v>
      </c>
      <c r="M1253" s="375">
        <v>-0.03</v>
      </c>
      <c r="N1253" s="376">
        <v>0</v>
      </c>
      <c r="O1253" s="372">
        <v>0.02</v>
      </c>
      <c r="P1253" s="374">
        <v>-0.21</v>
      </c>
    </row>
    <row r="1254" spans="1:16" x14ac:dyDescent="0.2">
      <c r="A1254" s="427" t="s">
        <v>22</v>
      </c>
      <c r="B1254" s="452" t="s">
        <v>134</v>
      </c>
      <c r="C1254" s="326" t="s">
        <v>130</v>
      </c>
      <c r="D1254" s="440" t="s">
        <v>256</v>
      </c>
      <c r="E1254" s="472">
        <v>0.15</v>
      </c>
      <c r="F1254" s="364">
        <v>0.04</v>
      </c>
      <c r="G1254" s="363">
        <v>0.22</v>
      </c>
      <c r="H1254" s="364">
        <v>0.22</v>
      </c>
      <c r="I1254" s="363">
        <v>0.21</v>
      </c>
      <c r="J1254" s="473">
        <v>0.23</v>
      </c>
      <c r="K1254" s="375">
        <v>-0.1</v>
      </c>
      <c r="L1254" s="376">
        <v>0.17</v>
      </c>
      <c r="M1254" s="375">
        <v>0</v>
      </c>
      <c r="N1254" s="376">
        <v>-0.01</v>
      </c>
      <c r="O1254" s="372">
        <v>0.02</v>
      </c>
      <c r="P1254" s="374">
        <v>0.19</v>
      </c>
    </row>
    <row r="1255" spans="1:16" x14ac:dyDescent="0.2">
      <c r="A1255" s="427" t="s">
        <v>22</v>
      </c>
      <c r="B1255" s="452" t="s">
        <v>134</v>
      </c>
      <c r="C1255" s="326" t="s">
        <v>130</v>
      </c>
      <c r="D1255" s="440" t="s">
        <v>257</v>
      </c>
      <c r="E1255" s="472">
        <v>0.22</v>
      </c>
      <c r="F1255" s="364">
        <v>0.27</v>
      </c>
      <c r="G1255" s="363">
        <v>0.22</v>
      </c>
      <c r="H1255" s="364">
        <v>0.18</v>
      </c>
      <c r="I1255" s="363">
        <v>0.18</v>
      </c>
      <c r="J1255" s="473">
        <v>0.21</v>
      </c>
      <c r="K1255" s="375">
        <v>0.05</v>
      </c>
      <c r="L1255" s="376">
        <v>-0.05</v>
      </c>
      <c r="M1255" s="375">
        <v>-0.04</v>
      </c>
      <c r="N1255" s="376">
        <v>0</v>
      </c>
      <c r="O1255" s="372">
        <v>0.03</v>
      </c>
      <c r="P1255" s="374">
        <v>-0.06</v>
      </c>
    </row>
    <row r="1256" spans="1:16" x14ac:dyDescent="0.2">
      <c r="A1256" s="427" t="s">
        <v>22</v>
      </c>
      <c r="B1256" s="452" t="s">
        <v>134</v>
      </c>
      <c r="C1256" s="326" t="s">
        <v>130</v>
      </c>
      <c r="D1256" s="440" t="s">
        <v>258</v>
      </c>
      <c r="E1256" s="472">
        <v>7.0000000000000007E-2</v>
      </c>
      <c r="F1256" s="364">
        <v>0.09</v>
      </c>
      <c r="G1256" s="363">
        <v>0.15</v>
      </c>
      <c r="H1256" s="364">
        <v>0.17</v>
      </c>
      <c r="I1256" s="363">
        <v>0.17</v>
      </c>
      <c r="J1256" s="473">
        <v>0.15</v>
      </c>
      <c r="K1256" s="375">
        <v>0.02</v>
      </c>
      <c r="L1256" s="376">
        <v>0.06</v>
      </c>
      <c r="M1256" s="375">
        <v>0.02</v>
      </c>
      <c r="N1256" s="376">
        <v>0</v>
      </c>
      <c r="O1256" s="372">
        <v>-0.02</v>
      </c>
      <c r="P1256" s="374">
        <v>0.06</v>
      </c>
    </row>
    <row r="1257" spans="1:16" x14ac:dyDescent="0.2">
      <c r="A1257" s="427" t="s">
        <v>22</v>
      </c>
      <c r="B1257" s="452" t="s">
        <v>134</v>
      </c>
      <c r="C1257" s="326" t="s">
        <v>130</v>
      </c>
      <c r="D1257" s="440" t="s">
        <v>259</v>
      </c>
      <c r="E1257" s="472">
        <v>0.3</v>
      </c>
      <c r="F1257" s="364">
        <v>0.34</v>
      </c>
      <c r="G1257" s="363">
        <v>0.37</v>
      </c>
      <c r="H1257" s="364">
        <v>0.42</v>
      </c>
      <c r="I1257" s="363">
        <v>0.42</v>
      </c>
      <c r="J1257" s="473">
        <v>0.36</v>
      </c>
      <c r="K1257" s="375">
        <v>0.05</v>
      </c>
      <c r="L1257" s="376">
        <v>0.03</v>
      </c>
      <c r="M1257" s="375">
        <v>0.04</v>
      </c>
      <c r="N1257" s="376">
        <v>0.01</v>
      </c>
      <c r="O1257" s="372">
        <v>-0.06</v>
      </c>
      <c r="P1257" s="374">
        <v>0.02</v>
      </c>
    </row>
    <row r="1258" spans="1:16" x14ac:dyDescent="0.2">
      <c r="A1258" s="427" t="s">
        <v>22</v>
      </c>
      <c r="B1258" s="452" t="s">
        <v>134</v>
      </c>
      <c r="C1258" s="326" t="s">
        <v>331</v>
      </c>
      <c r="D1258" s="440" t="s">
        <v>255</v>
      </c>
      <c r="E1258" s="472">
        <v>0.28999999999999998</v>
      </c>
      <c r="F1258" s="364">
        <v>0.26</v>
      </c>
      <c r="G1258" s="363">
        <v>0.22</v>
      </c>
      <c r="H1258" s="364">
        <v>0.13</v>
      </c>
      <c r="I1258" s="363">
        <v>0.1</v>
      </c>
      <c r="J1258" s="473">
        <v>0.15</v>
      </c>
      <c r="K1258" s="375">
        <v>-0.02</v>
      </c>
      <c r="L1258" s="376">
        <v>-0.04</v>
      </c>
      <c r="M1258" s="375">
        <v>-0.09</v>
      </c>
      <c r="N1258" s="376">
        <v>-0.03</v>
      </c>
      <c r="O1258" s="372">
        <v>0.06</v>
      </c>
      <c r="P1258" s="374">
        <v>-0.11</v>
      </c>
    </row>
    <row r="1259" spans="1:16" x14ac:dyDescent="0.2">
      <c r="A1259" s="427" t="s">
        <v>22</v>
      </c>
      <c r="B1259" s="452" t="s">
        <v>134</v>
      </c>
      <c r="C1259" s="326" t="s">
        <v>331</v>
      </c>
      <c r="D1259" s="440" t="s">
        <v>256</v>
      </c>
      <c r="E1259" s="472">
        <v>0.25</v>
      </c>
      <c r="F1259" s="364">
        <v>0.2</v>
      </c>
      <c r="G1259" s="363">
        <v>0.21</v>
      </c>
      <c r="H1259" s="364">
        <v>0.26</v>
      </c>
      <c r="I1259" s="363">
        <v>0.24</v>
      </c>
      <c r="J1259" s="473">
        <v>0.26</v>
      </c>
      <c r="K1259" s="375">
        <v>-0.05</v>
      </c>
      <c r="L1259" s="376">
        <v>0.01</v>
      </c>
      <c r="M1259" s="375">
        <v>0.05</v>
      </c>
      <c r="N1259" s="376">
        <v>-0.02</v>
      </c>
      <c r="O1259" s="372">
        <v>0.02</v>
      </c>
      <c r="P1259" s="374">
        <v>0.06</v>
      </c>
    </row>
    <row r="1260" spans="1:16" x14ac:dyDescent="0.2">
      <c r="A1260" s="427" t="s">
        <v>22</v>
      </c>
      <c r="B1260" s="452" t="s">
        <v>134</v>
      </c>
      <c r="C1260" s="326" t="s">
        <v>331</v>
      </c>
      <c r="D1260" s="440" t="s">
        <v>257</v>
      </c>
      <c r="E1260" s="472">
        <v>0.15</v>
      </c>
      <c r="F1260" s="364">
        <v>0.18</v>
      </c>
      <c r="G1260" s="363">
        <v>0.19</v>
      </c>
      <c r="H1260" s="364">
        <v>0.17</v>
      </c>
      <c r="I1260" s="363">
        <v>0.18</v>
      </c>
      <c r="J1260" s="473">
        <v>0.19</v>
      </c>
      <c r="K1260" s="375">
        <v>0.03</v>
      </c>
      <c r="L1260" s="376">
        <v>0.01</v>
      </c>
      <c r="M1260" s="375">
        <v>-0.02</v>
      </c>
      <c r="N1260" s="376">
        <v>0.01</v>
      </c>
      <c r="O1260" s="372">
        <v>0.01</v>
      </c>
      <c r="P1260" s="374">
        <v>0.01</v>
      </c>
    </row>
    <row r="1261" spans="1:16" x14ac:dyDescent="0.2">
      <c r="A1261" s="427" t="s">
        <v>22</v>
      </c>
      <c r="B1261" s="452" t="s">
        <v>134</v>
      </c>
      <c r="C1261" s="326" t="s">
        <v>331</v>
      </c>
      <c r="D1261" s="440" t="s">
        <v>258</v>
      </c>
      <c r="E1261" s="472">
        <v>0.09</v>
      </c>
      <c r="F1261" s="364">
        <v>0.08</v>
      </c>
      <c r="G1261" s="363">
        <v>0.09</v>
      </c>
      <c r="H1261" s="364">
        <v>0.11</v>
      </c>
      <c r="I1261" s="363">
        <v>0.13</v>
      </c>
      <c r="J1261" s="473">
        <v>0.1</v>
      </c>
      <c r="K1261" s="375">
        <v>-0.01</v>
      </c>
      <c r="L1261" s="376">
        <v>0.01</v>
      </c>
      <c r="M1261" s="375">
        <v>0.03</v>
      </c>
      <c r="N1261" s="376">
        <v>0.02</v>
      </c>
      <c r="O1261" s="372">
        <v>-0.03</v>
      </c>
      <c r="P1261" s="374">
        <v>0.02</v>
      </c>
    </row>
    <row r="1262" spans="1:16" x14ac:dyDescent="0.2">
      <c r="A1262" s="427" t="s">
        <v>22</v>
      </c>
      <c r="B1262" s="452" t="s">
        <v>134</v>
      </c>
      <c r="C1262" s="326" t="s">
        <v>331</v>
      </c>
      <c r="D1262" s="440" t="s">
        <v>259</v>
      </c>
      <c r="E1262" s="472">
        <v>0.23</v>
      </c>
      <c r="F1262" s="364">
        <v>0.28000000000000003</v>
      </c>
      <c r="G1262" s="363">
        <v>0.28999999999999998</v>
      </c>
      <c r="H1262" s="364">
        <v>0.33</v>
      </c>
      <c r="I1262" s="363">
        <v>0.35</v>
      </c>
      <c r="J1262" s="473">
        <v>0.3</v>
      </c>
      <c r="K1262" s="375">
        <v>0.05</v>
      </c>
      <c r="L1262" s="376">
        <v>0.01</v>
      </c>
      <c r="M1262" s="375">
        <v>0.04</v>
      </c>
      <c r="N1262" s="376">
        <v>0.03</v>
      </c>
      <c r="O1262" s="372">
        <v>-0.05</v>
      </c>
      <c r="P1262" s="374">
        <v>0.02</v>
      </c>
    </row>
    <row r="1263" spans="1:16" x14ac:dyDescent="0.2">
      <c r="A1263" s="427" t="s">
        <v>23</v>
      </c>
      <c r="B1263" s="452" t="s">
        <v>253</v>
      </c>
      <c r="C1263" s="326" t="s">
        <v>128</v>
      </c>
      <c r="D1263" s="440" t="s">
        <v>255</v>
      </c>
      <c r="E1263" s="472">
        <v>0.45</v>
      </c>
      <c r="F1263" s="364">
        <v>0.22</v>
      </c>
      <c r="G1263" s="363">
        <v>0.11</v>
      </c>
      <c r="H1263" s="364">
        <v>0</v>
      </c>
      <c r="I1263" s="363">
        <v>0.01</v>
      </c>
      <c r="J1263" s="473">
        <v>0.01</v>
      </c>
      <c r="K1263" s="375">
        <v>-0.22</v>
      </c>
      <c r="L1263" s="376">
        <v>-0.12</v>
      </c>
      <c r="M1263" s="375">
        <v>-0.1</v>
      </c>
      <c r="N1263" s="376">
        <v>0</v>
      </c>
      <c r="O1263" s="372">
        <v>0.01</v>
      </c>
      <c r="P1263" s="374">
        <v>-0.21</v>
      </c>
    </row>
    <row r="1264" spans="1:16" x14ac:dyDescent="0.2">
      <c r="A1264" s="427" t="s">
        <v>23</v>
      </c>
      <c r="B1264" s="452" t="s">
        <v>253</v>
      </c>
      <c r="C1264" s="326" t="s">
        <v>128</v>
      </c>
      <c r="D1264" s="440" t="s">
        <v>256</v>
      </c>
      <c r="E1264" s="472">
        <v>0.23</v>
      </c>
      <c r="F1264" s="364">
        <v>0.37</v>
      </c>
      <c r="G1264" s="363">
        <v>0.18</v>
      </c>
      <c r="H1264" s="364">
        <v>0.04</v>
      </c>
      <c r="I1264" s="363">
        <v>7.0000000000000007E-2</v>
      </c>
      <c r="J1264" s="473">
        <v>0.11</v>
      </c>
      <c r="K1264" s="375">
        <v>0.14000000000000001</v>
      </c>
      <c r="L1264" s="376">
        <v>-0.19</v>
      </c>
      <c r="M1264" s="375">
        <v>-0.15</v>
      </c>
      <c r="N1264" s="376">
        <v>0.03</v>
      </c>
      <c r="O1264" s="372">
        <v>0.04</v>
      </c>
      <c r="P1264" s="374">
        <v>-0.26</v>
      </c>
    </row>
    <row r="1265" spans="1:16" x14ac:dyDescent="0.2">
      <c r="A1265" s="427" t="s">
        <v>23</v>
      </c>
      <c r="B1265" s="452" t="s">
        <v>253</v>
      </c>
      <c r="C1265" s="326" t="s">
        <v>128</v>
      </c>
      <c r="D1265" s="440" t="s">
        <v>257</v>
      </c>
      <c r="E1265" s="472">
        <v>0.13</v>
      </c>
      <c r="F1265" s="364">
        <v>0.11</v>
      </c>
      <c r="G1265" s="363">
        <v>0.16</v>
      </c>
      <c r="H1265" s="364">
        <v>0.14000000000000001</v>
      </c>
      <c r="I1265" s="363">
        <v>0.17</v>
      </c>
      <c r="J1265" s="473">
        <v>0.24</v>
      </c>
      <c r="K1265" s="375">
        <v>-0.02</v>
      </c>
      <c r="L1265" s="376">
        <v>0.05</v>
      </c>
      <c r="M1265" s="375">
        <v>-0.02</v>
      </c>
      <c r="N1265" s="376">
        <v>0.03</v>
      </c>
      <c r="O1265" s="372">
        <v>7.0000000000000007E-2</v>
      </c>
      <c r="P1265" s="374">
        <v>0.13</v>
      </c>
    </row>
    <row r="1266" spans="1:16" x14ac:dyDescent="0.2">
      <c r="A1266" s="427" t="s">
        <v>23</v>
      </c>
      <c r="B1266" s="452" t="s">
        <v>253</v>
      </c>
      <c r="C1266" s="326" t="s">
        <v>128</v>
      </c>
      <c r="D1266" s="440" t="s">
        <v>258</v>
      </c>
      <c r="E1266" s="472">
        <v>0.17</v>
      </c>
      <c r="F1266" s="364">
        <v>0.11</v>
      </c>
      <c r="G1266" s="363">
        <v>0.14000000000000001</v>
      </c>
      <c r="H1266" s="364">
        <v>0.18</v>
      </c>
      <c r="I1266" s="363">
        <v>0.21</v>
      </c>
      <c r="J1266" s="473">
        <v>0.16</v>
      </c>
      <c r="K1266" s="375">
        <v>-0.06</v>
      </c>
      <c r="L1266" s="376">
        <v>0.03</v>
      </c>
      <c r="M1266" s="375">
        <v>0.04</v>
      </c>
      <c r="N1266" s="376">
        <v>0.03</v>
      </c>
      <c r="O1266" s="372">
        <v>-0.05</v>
      </c>
      <c r="P1266" s="374">
        <v>0.05</v>
      </c>
    </row>
    <row r="1267" spans="1:16" x14ac:dyDescent="0.2">
      <c r="A1267" s="427" t="s">
        <v>23</v>
      </c>
      <c r="B1267" s="452" t="s">
        <v>253</v>
      </c>
      <c r="C1267" s="326" t="s">
        <v>128</v>
      </c>
      <c r="D1267" s="440" t="s">
        <v>259</v>
      </c>
      <c r="E1267" s="472">
        <v>0.02</v>
      </c>
      <c r="F1267" s="364">
        <v>0.19</v>
      </c>
      <c r="G1267" s="363">
        <v>0.41</v>
      </c>
      <c r="H1267" s="364">
        <v>0.64</v>
      </c>
      <c r="I1267" s="363">
        <v>0.54</v>
      </c>
      <c r="J1267" s="473">
        <v>0.48</v>
      </c>
      <c r="K1267" s="375">
        <v>0.17</v>
      </c>
      <c r="L1267" s="376">
        <v>0.23</v>
      </c>
      <c r="M1267" s="375">
        <v>0.23</v>
      </c>
      <c r="N1267" s="376">
        <v>-0.1</v>
      </c>
      <c r="O1267" s="372">
        <v>-0.06</v>
      </c>
      <c r="P1267" s="374">
        <v>0.28999999999999998</v>
      </c>
    </row>
    <row r="1268" spans="1:16" x14ac:dyDescent="0.2">
      <c r="A1268" s="427" t="s">
        <v>23</v>
      </c>
      <c r="B1268" s="452" t="s">
        <v>253</v>
      </c>
      <c r="C1268" s="326" t="s">
        <v>129</v>
      </c>
      <c r="D1268" s="440" t="s">
        <v>255</v>
      </c>
      <c r="E1268" s="472">
        <v>0.22</v>
      </c>
      <c r="F1268" s="364">
        <v>0.19</v>
      </c>
      <c r="G1268" s="363">
        <v>0.06</v>
      </c>
      <c r="H1268" s="364">
        <v>0</v>
      </c>
      <c r="I1268" s="363">
        <v>0</v>
      </c>
      <c r="J1268" s="473">
        <v>0</v>
      </c>
      <c r="K1268" s="375">
        <v>-0.03</v>
      </c>
      <c r="L1268" s="376">
        <v>-0.13</v>
      </c>
      <c r="M1268" s="375">
        <v>-0.06</v>
      </c>
      <c r="N1268" s="376">
        <v>0</v>
      </c>
      <c r="O1268" s="372">
        <v>0</v>
      </c>
      <c r="P1268" s="374">
        <v>-0.19</v>
      </c>
    </row>
    <row r="1269" spans="1:16" x14ac:dyDescent="0.2">
      <c r="A1269" s="427" t="s">
        <v>23</v>
      </c>
      <c r="B1269" s="452" t="s">
        <v>253</v>
      </c>
      <c r="C1269" s="326" t="s">
        <v>129</v>
      </c>
      <c r="D1269" s="440" t="s">
        <v>256</v>
      </c>
      <c r="E1269" s="472">
        <v>0.37</v>
      </c>
      <c r="F1269" s="364">
        <v>0.24</v>
      </c>
      <c r="G1269" s="363">
        <v>0.14000000000000001</v>
      </c>
      <c r="H1269" s="364">
        <v>0.01</v>
      </c>
      <c r="I1269" s="363">
        <v>0.01</v>
      </c>
      <c r="J1269" s="473">
        <v>0.01</v>
      </c>
      <c r="K1269" s="375">
        <v>-0.13</v>
      </c>
      <c r="L1269" s="376">
        <v>-0.11</v>
      </c>
      <c r="M1269" s="375">
        <v>-0.13</v>
      </c>
      <c r="N1269" s="376">
        <v>0</v>
      </c>
      <c r="O1269" s="372">
        <v>0.01</v>
      </c>
      <c r="P1269" s="374">
        <v>-0.23</v>
      </c>
    </row>
    <row r="1270" spans="1:16" x14ac:dyDescent="0.2">
      <c r="A1270" s="427" t="s">
        <v>23</v>
      </c>
      <c r="B1270" s="452" t="s">
        <v>253</v>
      </c>
      <c r="C1270" s="326" t="s">
        <v>129</v>
      </c>
      <c r="D1270" s="440" t="s">
        <v>257</v>
      </c>
      <c r="E1270" s="472">
        <v>0.13</v>
      </c>
      <c r="F1270" s="364">
        <v>0.2</v>
      </c>
      <c r="G1270" s="363">
        <v>0.15</v>
      </c>
      <c r="H1270" s="364">
        <v>0.03</v>
      </c>
      <c r="I1270" s="363">
        <v>0.03</v>
      </c>
      <c r="J1270" s="473">
        <v>0.08</v>
      </c>
      <c r="K1270" s="375">
        <v>0.08</v>
      </c>
      <c r="L1270" s="376">
        <v>-0.06</v>
      </c>
      <c r="M1270" s="375">
        <v>-0.11</v>
      </c>
      <c r="N1270" s="376">
        <v>0</v>
      </c>
      <c r="O1270" s="372">
        <v>0.05</v>
      </c>
      <c r="P1270" s="374">
        <v>-0.12</v>
      </c>
    </row>
    <row r="1271" spans="1:16" x14ac:dyDescent="0.2">
      <c r="A1271" s="427" t="s">
        <v>23</v>
      </c>
      <c r="B1271" s="452" t="s">
        <v>253</v>
      </c>
      <c r="C1271" s="326" t="s">
        <v>129</v>
      </c>
      <c r="D1271" s="440" t="s">
        <v>258</v>
      </c>
      <c r="E1271" s="472">
        <v>0.12</v>
      </c>
      <c r="F1271" s="364">
        <v>0.09</v>
      </c>
      <c r="G1271" s="363">
        <v>0.14000000000000001</v>
      </c>
      <c r="H1271" s="364">
        <v>0.13</v>
      </c>
      <c r="I1271" s="363">
        <v>0.08</v>
      </c>
      <c r="J1271" s="473">
        <v>0.15</v>
      </c>
      <c r="K1271" s="375">
        <v>-0.03</v>
      </c>
      <c r="L1271" s="376">
        <v>0.05</v>
      </c>
      <c r="M1271" s="375">
        <v>-0.01</v>
      </c>
      <c r="N1271" s="376">
        <v>-0.05</v>
      </c>
      <c r="O1271" s="372">
        <v>0.06</v>
      </c>
      <c r="P1271" s="374">
        <v>0.06</v>
      </c>
    </row>
    <row r="1272" spans="1:16" x14ac:dyDescent="0.2">
      <c r="A1272" s="427" t="s">
        <v>23</v>
      </c>
      <c r="B1272" s="452" t="s">
        <v>253</v>
      </c>
      <c r="C1272" s="326" t="s">
        <v>129</v>
      </c>
      <c r="D1272" s="440" t="s">
        <v>259</v>
      </c>
      <c r="E1272" s="472">
        <v>0.18</v>
      </c>
      <c r="F1272" s="364">
        <v>0.28000000000000003</v>
      </c>
      <c r="G1272" s="363">
        <v>0.52</v>
      </c>
      <c r="H1272" s="364">
        <v>0.83</v>
      </c>
      <c r="I1272" s="363">
        <v>0.88</v>
      </c>
      <c r="J1272" s="473">
        <v>0.76</v>
      </c>
      <c r="K1272" s="375">
        <v>0.11</v>
      </c>
      <c r="L1272" s="376">
        <v>0.24</v>
      </c>
      <c r="M1272" s="375">
        <v>0.3</v>
      </c>
      <c r="N1272" s="376">
        <v>0.05</v>
      </c>
      <c r="O1272" s="372">
        <v>-0.12</v>
      </c>
      <c r="P1272" s="374">
        <v>0.48</v>
      </c>
    </row>
    <row r="1273" spans="1:16" x14ac:dyDescent="0.2">
      <c r="A1273" s="427" t="s">
        <v>23</v>
      </c>
      <c r="B1273" s="452" t="s">
        <v>253</v>
      </c>
      <c r="C1273" s="326" t="s">
        <v>130</v>
      </c>
      <c r="D1273" s="440" t="s">
        <v>255</v>
      </c>
      <c r="E1273" s="472">
        <v>0.18</v>
      </c>
      <c r="F1273" s="364">
        <v>0.13</v>
      </c>
      <c r="G1273" s="363">
        <v>0.02</v>
      </c>
      <c r="H1273" s="364">
        <v>0</v>
      </c>
      <c r="I1273" s="363">
        <v>0</v>
      </c>
      <c r="J1273" s="473">
        <v>0</v>
      </c>
      <c r="K1273" s="375">
        <v>-0.05</v>
      </c>
      <c r="L1273" s="376">
        <v>-0.11</v>
      </c>
      <c r="M1273" s="375">
        <v>-0.02</v>
      </c>
      <c r="N1273" s="376">
        <v>0</v>
      </c>
      <c r="O1273" s="372">
        <v>0</v>
      </c>
      <c r="P1273" s="374">
        <v>-0.13</v>
      </c>
    </row>
    <row r="1274" spans="1:16" x14ac:dyDescent="0.2">
      <c r="A1274" s="427" t="s">
        <v>23</v>
      </c>
      <c r="B1274" s="452" t="s">
        <v>253</v>
      </c>
      <c r="C1274" s="326" t="s">
        <v>130</v>
      </c>
      <c r="D1274" s="440" t="s">
        <v>256</v>
      </c>
      <c r="E1274" s="472">
        <v>0.31</v>
      </c>
      <c r="F1274" s="364">
        <v>0.12</v>
      </c>
      <c r="G1274" s="363">
        <v>0.15</v>
      </c>
      <c r="H1274" s="364">
        <v>0</v>
      </c>
      <c r="I1274" s="363">
        <v>0.01</v>
      </c>
      <c r="J1274" s="473">
        <v>0.03</v>
      </c>
      <c r="K1274" s="375">
        <v>-0.19</v>
      </c>
      <c r="L1274" s="376">
        <v>0.03</v>
      </c>
      <c r="M1274" s="375">
        <v>-0.15</v>
      </c>
      <c r="N1274" s="376">
        <v>0.01</v>
      </c>
      <c r="O1274" s="372">
        <v>0.02</v>
      </c>
      <c r="P1274" s="374">
        <v>-0.09</v>
      </c>
    </row>
    <row r="1275" spans="1:16" x14ac:dyDescent="0.2">
      <c r="A1275" s="427" t="s">
        <v>23</v>
      </c>
      <c r="B1275" s="452" t="s">
        <v>253</v>
      </c>
      <c r="C1275" s="326" t="s">
        <v>130</v>
      </c>
      <c r="D1275" s="440" t="s">
        <v>257</v>
      </c>
      <c r="E1275" s="472">
        <v>0.16</v>
      </c>
      <c r="F1275" s="364">
        <v>0.28000000000000003</v>
      </c>
      <c r="G1275" s="363">
        <v>0</v>
      </c>
      <c r="H1275" s="364">
        <v>0.01</v>
      </c>
      <c r="I1275" s="363">
        <v>0.08</v>
      </c>
      <c r="J1275" s="473">
        <v>0.09</v>
      </c>
      <c r="K1275" s="375">
        <v>0.12</v>
      </c>
      <c r="L1275" s="376">
        <v>-0.28000000000000003</v>
      </c>
      <c r="M1275" s="375">
        <v>0.01</v>
      </c>
      <c r="N1275" s="376">
        <v>7.0000000000000007E-2</v>
      </c>
      <c r="O1275" s="372">
        <v>0.01</v>
      </c>
      <c r="P1275" s="374">
        <v>-0.19</v>
      </c>
    </row>
    <row r="1276" spans="1:16" x14ac:dyDescent="0.2">
      <c r="A1276" s="427" t="s">
        <v>23</v>
      </c>
      <c r="B1276" s="452" t="s">
        <v>253</v>
      </c>
      <c r="C1276" s="326" t="s">
        <v>130</v>
      </c>
      <c r="D1276" s="440" t="s">
        <v>258</v>
      </c>
      <c r="E1276" s="472">
        <v>0.1</v>
      </c>
      <c r="F1276" s="364">
        <v>0.12</v>
      </c>
      <c r="G1276" s="363">
        <v>0.28999999999999998</v>
      </c>
      <c r="H1276" s="364">
        <v>0.08</v>
      </c>
      <c r="I1276" s="363">
        <v>0.16</v>
      </c>
      <c r="J1276" s="473">
        <v>0.19</v>
      </c>
      <c r="K1276" s="375">
        <v>0.02</v>
      </c>
      <c r="L1276" s="376">
        <v>0.17</v>
      </c>
      <c r="M1276" s="375">
        <v>-0.21</v>
      </c>
      <c r="N1276" s="376">
        <v>0.08</v>
      </c>
      <c r="O1276" s="372">
        <v>0.03</v>
      </c>
      <c r="P1276" s="374">
        <v>7.0000000000000007E-2</v>
      </c>
    </row>
    <row r="1277" spans="1:16" x14ac:dyDescent="0.2">
      <c r="A1277" s="427" t="s">
        <v>23</v>
      </c>
      <c r="B1277" s="452" t="s">
        <v>253</v>
      </c>
      <c r="C1277" s="326" t="s">
        <v>130</v>
      </c>
      <c r="D1277" s="440" t="s">
        <v>259</v>
      </c>
      <c r="E1277" s="472">
        <v>0.26</v>
      </c>
      <c r="F1277" s="364">
        <v>0.35</v>
      </c>
      <c r="G1277" s="363">
        <v>0.54</v>
      </c>
      <c r="H1277" s="364">
        <v>0.91</v>
      </c>
      <c r="I1277" s="363">
        <v>0.74</v>
      </c>
      <c r="J1277" s="473">
        <v>0.68</v>
      </c>
      <c r="K1277" s="375">
        <v>0.09</v>
      </c>
      <c r="L1277" s="376">
        <v>0.19</v>
      </c>
      <c r="M1277" s="375">
        <v>0.37</v>
      </c>
      <c r="N1277" s="376">
        <v>-0.17</v>
      </c>
      <c r="O1277" s="372">
        <v>-0.06</v>
      </c>
      <c r="P1277" s="374">
        <v>0.33</v>
      </c>
    </row>
    <row r="1278" spans="1:16" x14ac:dyDescent="0.2">
      <c r="A1278" s="427" t="s">
        <v>23</v>
      </c>
      <c r="B1278" s="452" t="s">
        <v>253</v>
      </c>
      <c r="C1278" s="326" t="s">
        <v>331</v>
      </c>
      <c r="D1278" s="440" t="s">
        <v>255</v>
      </c>
      <c r="E1278" s="472">
        <v>0.28000000000000003</v>
      </c>
      <c r="F1278" s="364">
        <v>0.2</v>
      </c>
      <c r="G1278" s="363">
        <v>7.0000000000000007E-2</v>
      </c>
      <c r="H1278" s="364">
        <v>0</v>
      </c>
      <c r="I1278" s="363">
        <v>0</v>
      </c>
      <c r="J1278" s="473">
        <v>0.01</v>
      </c>
      <c r="K1278" s="375">
        <v>-0.08</v>
      </c>
      <c r="L1278" s="376">
        <v>-0.12</v>
      </c>
      <c r="M1278" s="375">
        <v>-7.0000000000000007E-2</v>
      </c>
      <c r="N1278" s="376">
        <v>0</v>
      </c>
      <c r="O1278" s="372">
        <v>0</v>
      </c>
      <c r="P1278" s="374">
        <v>-0.19</v>
      </c>
    </row>
    <row r="1279" spans="1:16" x14ac:dyDescent="0.2">
      <c r="A1279" s="427" t="s">
        <v>23</v>
      </c>
      <c r="B1279" s="452" t="s">
        <v>253</v>
      </c>
      <c r="C1279" s="326" t="s">
        <v>331</v>
      </c>
      <c r="D1279" s="440" t="s">
        <v>256</v>
      </c>
      <c r="E1279" s="472">
        <v>0.33</v>
      </c>
      <c r="F1279" s="364">
        <v>0.28000000000000003</v>
      </c>
      <c r="G1279" s="363">
        <v>0.15</v>
      </c>
      <c r="H1279" s="364">
        <v>0.02</v>
      </c>
      <c r="I1279" s="363">
        <v>0.03</v>
      </c>
      <c r="J1279" s="473">
        <v>0.05</v>
      </c>
      <c r="K1279" s="375">
        <v>-0.05</v>
      </c>
      <c r="L1279" s="376">
        <v>-0.13</v>
      </c>
      <c r="M1279" s="375">
        <v>-0.12</v>
      </c>
      <c r="N1279" s="376">
        <v>0.01</v>
      </c>
      <c r="O1279" s="372">
        <v>0.02</v>
      </c>
      <c r="P1279" s="374">
        <v>-0.23</v>
      </c>
    </row>
    <row r="1280" spans="1:16" x14ac:dyDescent="0.2">
      <c r="A1280" s="427" t="s">
        <v>23</v>
      </c>
      <c r="B1280" s="452" t="s">
        <v>253</v>
      </c>
      <c r="C1280" s="326" t="s">
        <v>331</v>
      </c>
      <c r="D1280" s="440" t="s">
        <v>257</v>
      </c>
      <c r="E1280" s="472">
        <v>0.13</v>
      </c>
      <c r="F1280" s="364">
        <v>0.18</v>
      </c>
      <c r="G1280" s="363">
        <v>0.15</v>
      </c>
      <c r="H1280" s="364">
        <v>0.08</v>
      </c>
      <c r="I1280" s="363">
        <v>0.09</v>
      </c>
      <c r="J1280" s="473">
        <v>0.12</v>
      </c>
      <c r="K1280" s="375">
        <v>0.05</v>
      </c>
      <c r="L1280" s="376">
        <v>-0.03</v>
      </c>
      <c r="M1280" s="375">
        <v>-0.06</v>
      </c>
      <c r="N1280" s="376">
        <v>0.01</v>
      </c>
      <c r="O1280" s="372">
        <v>0.03</v>
      </c>
      <c r="P1280" s="374">
        <v>-0.06</v>
      </c>
    </row>
    <row r="1281" spans="1:16" x14ac:dyDescent="0.2">
      <c r="A1281" s="427" t="s">
        <v>23</v>
      </c>
      <c r="B1281" s="452" t="s">
        <v>253</v>
      </c>
      <c r="C1281" s="326" t="s">
        <v>331</v>
      </c>
      <c r="D1281" s="440" t="s">
        <v>258</v>
      </c>
      <c r="E1281" s="472">
        <v>0.13</v>
      </c>
      <c r="F1281" s="364">
        <v>0.1</v>
      </c>
      <c r="G1281" s="363">
        <v>0.14000000000000001</v>
      </c>
      <c r="H1281" s="364">
        <v>0.13</v>
      </c>
      <c r="I1281" s="363">
        <v>0.13</v>
      </c>
      <c r="J1281" s="473">
        <v>0.16</v>
      </c>
      <c r="K1281" s="375">
        <v>-0.04</v>
      </c>
      <c r="L1281" s="376">
        <v>0.04</v>
      </c>
      <c r="M1281" s="375">
        <v>-0.01</v>
      </c>
      <c r="N1281" s="376">
        <v>0</v>
      </c>
      <c r="O1281" s="372">
        <v>0.02</v>
      </c>
      <c r="P1281" s="374">
        <v>0.06</v>
      </c>
    </row>
    <row r="1282" spans="1:16" x14ac:dyDescent="0.2">
      <c r="A1282" s="427" t="s">
        <v>23</v>
      </c>
      <c r="B1282" s="452" t="s">
        <v>253</v>
      </c>
      <c r="C1282" s="326" t="s">
        <v>331</v>
      </c>
      <c r="D1282" s="440" t="s">
        <v>259</v>
      </c>
      <c r="E1282" s="472">
        <v>0.13</v>
      </c>
      <c r="F1282" s="364">
        <v>0.25</v>
      </c>
      <c r="G1282" s="363">
        <v>0.49</v>
      </c>
      <c r="H1282" s="364">
        <v>0.76</v>
      </c>
      <c r="I1282" s="363">
        <v>0.74</v>
      </c>
      <c r="J1282" s="473">
        <v>0.66</v>
      </c>
      <c r="K1282" s="375">
        <v>0.12</v>
      </c>
      <c r="L1282" s="376">
        <v>0.24</v>
      </c>
      <c r="M1282" s="375">
        <v>0.27</v>
      </c>
      <c r="N1282" s="376">
        <v>-0.02</v>
      </c>
      <c r="O1282" s="372">
        <v>-0.08</v>
      </c>
      <c r="P1282" s="374">
        <v>0.41</v>
      </c>
    </row>
    <row r="1283" spans="1:16" x14ac:dyDescent="0.2">
      <c r="A1283" s="427" t="s">
        <v>23</v>
      </c>
      <c r="B1283" s="452" t="s">
        <v>254</v>
      </c>
      <c r="C1283" s="326" t="s">
        <v>128</v>
      </c>
      <c r="D1283" s="440" t="s">
        <v>255</v>
      </c>
      <c r="E1283" s="472">
        <v>0.49</v>
      </c>
      <c r="F1283" s="364">
        <v>0.25</v>
      </c>
      <c r="G1283" s="363">
        <v>0.18</v>
      </c>
      <c r="H1283" s="364">
        <v>0.01</v>
      </c>
      <c r="I1283" s="363">
        <v>0.01</v>
      </c>
      <c r="J1283" s="473">
        <v>0.01</v>
      </c>
      <c r="K1283" s="375">
        <v>-0.24</v>
      </c>
      <c r="L1283" s="376">
        <v>-7.0000000000000007E-2</v>
      </c>
      <c r="M1283" s="375">
        <v>-0.18</v>
      </c>
      <c r="N1283" s="376">
        <v>0</v>
      </c>
      <c r="O1283" s="372">
        <v>0.01</v>
      </c>
      <c r="P1283" s="374">
        <v>-0.24</v>
      </c>
    </row>
    <row r="1284" spans="1:16" x14ac:dyDescent="0.2">
      <c r="A1284" s="427" t="s">
        <v>23</v>
      </c>
      <c r="B1284" s="452" t="s">
        <v>254</v>
      </c>
      <c r="C1284" s="326" t="s">
        <v>128</v>
      </c>
      <c r="D1284" s="440" t="s">
        <v>256</v>
      </c>
      <c r="E1284" s="472">
        <v>0.24</v>
      </c>
      <c r="F1284" s="364">
        <v>0.38</v>
      </c>
      <c r="G1284" s="363">
        <v>0.18</v>
      </c>
      <c r="H1284" s="364">
        <v>0.03</v>
      </c>
      <c r="I1284" s="363">
        <v>0.08</v>
      </c>
      <c r="J1284" s="473">
        <v>0.12</v>
      </c>
      <c r="K1284" s="375">
        <v>0.14000000000000001</v>
      </c>
      <c r="L1284" s="376">
        <v>-0.2</v>
      </c>
      <c r="M1284" s="375">
        <v>-0.15</v>
      </c>
      <c r="N1284" s="376">
        <v>0.05</v>
      </c>
      <c r="O1284" s="372">
        <v>0.04</v>
      </c>
      <c r="P1284" s="374">
        <v>-0.26</v>
      </c>
    </row>
    <row r="1285" spans="1:16" x14ac:dyDescent="0.2">
      <c r="A1285" s="427" t="s">
        <v>23</v>
      </c>
      <c r="B1285" s="452" t="s">
        <v>254</v>
      </c>
      <c r="C1285" s="326" t="s">
        <v>128</v>
      </c>
      <c r="D1285" s="440" t="s">
        <v>257</v>
      </c>
      <c r="E1285" s="472">
        <v>0.12</v>
      </c>
      <c r="F1285" s="364">
        <v>0.11</v>
      </c>
      <c r="G1285" s="363">
        <v>0.19</v>
      </c>
      <c r="H1285" s="364">
        <v>0.14000000000000001</v>
      </c>
      <c r="I1285" s="363">
        <v>0.14000000000000001</v>
      </c>
      <c r="J1285" s="473">
        <v>0.23</v>
      </c>
      <c r="K1285" s="375">
        <v>-0.01</v>
      </c>
      <c r="L1285" s="376">
        <v>0.08</v>
      </c>
      <c r="M1285" s="375">
        <v>-0.05</v>
      </c>
      <c r="N1285" s="376">
        <v>0</v>
      </c>
      <c r="O1285" s="372">
        <v>0.09</v>
      </c>
      <c r="P1285" s="374">
        <v>0.12</v>
      </c>
    </row>
    <row r="1286" spans="1:16" x14ac:dyDescent="0.2">
      <c r="A1286" s="427" t="s">
        <v>23</v>
      </c>
      <c r="B1286" s="452" t="s">
        <v>254</v>
      </c>
      <c r="C1286" s="326" t="s">
        <v>128</v>
      </c>
      <c r="D1286" s="440" t="s">
        <v>258</v>
      </c>
      <c r="E1286" s="472">
        <v>0.14000000000000001</v>
      </c>
      <c r="F1286" s="364">
        <v>0.1</v>
      </c>
      <c r="G1286" s="363">
        <v>0.12</v>
      </c>
      <c r="H1286" s="364">
        <v>0.17</v>
      </c>
      <c r="I1286" s="363">
        <v>0.22</v>
      </c>
      <c r="J1286" s="473">
        <v>0.15</v>
      </c>
      <c r="K1286" s="375">
        <v>-0.04</v>
      </c>
      <c r="L1286" s="376">
        <v>0.02</v>
      </c>
      <c r="M1286" s="375">
        <v>0.05</v>
      </c>
      <c r="N1286" s="376">
        <v>0.05</v>
      </c>
      <c r="O1286" s="372">
        <v>-7.0000000000000007E-2</v>
      </c>
      <c r="P1286" s="374">
        <v>0.05</v>
      </c>
    </row>
    <row r="1287" spans="1:16" x14ac:dyDescent="0.2">
      <c r="A1287" s="427" t="s">
        <v>23</v>
      </c>
      <c r="B1287" s="452" t="s">
        <v>254</v>
      </c>
      <c r="C1287" s="326" t="s">
        <v>128</v>
      </c>
      <c r="D1287" s="440" t="s">
        <v>259</v>
      </c>
      <c r="E1287" s="472">
        <v>0.01</v>
      </c>
      <c r="F1287" s="364">
        <v>0.17</v>
      </c>
      <c r="G1287" s="363">
        <v>0.33</v>
      </c>
      <c r="H1287" s="364">
        <v>0.65</v>
      </c>
      <c r="I1287" s="363">
        <v>0.55000000000000004</v>
      </c>
      <c r="J1287" s="473">
        <v>0.49</v>
      </c>
      <c r="K1287" s="375">
        <v>0.15</v>
      </c>
      <c r="L1287" s="376">
        <v>0.16</v>
      </c>
      <c r="M1287" s="375">
        <v>0.32</v>
      </c>
      <c r="N1287" s="376">
        <v>-0.1</v>
      </c>
      <c r="O1287" s="372">
        <v>-7.0000000000000007E-2</v>
      </c>
      <c r="P1287" s="374">
        <v>0.32</v>
      </c>
    </row>
    <row r="1288" spans="1:16" x14ac:dyDescent="0.2">
      <c r="A1288" s="427" t="s">
        <v>23</v>
      </c>
      <c r="B1288" s="452" t="s">
        <v>254</v>
      </c>
      <c r="C1288" s="326" t="s">
        <v>129</v>
      </c>
      <c r="D1288" s="440" t="s">
        <v>255</v>
      </c>
      <c r="E1288" s="472">
        <v>0.22</v>
      </c>
      <c r="F1288" s="364">
        <v>0.21</v>
      </c>
      <c r="G1288" s="363">
        <v>0.12</v>
      </c>
      <c r="H1288" s="364">
        <v>0</v>
      </c>
      <c r="I1288" s="363">
        <v>0</v>
      </c>
      <c r="J1288" s="473">
        <v>0</v>
      </c>
      <c r="K1288" s="375">
        <v>-0.01</v>
      </c>
      <c r="L1288" s="376">
        <v>-0.08</v>
      </c>
      <c r="M1288" s="375">
        <v>-0.12</v>
      </c>
      <c r="N1288" s="376">
        <v>0</v>
      </c>
      <c r="O1288" s="372">
        <v>0</v>
      </c>
      <c r="P1288" s="374">
        <v>-0.2</v>
      </c>
    </row>
    <row r="1289" spans="1:16" x14ac:dyDescent="0.2">
      <c r="A1289" s="427" t="s">
        <v>23</v>
      </c>
      <c r="B1289" s="452" t="s">
        <v>254</v>
      </c>
      <c r="C1289" s="326" t="s">
        <v>129</v>
      </c>
      <c r="D1289" s="440" t="s">
        <v>256</v>
      </c>
      <c r="E1289" s="472">
        <v>0.41</v>
      </c>
      <c r="F1289" s="364">
        <v>0.24</v>
      </c>
      <c r="G1289" s="363">
        <v>0.11</v>
      </c>
      <c r="H1289" s="364">
        <v>0.01</v>
      </c>
      <c r="I1289" s="363">
        <v>0.01</v>
      </c>
      <c r="J1289" s="473">
        <v>0.01</v>
      </c>
      <c r="K1289" s="375">
        <v>-0.17</v>
      </c>
      <c r="L1289" s="376">
        <v>-0.13</v>
      </c>
      <c r="M1289" s="375">
        <v>-0.11</v>
      </c>
      <c r="N1289" s="376">
        <v>0</v>
      </c>
      <c r="O1289" s="372">
        <v>0</v>
      </c>
      <c r="P1289" s="374">
        <v>-0.23</v>
      </c>
    </row>
    <row r="1290" spans="1:16" x14ac:dyDescent="0.2">
      <c r="A1290" s="427" t="s">
        <v>23</v>
      </c>
      <c r="B1290" s="452" t="s">
        <v>254</v>
      </c>
      <c r="C1290" s="326" t="s">
        <v>129</v>
      </c>
      <c r="D1290" s="440" t="s">
        <v>257</v>
      </c>
      <c r="E1290" s="472">
        <v>0.13</v>
      </c>
      <c r="F1290" s="364">
        <v>0.21</v>
      </c>
      <c r="G1290" s="363">
        <v>0.2</v>
      </c>
      <c r="H1290" s="364">
        <v>0.03</v>
      </c>
      <c r="I1290" s="363">
        <v>0.03</v>
      </c>
      <c r="J1290" s="473">
        <v>0.09</v>
      </c>
      <c r="K1290" s="375">
        <v>0.08</v>
      </c>
      <c r="L1290" s="376">
        <v>-0.01</v>
      </c>
      <c r="M1290" s="375">
        <v>-0.17</v>
      </c>
      <c r="N1290" s="376">
        <v>0</v>
      </c>
      <c r="O1290" s="372">
        <v>0.06</v>
      </c>
      <c r="P1290" s="374">
        <v>-0.12</v>
      </c>
    </row>
    <row r="1291" spans="1:16" x14ac:dyDescent="0.2">
      <c r="A1291" s="427" t="s">
        <v>23</v>
      </c>
      <c r="B1291" s="452" t="s">
        <v>254</v>
      </c>
      <c r="C1291" s="326" t="s">
        <v>129</v>
      </c>
      <c r="D1291" s="440" t="s">
        <v>258</v>
      </c>
      <c r="E1291" s="472">
        <v>0.1</v>
      </c>
      <c r="F1291" s="364">
        <v>0.09</v>
      </c>
      <c r="G1291" s="363">
        <v>0.14000000000000001</v>
      </c>
      <c r="H1291" s="364">
        <v>0.14000000000000001</v>
      </c>
      <c r="I1291" s="363">
        <v>0.09</v>
      </c>
      <c r="J1291" s="473">
        <v>0.12</v>
      </c>
      <c r="K1291" s="375">
        <v>-0.01</v>
      </c>
      <c r="L1291" s="376">
        <v>0.06</v>
      </c>
      <c r="M1291" s="375">
        <v>0</v>
      </c>
      <c r="N1291" s="376">
        <v>-0.05</v>
      </c>
      <c r="O1291" s="372">
        <v>0.03</v>
      </c>
      <c r="P1291" s="374">
        <v>0.03</v>
      </c>
    </row>
    <row r="1292" spans="1:16" x14ac:dyDescent="0.2">
      <c r="A1292" s="427" t="s">
        <v>23</v>
      </c>
      <c r="B1292" s="452" t="s">
        <v>254</v>
      </c>
      <c r="C1292" s="326" t="s">
        <v>129</v>
      </c>
      <c r="D1292" s="440" t="s">
        <v>259</v>
      </c>
      <c r="E1292" s="472">
        <v>0.14000000000000001</v>
      </c>
      <c r="F1292" s="364">
        <v>0.25</v>
      </c>
      <c r="G1292" s="363">
        <v>0.42</v>
      </c>
      <c r="H1292" s="364">
        <v>0.82</v>
      </c>
      <c r="I1292" s="363">
        <v>0.87</v>
      </c>
      <c r="J1292" s="473">
        <v>0.78</v>
      </c>
      <c r="K1292" s="375">
        <v>0.11</v>
      </c>
      <c r="L1292" s="376">
        <v>0.17</v>
      </c>
      <c r="M1292" s="375">
        <v>0.4</v>
      </c>
      <c r="N1292" s="376">
        <v>0.05</v>
      </c>
      <c r="O1292" s="372">
        <v>-0.09</v>
      </c>
      <c r="P1292" s="374">
        <v>0.52</v>
      </c>
    </row>
    <row r="1293" spans="1:16" x14ac:dyDescent="0.2">
      <c r="A1293" s="427" t="s">
        <v>23</v>
      </c>
      <c r="B1293" s="452" t="s">
        <v>254</v>
      </c>
      <c r="C1293" s="326" t="s">
        <v>130</v>
      </c>
      <c r="D1293" s="440" t="s">
        <v>255</v>
      </c>
      <c r="E1293" s="472">
        <v>0.19</v>
      </c>
      <c r="F1293" s="364">
        <v>0.15</v>
      </c>
      <c r="G1293" s="363">
        <v>0.02</v>
      </c>
      <c r="H1293" s="364">
        <v>0</v>
      </c>
      <c r="I1293" s="363">
        <v>0</v>
      </c>
      <c r="J1293" s="473">
        <v>0</v>
      </c>
      <c r="K1293" s="375">
        <v>-0.04</v>
      </c>
      <c r="L1293" s="376">
        <v>-0.13</v>
      </c>
      <c r="M1293" s="375">
        <v>-0.02</v>
      </c>
      <c r="N1293" s="376">
        <v>0</v>
      </c>
      <c r="O1293" s="372">
        <v>0</v>
      </c>
      <c r="P1293" s="374">
        <v>-0.15</v>
      </c>
    </row>
    <row r="1294" spans="1:16" x14ac:dyDescent="0.2">
      <c r="A1294" s="427" t="s">
        <v>23</v>
      </c>
      <c r="B1294" s="452" t="s">
        <v>254</v>
      </c>
      <c r="C1294" s="326" t="s">
        <v>130</v>
      </c>
      <c r="D1294" s="440" t="s">
        <v>256</v>
      </c>
      <c r="E1294" s="472">
        <v>0.33</v>
      </c>
      <c r="F1294" s="364">
        <v>0.11</v>
      </c>
      <c r="G1294" s="363">
        <v>0.19</v>
      </c>
      <c r="H1294" s="364">
        <v>0</v>
      </c>
      <c r="I1294" s="363">
        <v>0.01</v>
      </c>
      <c r="J1294" s="473">
        <v>0.03</v>
      </c>
      <c r="K1294" s="375">
        <v>-0.22</v>
      </c>
      <c r="L1294" s="376">
        <v>0.08</v>
      </c>
      <c r="M1294" s="375">
        <v>-0.18</v>
      </c>
      <c r="N1294" s="376">
        <v>0.01</v>
      </c>
      <c r="O1294" s="372">
        <v>0.02</v>
      </c>
      <c r="P1294" s="374">
        <v>-7.0000000000000007E-2</v>
      </c>
    </row>
    <row r="1295" spans="1:16" x14ac:dyDescent="0.2">
      <c r="A1295" s="427" t="s">
        <v>23</v>
      </c>
      <c r="B1295" s="452" t="s">
        <v>254</v>
      </c>
      <c r="C1295" s="326" t="s">
        <v>130</v>
      </c>
      <c r="D1295" s="440" t="s">
        <v>257</v>
      </c>
      <c r="E1295" s="472">
        <v>0.17</v>
      </c>
      <c r="F1295" s="364">
        <v>0.3</v>
      </c>
      <c r="G1295" s="363">
        <v>0</v>
      </c>
      <c r="H1295" s="364">
        <v>0.01</v>
      </c>
      <c r="I1295" s="363">
        <v>0.1</v>
      </c>
      <c r="J1295" s="473">
        <v>0.1</v>
      </c>
      <c r="K1295" s="375">
        <v>0.13</v>
      </c>
      <c r="L1295" s="376">
        <v>-0.3</v>
      </c>
      <c r="M1295" s="375">
        <v>0.01</v>
      </c>
      <c r="N1295" s="376">
        <v>0.08</v>
      </c>
      <c r="O1295" s="372">
        <v>0</v>
      </c>
      <c r="P1295" s="374">
        <v>-0.2</v>
      </c>
    </row>
    <row r="1296" spans="1:16" x14ac:dyDescent="0.2">
      <c r="A1296" s="427" t="s">
        <v>23</v>
      </c>
      <c r="B1296" s="452" t="s">
        <v>254</v>
      </c>
      <c r="C1296" s="326" t="s">
        <v>130</v>
      </c>
      <c r="D1296" s="440" t="s">
        <v>258</v>
      </c>
      <c r="E1296" s="472">
        <v>0.09</v>
      </c>
      <c r="F1296" s="364">
        <v>0.12</v>
      </c>
      <c r="G1296" s="363">
        <v>0.24</v>
      </c>
      <c r="H1296" s="364">
        <v>0.1</v>
      </c>
      <c r="I1296" s="363">
        <v>0.13</v>
      </c>
      <c r="J1296" s="473">
        <v>0.18</v>
      </c>
      <c r="K1296" s="375">
        <v>0.03</v>
      </c>
      <c r="L1296" s="376">
        <v>0.11</v>
      </c>
      <c r="M1296" s="375">
        <v>-0.13</v>
      </c>
      <c r="N1296" s="376">
        <v>0.03</v>
      </c>
      <c r="O1296" s="372">
        <v>0.05</v>
      </c>
      <c r="P1296" s="374">
        <v>0.05</v>
      </c>
    </row>
    <row r="1297" spans="1:16" x14ac:dyDescent="0.2">
      <c r="A1297" s="427" t="s">
        <v>23</v>
      </c>
      <c r="B1297" s="452" t="s">
        <v>254</v>
      </c>
      <c r="C1297" s="326" t="s">
        <v>130</v>
      </c>
      <c r="D1297" s="440" t="s">
        <v>259</v>
      </c>
      <c r="E1297" s="472">
        <v>0.22</v>
      </c>
      <c r="F1297" s="364">
        <v>0.32</v>
      </c>
      <c r="G1297" s="363">
        <v>0.55000000000000004</v>
      </c>
      <c r="H1297" s="364">
        <v>0.88</v>
      </c>
      <c r="I1297" s="363">
        <v>0.76</v>
      </c>
      <c r="J1297" s="473">
        <v>0.69</v>
      </c>
      <c r="K1297" s="375">
        <v>0.1</v>
      </c>
      <c r="L1297" s="376">
        <v>0.23</v>
      </c>
      <c r="M1297" s="375">
        <v>0.33</v>
      </c>
      <c r="N1297" s="376">
        <v>-0.12</v>
      </c>
      <c r="O1297" s="372">
        <v>-7.0000000000000007E-2</v>
      </c>
      <c r="P1297" s="374">
        <v>0.37</v>
      </c>
    </row>
    <row r="1298" spans="1:16" x14ac:dyDescent="0.2">
      <c r="A1298" s="427" t="s">
        <v>23</v>
      </c>
      <c r="B1298" s="452" t="s">
        <v>254</v>
      </c>
      <c r="C1298" s="326" t="s">
        <v>331</v>
      </c>
      <c r="D1298" s="440" t="s">
        <v>255</v>
      </c>
      <c r="E1298" s="472">
        <v>0.35</v>
      </c>
      <c r="F1298" s="364">
        <v>0.22</v>
      </c>
      <c r="G1298" s="363">
        <v>0.15</v>
      </c>
      <c r="H1298" s="364">
        <v>0.01</v>
      </c>
      <c r="I1298" s="363">
        <v>0</v>
      </c>
      <c r="J1298" s="473">
        <v>0.01</v>
      </c>
      <c r="K1298" s="375">
        <v>-0.13</v>
      </c>
      <c r="L1298" s="376">
        <v>-7.0000000000000007E-2</v>
      </c>
      <c r="M1298" s="375">
        <v>-0.14000000000000001</v>
      </c>
      <c r="N1298" s="376">
        <v>0</v>
      </c>
      <c r="O1298" s="372">
        <v>0.01</v>
      </c>
      <c r="P1298" s="374">
        <v>-0.21</v>
      </c>
    </row>
    <row r="1299" spans="1:16" x14ac:dyDescent="0.2">
      <c r="A1299" s="427" t="s">
        <v>23</v>
      </c>
      <c r="B1299" s="452" t="s">
        <v>254</v>
      </c>
      <c r="C1299" s="326" t="s">
        <v>331</v>
      </c>
      <c r="D1299" s="440" t="s">
        <v>256</v>
      </c>
      <c r="E1299" s="472">
        <v>0.3</v>
      </c>
      <c r="F1299" s="364">
        <v>0.28999999999999998</v>
      </c>
      <c r="G1299" s="363">
        <v>0.15</v>
      </c>
      <c r="H1299" s="364">
        <v>0.02</v>
      </c>
      <c r="I1299" s="363">
        <v>0.06</v>
      </c>
      <c r="J1299" s="473">
        <v>0.08</v>
      </c>
      <c r="K1299" s="375">
        <v>-0.01</v>
      </c>
      <c r="L1299" s="376">
        <v>-0.14000000000000001</v>
      </c>
      <c r="M1299" s="375">
        <v>-0.13</v>
      </c>
      <c r="N1299" s="376">
        <v>0.04</v>
      </c>
      <c r="O1299" s="372">
        <v>0.02</v>
      </c>
      <c r="P1299" s="374">
        <v>-0.21</v>
      </c>
    </row>
    <row r="1300" spans="1:16" x14ac:dyDescent="0.2">
      <c r="A1300" s="427" t="s">
        <v>23</v>
      </c>
      <c r="B1300" s="452" t="s">
        <v>254</v>
      </c>
      <c r="C1300" s="326" t="s">
        <v>331</v>
      </c>
      <c r="D1300" s="440" t="s">
        <v>257</v>
      </c>
      <c r="E1300" s="472">
        <v>0.14000000000000001</v>
      </c>
      <c r="F1300" s="364">
        <v>0.18</v>
      </c>
      <c r="G1300" s="363">
        <v>0.2</v>
      </c>
      <c r="H1300" s="364">
        <v>0.09</v>
      </c>
      <c r="I1300" s="363">
        <v>0.09</v>
      </c>
      <c r="J1300" s="473">
        <v>0.16</v>
      </c>
      <c r="K1300" s="375">
        <v>0.04</v>
      </c>
      <c r="L1300" s="376">
        <v>0.02</v>
      </c>
      <c r="M1300" s="375">
        <v>-0.1</v>
      </c>
      <c r="N1300" s="376">
        <v>0</v>
      </c>
      <c r="O1300" s="372">
        <v>7.0000000000000007E-2</v>
      </c>
      <c r="P1300" s="374">
        <v>-0.02</v>
      </c>
    </row>
    <row r="1301" spans="1:16" x14ac:dyDescent="0.2">
      <c r="A1301" s="427" t="s">
        <v>23</v>
      </c>
      <c r="B1301" s="452" t="s">
        <v>254</v>
      </c>
      <c r="C1301" s="326" t="s">
        <v>331</v>
      </c>
      <c r="D1301" s="440" t="s">
        <v>258</v>
      </c>
      <c r="E1301" s="472">
        <v>0.13</v>
      </c>
      <c r="F1301" s="364">
        <v>0.1</v>
      </c>
      <c r="G1301" s="363">
        <v>0.13</v>
      </c>
      <c r="H1301" s="364">
        <v>0.15</v>
      </c>
      <c r="I1301" s="363">
        <v>0.17</v>
      </c>
      <c r="J1301" s="473">
        <v>0.16</v>
      </c>
      <c r="K1301" s="375">
        <v>-0.03</v>
      </c>
      <c r="L1301" s="376">
        <v>0.03</v>
      </c>
      <c r="M1301" s="375">
        <v>0.02</v>
      </c>
      <c r="N1301" s="376">
        <v>0.02</v>
      </c>
      <c r="O1301" s="372">
        <v>-0.02</v>
      </c>
      <c r="P1301" s="374">
        <v>0.06</v>
      </c>
    </row>
    <row r="1302" spans="1:16" x14ac:dyDescent="0.2">
      <c r="A1302" s="427" t="s">
        <v>23</v>
      </c>
      <c r="B1302" s="452" t="s">
        <v>254</v>
      </c>
      <c r="C1302" s="326" t="s">
        <v>331</v>
      </c>
      <c r="D1302" s="440" t="s">
        <v>259</v>
      </c>
      <c r="E1302" s="472">
        <v>0.08</v>
      </c>
      <c r="F1302" s="364">
        <v>0.21</v>
      </c>
      <c r="G1302" s="363">
        <v>0.37</v>
      </c>
      <c r="H1302" s="364">
        <v>0.72</v>
      </c>
      <c r="I1302" s="363">
        <v>0.67</v>
      </c>
      <c r="J1302" s="473">
        <v>0.59</v>
      </c>
      <c r="K1302" s="375">
        <v>0.13</v>
      </c>
      <c r="L1302" s="376">
        <v>0.17</v>
      </c>
      <c r="M1302" s="375">
        <v>0.35</v>
      </c>
      <c r="N1302" s="376">
        <v>-0.05</v>
      </c>
      <c r="O1302" s="372">
        <v>-0.08</v>
      </c>
      <c r="P1302" s="374">
        <v>0.38</v>
      </c>
    </row>
    <row r="1303" spans="1:16" x14ac:dyDescent="0.2">
      <c r="A1303" s="427" t="s">
        <v>23</v>
      </c>
      <c r="B1303" s="452" t="s">
        <v>134</v>
      </c>
      <c r="C1303" s="326" t="s">
        <v>128</v>
      </c>
      <c r="D1303" s="440" t="s">
        <v>255</v>
      </c>
      <c r="E1303" s="472">
        <v>0.45</v>
      </c>
      <c r="F1303" s="364">
        <v>0.23</v>
      </c>
      <c r="G1303" s="363">
        <v>0.11</v>
      </c>
      <c r="H1303" s="364">
        <v>0</v>
      </c>
      <c r="I1303" s="363">
        <v>0.01</v>
      </c>
      <c r="J1303" s="473">
        <v>0.01</v>
      </c>
      <c r="K1303" s="375">
        <v>-0.22</v>
      </c>
      <c r="L1303" s="376">
        <v>-0.12</v>
      </c>
      <c r="M1303" s="375">
        <v>-0.11</v>
      </c>
      <c r="N1303" s="376">
        <v>0</v>
      </c>
      <c r="O1303" s="372">
        <v>0.01</v>
      </c>
      <c r="P1303" s="374">
        <v>-0.21</v>
      </c>
    </row>
    <row r="1304" spans="1:16" x14ac:dyDescent="0.2">
      <c r="A1304" s="427" t="s">
        <v>23</v>
      </c>
      <c r="B1304" s="452" t="s">
        <v>134</v>
      </c>
      <c r="C1304" s="326" t="s">
        <v>128</v>
      </c>
      <c r="D1304" s="440" t="s">
        <v>256</v>
      </c>
      <c r="E1304" s="472">
        <v>0.23</v>
      </c>
      <c r="F1304" s="364">
        <v>0.37</v>
      </c>
      <c r="G1304" s="363">
        <v>0.18</v>
      </c>
      <c r="H1304" s="364">
        <v>0.04</v>
      </c>
      <c r="I1304" s="363">
        <v>7.0000000000000007E-2</v>
      </c>
      <c r="J1304" s="473">
        <v>0.11</v>
      </c>
      <c r="K1304" s="375">
        <v>0.14000000000000001</v>
      </c>
      <c r="L1304" s="376">
        <v>-0.19</v>
      </c>
      <c r="M1304" s="375">
        <v>-0.15</v>
      </c>
      <c r="N1304" s="376">
        <v>0.03</v>
      </c>
      <c r="O1304" s="372">
        <v>0.04</v>
      </c>
      <c r="P1304" s="374">
        <v>-0.26</v>
      </c>
    </row>
    <row r="1305" spans="1:16" x14ac:dyDescent="0.2">
      <c r="A1305" s="427" t="s">
        <v>23</v>
      </c>
      <c r="B1305" s="452" t="s">
        <v>134</v>
      </c>
      <c r="C1305" s="326" t="s">
        <v>128</v>
      </c>
      <c r="D1305" s="440" t="s">
        <v>257</v>
      </c>
      <c r="E1305" s="472">
        <v>0.13</v>
      </c>
      <c r="F1305" s="364">
        <v>0.11</v>
      </c>
      <c r="G1305" s="363">
        <v>0.16</v>
      </c>
      <c r="H1305" s="364">
        <v>0.14000000000000001</v>
      </c>
      <c r="I1305" s="363">
        <v>0.17</v>
      </c>
      <c r="J1305" s="473">
        <v>0.24</v>
      </c>
      <c r="K1305" s="375">
        <v>-0.02</v>
      </c>
      <c r="L1305" s="376">
        <v>0.05</v>
      </c>
      <c r="M1305" s="375">
        <v>-0.02</v>
      </c>
      <c r="N1305" s="376">
        <v>0.03</v>
      </c>
      <c r="O1305" s="372">
        <v>7.0000000000000007E-2</v>
      </c>
      <c r="P1305" s="374">
        <v>0.13</v>
      </c>
    </row>
    <row r="1306" spans="1:16" x14ac:dyDescent="0.2">
      <c r="A1306" s="427" t="s">
        <v>23</v>
      </c>
      <c r="B1306" s="452" t="s">
        <v>134</v>
      </c>
      <c r="C1306" s="326" t="s">
        <v>128</v>
      </c>
      <c r="D1306" s="440" t="s">
        <v>258</v>
      </c>
      <c r="E1306" s="472">
        <v>0.17</v>
      </c>
      <c r="F1306" s="364">
        <v>0.11</v>
      </c>
      <c r="G1306" s="363">
        <v>0.14000000000000001</v>
      </c>
      <c r="H1306" s="364">
        <v>0.18</v>
      </c>
      <c r="I1306" s="363">
        <v>0.21</v>
      </c>
      <c r="J1306" s="473">
        <v>0.16</v>
      </c>
      <c r="K1306" s="375">
        <v>-0.06</v>
      </c>
      <c r="L1306" s="376">
        <v>0.03</v>
      </c>
      <c r="M1306" s="375">
        <v>0.04</v>
      </c>
      <c r="N1306" s="376">
        <v>0.03</v>
      </c>
      <c r="O1306" s="372">
        <v>-0.05</v>
      </c>
      <c r="P1306" s="374">
        <v>0.05</v>
      </c>
    </row>
    <row r="1307" spans="1:16" x14ac:dyDescent="0.2">
      <c r="A1307" s="427" t="s">
        <v>23</v>
      </c>
      <c r="B1307" s="452" t="s">
        <v>134</v>
      </c>
      <c r="C1307" s="326" t="s">
        <v>128</v>
      </c>
      <c r="D1307" s="440" t="s">
        <v>259</v>
      </c>
      <c r="E1307" s="472">
        <v>0.02</v>
      </c>
      <c r="F1307" s="364">
        <v>0.18</v>
      </c>
      <c r="G1307" s="363">
        <v>0.41</v>
      </c>
      <c r="H1307" s="364">
        <v>0.64</v>
      </c>
      <c r="I1307" s="363">
        <v>0.54</v>
      </c>
      <c r="J1307" s="473">
        <v>0.48</v>
      </c>
      <c r="K1307" s="375">
        <v>0.17</v>
      </c>
      <c r="L1307" s="376">
        <v>0.22</v>
      </c>
      <c r="M1307" s="375">
        <v>0.24</v>
      </c>
      <c r="N1307" s="376">
        <v>-0.1</v>
      </c>
      <c r="O1307" s="372">
        <v>-0.06</v>
      </c>
      <c r="P1307" s="374">
        <v>0.28999999999999998</v>
      </c>
    </row>
    <row r="1308" spans="1:16" x14ac:dyDescent="0.2">
      <c r="A1308" s="427" t="s">
        <v>23</v>
      </c>
      <c r="B1308" s="452" t="s">
        <v>134</v>
      </c>
      <c r="C1308" s="326" t="s">
        <v>129</v>
      </c>
      <c r="D1308" s="440" t="s">
        <v>255</v>
      </c>
      <c r="E1308" s="472">
        <v>0.22</v>
      </c>
      <c r="F1308" s="364">
        <v>0.19</v>
      </c>
      <c r="G1308" s="363">
        <v>0.06</v>
      </c>
      <c r="H1308" s="364">
        <v>0</v>
      </c>
      <c r="I1308" s="363">
        <v>0</v>
      </c>
      <c r="J1308" s="473">
        <v>0</v>
      </c>
      <c r="K1308" s="375">
        <v>-0.03</v>
      </c>
      <c r="L1308" s="376">
        <v>-0.13</v>
      </c>
      <c r="M1308" s="375">
        <v>-0.06</v>
      </c>
      <c r="N1308" s="376">
        <v>0</v>
      </c>
      <c r="O1308" s="372">
        <v>0</v>
      </c>
      <c r="P1308" s="374">
        <v>-0.19</v>
      </c>
    </row>
    <row r="1309" spans="1:16" x14ac:dyDescent="0.2">
      <c r="A1309" s="427" t="s">
        <v>23</v>
      </c>
      <c r="B1309" s="452" t="s">
        <v>134</v>
      </c>
      <c r="C1309" s="326" t="s">
        <v>129</v>
      </c>
      <c r="D1309" s="440" t="s">
        <v>256</v>
      </c>
      <c r="E1309" s="472">
        <v>0.37</v>
      </c>
      <c r="F1309" s="364">
        <v>0.24</v>
      </c>
      <c r="G1309" s="363">
        <v>0.13</v>
      </c>
      <c r="H1309" s="364">
        <v>0.01</v>
      </c>
      <c r="I1309" s="363">
        <v>0.01</v>
      </c>
      <c r="J1309" s="473">
        <v>0.01</v>
      </c>
      <c r="K1309" s="375">
        <v>-0.13</v>
      </c>
      <c r="L1309" s="376">
        <v>-0.11</v>
      </c>
      <c r="M1309" s="375">
        <v>-0.13</v>
      </c>
      <c r="N1309" s="376">
        <v>0</v>
      </c>
      <c r="O1309" s="372">
        <v>0.01</v>
      </c>
      <c r="P1309" s="374">
        <v>-0.23</v>
      </c>
    </row>
    <row r="1310" spans="1:16" x14ac:dyDescent="0.2">
      <c r="A1310" s="427" t="s">
        <v>23</v>
      </c>
      <c r="B1310" s="452" t="s">
        <v>134</v>
      </c>
      <c r="C1310" s="326" t="s">
        <v>129</v>
      </c>
      <c r="D1310" s="440" t="s">
        <v>257</v>
      </c>
      <c r="E1310" s="472">
        <v>0.13</v>
      </c>
      <c r="F1310" s="364">
        <v>0.2</v>
      </c>
      <c r="G1310" s="363">
        <v>0.15</v>
      </c>
      <c r="H1310" s="364">
        <v>0.03</v>
      </c>
      <c r="I1310" s="363">
        <v>0.03</v>
      </c>
      <c r="J1310" s="473">
        <v>0.08</v>
      </c>
      <c r="K1310" s="375">
        <v>0.08</v>
      </c>
      <c r="L1310" s="376">
        <v>-0.05</v>
      </c>
      <c r="M1310" s="375">
        <v>-0.12</v>
      </c>
      <c r="N1310" s="376">
        <v>0</v>
      </c>
      <c r="O1310" s="372">
        <v>0.05</v>
      </c>
      <c r="P1310" s="374">
        <v>-0.12</v>
      </c>
    </row>
    <row r="1311" spans="1:16" x14ac:dyDescent="0.2">
      <c r="A1311" s="427" t="s">
        <v>23</v>
      </c>
      <c r="B1311" s="452" t="s">
        <v>134</v>
      </c>
      <c r="C1311" s="326" t="s">
        <v>129</v>
      </c>
      <c r="D1311" s="440" t="s">
        <v>258</v>
      </c>
      <c r="E1311" s="472">
        <v>0.11</v>
      </c>
      <c r="F1311" s="364">
        <v>0.09</v>
      </c>
      <c r="G1311" s="363">
        <v>0.14000000000000001</v>
      </c>
      <c r="H1311" s="364">
        <v>0.13</v>
      </c>
      <c r="I1311" s="363">
        <v>0.08</v>
      </c>
      <c r="J1311" s="473">
        <v>0.15</v>
      </c>
      <c r="K1311" s="375">
        <v>-0.03</v>
      </c>
      <c r="L1311" s="376">
        <v>0.05</v>
      </c>
      <c r="M1311" s="375">
        <v>-0.01</v>
      </c>
      <c r="N1311" s="376">
        <v>-0.05</v>
      </c>
      <c r="O1311" s="372">
        <v>0.06</v>
      </c>
      <c r="P1311" s="374">
        <v>0.06</v>
      </c>
    </row>
    <row r="1312" spans="1:16" x14ac:dyDescent="0.2">
      <c r="A1312" s="427" t="s">
        <v>23</v>
      </c>
      <c r="B1312" s="452" t="s">
        <v>134</v>
      </c>
      <c r="C1312" s="326" t="s">
        <v>129</v>
      </c>
      <c r="D1312" s="440" t="s">
        <v>259</v>
      </c>
      <c r="E1312" s="472">
        <v>0.17</v>
      </c>
      <c r="F1312" s="364">
        <v>0.28000000000000003</v>
      </c>
      <c r="G1312" s="363">
        <v>0.52</v>
      </c>
      <c r="H1312" s="364">
        <v>0.83</v>
      </c>
      <c r="I1312" s="363">
        <v>0.88</v>
      </c>
      <c r="J1312" s="473">
        <v>0.76</v>
      </c>
      <c r="K1312" s="375">
        <v>0.11</v>
      </c>
      <c r="L1312" s="376">
        <v>0.24</v>
      </c>
      <c r="M1312" s="375">
        <v>0.31</v>
      </c>
      <c r="N1312" s="376">
        <v>0.05</v>
      </c>
      <c r="O1312" s="372">
        <v>-0.12</v>
      </c>
      <c r="P1312" s="374">
        <v>0.48</v>
      </c>
    </row>
    <row r="1313" spans="1:16" x14ac:dyDescent="0.2">
      <c r="A1313" s="427" t="s">
        <v>23</v>
      </c>
      <c r="B1313" s="452" t="s">
        <v>134</v>
      </c>
      <c r="C1313" s="326" t="s">
        <v>130</v>
      </c>
      <c r="D1313" s="440" t="s">
        <v>255</v>
      </c>
      <c r="E1313" s="472">
        <v>0.18</v>
      </c>
      <c r="F1313" s="364">
        <v>0.13</v>
      </c>
      <c r="G1313" s="363">
        <v>0.02</v>
      </c>
      <c r="H1313" s="364">
        <v>0</v>
      </c>
      <c r="I1313" s="363">
        <v>0</v>
      </c>
      <c r="J1313" s="473">
        <v>0</v>
      </c>
      <c r="K1313" s="375">
        <v>-0.05</v>
      </c>
      <c r="L1313" s="376">
        <v>-0.11</v>
      </c>
      <c r="M1313" s="375">
        <v>-0.02</v>
      </c>
      <c r="N1313" s="376">
        <v>0</v>
      </c>
      <c r="O1313" s="372">
        <v>0</v>
      </c>
      <c r="P1313" s="374">
        <v>-0.13</v>
      </c>
    </row>
    <row r="1314" spans="1:16" x14ac:dyDescent="0.2">
      <c r="A1314" s="427" t="s">
        <v>23</v>
      </c>
      <c r="B1314" s="452" t="s">
        <v>134</v>
      </c>
      <c r="C1314" s="326" t="s">
        <v>130</v>
      </c>
      <c r="D1314" s="440" t="s">
        <v>256</v>
      </c>
      <c r="E1314" s="472">
        <v>0.31</v>
      </c>
      <c r="F1314" s="364">
        <v>0.12</v>
      </c>
      <c r="G1314" s="363">
        <v>0.16</v>
      </c>
      <c r="H1314" s="364">
        <v>0</v>
      </c>
      <c r="I1314" s="363">
        <v>0.01</v>
      </c>
      <c r="J1314" s="473">
        <v>0.03</v>
      </c>
      <c r="K1314" s="375">
        <v>-0.19</v>
      </c>
      <c r="L1314" s="376">
        <v>0.04</v>
      </c>
      <c r="M1314" s="375">
        <v>-0.15</v>
      </c>
      <c r="N1314" s="376">
        <v>0.01</v>
      </c>
      <c r="O1314" s="372">
        <v>0.02</v>
      </c>
      <c r="P1314" s="374">
        <v>-0.09</v>
      </c>
    </row>
    <row r="1315" spans="1:16" x14ac:dyDescent="0.2">
      <c r="A1315" s="427" t="s">
        <v>23</v>
      </c>
      <c r="B1315" s="452" t="s">
        <v>134</v>
      </c>
      <c r="C1315" s="326" t="s">
        <v>130</v>
      </c>
      <c r="D1315" s="440" t="s">
        <v>257</v>
      </c>
      <c r="E1315" s="472">
        <v>0.16</v>
      </c>
      <c r="F1315" s="364">
        <v>0.28000000000000003</v>
      </c>
      <c r="G1315" s="363">
        <v>0</v>
      </c>
      <c r="H1315" s="364">
        <v>0.01</v>
      </c>
      <c r="I1315" s="363">
        <v>0.08</v>
      </c>
      <c r="J1315" s="473">
        <v>0.09</v>
      </c>
      <c r="K1315" s="375">
        <v>0.12</v>
      </c>
      <c r="L1315" s="376">
        <v>-0.28000000000000003</v>
      </c>
      <c r="M1315" s="375">
        <v>0.01</v>
      </c>
      <c r="N1315" s="376">
        <v>7.0000000000000007E-2</v>
      </c>
      <c r="O1315" s="372">
        <v>0.01</v>
      </c>
      <c r="P1315" s="374">
        <v>-0.19</v>
      </c>
    </row>
    <row r="1316" spans="1:16" x14ac:dyDescent="0.2">
      <c r="A1316" s="427" t="s">
        <v>23</v>
      </c>
      <c r="B1316" s="452" t="s">
        <v>134</v>
      </c>
      <c r="C1316" s="326" t="s">
        <v>130</v>
      </c>
      <c r="D1316" s="440" t="s">
        <v>258</v>
      </c>
      <c r="E1316" s="472">
        <v>0.1</v>
      </c>
      <c r="F1316" s="364">
        <v>0.12</v>
      </c>
      <c r="G1316" s="363">
        <v>0.28000000000000003</v>
      </c>
      <c r="H1316" s="364">
        <v>0.08</v>
      </c>
      <c r="I1316" s="363">
        <v>0.16</v>
      </c>
      <c r="J1316" s="473">
        <v>0.19</v>
      </c>
      <c r="K1316" s="375">
        <v>0.02</v>
      </c>
      <c r="L1316" s="376">
        <v>0.16</v>
      </c>
      <c r="M1316" s="375">
        <v>-0.2</v>
      </c>
      <c r="N1316" s="376">
        <v>0.08</v>
      </c>
      <c r="O1316" s="372">
        <v>0.03</v>
      </c>
      <c r="P1316" s="374">
        <v>7.0000000000000007E-2</v>
      </c>
    </row>
    <row r="1317" spans="1:16" x14ac:dyDescent="0.2">
      <c r="A1317" s="427" t="s">
        <v>23</v>
      </c>
      <c r="B1317" s="452" t="s">
        <v>134</v>
      </c>
      <c r="C1317" s="326" t="s">
        <v>130</v>
      </c>
      <c r="D1317" s="440" t="s">
        <v>259</v>
      </c>
      <c r="E1317" s="472">
        <v>0.25</v>
      </c>
      <c r="F1317" s="364">
        <v>0.35</v>
      </c>
      <c r="G1317" s="363">
        <v>0.54</v>
      </c>
      <c r="H1317" s="364">
        <v>0.9</v>
      </c>
      <c r="I1317" s="363">
        <v>0.74</v>
      </c>
      <c r="J1317" s="473">
        <v>0.68</v>
      </c>
      <c r="K1317" s="375">
        <v>0.09</v>
      </c>
      <c r="L1317" s="376">
        <v>0.2</v>
      </c>
      <c r="M1317" s="375">
        <v>0.36</v>
      </c>
      <c r="N1317" s="376">
        <v>-0.16</v>
      </c>
      <c r="O1317" s="372">
        <v>-0.06</v>
      </c>
      <c r="P1317" s="374">
        <v>0.34</v>
      </c>
    </row>
    <row r="1318" spans="1:16" x14ac:dyDescent="0.2">
      <c r="A1318" s="427" t="s">
        <v>23</v>
      </c>
      <c r="B1318" s="452" t="s">
        <v>134</v>
      </c>
      <c r="C1318" s="326" t="s">
        <v>331</v>
      </c>
      <c r="D1318" s="440" t="s">
        <v>255</v>
      </c>
      <c r="E1318" s="472">
        <v>0.28000000000000003</v>
      </c>
      <c r="F1318" s="364">
        <v>0.2</v>
      </c>
      <c r="G1318" s="363">
        <v>0.08</v>
      </c>
      <c r="H1318" s="364">
        <v>0</v>
      </c>
      <c r="I1318" s="363">
        <v>0</v>
      </c>
      <c r="J1318" s="473">
        <v>0.01</v>
      </c>
      <c r="K1318" s="375">
        <v>-0.09</v>
      </c>
      <c r="L1318" s="376">
        <v>-0.12</v>
      </c>
      <c r="M1318" s="375">
        <v>-0.08</v>
      </c>
      <c r="N1318" s="376">
        <v>0</v>
      </c>
      <c r="O1318" s="372">
        <v>0</v>
      </c>
      <c r="P1318" s="374">
        <v>-0.19</v>
      </c>
    </row>
    <row r="1319" spans="1:16" x14ac:dyDescent="0.2">
      <c r="A1319" s="427" t="s">
        <v>23</v>
      </c>
      <c r="B1319" s="452" t="s">
        <v>134</v>
      </c>
      <c r="C1319" s="326" t="s">
        <v>331</v>
      </c>
      <c r="D1319" s="440" t="s">
        <v>256</v>
      </c>
      <c r="E1319" s="472">
        <v>0.33</v>
      </c>
      <c r="F1319" s="364">
        <v>0.28000000000000003</v>
      </c>
      <c r="G1319" s="363">
        <v>0.15</v>
      </c>
      <c r="H1319" s="364">
        <v>0.02</v>
      </c>
      <c r="I1319" s="363">
        <v>0.03</v>
      </c>
      <c r="J1319" s="473">
        <v>0.05</v>
      </c>
      <c r="K1319" s="375">
        <v>-0.05</v>
      </c>
      <c r="L1319" s="376">
        <v>-0.13</v>
      </c>
      <c r="M1319" s="375">
        <v>-0.12</v>
      </c>
      <c r="N1319" s="376">
        <v>0.01</v>
      </c>
      <c r="O1319" s="372">
        <v>0.02</v>
      </c>
      <c r="P1319" s="374">
        <v>-0.23</v>
      </c>
    </row>
    <row r="1320" spans="1:16" x14ac:dyDescent="0.2">
      <c r="A1320" s="427" t="s">
        <v>23</v>
      </c>
      <c r="B1320" s="452" t="s">
        <v>134</v>
      </c>
      <c r="C1320" s="326" t="s">
        <v>331</v>
      </c>
      <c r="D1320" s="440" t="s">
        <v>257</v>
      </c>
      <c r="E1320" s="472">
        <v>0.13</v>
      </c>
      <c r="F1320" s="364">
        <v>0.18</v>
      </c>
      <c r="G1320" s="363">
        <v>0.15</v>
      </c>
      <c r="H1320" s="364">
        <v>0.08</v>
      </c>
      <c r="I1320" s="363">
        <v>0.09</v>
      </c>
      <c r="J1320" s="473">
        <v>0.12</v>
      </c>
      <c r="K1320" s="375">
        <v>0.05</v>
      </c>
      <c r="L1320" s="376">
        <v>-0.03</v>
      </c>
      <c r="M1320" s="375">
        <v>-7.0000000000000007E-2</v>
      </c>
      <c r="N1320" s="376">
        <v>0.01</v>
      </c>
      <c r="O1320" s="372">
        <v>0.03</v>
      </c>
      <c r="P1320" s="374">
        <v>-0.06</v>
      </c>
    </row>
    <row r="1321" spans="1:16" x14ac:dyDescent="0.2">
      <c r="A1321" s="427" t="s">
        <v>23</v>
      </c>
      <c r="B1321" s="452" t="s">
        <v>134</v>
      </c>
      <c r="C1321" s="326" t="s">
        <v>331</v>
      </c>
      <c r="D1321" s="440" t="s">
        <v>258</v>
      </c>
      <c r="E1321" s="472">
        <v>0.13</v>
      </c>
      <c r="F1321" s="364">
        <v>0.1</v>
      </c>
      <c r="G1321" s="363">
        <v>0.14000000000000001</v>
      </c>
      <c r="H1321" s="364">
        <v>0.13</v>
      </c>
      <c r="I1321" s="363">
        <v>0.14000000000000001</v>
      </c>
      <c r="J1321" s="473">
        <v>0.16</v>
      </c>
      <c r="K1321" s="375">
        <v>-0.04</v>
      </c>
      <c r="L1321" s="376">
        <v>0.04</v>
      </c>
      <c r="M1321" s="375">
        <v>-0.01</v>
      </c>
      <c r="N1321" s="376">
        <v>0</v>
      </c>
      <c r="O1321" s="372">
        <v>0.02</v>
      </c>
      <c r="P1321" s="374">
        <v>0.06</v>
      </c>
    </row>
    <row r="1322" spans="1:16" x14ac:dyDescent="0.2">
      <c r="A1322" s="427" t="s">
        <v>23</v>
      </c>
      <c r="B1322" s="452" t="s">
        <v>134</v>
      </c>
      <c r="C1322" s="326" t="s">
        <v>331</v>
      </c>
      <c r="D1322" s="440" t="s">
        <v>259</v>
      </c>
      <c r="E1322" s="472">
        <v>0.12</v>
      </c>
      <c r="F1322" s="364">
        <v>0.25</v>
      </c>
      <c r="G1322" s="363">
        <v>0.48</v>
      </c>
      <c r="H1322" s="364">
        <v>0.76</v>
      </c>
      <c r="I1322" s="363">
        <v>0.74</v>
      </c>
      <c r="J1322" s="473">
        <v>0.66</v>
      </c>
      <c r="K1322" s="375">
        <v>0.12</v>
      </c>
      <c r="L1322" s="376">
        <v>0.24</v>
      </c>
      <c r="M1322" s="375">
        <v>0.27</v>
      </c>
      <c r="N1322" s="376">
        <v>-0.02</v>
      </c>
      <c r="O1322" s="372">
        <v>-0.08</v>
      </c>
      <c r="P1322" s="374">
        <v>0.41</v>
      </c>
    </row>
    <row r="1323" spans="1:16" x14ac:dyDescent="0.2">
      <c r="A1323" s="427" t="s">
        <v>24</v>
      </c>
      <c r="B1323" s="452" t="s">
        <v>253</v>
      </c>
      <c r="C1323" s="326" t="s">
        <v>128</v>
      </c>
      <c r="D1323" s="440" t="s">
        <v>255</v>
      </c>
      <c r="E1323" s="472">
        <v>0.4</v>
      </c>
      <c r="F1323" s="364">
        <v>0.34</v>
      </c>
      <c r="G1323" s="363">
        <v>0.25</v>
      </c>
      <c r="H1323" s="364">
        <v>0</v>
      </c>
      <c r="I1323" s="363">
        <v>0.05</v>
      </c>
      <c r="J1323" s="473">
        <v>0.05</v>
      </c>
      <c r="K1323" s="375">
        <v>-0.06</v>
      </c>
      <c r="L1323" s="376">
        <v>-0.09</v>
      </c>
      <c r="M1323" s="375">
        <v>-0.25</v>
      </c>
      <c r="N1323" s="376">
        <v>0.04</v>
      </c>
      <c r="O1323" s="372">
        <v>0</v>
      </c>
      <c r="P1323" s="374">
        <v>-0.28999999999999998</v>
      </c>
    </row>
    <row r="1324" spans="1:16" x14ac:dyDescent="0.2">
      <c r="A1324" s="427" t="s">
        <v>24</v>
      </c>
      <c r="B1324" s="452" t="s">
        <v>253</v>
      </c>
      <c r="C1324" s="326" t="s">
        <v>128</v>
      </c>
      <c r="D1324" s="440" t="s">
        <v>256</v>
      </c>
      <c r="E1324" s="472">
        <v>0.2</v>
      </c>
      <c r="F1324" s="364">
        <v>0.23</v>
      </c>
      <c r="G1324" s="363">
        <v>0.28000000000000003</v>
      </c>
      <c r="H1324" s="364">
        <v>0.08</v>
      </c>
      <c r="I1324" s="363">
        <v>0.31</v>
      </c>
      <c r="J1324" s="473">
        <v>0.31</v>
      </c>
      <c r="K1324" s="375">
        <v>0.02</v>
      </c>
      <c r="L1324" s="376">
        <v>0.05</v>
      </c>
      <c r="M1324" s="375">
        <v>-0.2</v>
      </c>
      <c r="N1324" s="376">
        <v>0.23</v>
      </c>
      <c r="O1324" s="372">
        <v>0</v>
      </c>
      <c r="P1324" s="374">
        <v>0.08</v>
      </c>
    </row>
    <row r="1325" spans="1:16" x14ac:dyDescent="0.2">
      <c r="A1325" s="427" t="s">
        <v>24</v>
      </c>
      <c r="B1325" s="452" t="s">
        <v>253</v>
      </c>
      <c r="C1325" s="326" t="s">
        <v>128</v>
      </c>
      <c r="D1325" s="440" t="s">
        <v>257</v>
      </c>
      <c r="E1325" s="472">
        <v>0.23</v>
      </c>
      <c r="F1325" s="364">
        <v>0.2</v>
      </c>
      <c r="G1325" s="363">
        <v>0.15</v>
      </c>
      <c r="H1325" s="364">
        <v>0.3</v>
      </c>
      <c r="I1325" s="363">
        <v>0.14000000000000001</v>
      </c>
      <c r="J1325" s="473">
        <v>0.14000000000000001</v>
      </c>
      <c r="K1325" s="375">
        <v>-0.04</v>
      </c>
      <c r="L1325" s="376">
        <v>-0.05</v>
      </c>
      <c r="M1325" s="375">
        <v>0.15</v>
      </c>
      <c r="N1325" s="376">
        <v>-0.16</v>
      </c>
      <c r="O1325" s="372">
        <v>0</v>
      </c>
      <c r="P1325" s="374">
        <v>-0.06</v>
      </c>
    </row>
    <row r="1326" spans="1:16" x14ac:dyDescent="0.2">
      <c r="A1326" s="427" t="s">
        <v>24</v>
      </c>
      <c r="B1326" s="452" t="s">
        <v>253</v>
      </c>
      <c r="C1326" s="326" t="s">
        <v>128</v>
      </c>
      <c r="D1326" s="440" t="s">
        <v>258</v>
      </c>
      <c r="E1326" s="472">
        <v>0.15</v>
      </c>
      <c r="F1326" s="364">
        <v>0.21</v>
      </c>
      <c r="G1326" s="363">
        <v>0.24</v>
      </c>
      <c r="H1326" s="364">
        <v>0.1</v>
      </c>
      <c r="I1326" s="363">
        <v>0.1</v>
      </c>
      <c r="J1326" s="473">
        <v>0.11</v>
      </c>
      <c r="K1326" s="375">
        <v>7.0000000000000007E-2</v>
      </c>
      <c r="L1326" s="376">
        <v>0.02</v>
      </c>
      <c r="M1326" s="375">
        <v>-0.14000000000000001</v>
      </c>
      <c r="N1326" s="376">
        <v>0.01</v>
      </c>
      <c r="O1326" s="372">
        <v>0</v>
      </c>
      <c r="P1326" s="374">
        <v>-0.11</v>
      </c>
    </row>
    <row r="1327" spans="1:16" x14ac:dyDescent="0.2">
      <c r="A1327" s="427" t="s">
        <v>24</v>
      </c>
      <c r="B1327" s="452" t="s">
        <v>253</v>
      </c>
      <c r="C1327" s="326" t="s">
        <v>128</v>
      </c>
      <c r="D1327" s="440" t="s">
        <v>259</v>
      </c>
      <c r="E1327" s="472">
        <v>0.02</v>
      </c>
      <c r="F1327" s="364">
        <v>0.02</v>
      </c>
      <c r="G1327" s="363">
        <v>0.09</v>
      </c>
      <c r="H1327" s="364">
        <v>0.52</v>
      </c>
      <c r="I1327" s="363">
        <v>0.4</v>
      </c>
      <c r="J1327" s="473">
        <v>0.4</v>
      </c>
      <c r="K1327" s="375">
        <v>0</v>
      </c>
      <c r="L1327" s="376">
        <v>0.06</v>
      </c>
      <c r="M1327" s="375">
        <v>0.43</v>
      </c>
      <c r="N1327" s="376">
        <v>-0.11</v>
      </c>
      <c r="O1327" s="372">
        <v>0</v>
      </c>
      <c r="P1327" s="374">
        <v>0.38</v>
      </c>
    </row>
    <row r="1328" spans="1:16" x14ac:dyDescent="0.2">
      <c r="A1328" s="427" t="s">
        <v>24</v>
      </c>
      <c r="B1328" s="452" t="s">
        <v>253</v>
      </c>
      <c r="C1328" s="326" t="s">
        <v>129</v>
      </c>
      <c r="D1328" s="440" t="s">
        <v>255</v>
      </c>
      <c r="E1328" s="472">
        <v>0.18</v>
      </c>
      <c r="F1328" s="364">
        <v>0.08</v>
      </c>
      <c r="G1328" s="363">
        <v>0.08</v>
      </c>
      <c r="H1328" s="364">
        <v>0</v>
      </c>
      <c r="I1328" s="363">
        <v>0</v>
      </c>
      <c r="J1328" s="473">
        <v>0</v>
      </c>
      <c r="K1328" s="375">
        <v>-0.09</v>
      </c>
      <c r="L1328" s="376">
        <v>0</v>
      </c>
      <c r="M1328" s="375">
        <v>-0.08</v>
      </c>
      <c r="N1328" s="376">
        <v>0</v>
      </c>
      <c r="O1328" s="372">
        <v>0</v>
      </c>
      <c r="P1328" s="374">
        <v>-0.08</v>
      </c>
    </row>
    <row r="1329" spans="1:16" x14ac:dyDescent="0.2">
      <c r="A1329" s="427" t="s">
        <v>24</v>
      </c>
      <c r="B1329" s="452" t="s">
        <v>253</v>
      </c>
      <c r="C1329" s="326" t="s">
        <v>129</v>
      </c>
      <c r="D1329" s="440" t="s">
        <v>256</v>
      </c>
      <c r="E1329" s="472">
        <v>0.3</v>
      </c>
      <c r="F1329" s="364">
        <v>0.36</v>
      </c>
      <c r="G1329" s="363">
        <v>0.37</v>
      </c>
      <c r="H1329" s="364">
        <v>0.05</v>
      </c>
      <c r="I1329" s="363">
        <v>0.15</v>
      </c>
      <c r="J1329" s="473">
        <v>0.08</v>
      </c>
      <c r="K1329" s="375">
        <v>0.05</v>
      </c>
      <c r="L1329" s="376">
        <v>0.01</v>
      </c>
      <c r="M1329" s="375">
        <v>-0.32</v>
      </c>
      <c r="N1329" s="376">
        <v>0.1</v>
      </c>
      <c r="O1329" s="372">
        <v>-7.0000000000000007E-2</v>
      </c>
      <c r="P1329" s="374">
        <v>-0.28000000000000003</v>
      </c>
    </row>
    <row r="1330" spans="1:16" x14ac:dyDescent="0.2">
      <c r="A1330" s="427" t="s">
        <v>24</v>
      </c>
      <c r="B1330" s="452" t="s">
        <v>253</v>
      </c>
      <c r="C1330" s="326" t="s">
        <v>129</v>
      </c>
      <c r="D1330" s="440" t="s">
        <v>257</v>
      </c>
      <c r="E1330" s="472">
        <v>0.17</v>
      </c>
      <c r="F1330" s="364">
        <v>0.15</v>
      </c>
      <c r="G1330" s="363">
        <v>0.12</v>
      </c>
      <c r="H1330" s="364">
        <v>0.16</v>
      </c>
      <c r="I1330" s="363">
        <v>0.25</v>
      </c>
      <c r="J1330" s="473">
        <v>0.3</v>
      </c>
      <c r="K1330" s="375">
        <v>-0.02</v>
      </c>
      <c r="L1330" s="376">
        <v>-0.03</v>
      </c>
      <c r="M1330" s="375">
        <v>0.05</v>
      </c>
      <c r="N1330" s="376">
        <v>0.09</v>
      </c>
      <c r="O1330" s="372">
        <v>0.05</v>
      </c>
      <c r="P1330" s="374">
        <v>0.15</v>
      </c>
    </row>
    <row r="1331" spans="1:16" x14ac:dyDescent="0.2">
      <c r="A1331" s="427" t="s">
        <v>24</v>
      </c>
      <c r="B1331" s="452" t="s">
        <v>253</v>
      </c>
      <c r="C1331" s="326" t="s">
        <v>129</v>
      </c>
      <c r="D1331" s="440" t="s">
        <v>258</v>
      </c>
      <c r="E1331" s="472">
        <v>0.15</v>
      </c>
      <c r="F1331" s="364">
        <v>0.14000000000000001</v>
      </c>
      <c r="G1331" s="363">
        <v>0.14000000000000001</v>
      </c>
      <c r="H1331" s="364">
        <v>0.22</v>
      </c>
      <c r="I1331" s="363">
        <v>0.11</v>
      </c>
      <c r="J1331" s="473">
        <v>0.11</v>
      </c>
      <c r="K1331" s="375">
        <v>-0.01</v>
      </c>
      <c r="L1331" s="376">
        <v>0</v>
      </c>
      <c r="M1331" s="375">
        <v>0.08</v>
      </c>
      <c r="N1331" s="376">
        <v>-0.11</v>
      </c>
      <c r="O1331" s="372">
        <v>0</v>
      </c>
      <c r="P1331" s="374">
        <v>-0.03</v>
      </c>
    </row>
    <row r="1332" spans="1:16" x14ac:dyDescent="0.2">
      <c r="A1332" s="427" t="s">
        <v>24</v>
      </c>
      <c r="B1332" s="452" t="s">
        <v>253</v>
      </c>
      <c r="C1332" s="326" t="s">
        <v>129</v>
      </c>
      <c r="D1332" s="440" t="s">
        <v>259</v>
      </c>
      <c r="E1332" s="472">
        <v>0.19</v>
      </c>
      <c r="F1332" s="364">
        <v>0.27</v>
      </c>
      <c r="G1332" s="363">
        <v>0.3</v>
      </c>
      <c r="H1332" s="364">
        <v>0.56999999999999995</v>
      </c>
      <c r="I1332" s="363">
        <v>0.49</v>
      </c>
      <c r="J1332" s="473">
        <v>0.51</v>
      </c>
      <c r="K1332" s="375">
        <v>0.08</v>
      </c>
      <c r="L1332" s="376">
        <v>0.03</v>
      </c>
      <c r="M1332" s="375">
        <v>0.27</v>
      </c>
      <c r="N1332" s="376">
        <v>-0.08</v>
      </c>
      <c r="O1332" s="372">
        <v>0.02</v>
      </c>
      <c r="P1332" s="374">
        <v>0.24</v>
      </c>
    </row>
    <row r="1333" spans="1:16" x14ac:dyDescent="0.2">
      <c r="A1333" s="427" t="s">
        <v>24</v>
      </c>
      <c r="B1333" s="452" t="s">
        <v>253</v>
      </c>
      <c r="C1333" s="326" t="s">
        <v>130</v>
      </c>
      <c r="D1333" s="440" t="s">
        <v>255</v>
      </c>
      <c r="E1333" s="472">
        <v>0.08</v>
      </c>
      <c r="F1333" s="364">
        <v>0.08</v>
      </c>
      <c r="G1333" s="363">
        <v>0.08</v>
      </c>
      <c r="H1333" s="364">
        <v>0</v>
      </c>
      <c r="I1333" s="363">
        <v>0</v>
      </c>
      <c r="J1333" s="473">
        <v>0</v>
      </c>
      <c r="K1333" s="375">
        <v>0</v>
      </c>
      <c r="L1333" s="376">
        <v>0</v>
      </c>
      <c r="M1333" s="375">
        <v>-0.08</v>
      </c>
      <c r="N1333" s="376">
        <v>0</v>
      </c>
      <c r="O1333" s="372">
        <v>0</v>
      </c>
      <c r="P1333" s="374">
        <v>-0.08</v>
      </c>
    </row>
    <row r="1334" spans="1:16" x14ac:dyDescent="0.2">
      <c r="A1334" s="427" t="s">
        <v>24</v>
      </c>
      <c r="B1334" s="452" t="s">
        <v>253</v>
      </c>
      <c r="C1334" s="326" t="s">
        <v>130</v>
      </c>
      <c r="D1334" s="440" t="s">
        <v>256</v>
      </c>
      <c r="E1334" s="472">
        <v>0.23</v>
      </c>
      <c r="F1334" s="364">
        <v>0.17</v>
      </c>
      <c r="G1334" s="363">
        <v>0.11</v>
      </c>
      <c r="H1334" s="364">
        <v>0</v>
      </c>
      <c r="I1334" s="363">
        <v>0.05</v>
      </c>
      <c r="J1334" s="473">
        <v>0.05</v>
      </c>
      <c r="K1334" s="375">
        <v>-7.0000000000000007E-2</v>
      </c>
      <c r="L1334" s="376">
        <v>-0.05</v>
      </c>
      <c r="M1334" s="375">
        <v>-0.11</v>
      </c>
      <c r="N1334" s="376">
        <v>0.05</v>
      </c>
      <c r="O1334" s="372">
        <v>0</v>
      </c>
      <c r="P1334" s="374">
        <v>-0.12</v>
      </c>
    </row>
    <row r="1335" spans="1:16" x14ac:dyDescent="0.2">
      <c r="A1335" s="427" t="s">
        <v>24</v>
      </c>
      <c r="B1335" s="452" t="s">
        <v>253</v>
      </c>
      <c r="C1335" s="326" t="s">
        <v>130</v>
      </c>
      <c r="D1335" s="440" t="s">
        <v>257</v>
      </c>
      <c r="E1335" s="472">
        <v>0.19</v>
      </c>
      <c r="F1335" s="364">
        <v>0.23</v>
      </c>
      <c r="G1335" s="363">
        <v>0.25</v>
      </c>
      <c r="H1335" s="364">
        <v>0.08</v>
      </c>
      <c r="I1335" s="363">
        <v>0.17</v>
      </c>
      <c r="J1335" s="473">
        <v>0.16</v>
      </c>
      <c r="K1335" s="375">
        <v>0.04</v>
      </c>
      <c r="L1335" s="376">
        <v>0.03</v>
      </c>
      <c r="M1335" s="375">
        <v>-0.17</v>
      </c>
      <c r="N1335" s="376">
        <v>0.09</v>
      </c>
      <c r="O1335" s="372">
        <v>-0.01</v>
      </c>
      <c r="P1335" s="374">
        <v>-7.0000000000000007E-2</v>
      </c>
    </row>
    <row r="1336" spans="1:16" x14ac:dyDescent="0.2">
      <c r="A1336" s="427" t="s">
        <v>24</v>
      </c>
      <c r="B1336" s="452" t="s">
        <v>253</v>
      </c>
      <c r="C1336" s="326" t="s">
        <v>130</v>
      </c>
      <c r="D1336" s="440" t="s">
        <v>258</v>
      </c>
      <c r="E1336" s="472">
        <v>0.13</v>
      </c>
      <c r="F1336" s="364">
        <v>0.12</v>
      </c>
      <c r="G1336" s="363">
        <v>0.1</v>
      </c>
      <c r="H1336" s="364">
        <v>0.2</v>
      </c>
      <c r="I1336" s="363">
        <v>0.2</v>
      </c>
      <c r="J1336" s="473">
        <v>0.22</v>
      </c>
      <c r="K1336" s="375">
        <v>-0.01</v>
      </c>
      <c r="L1336" s="376">
        <v>-0.02</v>
      </c>
      <c r="M1336" s="375">
        <v>0.11</v>
      </c>
      <c r="N1336" s="376">
        <v>0</v>
      </c>
      <c r="O1336" s="372">
        <v>0.01</v>
      </c>
      <c r="P1336" s="374">
        <v>0.1</v>
      </c>
    </row>
    <row r="1337" spans="1:16" x14ac:dyDescent="0.2">
      <c r="A1337" s="427" t="s">
        <v>24</v>
      </c>
      <c r="B1337" s="452" t="s">
        <v>253</v>
      </c>
      <c r="C1337" s="326" t="s">
        <v>130</v>
      </c>
      <c r="D1337" s="440" t="s">
        <v>259</v>
      </c>
      <c r="E1337" s="472">
        <v>0.37</v>
      </c>
      <c r="F1337" s="364">
        <v>0.41</v>
      </c>
      <c r="G1337" s="363">
        <v>0.45</v>
      </c>
      <c r="H1337" s="364">
        <v>0.71</v>
      </c>
      <c r="I1337" s="363">
        <v>0.56999999999999995</v>
      </c>
      <c r="J1337" s="473">
        <v>0.57999999999999996</v>
      </c>
      <c r="K1337" s="375">
        <v>0.04</v>
      </c>
      <c r="L1337" s="376">
        <v>0.04</v>
      </c>
      <c r="M1337" s="375">
        <v>0.26</v>
      </c>
      <c r="N1337" s="376">
        <v>-0.14000000000000001</v>
      </c>
      <c r="O1337" s="372">
        <v>0</v>
      </c>
      <c r="P1337" s="374">
        <v>0.17</v>
      </c>
    </row>
    <row r="1338" spans="1:16" x14ac:dyDescent="0.2">
      <c r="A1338" s="427" t="s">
        <v>24</v>
      </c>
      <c r="B1338" s="452" t="s">
        <v>253</v>
      </c>
      <c r="C1338" s="326" t="s">
        <v>331</v>
      </c>
      <c r="D1338" s="440" t="s">
        <v>255</v>
      </c>
      <c r="E1338" s="472">
        <v>0.23</v>
      </c>
      <c r="F1338" s="364">
        <v>0.16</v>
      </c>
      <c r="G1338" s="363">
        <v>0.12</v>
      </c>
      <c r="H1338" s="364">
        <v>0</v>
      </c>
      <c r="I1338" s="363">
        <v>0.02</v>
      </c>
      <c r="J1338" s="473">
        <v>0.02</v>
      </c>
      <c r="K1338" s="375">
        <v>-0.08</v>
      </c>
      <c r="L1338" s="376">
        <v>-0.03</v>
      </c>
      <c r="M1338" s="375">
        <v>-0.12</v>
      </c>
      <c r="N1338" s="376">
        <v>0.02</v>
      </c>
      <c r="O1338" s="372">
        <v>0</v>
      </c>
      <c r="P1338" s="374">
        <v>-0.13</v>
      </c>
    </row>
    <row r="1339" spans="1:16" x14ac:dyDescent="0.2">
      <c r="A1339" s="427" t="s">
        <v>24</v>
      </c>
      <c r="B1339" s="452" t="s">
        <v>253</v>
      </c>
      <c r="C1339" s="326" t="s">
        <v>331</v>
      </c>
      <c r="D1339" s="440" t="s">
        <v>256</v>
      </c>
      <c r="E1339" s="472">
        <v>0.27</v>
      </c>
      <c r="F1339" s="364">
        <v>0.31</v>
      </c>
      <c r="G1339" s="363">
        <v>0.34</v>
      </c>
      <c r="H1339" s="364">
        <v>0.05</v>
      </c>
      <c r="I1339" s="363">
        <v>0.19</v>
      </c>
      <c r="J1339" s="473">
        <v>0.14000000000000001</v>
      </c>
      <c r="K1339" s="375">
        <v>0.03</v>
      </c>
      <c r="L1339" s="376">
        <v>0.03</v>
      </c>
      <c r="M1339" s="375">
        <v>-0.28000000000000003</v>
      </c>
      <c r="N1339" s="376">
        <v>0.13</v>
      </c>
      <c r="O1339" s="372">
        <v>-0.05</v>
      </c>
      <c r="P1339" s="374">
        <v>-0.17</v>
      </c>
    </row>
    <row r="1340" spans="1:16" x14ac:dyDescent="0.2">
      <c r="A1340" s="427" t="s">
        <v>24</v>
      </c>
      <c r="B1340" s="452" t="s">
        <v>253</v>
      </c>
      <c r="C1340" s="326" t="s">
        <v>331</v>
      </c>
      <c r="D1340" s="440" t="s">
        <v>257</v>
      </c>
      <c r="E1340" s="472">
        <v>0.2</v>
      </c>
      <c r="F1340" s="364">
        <v>0.18</v>
      </c>
      <c r="G1340" s="363">
        <v>0.14000000000000001</v>
      </c>
      <c r="H1340" s="364">
        <v>0.2</v>
      </c>
      <c r="I1340" s="363">
        <v>0.22</v>
      </c>
      <c r="J1340" s="473">
        <v>0.25</v>
      </c>
      <c r="K1340" s="375">
        <v>-0.02</v>
      </c>
      <c r="L1340" s="376">
        <v>-0.04</v>
      </c>
      <c r="M1340" s="375">
        <v>0.06</v>
      </c>
      <c r="N1340" s="376">
        <v>0.02</v>
      </c>
      <c r="O1340" s="372">
        <v>0.03</v>
      </c>
      <c r="P1340" s="374">
        <v>7.0000000000000007E-2</v>
      </c>
    </row>
    <row r="1341" spans="1:16" x14ac:dyDescent="0.2">
      <c r="A1341" s="427" t="s">
        <v>24</v>
      </c>
      <c r="B1341" s="452" t="s">
        <v>253</v>
      </c>
      <c r="C1341" s="326" t="s">
        <v>331</v>
      </c>
      <c r="D1341" s="440" t="s">
        <v>258</v>
      </c>
      <c r="E1341" s="472">
        <v>0.15</v>
      </c>
      <c r="F1341" s="364">
        <v>0.17</v>
      </c>
      <c r="G1341" s="363">
        <v>0.18</v>
      </c>
      <c r="H1341" s="364">
        <v>0.18</v>
      </c>
      <c r="I1341" s="363">
        <v>0.11</v>
      </c>
      <c r="J1341" s="473">
        <v>0.11</v>
      </c>
      <c r="K1341" s="375">
        <v>0.02</v>
      </c>
      <c r="L1341" s="376">
        <v>0.01</v>
      </c>
      <c r="M1341" s="375">
        <v>0.01</v>
      </c>
      <c r="N1341" s="376">
        <v>-7.0000000000000007E-2</v>
      </c>
      <c r="O1341" s="372">
        <v>0</v>
      </c>
      <c r="P1341" s="374">
        <v>-0.06</v>
      </c>
    </row>
    <row r="1342" spans="1:16" x14ac:dyDescent="0.2">
      <c r="A1342" s="427" t="s">
        <v>24</v>
      </c>
      <c r="B1342" s="452" t="s">
        <v>253</v>
      </c>
      <c r="C1342" s="326" t="s">
        <v>331</v>
      </c>
      <c r="D1342" s="440" t="s">
        <v>259</v>
      </c>
      <c r="E1342" s="472">
        <v>0.15</v>
      </c>
      <c r="F1342" s="364">
        <v>0.19</v>
      </c>
      <c r="G1342" s="363">
        <v>0.23</v>
      </c>
      <c r="H1342" s="364">
        <v>0.56000000000000005</v>
      </c>
      <c r="I1342" s="363">
        <v>0.46</v>
      </c>
      <c r="J1342" s="473">
        <v>0.48</v>
      </c>
      <c r="K1342" s="375">
        <v>0.04</v>
      </c>
      <c r="L1342" s="376">
        <v>0.04</v>
      </c>
      <c r="M1342" s="375">
        <v>0.33</v>
      </c>
      <c r="N1342" s="376">
        <v>-0.1</v>
      </c>
      <c r="O1342" s="372">
        <v>0.01</v>
      </c>
      <c r="P1342" s="374">
        <v>0.28999999999999998</v>
      </c>
    </row>
    <row r="1343" spans="1:16" x14ac:dyDescent="0.2">
      <c r="A1343" s="427" t="s">
        <v>24</v>
      </c>
      <c r="B1343" s="452" t="s">
        <v>254</v>
      </c>
      <c r="C1343" s="326" t="s">
        <v>128</v>
      </c>
      <c r="D1343" s="440" t="s">
        <v>255</v>
      </c>
      <c r="E1343" s="472">
        <v>0.47</v>
      </c>
      <c r="F1343" s="364">
        <v>0.41</v>
      </c>
      <c r="G1343" s="363">
        <v>0.32</v>
      </c>
      <c r="H1343" s="364">
        <v>0.01</v>
      </c>
      <c r="I1343" s="363">
        <v>0.12</v>
      </c>
      <c r="J1343" s="473">
        <v>0.12</v>
      </c>
      <c r="K1343" s="375">
        <v>-0.06</v>
      </c>
      <c r="L1343" s="376">
        <v>-0.1</v>
      </c>
      <c r="M1343" s="375">
        <v>-0.3</v>
      </c>
      <c r="N1343" s="376">
        <v>0.11</v>
      </c>
      <c r="O1343" s="372">
        <v>0</v>
      </c>
      <c r="P1343" s="374">
        <v>-0.28999999999999998</v>
      </c>
    </row>
    <row r="1344" spans="1:16" x14ac:dyDescent="0.2">
      <c r="A1344" s="427" t="s">
        <v>24</v>
      </c>
      <c r="B1344" s="452" t="s">
        <v>254</v>
      </c>
      <c r="C1344" s="326" t="s">
        <v>128</v>
      </c>
      <c r="D1344" s="440" t="s">
        <v>256</v>
      </c>
      <c r="E1344" s="472">
        <v>0.2</v>
      </c>
      <c r="F1344" s="364">
        <v>0.23</v>
      </c>
      <c r="G1344" s="363">
        <v>0.28000000000000003</v>
      </c>
      <c r="H1344" s="364">
        <v>0.16</v>
      </c>
      <c r="I1344" s="363">
        <v>0.27</v>
      </c>
      <c r="J1344" s="473">
        <v>0.27</v>
      </c>
      <c r="K1344" s="375">
        <v>0.02</v>
      </c>
      <c r="L1344" s="376">
        <v>0.06</v>
      </c>
      <c r="M1344" s="375">
        <v>-0.12</v>
      </c>
      <c r="N1344" s="376">
        <v>0.11</v>
      </c>
      <c r="O1344" s="372">
        <v>0</v>
      </c>
      <c r="P1344" s="374">
        <v>0.04</v>
      </c>
    </row>
    <row r="1345" spans="1:16" x14ac:dyDescent="0.2">
      <c r="A1345" s="427" t="s">
        <v>24</v>
      </c>
      <c r="B1345" s="452" t="s">
        <v>254</v>
      </c>
      <c r="C1345" s="326" t="s">
        <v>128</v>
      </c>
      <c r="D1345" s="440" t="s">
        <v>257</v>
      </c>
      <c r="E1345" s="472">
        <v>0.21</v>
      </c>
      <c r="F1345" s="364">
        <v>0.18</v>
      </c>
      <c r="G1345" s="363">
        <v>0.14000000000000001</v>
      </c>
      <c r="H1345" s="364">
        <v>0.25</v>
      </c>
      <c r="I1345" s="363">
        <v>0.15</v>
      </c>
      <c r="J1345" s="473">
        <v>0.15</v>
      </c>
      <c r="K1345" s="375">
        <v>-0.03</v>
      </c>
      <c r="L1345" s="376">
        <v>-0.04</v>
      </c>
      <c r="M1345" s="375">
        <v>0.11</v>
      </c>
      <c r="N1345" s="376">
        <v>-0.1</v>
      </c>
      <c r="O1345" s="372">
        <v>0</v>
      </c>
      <c r="P1345" s="374">
        <v>-0.03</v>
      </c>
    </row>
    <row r="1346" spans="1:16" x14ac:dyDescent="0.2">
      <c r="A1346" s="427" t="s">
        <v>24</v>
      </c>
      <c r="B1346" s="452" t="s">
        <v>254</v>
      </c>
      <c r="C1346" s="326" t="s">
        <v>128</v>
      </c>
      <c r="D1346" s="440" t="s">
        <v>258</v>
      </c>
      <c r="E1346" s="472">
        <v>0.11</v>
      </c>
      <c r="F1346" s="364">
        <v>0.17</v>
      </c>
      <c r="G1346" s="363">
        <v>0.2</v>
      </c>
      <c r="H1346" s="364">
        <v>0.1</v>
      </c>
      <c r="I1346" s="363">
        <v>0.1</v>
      </c>
      <c r="J1346" s="473">
        <v>0.11</v>
      </c>
      <c r="K1346" s="375">
        <v>0.06</v>
      </c>
      <c r="L1346" s="376">
        <v>0.03</v>
      </c>
      <c r="M1346" s="375">
        <v>-0.1</v>
      </c>
      <c r="N1346" s="376">
        <v>0.01</v>
      </c>
      <c r="O1346" s="372">
        <v>0</v>
      </c>
      <c r="P1346" s="374">
        <v>-0.06</v>
      </c>
    </row>
    <row r="1347" spans="1:16" x14ac:dyDescent="0.2">
      <c r="A1347" s="427" t="s">
        <v>24</v>
      </c>
      <c r="B1347" s="452" t="s">
        <v>254</v>
      </c>
      <c r="C1347" s="326" t="s">
        <v>128</v>
      </c>
      <c r="D1347" s="440" t="s">
        <v>259</v>
      </c>
      <c r="E1347" s="472">
        <v>0.01</v>
      </c>
      <c r="F1347" s="364">
        <v>0.01</v>
      </c>
      <c r="G1347" s="363">
        <v>0.06</v>
      </c>
      <c r="H1347" s="364">
        <v>0.48</v>
      </c>
      <c r="I1347" s="363">
        <v>0.36</v>
      </c>
      <c r="J1347" s="473">
        <v>0.36</v>
      </c>
      <c r="K1347" s="375">
        <v>0</v>
      </c>
      <c r="L1347" s="376">
        <v>0.05</v>
      </c>
      <c r="M1347" s="375">
        <v>0.42</v>
      </c>
      <c r="N1347" s="376">
        <v>-0.12</v>
      </c>
      <c r="O1347" s="372">
        <v>0</v>
      </c>
      <c r="P1347" s="374">
        <v>0.34</v>
      </c>
    </row>
    <row r="1348" spans="1:16" x14ac:dyDescent="0.2">
      <c r="A1348" s="427" t="s">
        <v>24</v>
      </c>
      <c r="B1348" s="452" t="s">
        <v>254</v>
      </c>
      <c r="C1348" s="326" t="s">
        <v>129</v>
      </c>
      <c r="D1348" s="440" t="s">
        <v>255</v>
      </c>
      <c r="E1348" s="472">
        <v>0.26</v>
      </c>
      <c r="F1348" s="364">
        <v>0.19</v>
      </c>
      <c r="G1348" s="363">
        <v>0.19</v>
      </c>
      <c r="H1348" s="364">
        <v>0</v>
      </c>
      <c r="I1348" s="363">
        <v>0.01</v>
      </c>
      <c r="J1348" s="473">
        <v>0.01</v>
      </c>
      <c r="K1348" s="375">
        <v>-0.06</v>
      </c>
      <c r="L1348" s="376">
        <v>0</v>
      </c>
      <c r="M1348" s="375">
        <v>-0.19</v>
      </c>
      <c r="N1348" s="376">
        <v>0.01</v>
      </c>
      <c r="O1348" s="372">
        <v>0</v>
      </c>
      <c r="P1348" s="374">
        <v>-0.18</v>
      </c>
    </row>
    <row r="1349" spans="1:16" x14ac:dyDescent="0.2">
      <c r="A1349" s="427" t="s">
        <v>24</v>
      </c>
      <c r="B1349" s="452" t="s">
        <v>254</v>
      </c>
      <c r="C1349" s="326" t="s">
        <v>129</v>
      </c>
      <c r="D1349" s="440" t="s">
        <v>256</v>
      </c>
      <c r="E1349" s="472">
        <v>0.3</v>
      </c>
      <c r="F1349" s="364">
        <v>0.32</v>
      </c>
      <c r="G1349" s="363">
        <v>0.33</v>
      </c>
      <c r="H1349" s="364">
        <v>0.12</v>
      </c>
      <c r="I1349" s="363">
        <v>0.2</v>
      </c>
      <c r="J1349" s="473">
        <v>0.16</v>
      </c>
      <c r="K1349" s="375">
        <v>0.02</v>
      </c>
      <c r="L1349" s="376">
        <v>0.01</v>
      </c>
      <c r="M1349" s="375">
        <v>-0.21</v>
      </c>
      <c r="N1349" s="376">
        <v>7.0000000000000007E-2</v>
      </c>
      <c r="O1349" s="372">
        <v>-0.04</v>
      </c>
      <c r="P1349" s="374">
        <v>-0.16</v>
      </c>
    </row>
    <row r="1350" spans="1:16" x14ac:dyDescent="0.2">
      <c r="A1350" s="427" t="s">
        <v>24</v>
      </c>
      <c r="B1350" s="452" t="s">
        <v>254</v>
      </c>
      <c r="C1350" s="326" t="s">
        <v>129</v>
      </c>
      <c r="D1350" s="440" t="s">
        <v>257</v>
      </c>
      <c r="E1350" s="472">
        <v>0.17</v>
      </c>
      <c r="F1350" s="364">
        <v>0.15</v>
      </c>
      <c r="G1350" s="363">
        <v>0.12</v>
      </c>
      <c r="H1350" s="364">
        <v>0.13</v>
      </c>
      <c r="I1350" s="363">
        <v>0.23</v>
      </c>
      <c r="J1350" s="473">
        <v>0.25</v>
      </c>
      <c r="K1350" s="375">
        <v>-0.02</v>
      </c>
      <c r="L1350" s="376">
        <v>-0.03</v>
      </c>
      <c r="M1350" s="375">
        <v>0.01</v>
      </c>
      <c r="N1350" s="376">
        <v>0.11</v>
      </c>
      <c r="O1350" s="372">
        <v>0.02</v>
      </c>
      <c r="P1350" s="374">
        <v>0.1</v>
      </c>
    </row>
    <row r="1351" spans="1:16" x14ac:dyDescent="0.2">
      <c r="A1351" s="427" t="s">
        <v>24</v>
      </c>
      <c r="B1351" s="452" t="s">
        <v>254</v>
      </c>
      <c r="C1351" s="326" t="s">
        <v>129</v>
      </c>
      <c r="D1351" s="440" t="s">
        <v>258</v>
      </c>
      <c r="E1351" s="472">
        <v>0.13</v>
      </c>
      <c r="F1351" s="364">
        <v>0.13</v>
      </c>
      <c r="G1351" s="363">
        <v>0.12</v>
      </c>
      <c r="H1351" s="364">
        <v>0.21</v>
      </c>
      <c r="I1351" s="363">
        <v>0.12</v>
      </c>
      <c r="J1351" s="473">
        <v>0.12</v>
      </c>
      <c r="K1351" s="375">
        <v>0</v>
      </c>
      <c r="L1351" s="376">
        <v>-0.01</v>
      </c>
      <c r="M1351" s="375">
        <v>0.09</v>
      </c>
      <c r="N1351" s="376">
        <v>-0.1</v>
      </c>
      <c r="O1351" s="372">
        <v>0.01</v>
      </c>
      <c r="P1351" s="374">
        <v>-0.01</v>
      </c>
    </row>
    <row r="1352" spans="1:16" x14ac:dyDescent="0.2">
      <c r="A1352" s="427" t="s">
        <v>24</v>
      </c>
      <c r="B1352" s="452" t="s">
        <v>254</v>
      </c>
      <c r="C1352" s="326" t="s">
        <v>129</v>
      </c>
      <c r="D1352" s="440" t="s">
        <v>259</v>
      </c>
      <c r="E1352" s="472">
        <v>0.14000000000000001</v>
      </c>
      <c r="F1352" s="364">
        <v>0.21</v>
      </c>
      <c r="G1352" s="363">
        <v>0.23</v>
      </c>
      <c r="H1352" s="364">
        <v>0.54</v>
      </c>
      <c r="I1352" s="363">
        <v>0.44</v>
      </c>
      <c r="J1352" s="473">
        <v>0.46</v>
      </c>
      <c r="K1352" s="375">
        <v>7.0000000000000007E-2</v>
      </c>
      <c r="L1352" s="376">
        <v>0.02</v>
      </c>
      <c r="M1352" s="375">
        <v>0.3</v>
      </c>
      <c r="N1352" s="376">
        <v>-0.09</v>
      </c>
      <c r="O1352" s="372">
        <v>0.02</v>
      </c>
      <c r="P1352" s="374">
        <v>0.25</v>
      </c>
    </row>
    <row r="1353" spans="1:16" x14ac:dyDescent="0.2">
      <c r="A1353" s="427" t="s">
        <v>24</v>
      </c>
      <c r="B1353" s="452" t="s">
        <v>254</v>
      </c>
      <c r="C1353" s="326" t="s">
        <v>130</v>
      </c>
      <c r="D1353" s="440" t="s">
        <v>255</v>
      </c>
      <c r="E1353" s="472">
        <v>0.19</v>
      </c>
      <c r="F1353" s="364">
        <v>0.19</v>
      </c>
      <c r="G1353" s="363">
        <v>0.19</v>
      </c>
      <c r="H1353" s="364">
        <v>0</v>
      </c>
      <c r="I1353" s="363">
        <v>0.01</v>
      </c>
      <c r="J1353" s="473">
        <v>0</v>
      </c>
      <c r="K1353" s="375">
        <v>0</v>
      </c>
      <c r="L1353" s="376">
        <v>0</v>
      </c>
      <c r="M1353" s="375">
        <v>-0.19</v>
      </c>
      <c r="N1353" s="376">
        <v>0.01</v>
      </c>
      <c r="O1353" s="372">
        <v>-0.01</v>
      </c>
      <c r="P1353" s="374">
        <v>-0.19</v>
      </c>
    </row>
    <row r="1354" spans="1:16" x14ac:dyDescent="0.2">
      <c r="A1354" s="427" t="s">
        <v>24</v>
      </c>
      <c r="B1354" s="452" t="s">
        <v>254</v>
      </c>
      <c r="C1354" s="326" t="s">
        <v>130</v>
      </c>
      <c r="D1354" s="440" t="s">
        <v>256</v>
      </c>
      <c r="E1354" s="472">
        <v>0.19</v>
      </c>
      <c r="F1354" s="364">
        <v>0.13</v>
      </c>
      <c r="G1354" s="363">
        <v>0.08</v>
      </c>
      <c r="H1354" s="364">
        <v>0.01</v>
      </c>
      <c r="I1354" s="363">
        <v>0.12</v>
      </c>
      <c r="J1354" s="473">
        <v>0.12</v>
      </c>
      <c r="K1354" s="375">
        <v>-7.0000000000000007E-2</v>
      </c>
      <c r="L1354" s="376">
        <v>-0.05</v>
      </c>
      <c r="M1354" s="375">
        <v>-7.0000000000000007E-2</v>
      </c>
      <c r="N1354" s="376">
        <v>0.11</v>
      </c>
      <c r="O1354" s="372">
        <v>-0.01</v>
      </c>
      <c r="P1354" s="374">
        <v>-0.01</v>
      </c>
    </row>
    <row r="1355" spans="1:16" x14ac:dyDescent="0.2">
      <c r="A1355" s="427" t="s">
        <v>24</v>
      </c>
      <c r="B1355" s="452" t="s">
        <v>254</v>
      </c>
      <c r="C1355" s="326" t="s">
        <v>130</v>
      </c>
      <c r="D1355" s="440" t="s">
        <v>257</v>
      </c>
      <c r="E1355" s="472">
        <v>0.19</v>
      </c>
      <c r="F1355" s="364">
        <v>0.23</v>
      </c>
      <c r="G1355" s="363">
        <v>0.25</v>
      </c>
      <c r="H1355" s="364">
        <v>0.16</v>
      </c>
      <c r="I1355" s="363">
        <v>0.12</v>
      </c>
      <c r="J1355" s="473">
        <v>0.12</v>
      </c>
      <c r="K1355" s="375">
        <v>0.04</v>
      </c>
      <c r="L1355" s="376">
        <v>0.03</v>
      </c>
      <c r="M1355" s="375">
        <v>-0.1</v>
      </c>
      <c r="N1355" s="376">
        <v>-0.04</v>
      </c>
      <c r="O1355" s="372">
        <v>0</v>
      </c>
      <c r="P1355" s="374">
        <v>-0.11</v>
      </c>
    </row>
    <row r="1356" spans="1:16" x14ac:dyDescent="0.2">
      <c r="A1356" s="427" t="s">
        <v>24</v>
      </c>
      <c r="B1356" s="452" t="s">
        <v>254</v>
      </c>
      <c r="C1356" s="326" t="s">
        <v>130</v>
      </c>
      <c r="D1356" s="440" t="s">
        <v>258</v>
      </c>
      <c r="E1356" s="472">
        <v>0.12</v>
      </c>
      <c r="F1356" s="364">
        <v>0.11</v>
      </c>
      <c r="G1356" s="363">
        <v>0.1</v>
      </c>
      <c r="H1356" s="364">
        <v>0.15</v>
      </c>
      <c r="I1356" s="363">
        <v>0.21</v>
      </c>
      <c r="J1356" s="473">
        <v>0.22</v>
      </c>
      <c r="K1356" s="375">
        <v>-0.01</v>
      </c>
      <c r="L1356" s="376">
        <v>-0.01</v>
      </c>
      <c r="M1356" s="375">
        <v>0.05</v>
      </c>
      <c r="N1356" s="376">
        <v>0.06</v>
      </c>
      <c r="O1356" s="372">
        <v>0.01</v>
      </c>
      <c r="P1356" s="374">
        <v>0.11</v>
      </c>
    </row>
    <row r="1357" spans="1:16" x14ac:dyDescent="0.2">
      <c r="A1357" s="427" t="s">
        <v>24</v>
      </c>
      <c r="B1357" s="452" t="s">
        <v>254</v>
      </c>
      <c r="C1357" s="326" t="s">
        <v>130</v>
      </c>
      <c r="D1357" s="440" t="s">
        <v>259</v>
      </c>
      <c r="E1357" s="472">
        <v>0.3</v>
      </c>
      <c r="F1357" s="364">
        <v>0.34</v>
      </c>
      <c r="G1357" s="363">
        <v>0.38</v>
      </c>
      <c r="H1357" s="364">
        <v>0.68</v>
      </c>
      <c r="I1357" s="363">
        <v>0.54</v>
      </c>
      <c r="J1357" s="473">
        <v>0.54</v>
      </c>
      <c r="K1357" s="375">
        <v>0.04</v>
      </c>
      <c r="L1357" s="376">
        <v>0.04</v>
      </c>
      <c r="M1357" s="375">
        <v>0.3</v>
      </c>
      <c r="N1357" s="376">
        <v>-0.14000000000000001</v>
      </c>
      <c r="O1357" s="372">
        <v>0</v>
      </c>
      <c r="P1357" s="374">
        <v>0.2</v>
      </c>
    </row>
    <row r="1358" spans="1:16" x14ac:dyDescent="0.2">
      <c r="A1358" s="427" t="s">
        <v>24</v>
      </c>
      <c r="B1358" s="452" t="s">
        <v>254</v>
      </c>
      <c r="C1358" s="326" t="s">
        <v>331</v>
      </c>
      <c r="D1358" s="440" t="s">
        <v>255</v>
      </c>
      <c r="E1358" s="472">
        <v>0.33</v>
      </c>
      <c r="F1358" s="364">
        <v>0.27</v>
      </c>
      <c r="G1358" s="363">
        <v>0.23</v>
      </c>
      <c r="H1358" s="364">
        <v>0.01</v>
      </c>
      <c r="I1358" s="363">
        <v>7.0000000000000007E-2</v>
      </c>
      <c r="J1358" s="473">
        <v>7.0000000000000007E-2</v>
      </c>
      <c r="K1358" s="375">
        <v>-0.06</v>
      </c>
      <c r="L1358" s="376">
        <v>-0.04</v>
      </c>
      <c r="M1358" s="375">
        <v>-0.23</v>
      </c>
      <c r="N1358" s="376">
        <v>0.06</v>
      </c>
      <c r="O1358" s="372">
        <v>0</v>
      </c>
      <c r="P1358" s="374">
        <v>-0.2</v>
      </c>
    </row>
    <row r="1359" spans="1:16" x14ac:dyDescent="0.2">
      <c r="A1359" s="427" t="s">
        <v>24</v>
      </c>
      <c r="B1359" s="452" t="s">
        <v>254</v>
      </c>
      <c r="C1359" s="326" t="s">
        <v>331</v>
      </c>
      <c r="D1359" s="440" t="s">
        <v>256</v>
      </c>
      <c r="E1359" s="472">
        <v>0.24</v>
      </c>
      <c r="F1359" s="364">
        <v>0.25</v>
      </c>
      <c r="G1359" s="363">
        <v>0.27</v>
      </c>
      <c r="H1359" s="364">
        <v>0.13</v>
      </c>
      <c r="I1359" s="363">
        <v>0.22</v>
      </c>
      <c r="J1359" s="473">
        <v>0.21</v>
      </c>
      <c r="K1359" s="375">
        <v>0</v>
      </c>
      <c r="L1359" s="376">
        <v>0.02</v>
      </c>
      <c r="M1359" s="375">
        <v>-0.14000000000000001</v>
      </c>
      <c r="N1359" s="376">
        <v>0.1</v>
      </c>
      <c r="O1359" s="372">
        <v>-0.02</v>
      </c>
      <c r="P1359" s="374">
        <v>-0.04</v>
      </c>
    </row>
    <row r="1360" spans="1:16" x14ac:dyDescent="0.2">
      <c r="A1360" s="427" t="s">
        <v>24</v>
      </c>
      <c r="B1360" s="452" t="s">
        <v>254</v>
      </c>
      <c r="C1360" s="326" t="s">
        <v>331</v>
      </c>
      <c r="D1360" s="440" t="s">
        <v>257</v>
      </c>
      <c r="E1360" s="472">
        <v>0.2</v>
      </c>
      <c r="F1360" s="364">
        <v>0.2</v>
      </c>
      <c r="G1360" s="363">
        <v>0.17</v>
      </c>
      <c r="H1360" s="364">
        <v>0.18</v>
      </c>
      <c r="I1360" s="363">
        <v>0.18</v>
      </c>
      <c r="J1360" s="473">
        <v>0.18</v>
      </c>
      <c r="K1360" s="375">
        <v>-0.01</v>
      </c>
      <c r="L1360" s="376">
        <v>-0.03</v>
      </c>
      <c r="M1360" s="375">
        <v>0.02</v>
      </c>
      <c r="N1360" s="376">
        <v>-0.01</v>
      </c>
      <c r="O1360" s="372">
        <v>0.01</v>
      </c>
      <c r="P1360" s="374">
        <v>-0.01</v>
      </c>
    </row>
    <row r="1361" spans="1:16" x14ac:dyDescent="0.2">
      <c r="A1361" s="427" t="s">
        <v>24</v>
      </c>
      <c r="B1361" s="452" t="s">
        <v>254</v>
      </c>
      <c r="C1361" s="326" t="s">
        <v>331</v>
      </c>
      <c r="D1361" s="440" t="s">
        <v>258</v>
      </c>
      <c r="E1361" s="472">
        <v>0.13</v>
      </c>
      <c r="F1361" s="364">
        <v>0.15</v>
      </c>
      <c r="G1361" s="363">
        <v>0.17</v>
      </c>
      <c r="H1361" s="364">
        <v>0.16</v>
      </c>
      <c r="I1361" s="363">
        <v>0.13</v>
      </c>
      <c r="J1361" s="473">
        <v>0.13</v>
      </c>
      <c r="K1361" s="375">
        <v>0.03</v>
      </c>
      <c r="L1361" s="376">
        <v>0.02</v>
      </c>
      <c r="M1361" s="375">
        <v>-0.01</v>
      </c>
      <c r="N1361" s="376">
        <v>-0.03</v>
      </c>
      <c r="O1361" s="372">
        <v>0</v>
      </c>
      <c r="P1361" s="374">
        <v>-0.02</v>
      </c>
    </row>
    <row r="1362" spans="1:16" x14ac:dyDescent="0.2">
      <c r="A1362" s="427" t="s">
        <v>24</v>
      </c>
      <c r="B1362" s="452" t="s">
        <v>254</v>
      </c>
      <c r="C1362" s="326" t="s">
        <v>331</v>
      </c>
      <c r="D1362" s="440" t="s">
        <v>259</v>
      </c>
      <c r="E1362" s="472">
        <v>0.1</v>
      </c>
      <c r="F1362" s="364">
        <v>0.13</v>
      </c>
      <c r="G1362" s="363">
        <v>0.16</v>
      </c>
      <c r="H1362" s="364">
        <v>0.52</v>
      </c>
      <c r="I1362" s="363">
        <v>0.4</v>
      </c>
      <c r="J1362" s="473">
        <v>0.41</v>
      </c>
      <c r="K1362" s="375">
        <v>0.03</v>
      </c>
      <c r="L1362" s="376">
        <v>0.03</v>
      </c>
      <c r="M1362" s="375">
        <v>0.36</v>
      </c>
      <c r="N1362" s="376">
        <v>-0.12</v>
      </c>
      <c r="O1362" s="372">
        <v>0.01</v>
      </c>
      <c r="P1362" s="374">
        <v>0.27</v>
      </c>
    </row>
    <row r="1363" spans="1:16" x14ac:dyDescent="0.2">
      <c r="A1363" s="427" t="s">
        <v>24</v>
      </c>
      <c r="B1363" s="452" t="s">
        <v>134</v>
      </c>
      <c r="C1363" s="326" t="s">
        <v>128</v>
      </c>
      <c r="D1363" s="440" t="s">
        <v>255</v>
      </c>
      <c r="E1363" s="472">
        <v>0.42</v>
      </c>
      <c r="F1363" s="364">
        <v>0.36</v>
      </c>
      <c r="G1363" s="363">
        <v>0.27</v>
      </c>
      <c r="H1363" s="364">
        <v>0.01</v>
      </c>
      <c r="I1363" s="363">
        <v>7.0000000000000007E-2</v>
      </c>
      <c r="J1363" s="473">
        <v>7.0000000000000007E-2</v>
      </c>
      <c r="K1363" s="375">
        <v>-0.06</v>
      </c>
      <c r="L1363" s="376">
        <v>-0.09</v>
      </c>
      <c r="M1363" s="375">
        <v>-0.26</v>
      </c>
      <c r="N1363" s="376">
        <v>0.06</v>
      </c>
      <c r="O1363" s="372">
        <v>0</v>
      </c>
      <c r="P1363" s="374">
        <v>-0.28999999999999998</v>
      </c>
    </row>
    <row r="1364" spans="1:16" x14ac:dyDescent="0.2">
      <c r="A1364" s="427" t="s">
        <v>24</v>
      </c>
      <c r="B1364" s="452" t="s">
        <v>134</v>
      </c>
      <c r="C1364" s="326" t="s">
        <v>128</v>
      </c>
      <c r="D1364" s="440" t="s">
        <v>256</v>
      </c>
      <c r="E1364" s="472">
        <v>0.2</v>
      </c>
      <c r="F1364" s="364">
        <v>0.23</v>
      </c>
      <c r="G1364" s="363">
        <v>0.28000000000000003</v>
      </c>
      <c r="H1364" s="364">
        <v>0.1</v>
      </c>
      <c r="I1364" s="363">
        <v>0.3</v>
      </c>
      <c r="J1364" s="473">
        <v>0.3</v>
      </c>
      <c r="K1364" s="375">
        <v>0.02</v>
      </c>
      <c r="L1364" s="376">
        <v>0.05</v>
      </c>
      <c r="M1364" s="375">
        <v>-0.18</v>
      </c>
      <c r="N1364" s="376">
        <v>0.2</v>
      </c>
      <c r="O1364" s="372">
        <v>0</v>
      </c>
      <c r="P1364" s="374">
        <v>7.0000000000000007E-2</v>
      </c>
    </row>
    <row r="1365" spans="1:16" x14ac:dyDescent="0.2">
      <c r="A1365" s="427" t="s">
        <v>24</v>
      </c>
      <c r="B1365" s="452" t="s">
        <v>134</v>
      </c>
      <c r="C1365" s="326" t="s">
        <v>128</v>
      </c>
      <c r="D1365" s="440" t="s">
        <v>257</v>
      </c>
      <c r="E1365" s="472">
        <v>0.23</v>
      </c>
      <c r="F1365" s="364">
        <v>0.19</v>
      </c>
      <c r="G1365" s="363">
        <v>0.15</v>
      </c>
      <c r="H1365" s="364">
        <v>0.28999999999999998</v>
      </c>
      <c r="I1365" s="363">
        <v>0.14000000000000001</v>
      </c>
      <c r="J1365" s="473">
        <v>0.14000000000000001</v>
      </c>
      <c r="K1365" s="375">
        <v>-0.03</v>
      </c>
      <c r="L1365" s="376">
        <v>-0.05</v>
      </c>
      <c r="M1365" s="375">
        <v>0.14000000000000001</v>
      </c>
      <c r="N1365" s="376">
        <v>-0.15</v>
      </c>
      <c r="O1365" s="372">
        <v>0</v>
      </c>
      <c r="P1365" s="374">
        <v>-0.05</v>
      </c>
    </row>
    <row r="1366" spans="1:16" x14ac:dyDescent="0.2">
      <c r="A1366" s="427" t="s">
        <v>24</v>
      </c>
      <c r="B1366" s="452" t="s">
        <v>134</v>
      </c>
      <c r="C1366" s="326" t="s">
        <v>128</v>
      </c>
      <c r="D1366" s="440" t="s">
        <v>258</v>
      </c>
      <c r="E1366" s="472">
        <v>0.14000000000000001</v>
      </c>
      <c r="F1366" s="364">
        <v>0.2</v>
      </c>
      <c r="G1366" s="363">
        <v>0.23</v>
      </c>
      <c r="H1366" s="364">
        <v>0.1</v>
      </c>
      <c r="I1366" s="363">
        <v>0.1</v>
      </c>
      <c r="J1366" s="473">
        <v>0.11</v>
      </c>
      <c r="K1366" s="375">
        <v>7.0000000000000007E-2</v>
      </c>
      <c r="L1366" s="376">
        <v>0.02</v>
      </c>
      <c r="M1366" s="375">
        <v>-0.13</v>
      </c>
      <c r="N1366" s="376">
        <v>0.01</v>
      </c>
      <c r="O1366" s="372">
        <v>0</v>
      </c>
      <c r="P1366" s="374">
        <v>-0.1</v>
      </c>
    </row>
    <row r="1367" spans="1:16" x14ac:dyDescent="0.2">
      <c r="A1367" s="427" t="s">
        <v>24</v>
      </c>
      <c r="B1367" s="452" t="s">
        <v>134</v>
      </c>
      <c r="C1367" s="326" t="s">
        <v>128</v>
      </c>
      <c r="D1367" s="440" t="s">
        <v>259</v>
      </c>
      <c r="E1367" s="472">
        <v>0.02</v>
      </c>
      <c r="F1367" s="364">
        <v>0.02</v>
      </c>
      <c r="G1367" s="363">
        <v>0.08</v>
      </c>
      <c r="H1367" s="364">
        <v>0.51</v>
      </c>
      <c r="I1367" s="363">
        <v>0.39</v>
      </c>
      <c r="J1367" s="473">
        <v>0.39</v>
      </c>
      <c r="K1367" s="375">
        <v>0</v>
      </c>
      <c r="L1367" s="376">
        <v>0.06</v>
      </c>
      <c r="M1367" s="375">
        <v>0.43</v>
      </c>
      <c r="N1367" s="376">
        <v>-0.12</v>
      </c>
      <c r="O1367" s="372">
        <v>0</v>
      </c>
      <c r="P1367" s="374">
        <v>0.37</v>
      </c>
    </row>
    <row r="1368" spans="1:16" x14ac:dyDescent="0.2">
      <c r="A1368" s="427" t="s">
        <v>24</v>
      </c>
      <c r="B1368" s="452" t="s">
        <v>134</v>
      </c>
      <c r="C1368" s="326" t="s">
        <v>129</v>
      </c>
      <c r="D1368" s="440" t="s">
        <v>255</v>
      </c>
      <c r="E1368" s="472">
        <v>0.19</v>
      </c>
      <c r="F1368" s="364">
        <v>0.11</v>
      </c>
      <c r="G1368" s="363">
        <v>0.12</v>
      </c>
      <c r="H1368" s="364">
        <v>0</v>
      </c>
      <c r="I1368" s="363">
        <v>0.01</v>
      </c>
      <c r="J1368" s="473">
        <v>0.01</v>
      </c>
      <c r="K1368" s="375">
        <v>-0.08</v>
      </c>
      <c r="L1368" s="376">
        <v>0</v>
      </c>
      <c r="M1368" s="375">
        <v>-0.11</v>
      </c>
      <c r="N1368" s="376">
        <v>0</v>
      </c>
      <c r="O1368" s="372">
        <v>0</v>
      </c>
      <c r="P1368" s="374">
        <v>-0.11</v>
      </c>
    </row>
    <row r="1369" spans="1:16" x14ac:dyDescent="0.2">
      <c r="A1369" s="427" t="s">
        <v>24</v>
      </c>
      <c r="B1369" s="452" t="s">
        <v>134</v>
      </c>
      <c r="C1369" s="326" t="s">
        <v>129</v>
      </c>
      <c r="D1369" s="440" t="s">
        <v>256</v>
      </c>
      <c r="E1369" s="472">
        <v>0.3</v>
      </c>
      <c r="F1369" s="364">
        <v>0.35</v>
      </c>
      <c r="G1369" s="363">
        <v>0.36</v>
      </c>
      <c r="H1369" s="364">
        <v>7.0000000000000007E-2</v>
      </c>
      <c r="I1369" s="363">
        <v>0.16</v>
      </c>
      <c r="J1369" s="473">
        <v>0.1</v>
      </c>
      <c r="K1369" s="375">
        <v>0.04</v>
      </c>
      <c r="L1369" s="376">
        <v>0.01</v>
      </c>
      <c r="M1369" s="375">
        <v>-0.28999999999999998</v>
      </c>
      <c r="N1369" s="376">
        <v>0.09</v>
      </c>
      <c r="O1369" s="372">
        <v>-0.06</v>
      </c>
      <c r="P1369" s="374">
        <v>-0.25</v>
      </c>
    </row>
    <row r="1370" spans="1:16" x14ac:dyDescent="0.2">
      <c r="A1370" s="427" t="s">
        <v>24</v>
      </c>
      <c r="B1370" s="452" t="s">
        <v>134</v>
      </c>
      <c r="C1370" s="326" t="s">
        <v>129</v>
      </c>
      <c r="D1370" s="440" t="s">
        <v>257</v>
      </c>
      <c r="E1370" s="472">
        <v>0.17</v>
      </c>
      <c r="F1370" s="364">
        <v>0.15</v>
      </c>
      <c r="G1370" s="363">
        <v>0.12</v>
      </c>
      <c r="H1370" s="364">
        <v>0.15</v>
      </c>
      <c r="I1370" s="363">
        <v>0.25</v>
      </c>
      <c r="J1370" s="473">
        <v>0.28999999999999998</v>
      </c>
      <c r="K1370" s="375">
        <v>-0.02</v>
      </c>
      <c r="L1370" s="376">
        <v>-0.03</v>
      </c>
      <c r="M1370" s="375">
        <v>0.04</v>
      </c>
      <c r="N1370" s="376">
        <v>0.09</v>
      </c>
      <c r="O1370" s="372">
        <v>0.04</v>
      </c>
      <c r="P1370" s="374">
        <v>0.14000000000000001</v>
      </c>
    </row>
    <row r="1371" spans="1:16" x14ac:dyDescent="0.2">
      <c r="A1371" s="427" t="s">
        <v>24</v>
      </c>
      <c r="B1371" s="452" t="s">
        <v>134</v>
      </c>
      <c r="C1371" s="326" t="s">
        <v>129</v>
      </c>
      <c r="D1371" s="440" t="s">
        <v>258</v>
      </c>
      <c r="E1371" s="472">
        <v>0.15</v>
      </c>
      <c r="F1371" s="364">
        <v>0.14000000000000001</v>
      </c>
      <c r="G1371" s="363">
        <v>0.13</v>
      </c>
      <c r="H1371" s="364">
        <v>0.22</v>
      </c>
      <c r="I1371" s="363">
        <v>0.11</v>
      </c>
      <c r="J1371" s="473">
        <v>0.11</v>
      </c>
      <c r="K1371" s="375">
        <v>-0.01</v>
      </c>
      <c r="L1371" s="376">
        <v>0</v>
      </c>
      <c r="M1371" s="375">
        <v>0.08</v>
      </c>
      <c r="N1371" s="376">
        <v>-0.11</v>
      </c>
      <c r="O1371" s="372">
        <v>0</v>
      </c>
      <c r="P1371" s="374">
        <v>-0.02</v>
      </c>
    </row>
    <row r="1372" spans="1:16" x14ac:dyDescent="0.2">
      <c r="A1372" s="427" t="s">
        <v>24</v>
      </c>
      <c r="B1372" s="452" t="s">
        <v>134</v>
      </c>
      <c r="C1372" s="326" t="s">
        <v>129</v>
      </c>
      <c r="D1372" s="440" t="s">
        <v>259</v>
      </c>
      <c r="E1372" s="472">
        <v>0.18</v>
      </c>
      <c r="F1372" s="364">
        <v>0.25</v>
      </c>
      <c r="G1372" s="363">
        <v>0.28000000000000003</v>
      </c>
      <c r="H1372" s="364">
        <v>0.56000000000000005</v>
      </c>
      <c r="I1372" s="363">
        <v>0.48</v>
      </c>
      <c r="J1372" s="473">
        <v>0.5</v>
      </c>
      <c r="K1372" s="375">
        <v>7.0000000000000007E-2</v>
      </c>
      <c r="L1372" s="376">
        <v>0.02</v>
      </c>
      <c r="M1372" s="375">
        <v>0.28000000000000003</v>
      </c>
      <c r="N1372" s="376">
        <v>-0.08</v>
      </c>
      <c r="O1372" s="372">
        <v>0.02</v>
      </c>
      <c r="P1372" s="374">
        <v>0.24</v>
      </c>
    </row>
    <row r="1373" spans="1:16" x14ac:dyDescent="0.2">
      <c r="A1373" s="427" t="s">
        <v>24</v>
      </c>
      <c r="B1373" s="452" t="s">
        <v>134</v>
      </c>
      <c r="C1373" s="326" t="s">
        <v>130</v>
      </c>
      <c r="D1373" s="440" t="s">
        <v>255</v>
      </c>
      <c r="E1373" s="472">
        <v>0.11</v>
      </c>
      <c r="F1373" s="364">
        <v>0.11</v>
      </c>
      <c r="G1373" s="363">
        <v>0.12</v>
      </c>
      <c r="H1373" s="364">
        <v>0</v>
      </c>
      <c r="I1373" s="363">
        <v>0</v>
      </c>
      <c r="J1373" s="473">
        <v>0</v>
      </c>
      <c r="K1373" s="375">
        <v>0</v>
      </c>
      <c r="L1373" s="376">
        <v>0</v>
      </c>
      <c r="M1373" s="375">
        <v>-0.12</v>
      </c>
      <c r="N1373" s="376">
        <v>0</v>
      </c>
      <c r="O1373" s="372">
        <v>0</v>
      </c>
      <c r="P1373" s="374">
        <v>-0.11</v>
      </c>
    </row>
    <row r="1374" spans="1:16" x14ac:dyDescent="0.2">
      <c r="A1374" s="427" t="s">
        <v>24</v>
      </c>
      <c r="B1374" s="452" t="s">
        <v>134</v>
      </c>
      <c r="C1374" s="326" t="s">
        <v>130</v>
      </c>
      <c r="D1374" s="440" t="s">
        <v>256</v>
      </c>
      <c r="E1374" s="472">
        <v>0.22</v>
      </c>
      <c r="F1374" s="364">
        <v>0.15</v>
      </c>
      <c r="G1374" s="363">
        <v>0.1</v>
      </c>
      <c r="H1374" s="364">
        <v>0.01</v>
      </c>
      <c r="I1374" s="363">
        <v>7.0000000000000007E-2</v>
      </c>
      <c r="J1374" s="473">
        <v>0.06</v>
      </c>
      <c r="K1374" s="375">
        <v>-7.0000000000000007E-2</v>
      </c>
      <c r="L1374" s="376">
        <v>-0.05</v>
      </c>
      <c r="M1374" s="375">
        <v>-0.1</v>
      </c>
      <c r="N1374" s="376">
        <v>0.06</v>
      </c>
      <c r="O1374" s="372">
        <v>0</v>
      </c>
      <c r="P1374" s="374">
        <v>-0.09</v>
      </c>
    </row>
    <row r="1375" spans="1:16" x14ac:dyDescent="0.2">
      <c r="A1375" s="427" t="s">
        <v>24</v>
      </c>
      <c r="B1375" s="452" t="s">
        <v>134</v>
      </c>
      <c r="C1375" s="326" t="s">
        <v>130</v>
      </c>
      <c r="D1375" s="440" t="s">
        <v>257</v>
      </c>
      <c r="E1375" s="472">
        <v>0.19</v>
      </c>
      <c r="F1375" s="364">
        <v>0.23</v>
      </c>
      <c r="G1375" s="363">
        <v>0.25</v>
      </c>
      <c r="H1375" s="364">
        <v>0.1</v>
      </c>
      <c r="I1375" s="363">
        <v>0.16</v>
      </c>
      <c r="J1375" s="473">
        <v>0.15</v>
      </c>
      <c r="K1375" s="375">
        <v>0.04</v>
      </c>
      <c r="L1375" s="376">
        <v>0.03</v>
      </c>
      <c r="M1375" s="375">
        <v>-0.15</v>
      </c>
      <c r="N1375" s="376">
        <v>0.06</v>
      </c>
      <c r="O1375" s="372">
        <v>-0.01</v>
      </c>
      <c r="P1375" s="374">
        <v>-0.08</v>
      </c>
    </row>
    <row r="1376" spans="1:16" x14ac:dyDescent="0.2">
      <c r="A1376" s="427" t="s">
        <v>24</v>
      </c>
      <c r="B1376" s="452" t="s">
        <v>134</v>
      </c>
      <c r="C1376" s="326" t="s">
        <v>130</v>
      </c>
      <c r="D1376" s="440" t="s">
        <v>258</v>
      </c>
      <c r="E1376" s="472">
        <v>0.13</v>
      </c>
      <c r="F1376" s="364">
        <v>0.11</v>
      </c>
      <c r="G1376" s="363">
        <v>0.1</v>
      </c>
      <c r="H1376" s="364">
        <v>0.19</v>
      </c>
      <c r="I1376" s="363">
        <v>0.21</v>
      </c>
      <c r="J1376" s="473">
        <v>0.22</v>
      </c>
      <c r="K1376" s="375">
        <v>-0.01</v>
      </c>
      <c r="L1376" s="376">
        <v>-0.02</v>
      </c>
      <c r="M1376" s="375">
        <v>0.09</v>
      </c>
      <c r="N1376" s="376">
        <v>0.02</v>
      </c>
      <c r="O1376" s="372">
        <v>0.01</v>
      </c>
      <c r="P1376" s="374">
        <v>0.1</v>
      </c>
    </row>
    <row r="1377" spans="1:16" x14ac:dyDescent="0.2">
      <c r="A1377" s="427" t="s">
        <v>24</v>
      </c>
      <c r="B1377" s="452" t="s">
        <v>134</v>
      </c>
      <c r="C1377" s="326" t="s">
        <v>130</v>
      </c>
      <c r="D1377" s="440" t="s">
        <v>259</v>
      </c>
      <c r="E1377" s="472">
        <v>0.35</v>
      </c>
      <c r="F1377" s="364">
        <v>0.39</v>
      </c>
      <c r="G1377" s="363">
        <v>0.43</v>
      </c>
      <c r="H1377" s="364">
        <v>0.7</v>
      </c>
      <c r="I1377" s="363">
        <v>0.56999999999999995</v>
      </c>
      <c r="J1377" s="473">
        <v>0.56999999999999995</v>
      </c>
      <c r="K1377" s="375">
        <v>0.04</v>
      </c>
      <c r="L1377" s="376">
        <v>0.04</v>
      </c>
      <c r="M1377" s="375">
        <v>0.27</v>
      </c>
      <c r="N1377" s="376">
        <v>-0.14000000000000001</v>
      </c>
      <c r="O1377" s="372">
        <v>0</v>
      </c>
      <c r="P1377" s="374">
        <v>0.18</v>
      </c>
    </row>
    <row r="1378" spans="1:16" x14ac:dyDescent="0.2">
      <c r="A1378" s="427" t="s">
        <v>24</v>
      </c>
      <c r="B1378" s="452" t="s">
        <v>134</v>
      </c>
      <c r="C1378" s="326" t="s">
        <v>331</v>
      </c>
      <c r="D1378" s="440" t="s">
        <v>255</v>
      </c>
      <c r="E1378" s="472">
        <v>0.26</v>
      </c>
      <c r="F1378" s="364">
        <v>0.19</v>
      </c>
      <c r="G1378" s="363">
        <v>0.16</v>
      </c>
      <c r="H1378" s="364">
        <v>0</v>
      </c>
      <c r="I1378" s="363">
        <v>0.03</v>
      </c>
      <c r="J1378" s="473">
        <v>0.03</v>
      </c>
      <c r="K1378" s="375">
        <v>-7.0000000000000007E-2</v>
      </c>
      <c r="L1378" s="376">
        <v>-0.03</v>
      </c>
      <c r="M1378" s="375">
        <v>-0.15</v>
      </c>
      <c r="N1378" s="376">
        <v>0.03</v>
      </c>
      <c r="O1378" s="372">
        <v>0</v>
      </c>
      <c r="P1378" s="374">
        <v>-0.16</v>
      </c>
    </row>
    <row r="1379" spans="1:16" x14ac:dyDescent="0.2">
      <c r="A1379" s="427" t="s">
        <v>24</v>
      </c>
      <c r="B1379" s="452" t="s">
        <v>134</v>
      </c>
      <c r="C1379" s="326" t="s">
        <v>331</v>
      </c>
      <c r="D1379" s="440" t="s">
        <v>256</v>
      </c>
      <c r="E1379" s="472">
        <v>0.26</v>
      </c>
      <c r="F1379" s="364">
        <v>0.28999999999999998</v>
      </c>
      <c r="G1379" s="363">
        <v>0.31</v>
      </c>
      <c r="H1379" s="364">
        <v>7.0000000000000007E-2</v>
      </c>
      <c r="I1379" s="363">
        <v>0.2</v>
      </c>
      <c r="J1379" s="473">
        <v>0.15</v>
      </c>
      <c r="K1379" s="375">
        <v>0.02</v>
      </c>
      <c r="L1379" s="376">
        <v>0.03</v>
      </c>
      <c r="M1379" s="375">
        <v>-0.24</v>
      </c>
      <c r="N1379" s="376">
        <v>0.12</v>
      </c>
      <c r="O1379" s="372">
        <v>-0.04</v>
      </c>
      <c r="P1379" s="374">
        <v>-0.13</v>
      </c>
    </row>
    <row r="1380" spans="1:16" x14ac:dyDescent="0.2">
      <c r="A1380" s="427" t="s">
        <v>24</v>
      </c>
      <c r="B1380" s="452" t="s">
        <v>134</v>
      </c>
      <c r="C1380" s="326" t="s">
        <v>331</v>
      </c>
      <c r="D1380" s="440" t="s">
        <v>257</v>
      </c>
      <c r="E1380" s="472">
        <v>0.2</v>
      </c>
      <c r="F1380" s="364">
        <v>0.18</v>
      </c>
      <c r="G1380" s="363">
        <v>0.15</v>
      </c>
      <c r="H1380" s="364">
        <v>0.2</v>
      </c>
      <c r="I1380" s="363">
        <v>0.21</v>
      </c>
      <c r="J1380" s="473">
        <v>0.23</v>
      </c>
      <c r="K1380" s="375">
        <v>-0.02</v>
      </c>
      <c r="L1380" s="376">
        <v>-0.04</v>
      </c>
      <c r="M1380" s="375">
        <v>0.05</v>
      </c>
      <c r="N1380" s="376">
        <v>0.01</v>
      </c>
      <c r="O1380" s="372">
        <v>0.03</v>
      </c>
      <c r="P1380" s="374">
        <v>0.05</v>
      </c>
    </row>
    <row r="1381" spans="1:16" x14ac:dyDescent="0.2">
      <c r="A1381" s="427" t="s">
        <v>24</v>
      </c>
      <c r="B1381" s="452" t="s">
        <v>134</v>
      </c>
      <c r="C1381" s="326" t="s">
        <v>331</v>
      </c>
      <c r="D1381" s="440" t="s">
        <v>258</v>
      </c>
      <c r="E1381" s="472">
        <v>0.14000000000000001</v>
      </c>
      <c r="F1381" s="364">
        <v>0.16</v>
      </c>
      <c r="G1381" s="363">
        <v>0.17</v>
      </c>
      <c r="H1381" s="364">
        <v>0.18</v>
      </c>
      <c r="I1381" s="363">
        <v>0.11</v>
      </c>
      <c r="J1381" s="473">
        <v>0.12</v>
      </c>
      <c r="K1381" s="375">
        <v>0.02</v>
      </c>
      <c r="L1381" s="376">
        <v>0.01</v>
      </c>
      <c r="M1381" s="375">
        <v>0</v>
      </c>
      <c r="N1381" s="376">
        <v>-0.06</v>
      </c>
      <c r="O1381" s="372">
        <v>0</v>
      </c>
      <c r="P1381" s="374">
        <v>-0.05</v>
      </c>
    </row>
    <row r="1382" spans="1:16" x14ac:dyDescent="0.2">
      <c r="A1382" s="427" t="s">
        <v>24</v>
      </c>
      <c r="B1382" s="452" t="s">
        <v>134</v>
      </c>
      <c r="C1382" s="326" t="s">
        <v>331</v>
      </c>
      <c r="D1382" s="440" t="s">
        <v>259</v>
      </c>
      <c r="E1382" s="472">
        <v>0.13</v>
      </c>
      <c r="F1382" s="364">
        <v>0.17</v>
      </c>
      <c r="G1382" s="363">
        <v>0.21</v>
      </c>
      <c r="H1382" s="364">
        <v>0.55000000000000004</v>
      </c>
      <c r="I1382" s="363">
        <v>0.45</v>
      </c>
      <c r="J1382" s="473">
        <v>0.46</v>
      </c>
      <c r="K1382" s="375">
        <v>0.04</v>
      </c>
      <c r="L1382" s="376">
        <v>0.04</v>
      </c>
      <c r="M1382" s="375">
        <v>0.34</v>
      </c>
      <c r="N1382" s="376">
        <v>-0.1</v>
      </c>
      <c r="O1382" s="372">
        <v>0.01</v>
      </c>
      <c r="P1382" s="374">
        <v>0.28999999999999998</v>
      </c>
    </row>
    <row r="1383" spans="1:16" x14ac:dyDescent="0.2">
      <c r="A1383" s="427" t="s">
        <v>25</v>
      </c>
      <c r="B1383" s="452" t="s">
        <v>253</v>
      </c>
      <c r="C1383" s="326" t="s">
        <v>128</v>
      </c>
      <c r="D1383" s="440" t="s">
        <v>255</v>
      </c>
      <c r="E1383" s="472">
        <v>0.1</v>
      </c>
      <c r="F1383" s="364">
        <v>0.1</v>
      </c>
      <c r="G1383" s="363">
        <v>0.09</v>
      </c>
      <c r="H1383" s="364">
        <v>0.03</v>
      </c>
      <c r="I1383" s="363">
        <v>0.05</v>
      </c>
      <c r="J1383" s="473">
        <v>0.04</v>
      </c>
      <c r="K1383" s="375">
        <v>0</v>
      </c>
      <c r="L1383" s="376">
        <v>-0.01</v>
      </c>
      <c r="M1383" s="375">
        <v>-0.06</v>
      </c>
      <c r="N1383" s="376">
        <v>0.02</v>
      </c>
      <c r="O1383" s="372">
        <v>-0.01</v>
      </c>
      <c r="P1383" s="374">
        <v>-0.06</v>
      </c>
    </row>
    <row r="1384" spans="1:16" x14ac:dyDescent="0.2">
      <c r="A1384" s="427" t="s">
        <v>25</v>
      </c>
      <c r="B1384" s="452" t="s">
        <v>253</v>
      </c>
      <c r="C1384" s="326" t="s">
        <v>128</v>
      </c>
      <c r="D1384" s="440" t="s">
        <v>256</v>
      </c>
      <c r="E1384" s="472">
        <v>0.34</v>
      </c>
      <c r="F1384" s="364">
        <v>0.33</v>
      </c>
      <c r="G1384" s="363">
        <v>0.3</v>
      </c>
      <c r="H1384" s="364">
        <v>0.23</v>
      </c>
      <c r="I1384" s="363">
        <v>0.35</v>
      </c>
      <c r="J1384" s="473">
        <v>0.28000000000000003</v>
      </c>
      <c r="K1384" s="375">
        <v>-0.01</v>
      </c>
      <c r="L1384" s="376">
        <v>-0.03</v>
      </c>
      <c r="M1384" s="375">
        <v>-0.08</v>
      </c>
      <c r="N1384" s="376">
        <v>0.13</v>
      </c>
      <c r="O1384" s="372">
        <v>-0.08</v>
      </c>
      <c r="P1384" s="374">
        <v>-0.05</v>
      </c>
    </row>
    <row r="1385" spans="1:16" x14ac:dyDescent="0.2">
      <c r="A1385" s="427" t="s">
        <v>25</v>
      </c>
      <c r="B1385" s="452" t="s">
        <v>253</v>
      </c>
      <c r="C1385" s="326" t="s">
        <v>128</v>
      </c>
      <c r="D1385" s="440" t="s">
        <v>257</v>
      </c>
      <c r="E1385" s="472">
        <v>0.15</v>
      </c>
      <c r="F1385" s="364">
        <v>0.14000000000000001</v>
      </c>
      <c r="G1385" s="363">
        <v>0.15</v>
      </c>
      <c r="H1385" s="364">
        <v>0.23</v>
      </c>
      <c r="I1385" s="363">
        <v>0.14000000000000001</v>
      </c>
      <c r="J1385" s="473">
        <v>0.18</v>
      </c>
      <c r="K1385" s="375">
        <v>-0.02</v>
      </c>
      <c r="L1385" s="376">
        <v>0.01</v>
      </c>
      <c r="M1385" s="375">
        <v>0.08</v>
      </c>
      <c r="N1385" s="376">
        <v>-0.09</v>
      </c>
      <c r="O1385" s="372">
        <v>0.04</v>
      </c>
      <c r="P1385" s="374">
        <v>0.04</v>
      </c>
    </row>
    <row r="1386" spans="1:16" x14ac:dyDescent="0.2">
      <c r="A1386" s="427" t="s">
        <v>25</v>
      </c>
      <c r="B1386" s="452" t="s">
        <v>253</v>
      </c>
      <c r="C1386" s="326" t="s">
        <v>128</v>
      </c>
      <c r="D1386" s="440" t="s">
        <v>258</v>
      </c>
      <c r="E1386" s="472">
        <v>0.14000000000000001</v>
      </c>
      <c r="F1386" s="364">
        <v>0.13</v>
      </c>
      <c r="G1386" s="363">
        <v>0.13</v>
      </c>
      <c r="H1386" s="364">
        <v>0.12</v>
      </c>
      <c r="I1386" s="363">
        <v>0.13</v>
      </c>
      <c r="J1386" s="473">
        <v>0.11</v>
      </c>
      <c r="K1386" s="375">
        <v>-0.01</v>
      </c>
      <c r="L1386" s="376">
        <v>-0.01</v>
      </c>
      <c r="M1386" s="375">
        <v>-0.01</v>
      </c>
      <c r="N1386" s="376">
        <v>0.01</v>
      </c>
      <c r="O1386" s="372">
        <v>-0.02</v>
      </c>
      <c r="P1386" s="374">
        <v>-0.02</v>
      </c>
    </row>
    <row r="1387" spans="1:16" x14ac:dyDescent="0.2">
      <c r="A1387" s="427" t="s">
        <v>25</v>
      </c>
      <c r="B1387" s="452" t="s">
        <v>253</v>
      </c>
      <c r="C1387" s="326" t="s">
        <v>128</v>
      </c>
      <c r="D1387" s="440" t="s">
        <v>259</v>
      </c>
      <c r="E1387" s="472">
        <v>0.26</v>
      </c>
      <c r="F1387" s="364">
        <v>0.3</v>
      </c>
      <c r="G1387" s="363">
        <v>0.33</v>
      </c>
      <c r="H1387" s="364">
        <v>0.39</v>
      </c>
      <c r="I1387" s="363">
        <v>0.33</v>
      </c>
      <c r="J1387" s="473">
        <v>0.39</v>
      </c>
      <c r="K1387" s="375">
        <v>0.04</v>
      </c>
      <c r="L1387" s="376">
        <v>0.03</v>
      </c>
      <c r="M1387" s="375">
        <v>0.06</v>
      </c>
      <c r="N1387" s="376">
        <v>-7.0000000000000007E-2</v>
      </c>
      <c r="O1387" s="372">
        <v>7.0000000000000007E-2</v>
      </c>
      <c r="P1387" s="374">
        <v>0.09</v>
      </c>
    </row>
    <row r="1388" spans="1:16" x14ac:dyDescent="0.2">
      <c r="A1388" s="427" t="s">
        <v>25</v>
      </c>
      <c r="B1388" s="452" t="s">
        <v>253</v>
      </c>
      <c r="C1388" s="326" t="s">
        <v>129</v>
      </c>
      <c r="D1388" s="440" t="s">
        <v>255</v>
      </c>
      <c r="E1388" s="472">
        <v>0.1</v>
      </c>
      <c r="F1388" s="364">
        <v>0.1</v>
      </c>
      <c r="G1388" s="363">
        <v>0.09</v>
      </c>
      <c r="H1388" s="364">
        <v>0</v>
      </c>
      <c r="I1388" s="363">
        <v>0</v>
      </c>
      <c r="J1388" s="473">
        <v>0</v>
      </c>
      <c r="K1388" s="375">
        <v>0</v>
      </c>
      <c r="L1388" s="376">
        <v>-0.01</v>
      </c>
      <c r="M1388" s="375">
        <v>-0.09</v>
      </c>
      <c r="N1388" s="376">
        <v>0</v>
      </c>
      <c r="O1388" s="372">
        <v>0</v>
      </c>
      <c r="P1388" s="374">
        <v>-0.09</v>
      </c>
    </row>
    <row r="1389" spans="1:16" x14ac:dyDescent="0.2">
      <c r="A1389" s="427" t="s">
        <v>25</v>
      </c>
      <c r="B1389" s="452" t="s">
        <v>253</v>
      </c>
      <c r="C1389" s="326" t="s">
        <v>129</v>
      </c>
      <c r="D1389" s="440" t="s">
        <v>256</v>
      </c>
      <c r="E1389" s="472">
        <v>0.21</v>
      </c>
      <c r="F1389" s="364">
        <v>0.18</v>
      </c>
      <c r="G1389" s="363">
        <v>0.16</v>
      </c>
      <c r="H1389" s="364">
        <v>0.06</v>
      </c>
      <c r="I1389" s="363">
        <v>0.21</v>
      </c>
      <c r="J1389" s="473">
        <v>0.12</v>
      </c>
      <c r="K1389" s="375">
        <v>-0.03</v>
      </c>
      <c r="L1389" s="376">
        <v>-0.03</v>
      </c>
      <c r="M1389" s="375">
        <v>-0.1</v>
      </c>
      <c r="N1389" s="376">
        <v>0.15</v>
      </c>
      <c r="O1389" s="372">
        <v>-0.09</v>
      </c>
      <c r="P1389" s="374">
        <v>-0.06</v>
      </c>
    </row>
    <row r="1390" spans="1:16" x14ac:dyDescent="0.2">
      <c r="A1390" s="427" t="s">
        <v>25</v>
      </c>
      <c r="B1390" s="452" t="s">
        <v>253</v>
      </c>
      <c r="C1390" s="326" t="s">
        <v>129</v>
      </c>
      <c r="D1390" s="440" t="s">
        <v>257</v>
      </c>
      <c r="E1390" s="472">
        <v>0.21</v>
      </c>
      <c r="F1390" s="364">
        <v>0.24</v>
      </c>
      <c r="G1390" s="363">
        <v>0.25</v>
      </c>
      <c r="H1390" s="364">
        <v>0.3</v>
      </c>
      <c r="I1390" s="363">
        <v>0.24</v>
      </c>
      <c r="J1390" s="473">
        <v>0.28000000000000003</v>
      </c>
      <c r="K1390" s="375">
        <v>0.03</v>
      </c>
      <c r="L1390" s="376">
        <v>0.01</v>
      </c>
      <c r="M1390" s="375">
        <v>0.05</v>
      </c>
      <c r="N1390" s="376">
        <v>-7.0000000000000007E-2</v>
      </c>
      <c r="O1390" s="372">
        <v>0.04</v>
      </c>
      <c r="P1390" s="374">
        <v>0.03</v>
      </c>
    </row>
    <row r="1391" spans="1:16" x14ac:dyDescent="0.2">
      <c r="A1391" s="427" t="s">
        <v>25</v>
      </c>
      <c r="B1391" s="452" t="s">
        <v>253</v>
      </c>
      <c r="C1391" s="326" t="s">
        <v>129</v>
      </c>
      <c r="D1391" s="440" t="s">
        <v>258</v>
      </c>
      <c r="E1391" s="472">
        <v>0.13</v>
      </c>
      <c r="F1391" s="364">
        <v>0.12</v>
      </c>
      <c r="G1391" s="363">
        <v>0.11</v>
      </c>
      <c r="H1391" s="364">
        <v>0.12</v>
      </c>
      <c r="I1391" s="363">
        <v>0.12</v>
      </c>
      <c r="J1391" s="473">
        <v>0.11</v>
      </c>
      <c r="K1391" s="375">
        <v>-0.01</v>
      </c>
      <c r="L1391" s="376">
        <v>-0.01</v>
      </c>
      <c r="M1391" s="375">
        <v>0.01</v>
      </c>
      <c r="N1391" s="376">
        <v>-0.01</v>
      </c>
      <c r="O1391" s="372">
        <v>-0.01</v>
      </c>
      <c r="P1391" s="374">
        <v>-0.01</v>
      </c>
    </row>
    <row r="1392" spans="1:16" x14ac:dyDescent="0.2">
      <c r="A1392" s="427" t="s">
        <v>25</v>
      </c>
      <c r="B1392" s="452" t="s">
        <v>253</v>
      </c>
      <c r="C1392" s="326" t="s">
        <v>129</v>
      </c>
      <c r="D1392" s="440" t="s">
        <v>259</v>
      </c>
      <c r="E1392" s="472">
        <v>0.35</v>
      </c>
      <c r="F1392" s="364">
        <v>0.36</v>
      </c>
      <c r="G1392" s="363">
        <v>0.39</v>
      </c>
      <c r="H1392" s="364">
        <v>0.51</v>
      </c>
      <c r="I1392" s="363">
        <v>0.44</v>
      </c>
      <c r="J1392" s="473">
        <v>0.5</v>
      </c>
      <c r="K1392" s="375">
        <v>0.01</v>
      </c>
      <c r="L1392" s="376">
        <v>0.03</v>
      </c>
      <c r="M1392" s="375">
        <v>0.11</v>
      </c>
      <c r="N1392" s="376">
        <v>-7.0000000000000007E-2</v>
      </c>
      <c r="O1392" s="372">
        <v>0.06</v>
      </c>
      <c r="P1392" s="374">
        <v>0.14000000000000001</v>
      </c>
    </row>
    <row r="1393" spans="1:16" x14ac:dyDescent="0.2">
      <c r="A1393" s="427" t="s">
        <v>25</v>
      </c>
      <c r="B1393" s="452" t="s">
        <v>253</v>
      </c>
      <c r="C1393" s="326" t="s">
        <v>130</v>
      </c>
      <c r="D1393" s="440" t="s">
        <v>255</v>
      </c>
      <c r="E1393" s="472">
        <v>0.02</v>
      </c>
      <c r="F1393" s="364">
        <v>0.01</v>
      </c>
      <c r="G1393" s="363">
        <v>0</v>
      </c>
      <c r="H1393" s="364">
        <v>0</v>
      </c>
      <c r="I1393" s="363">
        <v>0</v>
      </c>
      <c r="J1393" s="473">
        <v>0</v>
      </c>
      <c r="K1393" s="375">
        <v>-0.02</v>
      </c>
      <c r="L1393" s="376">
        <v>0</v>
      </c>
      <c r="M1393" s="375">
        <v>0</v>
      </c>
      <c r="N1393" s="376">
        <v>0</v>
      </c>
      <c r="O1393" s="372">
        <v>0</v>
      </c>
      <c r="P1393" s="374">
        <v>-0.01</v>
      </c>
    </row>
    <row r="1394" spans="1:16" x14ac:dyDescent="0.2">
      <c r="A1394" s="427" t="s">
        <v>25</v>
      </c>
      <c r="B1394" s="452" t="s">
        <v>253</v>
      </c>
      <c r="C1394" s="326" t="s">
        <v>130</v>
      </c>
      <c r="D1394" s="440" t="s">
        <v>256</v>
      </c>
      <c r="E1394" s="472">
        <v>0.08</v>
      </c>
      <c r="F1394" s="364">
        <v>0.09</v>
      </c>
      <c r="G1394" s="363">
        <v>0</v>
      </c>
      <c r="H1394" s="364">
        <v>0</v>
      </c>
      <c r="I1394" s="363">
        <v>0</v>
      </c>
      <c r="J1394" s="473">
        <v>0</v>
      </c>
      <c r="K1394" s="375">
        <v>0.01</v>
      </c>
      <c r="L1394" s="376">
        <v>-0.09</v>
      </c>
      <c r="M1394" s="375">
        <v>0</v>
      </c>
      <c r="N1394" s="376">
        <v>0</v>
      </c>
      <c r="O1394" s="372">
        <v>0</v>
      </c>
      <c r="P1394" s="374">
        <v>-0.09</v>
      </c>
    </row>
    <row r="1395" spans="1:16" x14ac:dyDescent="0.2">
      <c r="A1395" s="427" t="s">
        <v>25</v>
      </c>
      <c r="B1395" s="452" t="s">
        <v>253</v>
      </c>
      <c r="C1395" s="326" t="s">
        <v>130</v>
      </c>
      <c r="D1395" s="440" t="s">
        <v>257</v>
      </c>
      <c r="E1395" s="472">
        <v>0.26</v>
      </c>
      <c r="F1395" s="364">
        <v>0.26</v>
      </c>
      <c r="G1395" s="363">
        <v>0.08</v>
      </c>
      <c r="H1395" s="364">
        <v>0.03</v>
      </c>
      <c r="I1395" s="363">
        <v>0.06</v>
      </c>
      <c r="J1395" s="473">
        <v>0.03</v>
      </c>
      <c r="K1395" s="375">
        <v>0</v>
      </c>
      <c r="L1395" s="376">
        <v>-0.18</v>
      </c>
      <c r="M1395" s="375">
        <v>-0.05</v>
      </c>
      <c r="N1395" s="376">
        <v>0.02</v>
      </c>
      <c r="O1395" s="372">
        <v>-0.03</v>
      </c>
      <c r="P1395" s="374">
        <v>-0.23</v>
      </c>
    </row>
    <row r="1396" spans="1:16" x14ac:dyDescent="0.2">
      <c r="A1396" s="427" t="s">
        <v>25</v>
      </c>
      <c r="B1396" s="452" t="s">
        <v>253</v>
      </c>
      <c r="C1396" s="326" t="s">
        <v>130</v>
      </c>
      <c r="D1396" s="440" t="s">
        <v>258</v>
      </c>
      <c r="E1396" s="472">
        <v>0.15</v>
      </c>
      <c r="F1396" s="364">
        <v>0.16</v>
      </c>
      <c r="G1396" s="363">
        <v>0.11</v>
      </c>
      <c r="H1396" s="364">
        <v>0.04</v>
      </c>
      <c r="I1396" s="363">
        <v>0.17</v>
      </c>
      <c r="J1396" s="473">
        <v>0.04</v>
      </c>
      <c r="K1396" s="375">
        <v>0.01</v>
      </c>
      <c r="L1396" s="376">
        <v>-0.04</v>
      </c>
      <c r="M1396" s="375">
        <v>-7.0000000000000007E-2</v>
      </c>
      <c r="N1396" s="376">
        <v>0.13</v>
      </c>
      <c r="O1396" s="372">
        <v>-0.13</v>
      </c>
      <c r="P1396" s="374">
        <v>-0.12</v>
      </c>
    </row>
    <row r="1397" spans="1:16" x14ac:dyDescent="0.2">
      <c r="A1397" s="427" t="s">
        <v>25</v>
      </c>
      <c r="B1397" s="452" t="s">
        <v>253</v>
      </c>
      <c r="C1397" s="326" t="s">
        <v>130</v>
      </c>
      <c r="D1397" s="440" t="s">
        <v>259</v>
      </c>
      <c r="E1397" s="472">
        <v>0.49</v>
      </c>
      <c r="F1397" s="364">
        <v>0.48</v>
      </c>
      <c r="G1397" s="363">
        <v>0.8</v>
      </c>
      <c r="H1397" s="364">
        <v>0.92</v>
      </c>
      <c r="I1397" s="363">
        <v>0.77</v>
      </c>
      <c r="J1397" s="473">
        <v>0.93</v>
      </c>
      <c r="K1397" s="375">
        <v>-0.01</v>
      </c>
      <c r="L1397" s="376">
        <v>0.31</v>
      </c>
      <c r="M1397" s="375">
        <v>0.13</v>
      </c>
      <c r="N1397" s="376">
        <v>-0.15</v>
      </c>
      <c r="O1397" s="372">
        <v>0.16</v>
      </c>
      <c r="P1397" s="374">
        <v>0.45</v>
      </c>
    </row>
    <row r="1398" spans="1:16" x14ac:dyDescent="0.2">
      <c r="A1398" s="427" t="s">
        <v>25</v>
      </c>
      <c r="B1398" s="452" t="s">
        <v>253</v>
      </c>
      <c r="C1398" s="326" t="s">
        <v>331</v>
      </c>
      <c r="D1398" s="440" t="s">
        <v>255</v>
      </c>
      <c r="E1398" s="472">
        <v>0.09</v>
      </c>
      <c r="F1398" s="364">
        <v>0.09</v>
      </c>
      <c r="G1398" s="363">
        <v>0.09</v>
      </c>
      <c r="H1398" s="364">
        <v>0.01</v>
      </c>
      <c r="I1398" s="363">
        <v>0.01</v>
      </c>
      <c r="J1398" s="473">
        <v>0.01</v>
      </c>
      <c r="K1398" s="375">
        <v>0</v>
      </c>
      <c r="L1398" s="376">
        <v>0</v>
      </c>
      <c r="M1398" s="375">
        <v>-0.08</v>
      </c>
      <c r="N1398" s="376">
        <v>0</v>
      </c>
      <c r="O1398" s="372">
        <v>0</v>
      </c>
      <c r="P1398" s="374">
        <v>-0.08</v>
      </c>
    </row>
    <row r="1399" spans="1:16" x14ac:dyDescent="0.2">
      <c r="A1399" s="427" t="s">
        <v>25</v>
      </c>
      <c r="B1399" s="452" t="s">
        <v>253</v>
      </c>
      <c r="C1399" s="326" t="s">
        <v>331</v>
      </c>
      <c r="D1399" s="440" t="s">
        <v>256</v>
      </c>
      <c r="E1399" s="472">
        <v>0.22</v>
      </c>
      <c r="F1399" s="364">
        <v>0.2</v>
      </c>
      <c r="G1399" s="363">
        <v>0.17</v>
      </c>
      <c r="H1399" s="364">
        <v>0.1</v>
      </c>
      <c r="I1399" s="363">
        <v>0.24</v>
      </c>
      <c r="J1399" s="473">
        <v>0.15</v>
      </c>
      <c r="K1399" s="375">
        <v>-0.02</v>
      </c>
      <c r="L1399" s="376">
        <v>-0.03</v>
      </c>
      <c r="M1399" s="375">
        <v>-0.08</v>
      </c>
      <c r="N1399" s="376">
        <v>0.14000000000000001</v>
      </c>
      <c r="O1399" s="372">
        <v>-0.08</v>
      </c>
      <c r="P1399" s="374">
        <v>-0.05</v>
      </c>
    </row>
    <row r="1400" spans="1:16" x14ac:dyDescent="0.2">
      <c r="A1400" s="427" t="s">
        <v>25</v>
      </c>
      <c r="B1400" s="452" t="s">
        <v>253</v>
      </c>
      <c r="C1400" s="326" t="s">
        <v>331</v>
      </c>
      <c r="D1400" s="440" t="s">
        <v>257</v>
      </c>
      <c r="E1400" s="472">
        <v>0.2</v>
      </c>
      <c r="F1400" s="364">
        <v>0.22</v>
      </c>
      <c r="G1400" s="363">
        <v>0.23</v>
      </c>
      <c r="H1400" s="364">
        <v>0.28000000000000003</v>
      </c>
      <c r="I1400" s="363">
        <v>0.21</v>
      </c>
      <c r="J1400" s="473">
        <v>0.25</v>
      </c>
      <c r="K1400" s="375">
        <v>0.02</v>
      </c>
      <c r="L1400" s="376">
        <v>0.01</v>
      </c>
      <c r="M1400" s="375">
        <v>0.05</v>
      </c>
      <c r="N1400" s="376">
        <v>-7.0000000000000007E-2</v>
      </c>
      <c r="O1400" s="372">
        <v>0.04</v>
      </c>
      <c r="P1400" s="374">
        <v>0.03</v>
      </c>
    </row>
    <row r="1401" spans="1:16" x14ac:dyDescent="0.2">
      <c r="A1401" s="427" t="s">
        <v>25</v>
      </c>
      <c r="B1401" s="452" t="s">
        <v>253</v>
      </c>
      <c r="C1401" s="326" t="s">
        <v>331</v>
      </c>
      <c r="D1401" s="440" t="s">
        <v>258</v>
      </c>
      <c r="E1401" s="472">
        <v>0.14000000000000001</v>
      </c>
      <c r="F1401" s="364">
        <v>0.13</v>
      </c>
      <c r="G1401" s="363">
        <v>0.11</v>
      </c>
      <c r="H1401" s="364">
        <v>0.12</v>
      </c>
      <c r="I1401" s="363">
        <v>0.12</v>
      </c>
      <c r="J1401" s="473">
        <v>0.11</v>
      </c>
      <c r="K1401" s="375">
        <v>-0.01</v>
      </c>
      <c r="L1401" s="376">
        <v>-0.01</v>
      </c>
      <c r="M1401" s="375">
        <v>0.01</v>
      </c>
      <c r="N1401" s="376">
        <v>0</v>
      </c>
      <c r="O1401" s="372">
        <v>-0.01</v>
      </c>
      <c r="P1401" s="374">
        <v>-0.02</v>
      </c>
    </row>
    <row r="1402" spans="1:16" x14ac:dyDescent="0.2">
      <c r="A1402" s="427" t="s">
        <v>25</v>
      </c>
      <c r="B1402" s="452" t="s">
        <v>253</v>
      </c>
      <c r="C1402" s="326" t="s">
        <v>331</v>
      </c>
      <c r="D1402" s="440" t="s">
        <v>259</v>
      </c>
      <c r="E1402" s="472">
        <v>0.35</v>
      </c>
      <c r="F1402" s="364">
        <v>0.36</v>
      </c>
      <c r="G1402" s="363">
        <v>0.39</v>
      </c>
      <c r="H1402" s="364">
        <v>0.49</v>
      </c>
      <c r="I1402" s="363">
        <v>0.42</v>
      </c>
      <c r="J1402" s="473">
        <v>0.48</v>
      </c>
      <c r="K1402" s="375">
        <v>0.01</v>
      </c>
      <c r="L1402" s="376">
        <v>0.03</v>
      </c>
      <c r="M1402" s="375">
        <v>0.1</v>
      </c>
      <c r="N1402" s="376">
        <v>-7.0000000000000007E-2</v>
      </c>
      <c r="O1402" s="372">
        <v>0.06</v>
      </c>
      <c r="P1402" s="374">
        <v>0.12</v>
      </c>
    </row>
    <row r="1403" spans="1:16" x14ac:dyDescent="0.2">
      <c r="A1403" s="427" t="s">
        <v>25</v>
      </c>
      <c r="B1403" s="452" t="s">
        <v>254</v>
      </c>
      <c r="C1403" s="326" t="s">
        <v>128</v>
      </c>
      <c r="D1403" s="440" t="s">
        <v>255</v>
      </c>
      <c r="E1403" s="472">
        <v>0.2</v>
      </c>
      <c r="F1403" s="364">
        <v>0.21</v>
      </c>
      <c r="G1403" s="363">
        <v>0.22</v>
      </c>
      <c r="H1403" s="364">
        <v>0.11</v>
      </c>
      <c r="I1403" s="363">
        <v>0.19</v>
      </c>
      <c r="J1403" s="473">
        <v>0.15</v>
      </c>
      <c r="K1403" s="375">
        <v>0.01</v>
      </c>
      <c r="L1403" s="376">
        <v>0.01</v>
      </c>
      <c r="M1403" s="375">
        <v>-0.11</v>
      </c>
      <c r="N1403" s="376">
        <v>0.08</v>
      </c>
      <c r="O1403" s="372">
        <v>-0.03</v>
      </c>
      <c r="P1403" s="374">
        <v>-0.06</v>
      </c>
    </row>
    <row r="1404" spans="1:16" x14ac:dyDescent="0.2">
      <c r="A1404" s="427" t="s">
        <v>25</v>
      </c>
      <c r="B1404" s="452" t="s">
        <v>254</v>
      </c>
      <c r="C1404" s="326" t="s">
        <v>128</v>
      </c>
      <c r="D1404" s="440" t="s">
        <v>256</v>
      </c>
      <c r="E1404" s="472">
        <v>0.41</v>
      </c>
      <c r="F1404" s="364">
        <v>0.37</v>
      </c>
      <c r="G1404" s="363">
        <v>0.33</v>
      </c>
      <c r="H1404" s="364">
        <v>0.26</v>
      </c>
      <c r="I1404" s="363">
        <v>0.38</v>
      </c>
      <c r="J1404" s="473">
        <v>0.31</v>
      </c>
      <c r="K1404" s="375">
        <v>-0.03</v>
      </c>
      <c r="L1404" s="376">
        <v>-0.04</v>
      </c>
      <c r="M1404" s="375">
        <v>-7.0000000000000007E-2</v>
      </c>
      <c r="N1404" s="376">
        <v>0.12</v>
      </c>
      <c r="O1404" s="372">
        <v>-7.0000000000000007E-2</v>
      </c>
      <c r="P1404" s="374">
        <v>-0.06</v>
      </c>
    </row>
    <row r="1405" spans="1:16" x14ac:dyDescent="0.2">
      <c r="A1405" s="427" t="s">
        <v>25</v>
      </c>
      <c r="B1405" s="452" t="s">
        <v>254</v>
      </c>
      <c r="C1405" s="326" t="s">
        <v>128</v>
      </c>
      <c r="D1405" s="440" t="s">
        <v>257</v>
      </c>
      <c r="E1405" s="472">
        <v>0.15</v>
      </c>
      <c r="F1405" s="364">
        <v>0.13</v>
      </c>
      <c r="G1405" s="363">
        <v>0.16</v>
      </c>
      <c r="H1405" s="364">
        <v>0.27</v>
      </c>
      <c r="I1405" s="363">
        <v>0.14000000000000001</v>
      </c>
      <c r="J1405" s="473">
        <v>0.2</v>
      </c>
      <c r="K1405" s="375">
        <v>-0.01</v>
      </c>
      <c r="L1405" s="376">
        <v>0.02</v>
      </c>
      <c r="M1405" s="375">
        <v>0.12</v>
      </c>
      <c r="N1405" s="376">
        <v>-0.14000000000000001</v>
      </c>
      <c r="O1405" s="372">
        <v>7.0000000000000007E-2</v>
      </c>
      <c r="P1405" s="374">
        <v>7.0000000000000007E-2</v>
      </c>
    </row>
    <row r="1406" spans="1:16" x14ac:dyDescent="0.2">
      <c r="A1406" s="427" t="s">
        <v>25</v>
      </c>
      <c r="B1406" s="452" t="s">
        <v>254</v>
      </c>
      <c r="C1406" s="326" t="s">
        <v>128</v>
      </c>
      <c r="D1406" s="440" t="s">
        <v>258</v>
      </c>
      <c r="E1406" s="472">
        <v>0.1</v>
      </c>
      <c r="F1406" s="364">
        <v>0.1</v>
      </c>
      <c r="G1406" s="363">
        <v>0.1</v>
      </c>
      <c r="H1406" s="364">
        <v>0.1</v>
      </c>
      <c r="I1406" s="363">
        <v>0.1</v>
      </c>
      <c r="J1406" s="473">
        <v>0.09</v>
      </c>
      <c r="K1406" s="375">
        <v>0</v>
      </c>
      <c r="L1406" s="376">
        <v>0</v>
      </c>
      <c r="M1406" s="375">
        <v>0.01</v>
      </c>
      <c r="N1406" s="376">
        <v>-0.01</v>
      </c>
      <c r="O1406" s="372">
        <v>0</v>
      </c>
      <c r="P1406" s="374">
        <v>0</v>
      </c>
    </row>
    <row r="1407" spans="1:16" x14ac:dyDescent="0.2">
      <c r="A1407" s="427" t="s">
        <v>25</v>
      </c>
      <c r="B1407" s="452" t="s">
        <v>254</v>
      </c>
      <c r="C1407" s="326" t="s">
        <v>128</v>
      </c>
      <c r="D1407" s="440" t="s">
        <v>259</v>
      </c>
      <c r="E1407" s="472">
        <v>0.15</v>
      </c>
      <c r="F1407" s="364">
        <v>0.19</v>
      </c>
      <c r="G1407" s="363">
        <v>0.2</v>
      </c>
      <c r="H1407" s="364">
        <v>0.25</v>
      </c>
      <c r="I1407" s="363">
        <v>0.2</v>
      </c>
      <c r="J1407" s="473">
        <v>0.24</v>
      </c>
      <c r="K1407" s="375">
        <v>0.04</v>
      </c>
      <c r="L1407" s="376">
        <v>0.01</v>
      </c>
      <c r="M1407" s="375">
        <v>0.05</v>
      </c>
      <c r="N1407" s="376">
        <v>-0.06</v>
      </c>
      <c r="O1407" s="372">
        <v>0.05</v>
      </c>
      <c r="P1407" s="374">
        <v>0.06</v>
      </c>
    </row>
    <row r="1408" spans="1:16" x14ac:dyDescent="0.2">
      <c r="A1408" s="427" t="s">
        <v>25</v>
      </c>
      <c r="B1408" s="452" t="s">
        <v>254</v>
      </c>
      <c r="C1408" s="326" t="s">
        <v>129</v>
      </c>
      <c r="D1408" s="440" t="s">
        <v>255</v>
      </c>
      <c r="E1408" s="472">
        <v>0.2</v>
      </c>
      <c r="F1408" s="364">
        <v>0.21</v>
      </c>
      <c r="G1408" s="363">
        <v>0.22</v>
      </c>
      <c r="H1408" s="364">
        <v>0.01</v>
      </c>
      <c r="I1408" s="363">
        <v>0.01</v>
      </c>
      <c r="J1408" s="473">
        <v>0.01</v>
      </c>
      <c r="K1408" s="375">
        <v>0.01</v>
      </c>
      <c r="L1408" s="376">
        <v>0.01</v>
      </c>
      <c r="M1408" s="375">
        <v>-0.2</v>
      </c>
      <c r="N1408" s="376">
        <v>0</v>
      </c>
      <c r="O1408" s="372">
        <v>0</v>
      </c>
      <c r="P1408" s="374">
        <v>-0.2</v>
      </c>
    </row>
    <row r="1409" spans="1:16" x14ac:dyDescent="0.2">
      <c r="A1409" s="427" t="s">
        <v>25</v>
      </c>
      <c r="B1409" s="452" t="s">
        <v>254</v>
      </c>
      <c r="C1409" s="326" t="s">
        <v>129</v>
      </c>
      <c r="D1409" s="440" t="s">
        <v>256</v>
      </c>
      <c r="E1409" s="472">
        <v>0.23</v>
      </c>
      <c r="F1409" s="364">
        <v>0.18</v>
      </c>
      <c r="G1409" s="363">
        <v>0.13</v>
      </c>
      <c r="H1409" s="364">
        <v>0.19</v>
      </c>
      <c r="I1409" s="363">
        <v>0.3</v>
      </c>
      <c r="J1409" s="473">
        <v>0.23</v>
      </c>
      <c r="K1409" s="375">
        <v>-0.06</v>
      </c>
      <c r="L1409" s="376">
        <v>-0.04</v>
      </c>
      <c r="M1409" s="375">
        <v>0.05</v>
      </c>
      <c r="N1409" s="376">
        <v>0.12</v>
      </c>
      <c r="O1409" s="372">
        <v>-0.08</v>
      </c>
      <c r="P1409" s="374">
        <v>0.05</v>
      </c>
    </row>
    <row r="1410" spans="1:16" x14ac:dyDescent="0.2">
      <c r="A1410" s="427" t="s">
        <v>25</v>
      </c>
      <c r="B1410" s="452" t="s">
        <v>254</v>
      </c>
      <c r="C1410" s="326" t="s">
        <v>129</v>
      </c>
      <c r="D1410" s="440" t="s">
        <v>257</v>
      </c>
      <c r="E1410" s="472">
        <v>0.26</v>
      </c>
      <c r="F1410" s="364">
        <v>0.28999999999999998</v>
      </c>
      <c r="G1410" s="363">
        <v>0.31</v>
      </c>
      <c r="H1410" s="364">
        <v>0.31</v>
      </c>
      <c r="I1410" s="363">
        <v>0.3</v>
      </c>
      <c r="J1410" s="473">
        <v>0.32</v>
      </c>
      <c r="K1410" s="375">
        <v>0.03</v>
      </c>
      <c r="L1410" s="376">
        <v>0.02</v>
      </c>
      <c r="M1410" s="375">
        <v>0</v>
      </c>
      <c r="N1410" s="376">
        <v>-0.01</v>
      </c>
      <c r="O1410" s="372">
        <v>0.02</v>
      </c>
      <c r="P1410" s="374">
        <v>0.04</v>
      </c>
    </row>
    <row r="1411" spans="1:16" x14ac:dyDescent="0.2">
      <c r="A1411" s="427" t="s">
        <v>25</v>
      </c>
      <c r="B1411" s="452" t="s">
        <v>254</v>
      </c>
      <c r="C1411" s="326" t="s">
        <v>129</v>
      </c>
      <c r="D1411" s="440" t="s">
        <v>258</v>
      </c>
      <c r="E1411" s="472">
        <v>0.1</v>
      </c>
      <c r="F1411" s="364">
        <v>0.1</v>
      </c>
      <c r="G1411" s="363">
        <v>0.09</v>
      </c>
      <c r="H1411" s="364">
        <v>0.14000000000000001</v>
      </c>
      <c r="I1411" s="363">
        <v>0.11</v>
      </c>
      <c r="J1411" s="473">
        <v>0.11</v>
      </c>
      <c r="K1411" s="375">
        <v>0</v>
      </c>
      <c r="L1411" s="376">
        <v>0</v>
      </c>
      <c r="M1411" s="375">
        <v>0.04</v>
      </c>
      <c r="N1411" s="376">
        <v>-0.03</v>
      </c>
      <c r="O1411" s="372">
        <v>0.01</v>
      </c>
      <c r="P1411" s="374">
        <v>0.02</v>
      </c>
    </row>
    <row r="1412" spans="1:16" x14ac:dyDescent="0.2">
      <c r="A1412" s="427" t="s">
        <v>25</v>
      </c>
      <c r="B1412" s="452" t="s">
        <v>254</v>
      </c>
      <c r="C1412" s="326" t="s">
        <v>129</v>
      </c>
      <c r="D1412" s="440" t="s">
        <v>259</v>
      </c>
      <c r="E1412" s="472">
        <v>0.21</v>
      </c>
      <c r="F1412" s="364">
        <v>0.23</v>
      </c>
      <c r="G1412" s="363">
        <v>0.25</v>
      </c>
      <c r="H1412" s="364">
        <v>0.35</v>
      </c>
      <c r="I1412" s="363">
        <v>0.28000000000000003</v>
      </c>
      <c r="J1412" s="473">
        <v>0.32</v>
      </c>
      <c r="K1412" s="375">
        <v>0.02</v>
      </c>
      <c r="L1412" s="376">
        <v>0.02</v>
      </c>
      <c r="M1412" s="375">
        <v>0.11</v>
      </c>
      <c r="N1412" s="376">
        <v>-0.08</v>
      </c>
      <c r="O1412" s="372">
        <v>0.05</v>
      </c>
      <c r="P1412" s="374">
        <v>0.1</v>
      </c>
    </row>
    <row r="1413" spans="1:16" x14ac:dyDescent="0.2">
      <c r="A1413" s="427" t="s">
        <v>25</v>
      </c>
      <c r="B1413" s="452" t="s">
        <v>254</v>
      </c>
      <c r="C1413" s="326" t="s">
        <v>130</v>
      </c>
      <c r="D1413" s="440" t="s">
        <v>255</v>
      </c>
      <c r="E1413" s="472">
        <v>0.04</v>
      </c>
      <c r="F1413" s="364">
        <v>0.02</v>
      </c>
      <c r="G1413" s="363">
        <v>0</v>
      </c>
      <c r="H1413" s="364">
        <v>0</v>
      </c>
      <c r="I1413" s="363">
        <v>0</v>
      </c>
      <c r="J1413" s="473">
        <v>0</v>
      </c>
      <c r="K1413" s="375">
        <v>-0.03</v>
      </c>
      <c r="L1413" s="376">
        <v>-0.01</v>
      </c>
      <c r="M1413" s="375">
        <v>0</v>
      </c>
      <c r="N1413" s="376">
        <v>0</v>
      </c>
      <c r="O1413" s="372">
        <v>0</v>
      </c>
      <c r="P1413" s="374">
        <v>-0.01</v>
      </c>
    </row>
    <row r="1414" spans="1:16" x14ac:dyDescent="0.2">
      <c r="A1414" s="427" t="s">
        <v>25</v>
      </c>
      <c r="B1414" s="452" t="s">
        <v>254</v>
      </c>
      <c r="C1414" s="326" t="s">
        <v>130</v>
      </c>
      <c r="D1414" s="440" t="s">
        <v>256</v>
      </c>
      <c r="E1414" s="472">
        <v>0.16</v>
      </c>
      <c r="F1414" s="364">
        <v>0.2</v>
      </c>
      <c r="G1414" s="363">
        <v>0.01</v>
      </c>
      <c r="H1414" s="364">
        <v>0.01</v>
      </c>
      <c r="I1414" s="363">
        <v>0.01</v>
      </c>
      <c r="J1414" s="473">
        <v>0.01</v>
      </c>
      <c r="K1414" s="375">
        <v>0.03</v>
      </c>
      <c r="L1414" s="376">
        <v>-0.18</v>
      </c>
      <c r="M1414" s="375">
        <v>0</v>
      </c>
      <c r="N1414" s="376">
        <v>0</v>
      </c>
      <c r="O1414" s="372">
        <v>0</v>
      </c>
      <c r="P1414" s="374">
        <v>-0.19</v>
      </c>
    </row>
    <row r="1415" spans="1:16" x14ac:dyDescent="0.2">
      <c r="A1415" s="427" t="s">
        <v>25</v>
      </c>
      <c r="B1415" s="452" t="s">
        <v>254</v>
      </c>
      <c r="C1415" s="326" t="s">
        <v>130</v>
      </c>
      <c r="D1415" s="440" t="s">
        <v>257</v>
      </c>
      <c r="E1415" s="472">
        <v>0.3</v>
      </c>
      <c r="F1415" s="364">
        <v>0.28999999999999998</v>
      </c>
      <c r="G1415" s="363">
        <v>0.2</v>
      </c>
      <c r="H1415" s="364">
        <v>0.12</v>
      </c>
      <c r="I1415" s="363">
        <v>0.18</v>
      </c>
      <c r="J1415" s="473">
        <v>0.12</v>
      </c>
      <c r="K1415" s="375">
        <v>-0.02</v>
      </c>
      <c r="L1415" s="376">
        <v>-0.08</v>
      </c>
      <c r="M1415" s="375">
        <v>-0.08</v>
      </c>
      <c r="N1415" s="376">
        <v>0.06</v>
      </c>
      <c r="O1415" s="372">
        <v>-0.06</v>
      </c>
      <c r="P1415" s="374">
        <v>-0.16</v>
      </c>
    </row>
    <row r="1416" spans="1:16" x14ac:dyDescent="0.2">
      <c r="A1416" s="427" t="s">
        <v>25</v>
      </c>
      <c r="B1416" s="452" t="s">
        <v>254</v>
      </c>
      <c r="C1416" s="326" t="s">
        <v>130</v>
      </c>
      <c r="D1416" s="440" t="s">
        <v>258</v>
      </c>
      <c r="E1416" s="472">
        <v>0.17</v>
      </c>
      <c r="F1416" s="364">
        <v>0.18</v>
      </c>
      <c r="G1416" s="363">
        <v>0.09</v>
      </c>
      <c r="H1416" s="364">
        <v>7.0000000000000007E-2</v>
      </c>
      <c r="I1416" s="363">
        <v>0.16</v>
      </c>
      <c r="J1416" s="473">
        <v>7.0000000000000007E-2</v>
      </c>
      <c r="K1416" s="375">
        <v>0</v>
      </c>
      <c r="L1416" s="376">
        <v>-0.09</v>
      </c>
      <c r="M1416" s="375">
        <v>-0.01</v>
      </c>
      <c r="N1416" s="376">
        <v>0.09</v>
      </c>
      <c r="O1416" s="372">
        <v>-0.09</v>
      </c>
      <c r="P1416" s="374">
        <v>-0.1</v>
      </c>
    </row>
    <row r="1417" spans="1:16" x14ac:dyDescent="0.2">
      <c r="A1417" s="427" t="s">
        <v>25</v>
      </c>
      <c r="B1417" s="452" t="s">
        <v>254</v>
      </c>
      <c r="C1417" s="326" t="s">
        <v>130</v>
      </c>
      <c r="D1417" s="440" t="s">
        <v>259</v>
      </c>
      <c r="E1417" s="472">
        <v>0.32</v>
      </c>
      <c r="F1417" s="364">
        <v>0.33</v>
      </c>
      <c r="G1417" s="363">
        <v>0.7</v>
      </c>
      <c r="H1417" s="364">
        <v>0.79</v>
      </c>
      <c r="I1417" s="363">
        <v>0.64</v>
      </c>
      <c r="J1417" s="473">
        <v>0.79</v>
      </c>
      <c r="K1417" s="375">
        <v>0</v>
      </c>
      <c r="L1417" s="376">
        <v>0.37</v>
      </c>
      <c r="M1417" s="375">
        <v>0.1</v>
      </c>
      <c r="N1417" s="376">
        <v>-0.15</v>
      </c>
      <c r="O1417" s="372">
        <v>0.15</v>
      </c>
      <c r="P1417" s="374">
        <v>0.47</v>
      </c>
    </row>
    <row r="1418" spans="1:16" x14ac:dyDescent="0.2">
      <c r="A1418" s="427" t="s">
        <v>25</v>
      </c>
      <c r="B1418" s="452" t="s">
        <v>254</v>
      </c>
      <c r="C1418" s="326" t="s">
        <v>331</v>
      </c>
      <c r="D1418" s="440" t="s">
        <v>255</v>
      </c>
      <c r="E1418" s="472">
        <v>0.14000000000000001</v>
      </c>
      <c r="F1418" s="364">
        <v>0.16</v>
      </c>
      <c r="G1418" s="363">
        <v>0.19</v>
      </c>
      <c r="H1418" s="364">
        <v>0.05</v>
      </c>
      <c r="I1418" s="363">
        <v>7.0000000000000007E-2</v>
      </c>
      <c r="J1418" s="473">
        <v>0.06</v>
      </c>
      <c r="K1418" s="375">
        <v>0.02</v>
      </c>
      <c r="L1418" s="376">
        <v>0.04</v>
      </c>
      <c r="M1418" s="375">
        <v>-0.15</v>
      </c>
      <c r="N1418" s="376">
        <v>0.03</v>
      </c>
      <c r="O1418" s="372">
        <v>-0.01</v>
      </c>
      <c r="P1418" s="374">
        <v>-0.1</v>
      </c>
    </row>
    <row r="1419" spans="1:16" x14ac:dyDescent="0.2">
      <c r="A1419" s="427" t="s">
        <v>25</v>
      </c>
      <c r="B1419" s="452" t="s">
        <v>254</v>
      </c>
      <c r="C1419" s="326" t="s">
        <v>331</v>
      </c>
      <c r="D1419" s="440" t="s">
        <v>256</v>
      </c>
      <c r="E1419" s="472">
        <v>0.27</v>
      </c>
      <c r="F1419" s="364">
        <v>0.24</v>
      </c>
      <c r="G1419" s="363">
        <v>0.18</v>
      </c>
      <c r="H1419" s="364">
        <v>0.2</v>
      </c>
      <c r="I1419" s="363">
        <v>0.32</v>
      </c>
      <c r="J1419" s="473">
        <v>0.25</v>
      </c>
      <c r="K1419" s="375">
        <v>-0.03</v>
      </c>
      <c r="L1419" s="376">
        <v>-7.0000000000000007E-2</v>
      </c>
      <c r="M1419" s="375">
        <v>0.02</v>
      </c>
      <c r="N1419" s="376">
        <v>0.12</v>
      </c>
      <c r="O1419" s="372">
        <v>-7.0000000000000007E-2</v>
      </c>
      <c r="P1419" s="374">
        <v>0.01</v>
      </c>
    </row>
    <row r="1420" spans="1:16" x14ac:dyDescent="0.2">
      <c r="A1420" s="427" t="s">
        <v>25</v>
      </c>
      <c r="B1420" s="452" t="s">
        <v>254</v>
      </c>
      <c r="C1420" s="326" t="s">
        <v>331</v>
      </c>
      <c r="D1420" s="440" t="s">
        <v>257</v>
      </c>
      <c r="E1420" s="472">
        <v>0.22</v>
      </c>
      <c r="F1420" s="364">
        <v>0.23</v>
      </c>
      <c r="G1420" s="363">
        <v>0.26</v>
      </c>
      <c r="H1420" s="364">
        <v>0.28999999999999998</v>
      </c>
      <c r="I1420" s="363">
        <v>0.23</v>
      </c>
      <c r="J1420" s="473">
        <v>0.27</v>
      </c>
      <c r="K1420" s="375">
        <v>0.01</v>
      </c>
      <c r="L1420" s="376">
        <v>0.03</v>
      </c>
      <c r="M1420" s="375">
        <v>0.03</v>
      </c>
      <c r="N1420" s="376">
        <v>-0.06</v>
      </c>
      <c r="O1420" s="372">
        <v>0.04</v>
      </c>
      <c r="P1420" s="374">
        <v>0.04</v>
      </c>
    </row>
    <row r="1421" spans="1:16" x14ac:dyDescent="0.2">
      <c r="A1421" s="427" t="s">
        <v>25</v>
      </c>
      <c r="B1421" s="452" t="s">
        <v>254</v>
      </c>
      <c r="C1421" s="326" t="s">
        <v>331</v>
      </c>
      <c r="D1421" s="440" t="s">
        <v>258</v>
      </c>
      <c r="E1421" s="472">
        <v>0.14000000000000001</v>
      </c>
      <c r="F1421" s="364">
        <v>0.11</v>
      </c>
      <c r="G1421" s="363">
        <v>0.09</v>
      </c>
      <c r="H1421" s="364">
        <v>0.12</v>
      </c>
      <c r="I1421" s="363">
        <v>0.11</v>
      </c>
      <c r="J1421" s="473">
        <v>0.1</v>
      </c>
      <c r="K1421" s="375">
        <v>-0.03</v>
      </c>
      <c r="L1421" s="376">
        <v>-0.02</v>
      </c>
      <c r="M1421" s="375">
        <v>0.03</v>
      </c>
      <c r="N1421" s="376">
        <v>-0.01</v>
      </c>
      <c r="O1421" s="372">
        <v>0</v>
      </c>
      <c r="P1421" s="374">
        <v>-0.01</v>
      </c>
    </row>
    <row r="1422" spans="1:16" x14ac:dyDescent="0.2">
      <c r="A1422" s="427" t="s">
        <v>25</v>
      </c>
      <c r="B1422" s="452" t="s">
        <v>254</v>
      </c>
      <c r="C1422" s="326" t="s">
        <v>331</v>
      </c>
      <c r="D1422" s="440" t="s">
        <v>259</v>
      </c>
      <c r="E1422" s="472">
        <v>0.23</v>
      </c>
      <c r="F1422" s="364">
        <v>0.26</v>
      </c>
      <c r="G1422" s="363">
        <v>0.28000000000000003</v>
      </c>
      <c r="H1422" s="364">
        <v>0.34</v>
      </c>
      <c r="I1422" s="363">
        <v>0.26</v>
      </c>
      <c r="J1422" s="473">
        <v>0.32</v>
      </c>
      <c r="K1422" s="375">
        <v>0.03</v>
      </c>
      <c r="L1422" s="376">
        <v>0.02</v>
      </c>
      <c r="M1422" s="375">
        <v>0.06</v>
      </c>
      <c r="N1422" s="376">
        <v>-0.08</v>
      </c>
      <c r="O1422" s="372">
        <v>0.06</v>
      </c>
      <c r="P1422" s="374">
        <v>0.06</v>
      </c>
    </row>
    <row r="1423" spans="1:16" x14ac:dyDescent="0.2">
      <c r="A1423" s="427" t="s">
        <v>25</v>
      </c>
      <c r="B1423" s="452" t="s">
        <v>134</v>
      </c>
      <c r="C1423" s="326" t="s">
        <v>128</v>
      </c>
      <c r="D1423" s="440" t="s">
        <v>255</v>
      </c>
      <c r="E1423" s="472">
        <v>0.11</v>
      </c>
      <c r="F1423" s="364">
        <v>0.12</v>
      </c>
      <c r="G1423" s="363">
        <v>0.11</v>
      </c>
      <c r="H1423" s="364">
        <v>0.05</v>
      </c>
      <c r="I1423" s="363">
        <v>0.08</v>
      </c>
      <c r="J1423" s="473">
        <v>0.06</v>
      </c>
      <c r="K1423" s="375">
        <v>0</v>
      </c>
      <c r="L1423" s="376">
        <v>0</v>
      </c>
      <c r="M1423" s="375">
        <v>-7.0000000000000007E-2</v>
      </c>
      <c r="N1423" s="376">
        <v>0.03</v>
      </c>
      <c r="O1423" s="372">
        <v>-0.02</v>
      </c>
      <c r="P1423" s="374">
        <v>-0.06</v>
      </c>
    </row>
    <row r="1424" spans="1:16" x14ac:dyDescent="0.2">
      <c r="A1424" s="427" t="s">
        <v>25</v>
      </c>
      <c r="B1424" s="452" t="s">
        <v>134</v>
      </c>
      <c r="C1424" s="326" t="s">
        <v>128</v>
      </c>
      <c r="D1424" s="440" t="s">
        <v>256</v>
      </c>
      <c r="E1424" s="472">
        <v>0.35</v>
      </c>
      <c r="F1424" s="364">
        <v>0.34</v>
      </c>
      <c r="G1424" s="363">
        <v>0.31</v>
      </c>
      <c r="H1424" s="364">
        <v>0.23</v>
      </c>
      <c r="I1424" s="363">
        <v>0.36</v>
      </c>
      <c r="J1424" s="473">
        <v>0.28000000000000003</v>
      </c>
      <c r="K1424" s="375">
        <v>-0.01</v>
      </c>
      <c r="L1424" s="376">
        <v>-0.03</v>
      </c>
      <c r="M1424" s="375">
        <v>-7.0000000000000007E-2</v>
      </c>
      <c r="N1424" s="376">
        <v>0.12</v>
      </c>
      <c r="O1424" s="372">
        <v>-0.08</v>
      </c>
      <c r="P1424" s="374">
        <v>-0.06</v>
      </c>
    </row>
    <row r="1425" spans="1:16" x14ac:dyDescent="0.2">
      <c r="A1425" s="427" t="s">
        <v>25</v>
      </c>
      <c r="B1425" s="452" t="s">
        <v>134</v>
      </c>
      <c r="C1425" s="326" t="s">
        <v>128</v>
      </c>
      <c r="D1425" s="440" t="s">
        <v>257</v>
      </c>
      <c r="E1425" s="472">
        <v>0.15</v>
      </c>
      <c r="F1425" s="364">
        <v>0.14000000000000001</v>
      </c>
      <c r="G1425" s="363">
        <v>0.15</v>
      </c>
      <c r="H1425" s="364">
        <v>0.24</v>
      </c>
      <c r="I1425" s="363">
        <v>0.14000000000000001</v>
      </c>
      <c r="J1425" s="473">
        <v>0.18</v>
      </c>
      <c r="K1425" s="375">
        <v>-0.02</v>
      </c>
      <c r="L1425" s="376">
        <v>0.01</v>
      </c>
      <c r="M1425" s="375">
        <v>0.09</v>
      </c>
      <c r="N1425" s="376">
        <v>-0.1</v>
      </c>
      <c r="O1425" s="372">
        <v>0.04</v>
      </c>
      <c r="P1425" s="374">
        <v>0.05</v>
      </c>
    </row>
    <row r="1426" spans="1:16" x14ac:dyDescent="0.2">
      <c r="A1426" s="427" t="s">
        <v>25</v>
      </c>
      <c r="B1426" s="452" t="s">
        <v>134</v>
      </c>
      <c r="C1426" s="326" t="s">
        <v>128</v>
      </c>
      <c r="D1426" s="440" t="s">
        <v>258</v>
      </c>
      <c r="E1426" s="472">
        <v>0.13</v>
      </c>
      <c r="F1426" s="364">
        <v>0.13</v>
      </c>
      <c r="G1426" s="363">
        <v>0.12</v>
      </c>
      <c r="H1426" s="364">
        <v>0.12</v>
      </c>
      <c r="I1426" s="363">
        <v>0.12</v>
      </c>
      <c r="J1426" s="473">
        <v>0.11</v>
      </c>
      <c r="K1426" s="375">
        <v>-0.01</v>
      </c>
      <c r="L1426" s="376">
        <v>-0.01</v>
      </c>
      <c r="M1426" s="375">
        <v>0</v>
      </c>
      <c r="N1426" s="376">
        <v>0.01</v>
      </c>
      <c r="O1426" s="372">
        <v>-0.01</v>
      </c>
      <c r="P1426" s="374">
        <v>-0.02</v>
      </c>
    </row>
    <row r="1427" spans="1:16" x14ac:dyDescent="0.2">
      <c r="A1427" s="427" t="s">
        <v>25</v>
      </c>
      <c r="B1427" s="452" t="s">
        <v>134</v>
      </c>
      <c r="C1427" s="326" t="s">
        <v>128</v>
      </c>
      <c r="D1427" s="440" t="s">
        <v>259</v>
      </c>
      <c r="E1427" s="472">
        <v>0.25</v>
      </c>
      <c r="F1427" s="364">
        <v>0.28000000000000003</v>
      </c>
      <c r="G1427" s="363">
        <v>0.31</v>
      </c>
      <c r="H1427" s="364">
        <v>0.37</v>
      </c>
      <c r="I1427" s="363">
        <v>0.3</v>
      </c>
      <c r="J1427" s="473">
        <v>0.36</v>
      </c>
      <c r="K1427" s="375">
        <v>0.03</v>
      </c>
      <c r="L1427" s="376">
        <v>0.03</v>
      </c>
      <c r="M1427" s="375">
        <v>0.06</v>
      </c>
      <c r="N1427" s="376">
        <v>-0.06</v>
      </c>
      <c r="O1427" s="372">
        <v>0.06</v>
      </c>
      <c r="P1427" s="374">
        <v>0.08</v>
      </c>
    </row>
    <row r="1428" spans="1:16" x14ac:dyDescent="0.2">
      <c r="A1428" s="427" t="s">
        <v>25</v>
      </c>
      <c r="B1428" s="452" t="s">
        <v>134</v>
      </c>
      <c r="C1428" s="326" t="s">
        <v>129</v>
      </c>
      <c r="D1428" s="440" t="s">
        <v>255</v>
      </c>
      <c r="E1428" s="472">
        <v>0.11</v>
      </c>
      <c r="F1428" s="364">
        <v>0.12</v>
      </c>
      <c r="G1428" s="363">
        <v>0.11</v>
      </c>
      <c r="H1428" s="364">
        <v>0.01</v>
      </c>
      <c r="I1428" s="363">
        <v>0.01</v>
      </c>
      <c r="J1428" s="473">
        <v>0.01</v>
      </c>
      <c r="K1428" s="375">
        <v>0</v>
      </c>
      <c r="L1428" s="376">
        <v>0</v>
      </c>
      <c r="M1428" s="375">
        <v>-0.11</v>
      </c>
      <c r="N1428" s="376">
        <v>0</v>
      </c>
      <c r="O1428" s="372">
        <v>0</v>
      </c>
      <c r="P1428" s="374">
        <v>-0.11</v>
      </c>
    </row>
    <row r="1429" spans="1:16" x14ac:dyDescent="0.2">
      <c r="A1429" s="427" t="s">
        <v>25</v>
      </c>
      <c r="B1429" s="452" t="s">
        <v>134</v>
      </c>
      <c r="C1429" s="326" t="s">
        <v>129</v>
      </c>
      <c r="D1429" s="440" t="s">
        <v>256</v>
      </c>
      <c r="E1429" s="472">
        <v>0.21</v>
      </c>
      <c r="F1429" s="364">
        <v>0.18</v>
      </c>
      <c r="G1429" s="363">
        <v>0.15</v>
      </c>
      <c r="H1429" s="364">
        <v>0.09</v>
      </c>
      <c r="I1429" s="363">
        <v>0.23</v>
      </c>
      <c r="J1429" s="473">
        <v>0.14000000000000001</v>
      </c>
      <c r="K1429" s="375">
        <v>-0.03</v>
      </c>
      <c r="L1429" s="376">
        <v>-0.03</v>
      </c>
      <c r="M1429" s="375">
        <v>-7.0000000000000007E-2</v>
      </c>
      <c r="N1429" s="376">
        <v>0.14000000000000001</v>
      </c>
      <c r="O1429" s="372">
        <v>-0.09</v>
      </c>
      <c r="P1429" s="374">
        <v>-0.04</v>
      </c>
    </row>
    <row r="1430" spans="1:16" x14ac:dyDescent="0.2">
      <c r="A1430" s="427" t="s">
        <v>25</v>
      </c>
      <c r="B1430" s="452" t="s">
        <v>134</v>
      </c>
      <c r="C1430" s="326" t="s">
        <v>129</v>
      </c>
      <c r="D1430" s="440" t="s">
        <v>257</v>
      </c>
      <c r="E1430" s="472">
        <v>0.22</v>
      </c>
      <c r="F1430" s="364">
        <v>0.25</v>
      </c>
      <c r="G1430" s="363">
        <v>0.26</v>
      </c>
      <c r="H1430" s="364">
        <v>0.31</v>
      </c>
      <c r="I1430" s="363">
        <v>0.25</v>
      </c>
      <c r="J1430" s="473">
        <v>0.28999999999999998</v>
      </c>
      <c r="K1430" s="375">
        <v>0.03</v>
      </c>
      <c r="L1430" s="376">
        <v>0.01</v>
      </c>
      <c r="M1430" s="375">
        <v>0.04</v>
      </c>
      <c r="N1430" s="376">
        <v>-0.05</v>
      </c>
      <c r="O1430" s="372">
        <v>0.04</v>
      </c>
      <c r="P1430" s="374">
        <v>0.04</v>
      </c>
    </row>
    <row r="1431" spans="1:16" x14ac:dyDescent="0.2">
      <c r="A1431" s="427" t="s">
        <v>25</v>
      </c>
      <c r="B1431" s="452" t="s">
        <v>134</v>
      </c>
      <c r="C1431" s="326" t="s">
        <v>129</v>
      </c>
      <c r="D1431" s="440" t="s">
        <v>258</v>
      </c>
      <c r="E1431" s="472">
        <v>0.12</v>
      </c>
      <c r="F1431" s="364">
        <v>0.12</v>
      </c>
      <c r="G1431" s="363">
        <v>0.11</v>
      </c>
      <c r="H1431" s="364">
        <v>0.13</v>
      </c>
      <c r="I1431" s="363">
        <v>0.11</v>
      </c>
      <c r="J1431" s="473">
        <v>0.11</v>
      </c>
      <c r="K1431" s="375">
        <v>-0.01</v>
      </c>
      <c r="L1431" s="376">
        <v>-0.01</v>
      </c>
      <c r="M1431" s="375">
        <v>0.02</v>
      </c>
      <c r="N1431" s="376">
        <v>-0.01</v>
      </c>
      <c r="O1431" s="372">
        <v>0</v>
      </c>
      <c r="P1431" s="374">
        <v>-0.01</v>
      </c>
    </row>
    <row r="1432" spans="1:16" x14ac:dyDescent="0.2">
      <c r="A1432" s="427" t="s">
        <v>25</v>
      </c>
      <c r="B1432" s="452" t="s">
        <v>134</v>
      </c>
      <c r="C1432" s="326" t="s">
        <v>129</v>
      </c>
      <c r="D1432" s="440" t="s">
        <v>259</v>
      </c>
      <c r="E1432" s="472">
        <v>0.33</v>
      </c>
      <c r="F1432" s="364">
        <v>0.34</v>
      </c>
      <c r="G1432" s="363">
        <v>0.37</v>
      </c>
      <c r="H1432" s="364">
        <v>0.48</v>
      </c>
      <c r="I1432" s="363">
        <v>0.4</v>
      </c>
      <c r="J1432" s="473">
        <v>0.46</v>
      </c>
      <c r="K1432" s="375">
        <v>0.01</v>
      </c>
      <c r="L1432" s="376">
        <v>0.03</v>
      </c>
      <c r="M1432" s="375">
        <v>0.11</v>
      </c>
      <c r="N1432" s="376">
        <v>-7.0000000000000007E-2</v>
      </c>
      <c r="O1432" s="372">
        <v>0.06</v>
      </c>
      <c r="P1432" s="374">
        <v>0.12</v>
      </c>
    </row>
    <row r="1433" spans="1:16" x14ac:dyDescent="0.2">
      <c r="A1433" s="427" t="s">
        <v>25</v>
      </c>
      <c r="B1433" s="452" t="s">
        <v>134</v>
      </c>
      <c r="C1433" s="326" t="s">
        <v>130</v>
      </c>
      <c r="D1433" s="440" t="s">
        <v>255</v>
      </c>
      <c r="E1433" s="472">
        <v>0.03</v>
      </c>
      <c r="F1433" s="364">
        <v>0.01</v>
      </c>
      <c r="G1433" s="363">
        <v>0</v>
      </c>
      <c r="H1433" s="364">
        <v>0</v>
      </c>
      <c r="I1433" s="363">
        <v>0</v>
      </c>
      <c r="J1433" s="473">
        <v>0</v>
      </c>
      <c r="K1433" s="375">
        <v>-0.02</v>
      </c>
      <c r="L1433" s="376">
        <v>-0.01</v>
      </c>
      <c r="M1433" s="375">
        <v>0</v>
      </c>
      <c r="N1433" s="376">
        <v>0</v>
      </c>
      <c r="O1433" s="372">
        <v>0</v>
      </c>
      <c r="P1433" s="374">
        <v>-0.01</v>
      </c>
    </row>
    <row r="1434" spans="1:16" x14ac:dyDescent="0.2">
      <c r="A1434" s="427" t="s">
        <v>25</v>
      </c>
      <c r="B1434" s="452" t="s">
        <v>134</v>
      </c>
      <c r="C1434" s="326" t="s">
        <v>130</v>
      </c>
      <c r="D1434" s="440" t="s">
        <v>256</v>
      </c>
      <c r="E1434" s="472">
        <v>0.09</v>
      </c>
      <c r="F1434" s="364">
        <v>0.11</v>
      </c>
      <c r="G1434" s="363">
        <v>0.01</v>
      </c>
      <c r="H1434" s="364">
        <v>0</v>
      </c>
      <c r="I1434" s="363">
        <v>0</v>
      </c>
      <c r="J1434" s="473">
        <v>0</v>
      </c>
      <c r="K1434" s="375">
        <v>0.02</v>
      </c>
      <c r="L1434" s="376">
        <v>-0.1</v>
      </c>
      <c r="M1434" s="375">
        <v>0</v>
      </c>
      <c r="N1434" s="376">
        <v>0</v>
      </c>
      <c r="O1434" s="372">
        <v>0</v>
      </c>
      <c r="P1434" s="374">
        <v>-0.11</v>
      </c>
    </row>
    <row r="1435" spans="1:16" x14ac:dyDescent="0.2">
      <c r="A1435" s="427" t="s">
        <v>25</v>
      </c>
      <c r="B1435" s="452" t="s">
        <v>134</v>
      </c>
      <c r="C1435" s="326" t="s">
        <v>130</v>
      </c>
      <c r="D1435" s="440" t="s">
        <v>257</v>
      </c>
      <c r="E1435" s="472">
        <v>0.27</v>
      </c>
      <c r="F1435" s="364">
        <v>0.27</v>
      </c>
      <c r="G1435" s="363">
        <v>0.11</v>
      </c>
      <c r="H1435" s="364">
        <v>0.05</v>
      </c>
      <c r="I1435" s="363">
        <v>0.08</v>
      </c>
      <c r="J1435" s="473">
        <v>0.05</v>
      </c>
      <c r="K1435" s="375">
        <v>0</v>
      </c>
      <c r="L1435" s="376">
        <v>-0.16</v>
      </c>
      <c r="M1435" s="375">
        <v>-0.06</v>
      </c>
      <c r="N1435" s="376">
        <v>0.03</v>
      </c>
      <c r="O1435" s="372">
        <v>-0.03</v>
      </c>
      <c r="P1435" s="374">
        <v>-0.22</v>
      </c>
    </row>
    <row r="1436" spans="1:16" x14ac:dyDescent="0.2">
      <c r="A1436" s="427" t="s">
        <v>25</v>
      </c>
      <c r="B1436" s="452" t="s">
        <v>134</v>
      </c>
      <c r="C1436" s="326" t="s">
        <v>130</v>
      </c>
      <c r="D1436" s="440" t="s">
        <v>258</v>
      </c>
      <c r="E1436" s="472">
        <v>0.15</v>
      </c>
      <c r="F1436" s="364">
        <v>0.16</v>
      </c>
      <c r="G1436" s="363">
        <v>0.11</v>
      </c>
      <c r="H1436" s="364">
        <v>0.05</v>
      </c>
      <c r="I1436" s="363">
        <v>0.17</v>
      </c>
      <c r="J1436" s="473">
        <v>0.05</v>
      </c>
      <c r="K1436" s="375">
        <v>0.01</v>
      </c>
      <c r="L1436" s="376">
        <v>-0.05</v>
      </c>
      <c r="M1436" s="375">
        <v>-0.06</v>
      </c>
      <c r="N1436" s="376">
        <v>0.12</v>
      </c>
      <c r="O1436" s="372">
        <v>-0.12</v>
      </c>
      <c r="P1436" s="374">
        <v>-0.11</v>
      </c>
    </row>
    <row r="1437" spans="1:16" x14ac:dyDescent="0.2">
      <c r="A1437" s="427" t="s">
        <v>25</v>
      </c>
      <c r="B1437" s="452" t="s">
        <v>134</v>
      </c>
      <c r="C1437" s="326" t="s">
        <v>130</v>
      </c>
      <c r="D1437" s="440" t="s">
        <v>259</v>
      </c>
      <c r="E1437" s="472">
        <v>0.47</v>
      </c>
      <c r="F1437" s="364">
        <v>0.46</v>
      </c>
      <c r="G1437" s="363">
        <v>0.78</v>
      </c>
      <c r="H1437" s="364">
        <v>0.9</v>
      </c>
      <c r="I1437" s="363">
        <v>0.75</v>
      </c>
      <c r="J1437" s="473">
        <v>0.9</v>
      </c>
      <c r="K1437" s="375">
        <v>-0.01</v>
      </c>
      <c r="L1437" s="376">
        <v>0.32</v>
      </c>
      <c r="M1437" s="375">
        <v>0.12</v>
      </c>
      <c r="N1437" s="376">
        <v>-0.15</v>
      </c>
      <c r="O1437" s="372">
        <v>0.15</v>
      </c>
      <c r="P1437" s="374">
        <v>0.44</v>
      </c>
    </row>
    <row r="1438" spans="1:16" x14ac:dyDescent="0.2">
      <c r="A1438" s="427" t="s">
        <v>25</v>
      </c>
      <c r="B1438" s="452" t="s">
        <v>134</v>
      </c>
      <c r="C1438" s="326" t="s">
        <v>331</v>
      </c>
      <c r="D1438" s="440" t="s">
        <v>255</v>
      </c>
      <c r="E1438" s="472">
        <v>0.09</v>
      </c>
      <c r="F1438" s="364">
        <v>0.1</v>
      </c>
      <c r="G1438" s="363">
        <v>0.11</v>
      </c>
      <c r="H1438" s="364">
        <v>0.02</v>
      </c>
      <c r="I1438" s="363">
        <v>0.03</v>
      </c>
      <c r="J1438" s="473">
        <v>0.02</v>
      </c>
      <c r="K1438" s="375">
        <v>0</v>
      </c>
      <c r="L1438" s="376">
        <v>0.01</v>
      </c>
      <c r="M1438" s="375">
        <v>-0.09</v>
      </c>
      <c r="N1438" s="376">
        <v>0.01</v>
      </c>
      <c r="O1438" s="372">
        <v>-0.01</v>
      </c>
      <c r="P1438" s="374">
        <v>-0.08</v>
      </c>
    </row>
    <row r="1439" spans="1:16" x14ac:dyDescent="0.2">
      <c r="A1439" s="427" t="s">
        <v>25</v>
      </c>
      <c r="B1439" s="452" t="s">
        <v>134</v>
      </c>
      <c r="C1439" s="326" t="s">
        <v>331</v>
      </c>
      <c r="D1439" s="440" t="s">
        <v>256</v>
      </c>
      <c r="E1439" s="472">
        <v>0.23</v>
      </c>
      <c r="F1439" s="364">
        <v>0.21</v>
      </c>
      <c r="G1439" s="363">
        <v>0.17</v>
      </c>
      <c r="H1439" s="364">
        <v>0.12</v>
      </c>
      <c r="I1439" s="363">
        <v>0.25</v>
      </c>
      <c r="J1439" s="473">
        <v>0.17</v>
      </c>
      <c r="K1439" s="375">
        <v>-0.02</v>
      </c>
      <c r="L1439" s="376">
        <v>-0.03</v>
      </c>
      <c r="M1439" s="375">
        <v>-0.06</v>
      </c>
      <c r="N1439" s="376">
        <v>0.14000000000000001</v>
      </c>
      <c r="O1439" s="372">
        <v>-0.08</v>
      </c>
      <c r="P1439" s="374">
        <v>-0.04</v>
      </c>
    </row>
    <row r="1440" spans="1:16" x14ac:dyDescent="0.2">
      <c r="A1440" s="427" t="s">
        <v>25</v>
      </c>
      <c r="B1440" s="452" t="s">
        <v>134</v>
      </c>
      <c r="C1440" s="326" t="s">
        <v>331</v>
      </c>
      <c r="D1440" s="440" t="s">
        <v>257</v>
      </c>
      <c r="E1440" s="472">
        <v>0.21</v>
      </c>
      <c r="F1440" s="364">
        <v>0.22</v>
      </c>
      <c r="G1440" s="363">
        <v>0.24</v>
      </c>
      <c r="H1440" s="364">
        <v>0.28000000000000003</v>
      </c>
      <c r="I1440" s="363">
        <v>0.22</v>
      </c>
      <c r="J1440" s="473">
        <v>0.25</v>
      </c>
      <c r="K1440" s="375">
        <v>0.02</v>
      </c>
      <c r="L1440" s="376">
        <v>0.01</v>
      </c>
      <c r="M1440" s="375">
        <v>0.05</v>
      </c>
      <c r="N1440" s="376">
        <v>-7.0000000000000007E-2</v>
      </c>
      <c r="O1440" s="372">
        <v>0.04</v>
      </c>
      <c r="P1440" s="374">
        <v>0.03</v>
      </c>
    </row>
    <row r="1441" spans="1:16" x14ac:dyDescent="0.2">
      <c r="A1441" s="427" t="s">
        <v>25</v>
      </c>
      <c r="B1441" s="452" t="s">
        <v>134</v>
      </c>
      <c r="C1441" s="326" t="s">
        <v>331</v>
      </c>
      <c r="D1441" s="440" t="s">
        <v>258</v>
      </c>
      <c r="E1441" s="472">
        <v>0.14000000000000001</v>
      </c>
      <c r="F1441" s="364">
        <v>0.12</v>
      </c>
      <c r="G1441" s="363">
        <v>0.11</v>
      </c>
      <c r="H1441" s="364">
        <v>0.12</v>
      </c>
      <c r="I1441" s="363">
        <v>0.12</v>
      </c>
      <c r="J1441" s="473">
        <v>0.11</v>
      </c>
      <c r="K1441" s="375">
        <v>-0.01</v>
      </c>
      <c r="L1441" s="376">
        <v>-0.02</v>
      </c>
      <c r="M1441" s="375">
        <v>0.01</v>
      </c>
      <c r="N1441" s="376">
        <v>-0.01</v>
      </c>
      <c r="O1441" s="372">
        <v>-0.01</v>
      </c>
      <c r="P1441" s="374">
        <v>-0.02</v>
      </c>
    </row>
    <row r="1442" spans="1:16" x14ac:dyDescent="0.2">
      <c r="A1442" s="427" t="s">
        <v>25</v>
      </c>
      <c r="B1442" s="452" t="s">
        <v>134</v>
      </c>
      <c r="C1442" s="326" t="s">
        <v>331</v>
      </c>
      <c r="D1442" s="440" t="s">
        <v>259</v>
      </c>
      <c r="E1442" s="472">
        <v>0.34</v>
      </c>
      <c r="F1442" s="364">
        <v>0.35</v>
      </c>
      <c r="G1442" s="363">
        <v>0.37</v>
      </c>
      <c r="H1442" s="364">
        <v>0.46</v>
      </c>
      <c r="I1442" s="363">
        <v>0.39</v>
      </c>
      <c r="J1442" s="473">
        <v>0.44</v>
      </c>
      <c r="K1442" s="375">
        <v>0.01</v>
      </c>
      <c r="L1442" s="376">
        <v>0.03</v>
      </c>
      <c r="M1442" s="375">
        <v>0.09</v>
      </c>
      <c r="N1442" s="376">
        <v>-7.0000000000000007E-2</v>
      </c>
      <c r="O1442" s="372">
        <v>0.06</v>
      </c>
      <c r="P1442" s="374">
        <v>0.1</v>
      </c>
    </row>
    <row r="1443" spans="1:16" x14ac:dyDescent="0.2">
      <c r="A1443" s="427" t="s">
        <v>26</v>
      </c>
      <c r="B1443" s="452" t="s">
        <v>253</v>
      </c>
      <c r="C1443" s="326" t="s">
        <v>128</v>
      </c>
      <c r="D1443" s="440" t="s">
        <v>255</v>
      </c>
      <c r="E1443" s="472">
        <v>0.49</v>
      </c>
      <c r="F1443" s="364">
        <v>0.43</v>
      </c>
      <c r="G1443" s="363">
        <v>0.28000000000000003</v>
      </c>
      <c r="H1443" s="364">
        <v>7.0000000000000007E-2</v>
      </c>
      <c r="I1443" s="363">
        <v>0.14000000000000001</v>
      </c>
      <c r="J1443" s="473">
        <v>0.12</v>
      </c>
      <c r="K1443" s="375">
        <v>-0.06</v>
      </c>
      <c r="L1443" s="376">
        <v>-0.14000000000000001</v>
      </c>
      <c r="M1443" s="375">
        <v>-0.21</v>
      </c>
      <c r="N1443" s="376">
        <v>0.06</v>
      </c>
      <c r="O1443" s="372">
        <v>-0.02</v>
      </c>
      <c r="P1443" s="374">
        <v>-0.3</v>
      </c>
    </row>
    <row r="1444" spans="1:16" x14ac:dyDescent="0.2">
      <c r="A1444" s="427" t="s">
        <v>26</v>
      </c>
      <c r="B1444" s="452" t="s">
        <v>253</v>
      </c>
      <c r="C1444" s="326" t="s">
        <v>128</v>
      </c>
      <c r="D1444" s="440" t="s">
        <v>256</v>
      </c>
      <c r="E1444" s="472">
        <v>0.26</v>
      </c>
      <c r="F1444" s="364">
        <v>0.23</v>
      </c>
      <c r="G1444" s="363">
        <v>0.22</v>
      </c>
      <c r="H1444" s="364">
        <v>0.32</v>
      </c>
      <c r="I1444" s="363">
        <v>0.28999999999999998</v>
      </c>
      <c r="J1444" s="473">
        <v>0.28999999999999998</v>
      </c>
      <c r="K1444" s="375">
        <v>-0.03</v>
      </c>
      <c r="L1444" s="376">
        <v>-0.01</v>
      </c>
      <c r="M1444" s="375">
        <v>0.1</v>
      </c>
      <c r="N1444" s="376">
        <v>-0.03</v>
      </c>
      <c r="O1444" s="372">
        <v>0.01</v>
      </c>
      <c r="P1444" s="374">
        <v>7.0000000000000007E-2</v>
      </c>
    </row>
    <row r="1445" spans="1:16" x14ac:dyDescent="0.2">
      <c r="A1445" s="427" t="s">
        <v>26</v>
      </c>
      <c r="B1445" s="452" t="s">
        <v>253</v>
      </c>
      <c r="C1445" s="326" t="s">
        <v>128</v>
      </c>
      <c r="D1445" s="440" t="s">
        <v>257</v>
      </c>
      <c r="E1445" s="472">
        <v>0.21</v>
      </c>
      <c r="F1445" s="364">
        <v>0.25</v>
      </c>
      <c r="G1445" s="363">
        <v>0.19</v>
      </c>
      <c r="H1445" s="364">
        <v>0.13</v>
      </c>
      <c r="I1445" s="363">
        <v>0.12</v>
      </c>
      <c r="J1445" s="473">
        <v>0.13</v>
      </c>
      <c r="K1445" s="375">
        <v>0.04</v>
      </c>
      <c r="L1445" s="376">
        <v>-0.06</v>
      </c>
      <c r="M1445" s="375">
        <v>-0.06</v>
      </c>
      <c r="N1445" s="376">
        <v>-0.01</v>
      </c>
      <c r="O1445" s="372">
        <v>0</v>
      </c>
      <c r="P1445" s="374">
        <v>-0.12</v>
      </c>
    </row>
    <row r="1446" spans="1:16" x14ac:dyDescent="0.2">
      <c r="A1446" s="427" t="s">
        <v>26</v>
      </c>
      <c r="B1446" s="452" t="s">
        <v>253</v>
      </c>
      <c r="C1446" s="326" t="s">
        <v>128</v>
      </c>
      <c r="D1446" s="440" t="s">
        <v>258</v>
      </c>
      <c r="E1446" s="472">
        <v>0.04</v>
      </c>
      <c r="F1446" s="364">
        <v>0.1</v>
      </c>
      <c r="G1446" s="363">
        <v>0.24</v>
      </c>
      <c r="H1446" s="364">
        <v>0.14000000000000001</v>
      </c>
      <c r="I1446" s="363">
        <v>0.16</v>
      </c>
      <c r="J1446" s="473">
        <v>0.16</v>
      </c>
      <c r="K1446" s="375">
        <v>0.06</v>
      </c>
      <c r="L1446" s="376">
        <v>0.15</v>
      </c>
      <c r="M1446" s="375">
        <v>-0.11</v>
      </c>
      <c r="N1446" s="376">
        <v>0.02</v>
      </c>
      <c r="O1446" s="372">
        <v>0</v>
      </c>
      <c r="P1446" s="374">
        <v>0.06</v>
      </c>
    </row>
    <row r="1447" spans="1:16" x14ac:dyDescent="0.2">
      <c r="A1447" s="427" t="s">
        <v>26</v>
      </c>
      <c r="B1447" s="452" t="s">
        <v>253</v>
      </c>
      <c r="C1447" s="326" t="s">
        <v>128</v>
      </c>
      <c r="D1447" s="440" t="s">
        <v>259</v>
      </c>
      <c r="E1447" s="472">
        <v>0</v>
      </c>
      <c r="F1447" s="364">
        <v>0</v>
      </c>
      <c r="G1447" s="363">
        <v>0.06</v>
      </c>
      <c r="H1447" s="364">
        <v>0.34</v>
      </c>
      <c r="I1447" s="363">
        <v>0.28999999999999998</v>
      </c>
      <c r="J1447" s="473">
        <v>0.3</v>
      </c>
      <c r="K1447" s="375">
        <v>0</v>
      </c>
      <c r="L1447" s="376">
        <v>0.06</v>
      </c>
      <c r="M1447" s="375">
        <v>0.28000000000000003</v>
      </c>
      <c r="N1447" s="376">
        <v>-0.05</v>
      </c>
      <c r="O1447" s="372">
        <v>0.01</v>
      </c>
      <c r="P1447" s="374">
        <v>0.3</v>
      </c>
    </row>
    <row r="1448" spans="1:16" x14ac:dyDescent="0.2">
      <c r="A1448" s="427" t="s">
        <v>26</v>
      </c>
      <c r="B1448" s="452" t="s">
        <v>253</v>
      </c>
      <c r="C1448" s="326" t="s">
        <v>129</v>
      </c>
      <c r="D1448" s="440" t="s">
        <v>255</v>
      </c>
      <c r="E1448" s="472">
        <v>0.33</v>
      </c>
      <c r="F1448" s="364">
        <v>0.32</v>
      </c>
      <c r="G1448" s="363">
        <v>0.14000000000000001</v>
      </c>
      <c r="H1448" s="364">
        <v>0</v>
      </c>
      <c r="I1448" s="363">
        <v>0.02</v>
      </c>
      <c r="J1448" s="473">
        <v>0.03</v>
      </c>
      <c r="K1448" s="375">
        <v>-0.01</v>
      </c>
      <c r="L1448" s="376">
        <v>-0.18</v>
      </c>
      <c r="M1448" s="375">
        <v>-0.14000000000000001</v>
      </c>
      <c r="N1448" s="376">
        <v>0.02</v>
      </c>
      <c r="O1448" s="372">
        <v>0.01</v>
      </c>
      <c r="P1448" s="374">
        <v>-0.28999999999999998</v>
      </c>
    </row>
    <row r="1449" spans="1:16" x14ac:dyDescent="0.2">
      <c r="A1449" s="427" t="s">
        <v>26</v>
      </c>
      <c r="B1449" s="452" t="s">
        <v>253</v>
      </c>
      <c r="C1449" s="326" t="s">
        <v>129</v>
      </c>
      <c r="D1449" s="440" t="s">
        <v>256</v>
      </c>
      <c r="E1449" s="472">
        <v>0.23</v>
      </c>
      <c r="F1449" s="364">
        <v>0.21</v>
      </c>
      <c r="G1449" s="363">
        <v>0.28999999999999998</v>
      </c>
      <c r="H1449" s="364">
        <v>0.08</v>
      </c>
      <c r="I1449" s="363">
        <v>0.16</v>
      </c>
      <c r="J1449" s="473">
        <v>0.22</v>
      </c>
      <c r="K1449" s="375">
        <v>-0.02</v>
      </c>
      <c r="L1449" s="376">
        <v>7.0000000000000007E-2</v>
      </c>
      <c r="M1449" s="375">
        <v>-0.21</v>
      </c>
      <c r="N1449" s="376">
        <v>0.09</v>
      </c>
      <c r="O1449" s="372">
        <v>0.06</v>
      </c>
      <c r="P1449" s="374">
        <v>0.01</v>
      </c>
    </row>
    <row r="1450" spans="1:16" x14ac:dyDescent="0.2">
      <c r="A1450" s="427" t="s">
        <v>26</v>
      </c>
      <c r="B1450" s="452" t="s">
        <v>253</v>
      </c>
      <c r="C1450" s="326" t="s">
        <v>129</v>
      </c>
      <c r="D1450" s="440" t="s">
        <v>257</v>
      </c>
      <c r="E1450" s="472">
        <v>0.24</v>
      </c>
      <c r="F1450" s="364">
        <v>0.21</v>
      </c>
      <c r="G1450" s="363">
        <v>0.13</v>
      </c>
      <c r="H1450" s="364">
        <v>0.22</v>
      </c>
      <c r="I1450" s="363">
        <v>0.22</v>
      </c>
      <c r="J1450" s="473">
        <v>0.18</v>
      </c>
      <c r="K1450" s="375">
        <v>-0.02</v>
      </c>
      <c r="L1450" s="376">
        <v>-0.08</v>
      </c>
      <c r="M1450" s="375">
        <v>0.09</v>
      </c>
      <c r="N1450" s="376">
        <v>0</v>
      </c>
      <c r="O1450" s="372">
        <v>-0.04</v>
      </c>
      <c r="P1450" s="374">
        <v>-0.03</v>
      </c>
    </row>
    <row r="1451" spans="1:16" x14ac:dyDescent="0.2">
      <c r="A1451" s="427" t="s">
        <v>26</v>
      </c>
      <c r="B1451" s="452" t="s">
        <v>253</v>
      </c>
      <c r="C1451" s="326" t="s">
        <v>129</v>
      </c>
      <c r="D1451" s="440" t="s">
        <v>258</v>
      </c>
      <c r="E1451" s="472">
        <v>0.14000000000000001</v>
      </c>
      <c r="F1451" s="364">
        <v>0.19</v>
      </c>
      <c r="G1451" s="363">
        <v>0.17</v>
      </c>
      <c r="H1451" s="364">
        <v>0.14000000000000001</v>
      </c>
      <c r="I1451" s="363">
        <v>0.1</v>
      </c>
      <c r="J1451" s="473">
        <v>0.1</v>
      </c>
      <c r="K1451" s="375">
        <v>0.04</v>
      </c>
      <c r="L1451" s="376">
        <v>-0.01</v>
      </c>
      <c r="M1451" s="375">
        <v>-0.03</v>
      </c>
      <c r="N1451" s="376">
        <v>-0.05</v>
      </c>
      <c r="O1451" s="372">
        <v>0.01</v>
      </c>
      <c r="P1451" s="374">
        <v>-0.09</v>
      </c>
    </row>
    <row r="1452" spans="1:16" x14ac:dyDescent="0.2">
      <c r="A1452" s="427" t="s">
        <v>26</v>
      </c>
      <c r="B1452" s="452" t="s">
        <v>253</v>
      </c>
      <c r="C1452" s="326" t="s">
        <v>129</v>
      </c>
      <c r="D1452" s="440" t="s">
        <v>259</v>
      </c>
      <c r="E1452" s="472">
        <v>0.06</v>
      </c>
      <c r="F1452" s="364">
        <v>7.0000000000000007E-2</v>
      </c>
      <c r="G1452" s="363">
        <v>0.27</v>
      </c>
      <c r="H1452" s="364">
        <v>0.56000000000000005</v>
      </c>
      <c r="I1452" s="363">
        <v>0.5</v>
      </c>
      <c r="J1452" s="473">
        <v>0.46</v>
      </c>
      <c r="K1452" s="375">
        <v>0.01</v>
      </c>
      <c r="L1452" s="376">
        <v>0.2</v>
      </c>
      <c r="M1452" s="375">
        <v>0.28999999999999998</v>
      </c>
      <c r="N1452" s="376">
        <v>-0.06</v>
      </c>
      <c r="O1452" s="372">
        <v>-0.03</v>
      </c>
      <c r="P1452" s="374">
        <v>0.4</v>
      </c>
    </row>
    <row r="1453" spans="1:16" x14ac:dyDescent="0.2">
      <c r="A1453" s="427" t="s">
        <v>26</v>
      </c>
      <c r="B1453" s="452" t="s">
        <v>253</v>
      </c>
      <c r="C1453" s="326" t="s">
        <v>130</v>
      </c>
      <c r="D1453" s="440" t="s">
        <v>255</v>
      </c>
      <c r="E1453" s="472">
        <v>0.23</v>
      </c>
      <c r="F1453" s="364">
        <v>0.18</v>
      </c>
      <c r="G1453" s="363">
        <v>0.08</v>
      </c>
      <c r="H1453" s="364">
        <v>0.02</v>
      </c>
      <c r="I1453" s="363">
        <v>0.02</v>
      </c>
      <c r="J1453" s="473">
        <v>0.03</v>
      </c>
      <c r="K1453" s="375">
        <v>-0.04</v>
      </c>
      <c r="L1453" s="376">
        <v>-0.1</v>
      </c>
      <c r="M1453" s="375">
        <v>-0.06</v>
      </c>
      <c r="N1453" s="376">
        <v>0</v>
      </c>
      <c r="O1453" s="372">
        <v>0.01</v>
      </c>
      <c r="P1453" s="374">
        <v>-0.16</v>
      </c>
    </row>
    <row r="1454" spans="1:16" x14ac:dyDescent="0.2">
      <c r="A1454" s="427" t="s">
        <v>26</v>
      </c>
      <c r="B1454" s="452" t="s">
        <v>253</v>
      </c>
      <c r="C1454" s="326" t="s">
        <v>130</v>
      </c>
      <c r="D1454" s="440" t="s">
        <v>256</v>
      </c>
      <c r="E1454" s="472">
        <v>0.24</v>
      </c>
      <c r="F1454" s="364">
        <v>0.26</v>
      </c>
      <c r="G1454" s="363">
        <v>0.27</v>
      </c>
      <c r="H1454" s="364">
        <v>0.17</v>
      </c>
      <c r="I1454" s="363">
        <v>0.15</v>
      </c>
      <c r="J1454" s="473">
        <v>0.17</v>
      </c>
      <c r="K1454" s="375">
        <v>0.02</v>
      </c>
      <c r="L1454" s="376">
        <v>0.01</v>
      </c>
      <c r="M1454" s="375">
        <v>-0.1</v>
      </c>
      <c r="N1454" s="376">
        <v>-0.01</v>
      </c>
      <c r="O1454" s="372">
        <v>0.02</v>
      </c>
      <c r="P1454" s="374">
        <v>-0.09</v>
      </c>
    </row>
    <row r="1455" spans="1:16" x14ac:dyDescent="0.2">
      <c r="A1455" s="427" t="s">
        <v>26</v>
      </c>
      <c r="B1455" s="452" t="s">
        <v>253</v>
      </c>
      <c r="C1455" s="326" t="s">
        <v>130</v>
      </c>
      <c r="D1455" s="440" t="s">
        <v>257</v>
      </c>
      <c r="E1455" s="472">
        <v>0.17</v>
      </c>
      <c r="F1455" s="364">
        <v>0.15</v>
      </c>
      <c r="G1455" s="363">
        <v>0.15</v>
      </c>
      <c r="H1455" s="364">
        <v>0.22</v>
      </c>
      <c r="I1455" s="363">
        <v>0.22</v>
      </c>
      <c r="J1455" s="473">
        <v>0.21</v>
      </c>
      <c r="K1455" s="375">
        <v>-0.02</v>
      </c>
      <c r="L1455" s="376">
        <v>-0.01</v>
      </c>
      <c r="M1455" s="375">
        <v>7.0000000000000007E-2</v>
      </c>
      <c r="N1455" s="376">
        <v>0</v>
      </c>
      <c r="O1455" s="372">
        <v>-0.01</v>
      </c>
      <c r="P1455" s="374">
        <v>0.06</v>
      </c>
    </row>
    <row r="1456" spans="1:16" x14ac:dyDescent="0.2">
      <c r="A1456" s="427" t="s">
        <v>26</v>
      </c>
      <c r="B1456" s="452" t="s">
        <v>253</v>
      </c>
      <c r="C1456" s="326" t="s">
        <v>130</v>
      </c>
      <c r="D1456" s="440" t="s">
        <v>258</v>
      </c>
      <c r="E1456" s="472">
        <v>0.19</v>
      </c>
      <c r="F1456" s="364">
        <v>0.22</v>
      </c>
      <c r="G1456" s="363">
        <v>0.13</v>
      </c>
      <c r="H1456" s="364">
        <v>0.09</v>
      </c>
      <c r="I1456" s="363">
        <v>0.1</v>
      </c>
      <c r="J1456" s="473">
        <v>0.1</v>
      </c>
      <c r="K1456" s="375">
        <v>0.03</v>
      </c>
      <c r="L1456" s="376">
        <v>-0.09</v>
      </c>
      <c r="M1456" s="375">
        <v>-0.04</v>
      </c>
      <c r="N1456" s="376">
        <v>0</v>
      </c>
      <c r="O1456" s="372">
        <v>0</v>
      </c>
      <c r="P1456" s="374">
        <v>-0.12</v>
      </c>
    </row>
    <row r="1457" spans="1:16" x14ac:dyDescent="0.2">
      <c r="A1457" s="427" t="s">
        <v>26</v>
      </c>
      <c r="B1457" s="452" t="s">
        <v>253</v>
      </c>
      <c r="C1457" s="326" t="s">
        <v>130</v>
      </c>
      <c r="D1457" s="440" t="s">
        <v>259</v>
      </c>
      <c r="E1457" s="472">
        <v>0.16</v>
      </c>
      <c r="F1457" s="364">
        <v>0.18</v>
      </c>
      <c r="G1457" s="363">
        <v>0.37</v>
      </c>
      <c r="H1457" s="364">
        <v>0.5</v>
      </c>
      <c r="I1457" s="363">
        <v>0.51</v>
      </c>
      <c r="J1457" s="473">
        <v>0.49</v>
      </c>
      <c r="K1457" s="375">
        <v>0.02</v>
      </c>
      <c r="L1457" s="376">
        <v>0.19</v>
      </c>
      <c r="M1457" s="375">
        <v>0.12</v>
      </c>
      <c r="N1457" s="376">
        <v>0.01</v>
      </c>
      <c r="O1457" s="372">
        <v>-0.02</v>
      </c>
      <c r="P1457" s="374">
        <v>0.31</v>
      </c>
    </row>
    <row r="1458" spans="1:16" x14ac:dyDescent="0.2">
      <c r="A1458" s="427" t="s">
        <v>26</v>
      </c>
      <c r="B1458" s="452" t="s">
        <v>253</v>
      </c>
      <c r="C1458" s="326" t="s">
        <v>331</v>
      </c>
      <c r="D1458" s="440" t="s">
        <v>255</v>
      </c>
      <c r="E1458" s="472">
        <v>0.36</v>
      </c>
      <c r="F1458" s="364">
        <v>0.33</v>
      </c>
      <c r="G1458" s="363">
        <v>0.17</v>
      </c>
      <c r="H1458" s="364">
        <v>0.03</v>
      </c>
      <c r="I1458" s="363">
        <v>0.06</v>
      </c>
      <c r="J1458" s="473">
        <v>0.06</v>
      </c>
      <c r="K1458" s="375">
        <v>-0.03</v>
      </c>
      <c r="L1458" s="376">
        <v>-0.15</v>
      </c>
      <c r="M1458" s="375">
        <v>-0.14000000000000001</v>
      </c>
      <c r="N1458" s="376">
        <v>0.03</v>
      </c>
      <c r="O1458" s="372">
        <v>0</v>
      </c>
      <c r="P1458" s="374">
        <v>-0.26</v>
      </c>
    </row>
    <row r="1459" spans="1:16" x14ac:dyDescent="0.2">
      <c r="A1459" s="427" t="s">
        <v>26</v>
      </c>
      <c r="B1459" s="452" t="s">
        <v>253</v>
      </c>
      <c r="C1459" s="326" t="s">
        <v>331</v>
      </c>
      <c r="D1459" s="440" t="s">
        <v>256</v>
      </c>
      <c r="E1459" s="472">
        <v>0.24</v>
      </c>
      <c r="F1459" s="364">
        <v>0.22</v>
      </c>
      <c r="G1459" s="363">
        <v>0.27</v>
      </c>
      <c r="H1459" s="364">
        <v>0.17</v>
      </c>
      <c r="I1459" s="363">
        <v>0.21</v>
      </c>
      <c r="J1459" s="473">
        <v>0.23</v>
      </c>
      <c r="K1459" s="375">
        <v>-0.02</v>
      </c>
      <c r="L1459" s="376">
        <v>0.04</v>
      </c>
      <c r="M1459" s="375">
        <v>-0.1</v>
      </c>
      <c r="N1459" s="376">
        <v>0.04</v>
      </c>
      <c r="O1459" s="372">
        <v>0.03</v>
      </c>
      <c r="P1459" s="374">
        <v>0.01</v>
      </c>
    </row>
    <row r="1460" spans="1:16" x14ac:dyDescent="0.2">
      <c r="A1460" s="427" t="s">
        <v>26</v>
      </c>
      <c r="B1460" s="452" t="s">
        <v>253</v>
      </c>
      <c r="C1460" s="326" t="s">
        <v>331</v>
      </c>
      <c r="D1460" s="440" t="s">
        <v>257</v>
      </c>
      <c r="E1460" s="472">
        <v>0.23</v>
      </c>
      <c r="F1460" s="364">
        <v>0.22</v>
      </c>
      <c r="G1460" s="363">
        <v>0.14000000000000001</v>
      </c>
      <c r="H1460" s="364">
        <v>0.19</v>
      </c>
      <c r="I1460" s="363">
        <v>0.18</v>
      </c>
      <c r="J1460" s="473">
        <v>0.17</v>
      </c>
      <c r="K1460" s="375">
        <v>-0.01</v>
      </c>
      <c r="L1460" s="376">
        <v>-7.0000000000000007E-2</v>
      </c>
      <c r="M1460" s="375">
        <v>0.04</v>
      </c>
      <c r="N1460" s="376">
        <v>-0.01</v>
      </c>
      <c r="O1460" s="372">
        <v>-0.01</v>
      </c>
      <c r="P1460" s="374">
        <v>-0.05</v>
      </c>
    </row>
    <row r="1461" spans="1:16" x14ac:dyDescent="0.2">
      <c r="A1461" s="427" t="s">
        <v>26</v>
      </c>
      <c r="B1461" s="452" t="s">
        <v>253</v>
      </c>
      <c r="C1461" s="326" t="s">
        <v>331</v>
      </c>
      <c r="D1461" s="440" t="s">
        <v>258</v>
      </c>
      <c r="E1461" s="472">
        <v>0.12</v>
      </c>
      <c r="F1461" s="364">
        <v>0.17</v>
      </c>
      <c r="G1461" s="363">
        <v>0.18</v>
      </c>
      <c r="H1461" s="364">
        <v>0.12</v>
      </c>
      <c r="I1461" s="363">
        <v>0.11</v>
      </c>
      <c r="J1461" s="473">
        <v>0.12</v>
      </c>
      <c r="K1461" s="375">
        <v>0.05</v>
      </c>
      <c r="L1461" s="376">
        <v>0.01</v>
      </c>
      <c r="M1461" s="375">
        <v>-7.0000000000000007E-2</v>
      </c>
      <c r="N1461" s="376">
        <v>-0.01</v>
      </c>
      <c r="O1461" s="372">
        <v>0</v>
      </c>
      <c r="P1461" s="374">
        <v>-0.06</v>
      </c>
    </row>
    <row r="1462" spans="1:16" x14ac:dyDescent="0.2">
      <c r="A1462" s="427" t="s">
        <v>26</v>
      </c>
      <c r="B1462" s="452" t="s">
        <v>253</v>
      </c>
      <c r="C1462" s="326" t="s">
        <v>331</v>
      </c>
      <c r="D1462" s="440" t="s">
        <v>259</v>
      </c>
      <c r="E1462" s="472">
        <v>0.05</v>
      </c>
      <c r="F1462" s="364">
        <v>0.06</v>
      </c>
      <c r="G1462" s="363">
        <v>0.23</v>
      </c>
      <c r="H1462" s="364">
        <v>0.5</v>
      </c>
      <c r="I1462" s="363">
        <v>0.44</v>
      </c>
      <c r="J1462" s="473">
        <v>0.42</v>
      </c>
      <c r="K1462" s="375">
        <v>0.01</v>
      </c>
      <c r="L1462" s="376">
        <v>0.17</v>
      </c>
      <c r="M1462" s="375">
        <v>0.26</v>
      </c>
      <c r="N1462" s="376">
        <v>-0.06</v>
      </c>
      <c r="O1462" s="372">
        <v>-0.02</v>
      </c>
      <c r="P1462" s="374">
        <v>0.36</v>
      </c>
    </row>
    <row r="1463" spans="1:16" x14ac:dyDescent="0.2">
      <c r="A1463" s="427" t="s">
        <v>26</v>
      </c>
      <c r="B1463" s="452" t="s">
        <v>254</v>
      </c>
      <c r="C1463" s="326" t="s">
        <v>128</v>
      </c>
      <c r="D1463" s="440" t="s">
        <v>255</v>
      </c>
      <c r="E1463" s="472">
        <v>0.65</v>
      </c>
      <c r="F1463" s="364">
        <v>0.57999999999999996</v>
      </c>
      <c r="G1463" s="363">
        <v>0.41</v>
      </c>
      <c r="H1463" s="364">
        <v>0.15</v>
      </c>
      <c r="I1463" s="363">
        <v>0.2</v>
      </c>
      <c r="J1463" s="473">
        <v>0.19</v>
      </c>
      <c r="K1463" s="375">
        <v>-0.06</v>
      </c>
      <c r="L1463" s="376">
        <v>-0.18</v>
      </c>
      <c r="M1463" s="375">
        <v>-0.26</v>
      </c>
      <c r="N1463" s="376">
        <v>0.05</v>
      </c>
      <c r="O1463" s="372">
        <v>-0.01</v>
      </c>
      <c r="P1463" s="374">
        <v>-0.39</v>
      </c>
    </row>
    <row r="1464" spans="1:16" x14ac:dyDescent="0.2">
      <c r="A1464" s="427" t="s">
        <v>26</v>
      </c>
      <c r="B1464" s="452" t="s">
        <v>254</v>
      </c>
      <c r="C1464" s="326" t="s">
        <v>128</v>
      </c>
      <c r="D1464" s="440" t="s">
        <v>256</v>
      </c>
      <c r="E1464" s="472">
        <v>0.21</v>
      </c>
      <c r="F1464" s="364">
        <v>0.19</v>
      </c>
      <c r="G1464" s="363">
        <v>0.23</v>
      </c>
      <c r="H1464" s="364">
        <v>0.35</v>
      </c>
      <c r="I1464" s="363">
        <v>0.34</v>
      </c>
      <c r="J1464" s="473">
        <v>0.34</v>
      </c>
      <c r="K1464" s="375">
        <v>-0.01</v>
      </c>
      <c r="L1464" s="376">
        <v>0.04</v>
      </c>
      <c r="M1464" s="375">
        <v>0.12</v>
      </c>
      <c r="N1464" s="376">
        <v>-0.01</v>
      </c>
      <c r="O1464" s="372">
        <v>0</v>
      </c>
      <c r="P1464" s="374">
        <v>0.15</v>
      </c>
    </row>
    <row r="1465" spans="1:16" x14ac:dyDescent="0.2">
      <c r="A1465" s="427" t="s">
        <v>26</v>
      </c>
      <c r="B1465" s="452" t="s">
        <v>254</v>
      </c>
      <c r="C1465" s="326" t="s">
        <v>128</v>
      </c>
      <c r="D1465" s="440" t="s">
        <v>257</v>
      </c>
      <c r="E1465" s="472">
        <v>0.13</v>
      </c>
      <c r="F1465" s="364">
        <v>0.17</v>
      </c>
      <c r="G1465" s="363">
        <v>0.16</v>
      </c>
      <c r="H1465" s="364">
        <v>0.13</v>
      </c>
      <c r="I1465" s="363">
        <v>0.12</v>
      </c>
      <c r="J1465" s="473">
        <v>0.12</v>
      </c>
      <c r="K1465" s="375">
        <v>0.04</v>
      </c>
      <c r="L1465" s="376">
        <v>-0.01</v>
      </c>
      <c r="M1465" s="375">
        <v>-0.03</v>
      </c>
      <c r="N1465" s="376">
        <v>-0.01</v>
      </c>
      <c r="O1465" s="372">
        <v>0.01</v>
      </c>
      <c r="P1465" s="374">
        <v>-0.05</v>
      </c>
    </row>
    <row r="1466" spans="1:16" x14ac:dyDescent="0.2">
      <c r="A1466" s="427" t="s">
        <v>26</v>
      </c>
      <c r="B1466" s="452" t="s">
        <v>254</v>
      </c>
      <c r="C1466" s="326" t="s">
        <v>128</v>
      </c>
      <c r="D1466" s="440" t="s">
        <v>258</v>
      </c>
      <c r="E1466" s="472">
        <v>0.02</v>
      </c>
      <c r="F1466" s="364">
        <v>0.05</v>
      </c>
      <c r="G1466" s="363">
        <v>0.17</v>
      </c>
      <c r="H1466" s="364">
        <v>0.12</v>
      </c>
      <c r="I1466" s="363">
        <v>0.13</v>
      </c>
      <c r="J1466" s="473">
        <v>0.13</v>
      </c>
      <c r="K1466" s="375">
        <v>0.04</v>
      </c>
      <c r="L1466" s="376">
        <v>0.12</v>
      </c>
      <c r="M1466" s="375">
        <v>-0.05</v>
      </c>
      <c r="N1466" s="376">
        <v>0.02</v>
      </c>
      <c r="O1466" s="372">
        <v>0</v>
      </c>
      <c r="P1466" s="374">
        <v>0.08</v>
      </c>
    </row>
    <row r="1467" spans="1:16" x14ac:dyDescent="0.2">
      <c r="A1467" s="427" t="s">
        <v>26</v>
      </c>
      <c r="B1467" s="452" t="s">
        <v>254</v>
      </c>
      <c r="C1467" s="326" t="s">
        <v>128</v>
      </c>
      <c r="D1467" s="440" t="s">
        <v>259</v>
      </c>
      <c r="E1467" s="472">
        <v>0</v>
      </c>
      <c r="F1467" s="364">
        <v>0</v>
      </c>
      <c r="G1467" s="363">
        <v>0.03</v>
      </c>
      <c r="H1467" s="364">
        <v>0.26</v>
      </c>
      <c r="I1467" s="363">
        <v>0.21</v>
      </c>
      <c r="J1467" s="473">
        <v>0.22</v>
      </c>
      <c r="K1467" s="375">
        <v>0</v>
      </c>
      <c r="L1467" s="376">
        <v>0.03</v>
      </c>
      <c r="M1467" s="375">
        <v>0.23</v>
      </c>
      <c r="N1467" s="376">
        <v>-0.05</v>
      </c>
      <c r="O1467" s="372">
        <v>0.01</v>
      </c>
      <c r="P1467" s="374">
        <v>0.22</v>
      </c>
    </row>
    <row r="1468" spans="1:16" x14ac:dyDescent="0.2">
      <c r="A1468" s="427" t="s">
        <v>26</v>
      </c>
      <c r="B1468" s="452" t="s">
        <v>254</v>
      </c>
      <c r="C1468" s="326" t="s">
        <v>129</v>
      </c>
      <c r="D1468" s="440" t="s">
        <v>255</v>
      </c>
      <c r="E1468" s="472">
        <v>0.48</v>
      </c>
      <c r="F1468" s="364">
        <v>0.46</v>
      </c>
      <c r="G1468" s="363">
        <v>0.23</v>
      </c>
      <c r="H1468" s="364">
        <v>0.01</v>
      </c>
      <c r="I1468" s="363">
        <v>0.06</v>
      </c>
      <c r="J1468" s="473">
        <v>7.0000000000000007E-2</v>
      </c>
      <c r="K1468" s="375">
        <v>-0.02</v>
      </c>
      <c r="L1468" s="376">
        <v>-0.23</v>
      </c>
      <c r="M1468" s="375">
        <v>-0.23</v>
      </c>
      <c r="N1468" s="376">
        <v>0.05</v>
      </c>
      <c r="O1468" s="372">
        <v>0.01</v>
      </c>
      <c r="P1468" s="374">
        <v>-0.39</v>
      </c>
    </row>
    <row r="1469" spans="1:16" x14ac:dyDescent="0.2">
      <c r="A1469" s="427" t="s">
        <v>26</v>
      </c>
      <c r="B1469" s="452" t="s">
        <v>254</v>
      </c>
      <c r="C1469" s="326" t="s">
        <v>129</v>
      </c>
      <c r="D1469" s="440" t="s">
        <v>256</v>
      </c>
      <c r="E1469" s="472">
        <v>0.23</v>
      </c>
      <c r="F1469" s="364">
        <v>0.23</v>
      </c>
      <c r="G1469" s="363">
        <v>0.34</v>
      </c>
      <c r="H1469" s="364">
        <v>0.14000000000000001</v>
      </c>
      <c r="I1469" s="363">
        <v>0.19</v>
      </c>
      <c r="J1469" s="473">
        <v>0.26</v>
      </c>
      <c r="K1469" s="375">
        <v>0</v>
      </c>
      <c r="L1469" s="376">
        <v>0.11</v>
      </c>
      <c r="M1469" s="375">
        <v>-0.19</v>
      </c>
      <c r="N1469" s="376">
        <v>0.05</v>
      </c>
      <c r="O1469" s="372">
        <v>7.0000000000000007E-2</v>
      </c>
      <c r="P1469" s="374">
        <v>0.03</v>
      </c>
    </row>
    <row r="1470" spans="1:16" x14ac:dyDescent="0.2">
      <c r="A1470" s="427" t="s">
        <v>26</v>
      </c>
      <c r="B1470" s="452" t="s">
        <v>254</v>
      </c>
      <c r="C1470" s="326" t="s">
        <v>129</v>
      </c>
      <c r="D1470" s="440" t="s">
        <v>257</v>
      </c>
      <c r="E1470" s="472">
        <v>0.17</v>
      </c>
      <c r="F1470" s="364">
        <v>0.16</v>
      </c>
      <c r="G1470" s="363">
        <v>0.12</v>
      </c>
      <c r="H1470" s="364">
        <v>0.25</v>
      </c>
      <c r="I1470" s="363">
        <v>0.27</v>
      </c>
      <c r="J1470" s="473">
        <v>0.22</v>
      </c>
      <c r="K1470" s="375">
        <v>-0.01</v>
      </c>
      <c r="L1470" s="376">
        <v>-0.04</v>
      </c>
      <c r="M1470" s="375">
        <v>0.13</v>
      </c>
      <c r="N1470" s="376">
        <v>0.03</v>
      </c>
      <c r="O1470" s="372">
        <v>-0.05</v>
      </c>
      <c r="P1470" s="374">
        <v>0.06</v>
      </c>
    </row>
    <row r="1471" spans="1:16" x14ac:dyDescent="0.2">
      <c r="A1471" s="427" t="s">
        <v>26</v>
      </c>
      <c r="B1471" s="452" t="s">
        <v>254</v>
      </c>
      <c r="C1471" s="326" t="s">
        <v>129</v>
      </c>
      <c r="D1471" s="440" t="s">
        <v>258</v>
      </c>
      <c r="E1471" s="472">
        <v>0.09</v>
      </c>
      <c r="F1471" s="364">
        <v>0.12</v>
      </c>
      <c r="G1471" s="363">
        <v>0.14000000000000001</v>
      </c>
      <c r="H1471" s="364">
        <v>0.15</v>
      </c>
      <c r="I1471" s="363">
        <v>0.1</v>
      </c>
      <c r="J1471" s="473">
        <v>0.1</v>
      </c>
      <c r="K1471" s="375">
        <v>0.03</v>
      </c>
      <c r="L1471" s="376">
        <v>0.02</v>
      </c>
      <c r="M1471" s="375">
        <v>0.01</v>
      </c>
      <c r="N1471" s="376">
        <v>-0.06</v>
      </c>
      <c r="O1471" s="372">
        <v>0</v>
      </c>
      <c r="P1471" s="374">
        <v>-0.02</v>
      </c>
    </row>
    <row r="1472" spans="1:16" x14ac:dyDescent="0.2">
      <c r="A1472" s="427" t="s">
        <v>26</v>
      </c>
      <c r="B1472" s="452" t="s">
        <v>254</v>
      </c>
      <c r="C1472" s="326" t="s">
        <v>129</v>
      </c>
      <c r="D1472" s="440" t="s">
        <v>259</v>
      </c>
      <c r="E1472" s="472">
        <v>0.02</v>
      </c>
      <c r="F1472" s="364">
        <v>0.03</v>
      </c>
      <c r="G1472" s="363">
        <v>0.17</v>
      </c>
      <c r="H1472" s="364">
        <v>0.45</v>
      </c>
      <c r="I1472" s="363">
        <v>0.38</v>
      </c>
      <c r="J1472" s="473">
        <v>0.35</v>
      </c>
      <c r="K1472" s="375">
        <v>0.01</v>
      </c>
      <c r="L1472" s="376">
        <v>0.13</v>
      </c>
      <c r="M1472" s="375">
        <v>0.28000000000000003</v>
      </c>
      <c r="N1472" s="376">
        <v>-7.0000000000000007E-2</v>
      </c>
      <c r="O1472" s="372">
        <v>-0.03</v>
      </c>
      <c r="P1472" s="374">
        <v>0.32</v>
      </c>
    </row>
    <row r="1473" spans="1:16" x14ac:dyDescent="0.2">
      <c r="A1473" s="427" t="s">
        <v>26</v>
      </c>
      <c r="B1473" s="452" t="s">
        <v>254</v>
      </c>
      <c r="C1473" s="326" t="s">
        <v>130</v>
      </c>
      <c r="D1473" s="440" t="s">
        <v>255</v>
      </c>
      <c r="E1473" s="472">
        <v>0.36</v>
      </c>
      <c r="F1473" s="364">
        <v>0.3</v>
      </c>
      <c r="G1473" s="363">
        <v>0.18</v>
      </c>
      <c r="H1473" s="364">
        <v>0.06</v>
      </c>
      <c r="I1473" s="363">
        <v>0.06</v>
      </c>
      <c r="J1473" s="473">
        <v>7.0000000000000007E-2</v>
      </c>
      <c r="K1473" s="375">
        <v>-0.06</v>
      </c>
      <c r="L1473" s="376">
        <v>-0.12</v>
      </c>
      <c r="M1473" s="375">
        <v>-0.12</v>
      </c>
      <c r="N1473" s="376">
        <v>0</v>
      </c>
      <c r="O1473" s="372">
        <v>0.01</v>
      </c>
      <c r="P1473" s="374">
        <v>-0.23</v>
      </c>
    </row>
    <row r="1474" spans="1:16" x14ac:dyDescent="0.2">
      <c r="A1474" s="427" t="s">
        <v>26</v>
      </c>
      <c r="B1474" s="452" t="s">
        <v>254</v>
      </c>
      <c r="C1474" s="326" t="s">
        <v>130</v>
      </c>
      <c r="D1474" s="440" t="s">
        <v>256</v>
      </c>
      <c r="E1474" s="472">
        <v>0.28000000000000003</v>
      </c>
      <c r="F1474" s="364">
        <v>0.31</v>
      </c>
      <c r="G1474" s="363">
        <v>0.3</v>
      </c>
      <c r="H1474" s="364">
        <v>0.2</v>
      </c>
      <c r="I1474" s="363">
        <v>0.18</v>
      </c>
      <c r="J1474" s="473">
        <v>0.2</v>
      </c>
      <c r="K1474" s="375">
        <v>0.03</v>
      </c>
      <c r="L1474" s="376">
        <v>0</v>
      </c>
      <c r="M1474" s="375">
        <v>-0.1</v>
      </c>
      <c r="N1474" s="376">
        <v>-0.02</v>
      </c>
      <c r="O1474" s="372">
        <v>0.01</v>
      </c>
      <c r="P1474" s="374">
        <v>-0.11</v>
      </c>
    </row>
    <row r="1475" spans="1:16" x14ac:dyDescent="0.2">
      <c r="A1475" s="427" t="s">
        <v>26</v>
      </c>
      <c r="B1475" s="452" t="s">
        <v>254</v>
      </c>
      <c r="C1475" s="326" t="s">
        <v>130</v>
      </c>
      <c r="D1475" s="440" t="s">
        <v>257</v>
      </c>
      <c r="E1475" s="472">
        <v>0.15</v>
      </c>
      <c r="F1475" s="364">
        <v>0.14000000000000001</v>
      </c>
      <c r="G1475" s="363">
        <v>0.15</v>
      </c>
      <c r="H1475" s="364">
        <v>0.26</v>
      </c>
      <c r="I1475" s="363">
        <v>0.27</v>
      </c>
      <c r="J1475" s="473">
        <v>0.26</v>
      </c>
      <c r="K1475" s="375">
        <v>-0.01</v>
      </c>
      <c r="L1475" s="376">
        <v>0.02</v>
      </c>
      <c r="M1475" s="375">
        <v>0.1</v>
      </c>
      <c r="N1475" s="376">
        <v>0.02</v>
      </c>
      <c r="O1475" s="372">
        <v>-0.01</v>
      </c>
      <c r="P1475" s="374">
        <v>0.13</v>
      </c>
    </row>
    <row r="1476" spans="1:16" x14ac:dyDescent="0.2">
      <c r="A1476" s="427" t="s">
        <v>26</v>
      </c>
      <c r="B1476" s="452" t="s">
        <v>254</v>
      </c>
      <c r="C1476" s="326" t="s">
        <v>130</v>
      </c>
      <c r="D1476" s="440" t="s">
        <v>258</v>
      </c>
      <c r="E1476" s="472">
        <v>0.13</v>
      </c>
      <c r="F1476" s="364">
        <v>0.15</v>
      </c>
      <c r="G1476" s="363">
        <v>0.11</v>
      </c>
      <c r="H1476" s="364">
        <v>0.09</v>
      </c>
      <c r="I1476" s="363">
        <v>0.1</v>
      </c>
      <c r="J1476" s="473">
        <v>0.1</v>
      </c>
      <c r="K1476" s="375">
        <v>0.02</v>
      </c>
      <c r="L1476" s="376">
        <v>-0.04</v>
      </c>
      <c r="M1476" s="375">
        <v>-0.02</v>
      </c>
      <c r="N1476" s="376">
        <v>0</v>
      </c>
      <c r="O1476" s="372">
        <v>0</v>
      </c>
      <c r="P1476" s="374">
        <v>-0.05</v>
      </c>
    </row>
    <row r="1477" spans="1:16" x14ac:dyDescent="0.2">
      <c r="A1477" s="427" t="s">
        <v>26</v>
      </c>
      <c r="B1477" s="452" t="s">
        <v>254</v>
      </c>
      <c r="C1477" s="326" t="s">
        <v>130</v>
      </c>
      <c r="D1477" s="440" t="s">
        <v>259</v>
      </c>
      <c r="E1477" s="472">
        <v>0.09</v>
      </c>
      <c r="F1477" s="364">
        <v>0.11</v>
      </c>
      <c r="G1477" s="363">
        <v>0.26</v>
      </c>
      <c r="H1477" s="364">
        <v>0.39</v>
      </c>
      <c r="I1477" s="363">
        <v>0.39</v>
      </c>
      <c r="J1477" s="473">
        <v>0.37</v>
      </c>
      <c r="K1477" s="375">
        <v>0.02</v>
      </c>
      <c r="L1477" s="376">
        <v>0.14000000000000001</v>
      </c>
      <c r="M1477" s="375">
        <v>0.14000000000000001</v>
      </c>
      <c r="N1477" s="376">
        <v>0</v>
      </c>
      <c r="O1477" s="372">
        <v>-0.02</v>
      </c>
      <c r="P1477" s="374">
        <v>0.26</v>
      </c>
    </row>
    <row r="1478" spans="1:16" x14ac:dyDescent="0.2">
      <c r="A1478" s="427" t="s">
        <v>26</v>
      </c>
      <c r="B1478" s="452" t="s">
        <v>254</v>
      </c>
      <c r="C1478" s="326" t="s">
        <v>331</v>
      </c>
      <c r="D1478" s="440" t="s">
        <v>255</v>
      </c>
      <c r="E1478" s="472">
        <v>0.49</v>
      </c>
      <c r="F1478" s="364">
        <v>0.43</v>
      </c>
      <c r="G1478" s="363">
        <v>0.28000000000000003</v>
      </c>
      <c r="H1478" s="364">
        <v>0.09</v>
      </c>
      <c r="I1478" s="363">
        <v>0.13</v>
      </c>
      <c r="J1478" s="473">
        <v>0.13</v>
      </c>
      <c r="K1478" s="375">
        <v>-0.06</v>
      </c>
      <c r="L1478" s="376">
        <v>-0.15</v>
      </c>
      <c r="M1478" s="375">
        <v>-0.19</v>
      </c>
      <c r="N1478" s="376">
        <v>0.04</v>
      </c>
      <c r="O1478" s="372">
        <v>0</v>
      </c>
      <c r="P1478" s="374">
        <v>-0.3</v>
      </c>
    </row>
    <row r="1479" spans="1:16" x14ac:dyDescent="0.2">
      <c r="A1479" s="427" t="s">
        <v>26</v>
      </c>
      <c r="B1479" s="452" t="s">
        <v>254</v>
      </c>
      <c r="C1479" s="326" t="s">
        <v>331</v>
      </c>
      <c r="D1479" s="440" t="s">
        <v>256</v>
      </c>
      <c r="E1479" s="472">
        <v>0.25</v>
      </c>
      <c r="F1479" s="364">
        <v>0.25</v>
      </c>
      <c r="G1479" s="363">
        <v>0.28999999999999998</v>
      </c>
      <c r="H1479" s="364">
        <v>0.26</v>
      </c>
      <c r="I1479" s="363">
        <v>0.26</v>
      </c>
      <c r="J1479" s="473">
        <v>0.27</v>
      </c>
      <c r="K1479" s="375">
        <v>0</v>
      </c>
      <c r="L1479" s="376">
        <v>0.05</v>
      </c>
      <c r="M1479" s="375">
        <v>-0.03</v>
      </c>
      <c r="N1479" s="376">
        <v>0</v>
      </c>
      <c r="O1479" s="372">
        <v>0.01</v>
      </c>
      <c r="P1479" s="374">
        <v>0.03</v>
      </c>
    </row>
    <row r="1480" spans="1:16" x14ac:dyDescent="0.2">
      <c r="A1480" s="427" t="s">
        <v>26</v>
      </c>
      <c r="B1480" s="452" t="s">
        <v>254</v>
      </c>
      <c r="C1480" s="326" t="s">
        <v>331</v>
      </c>
      <c r="D1480" s="440" t="s">
        <v>257</v>
      </c>
      <c r="E1480" s="472">
        <v>0.16</v>
      </c>
      <c r="F1480" s="364">
        <v>0.16</v>
      </c>
      <c r="G1480" s="363">
        <v>0.15</v>
      </c>
      <c r="H1480" s="364">
        <v>0.2</v>
      </c>
      <c r="I1480" s="363">
        <v>0.2</v>
      </c>
      <c r="J1480" s="473">
        <v>0.19</v>
      </c>
      <c r="K1480" s="375">
        <v>0</v>
      </c>
      <c r="L1480" s="376">
        <v>-0.01</v>
      </c>
      <c r="M1480" s="375">
        <v>0.05</v>
      </c>
      <c r="N1480" s="376">
        <v>0</v>
      </c>
      <c r="O1480" s="372">
        <v>0</v>
      </c>
      <c r="P1480" s="374">
        <v>0.03</v>
      </c>
    </row>
    <row r="1481" spans="1:16" x14ac:dyDescent="0.2">
      <c r="A1481" s="427" t="s">
        <v>26</v>
      </c>
      <c r="B1481" s="452" t="s">
        <v>254</v>
      </c>
      <c r="C1481" s="326" t="s">
        <v>331</v>
      </c>
      <c r="D1481" s="440" t="s">
        <v>258</v>
      </c>
      <c r="E1481" s="472">
        <v>7.0000000000000007E-2</v>
      </c>
      <c r="F1481" s="364">
        <v>0.11</v>
      </c>
      <c r="G1481" s="363">
        <v>0.15</v>
      </c>
      <c r="H1481" s="364">
        <v>0.12</v>
      </c>
      <c r="I1481" s="363">
        <v>0.12</v>
      </c>
      <c r="J1481" s="473">
        <v>0.12</v>
      </c>
      <c r="K1481" s="375">
        <v>0.04</v>
      </c>
      <c r="L1481" s="376">
        <v>0.03</v>
      </c>
      <c r="M1481" s="375">
        <v>-0.03</v>
      </c>
      <c r="N1481" s="376">
        <v>0.01</v>
      </c>
      <c r="O1481" s="372">
        <v>0</v>
      </c>
      <c r="P1481" s="374">
        <v>0.01</v>
      </c>
    </row>
    <row r="1482" spans="1:16" x14ac:dyDescent="0.2">
      <c r="A1482" s="427" t="s">
        <v>26</v>
      </c>
      <c r="B1482" s="452" t="s">
        <v>254</v>
      </c>
      <c r="C1482" s="326" t="s">
        <v>331</v>
      </c>
      <c r="D1482" s="440" t="s">
        <v>259</v>
      </c>
      <c r="E1482" s="472">
        <v>0.03</v>
      </c>
      <c r="F1482" s="364">
        <v>0.04</v>
      </c>
      <c r="G1482" s="363">
        <v>0.13</v>
      </c>
      <c r="H1482" s="364">
        <v>0.34</v>
      </c>
      <c r="I1482" s="363">
        <v>0.28999999999999998</v>
      </c>
      <c r="J1482" s="473">
        <v>0.28000000000000003</v>
      </c>
      <c r="K1482" s="375">
        <v>0.01</v>
      </c>
      <c r="L1482" s="376">
        <v>0.09</v>
      </c>
      <c r="M1482" s="375">
        <v>0.2</v>
      </c>
      <c r="N1482" s="376">
        <v>-0.05</v>
      </c>
      <c r="O1482" s="372">
        <v>-0.01</v>
      </c>
      <c r="P1482" s="374">
        <v>0.24</v>
      </c>
    </row>
    <row r="1483" spans="1:16" x14ac:dyDescent="0.2">
      <c r="A1483" s="427" t="s">
        <v>26</v>
      </c>
      <c r="B1483" s="452" t="s">
        <v>134</v>
      </c>
      <c r="C1483" s="326" t="s">
        <v>128</v>
      </c>
      <c r="D1483" s="440" t="s">
        <v>255</v>
      </c>
      <c r="E1483" s="472">
        <v>0.52</v>
      </c>
      <c r="F1483" s="364">
        <v>0.46</v>
      </c>
      <c r="G1483" s="363">
        <v>0.31</v>
      </c>
      <c r="H1483" s="364">
        <v>0.09</v>
      </c>
      <c r="I1483" s="363">
        <v>0.15</v>
      </c>
      <c r="J1483" s="473">
        <v>0.14000000000000001</v>
      </c>
      <c r="K1483" s="375">
        <v>-0.05</v>
      </c>
      <c r="L1483" s="376">
        <v>-0.15</v>
      </c>
      <c r="M1483" s="375">
        <v>-0.23</v>
      </c>
      <c r="N1483" s="376">
        <v>0.06</v>
      </c>
      <c r="O1483" s="372">
        <v>-0.02</v>
      </c>
      <c r="P1483" s="374">
        <v>-0.33</v>
      </c>
    </row>
    <row r="1484" spans="1:16" x14ac:dyDescent="0.2">
      <c r="A1484" s="427" t="s">
        <v>26</v>
      </c>
      <c r="B1484" s="452" t="s">
        <v>134</v>
      </c>
      <c r="C1484" s="326" t="s">
        <v>128</v>
      </c>
      <c r="D1484" s="440" t="s">
        <v>256</v>
      </c>
      <c r="E1484" s="472">
        <v>0.25</v>
      </c>
      <c r="F1484" s="364">
        <v>0.22</v>
      </c>
      <c r="G1484" s="363">
        <v>0.23</v>
      </c>
      <c r="H1484" s="364">
        <v>0.33</v>
      </c>
      <c r="I1484" s="363">
        <v>0.3</v>
      </c>
      <c r="J1484" s="473">
        <v>0.3</v>
      </c>
      <c r="K1484" s="375">
        <v>-0.03</v>
      </c>
      <c r="L1484" s="376">
        <v>0.01</v>
      </c>
      <c r="M1484" s="375">
        <v>0.1</v>
      </c>
      <c r="N1484" s="376">
        <v>-0.03</v>
      </c>
      <c r="O1484" s="372">
        <v>0.01</v>
      </c>
      <c r="P1484" s="374">
        <v>0.08</v>
      </c>
    </row>
    <row r="1485" spans="1:16" x14ac:dyDescent="0.2">
      <c r="A1485" s="427" t="s">
        <v>26</v>
      </c>
      <c r="B1485" s="452" t="s">
        <v>134</v>
      </c>
      <c r="C1485" s="326" t="s">
        <v>128</v>
      </c>
      <c r="D1485" s="440" t="s">
        <v>257</v>
      </c>
      <c r="E1485" s="472">
        <v>0.19</v>
      </c>
      <c r="F1485" s="364">
        <v>0.23</v>
      </c>
      <c r="G1485" s="363">
        <v>0.18</v>
      </c>
      <c r="H1485" s="364">
        <v>0.13</v>
      </c>
      <c r="I1485" s="363">
        <v>0.12</v>
      </c>
      <c r="J1485" s="473">
        <v>0.13</v>
      </c>
      <c r="K1485" s="375">
        <v>0.04</v>
      </c>
      <c r="L1485" s="376">
        <v>-0.05</v>
      </c>
      <c r="M1485" s="375">
        <v>-0.05</v>
      </c>
      <c r="N1485" s="376">
        <v>-0.01</v>
      </c>
      <c r="O1485" s="372">
        <v>0</v>
      </c>
      <c r="P1485" s="374">
        <v>-0.1</v>
      </c>
    </row>
    <row r="1486" spans="1:16" x14ac:dyDescent="0.2">
      <c r="A1486" s="427" t="s">
        <v>26</v>
      </c>
      <c r="B1486" s="452" t="s">
        <v>134</v>
      </c>
      <c r="C1486" s="326" t="s">
        <v>128</v>
      </c>
      <c r="D1486" s="440" t="s">
        <v>258</v>
      </c>
      <c r="E1486" s="472">
        <v>0.04</v>
      </c>
      <c r="F1486" s="364">
        <v>0.09</v>
      </c>
      <c r="G1486" s="363">
        <v>0.23</v>
      </c>
      <c r="H1486" s="364">
        <v>0.13</v>
      </c>
      <c r="I1486" s="363">
        <v>0.16</v>
      </c>
      <c r="J1486" s="473">
        <v>0.15</v>
      </c>
      <c r="K1486" s="375">
        <v>0.05</v>
      </c>
      <c r="L1486" s="376">
        <v>0.14000000000000001</v>
      </c>
      <c r="M1486" s="375">
        <v>-0.09</v>
      </c>
      <c r="N1486" s="376">
        <v>0.02</v>
      </c>
      <c r="O1486" s="372">
        <v>0</v>
      </c>
      <c r="P1486" s="374">
        <v>7.0000000000000007E-2</v>
      </c>
    </row>
    <row r="1487" spans="1:16" x14ac:dyDescent="0.2">
      <c r="A1487" s="427" t="s">
        <v>26</v>
      </c>
      <c r="B1487" s="452" t="s">
        <v>134</v>
      </c>
      <c r="C1487" s="326" t="s">
        <v>128</v>
      </c>
      <c r="D1487" s="440" t="s">
        <v>259</v>
      </c>
      <c r="E1487" s="472">
        <v>0</v>
      </c>
      <c r="F1487" s="364">
        <v>0</v>
      </c>
      <c r="G1487" s="363">
        <v>0.05</v>
      </c>
      <c r="H1487" s="364">
        <v>0.32</v>
      </c>
      <c r="I1487" s="363">
        <v>0.27</v>
      </c>
      <c r="J1487" s="473">
        <v>0.28000000000000003</v>
      </c>
      <c r="K1487" s="375">
        <v>0</v>
      </c>
      <c r="L1487" s="376">
        <v>0.05</v>
      </c>
      <c r="M1487" s="375">
        <v>0.27</v>
      </c>
      <c r="N1487" s="376">
        <v>-0.05</v>
      </c>
      <c r="O1487" s="372">
        <v>0.01</v>
      </c>
      <c r="P1487" s="374">
        <v>0.28000000000000003</v>
      </c>
    </row>
    <row r="1488" spans="1:16" x14ac:dyDescent="0.2">
      <c r="A1488" s="427" t="s">
        <v>26</v>
      </c>
      <c r="B1488" s="452" t="s">
        <v>134</v>
      </c>
      <c r="C1488" s="326" t="s">
        <v>129</v>
      </c>
      <c r="D1488" s="440" t="s">
        <v>255</v>
      </c>
      <c r="E1488" s="472">
        <v>0.36</v>
      </c>
      <c r="F1488" s="364">
        <v>0.35</v>
      </c>
      <c r="G1488" s="363">
        <v>0.16</v>
      </c>
      <c r="H1488" s="364">
        <v>0</v>
      </c>
      <c r="I1488" s="363">
        <v>0.03</v>
      </c>
      <c r="J1488" s="473">
        <v>0.04</v>
      </c>
      <c r="K1488" s="375">
        <v>-0.01</v>
      </c>
      <c r="L1488" s="376">
        <v>-0.19</v>
      </c>
      <c r="M1488" s="375">
        <v>-0.16</v>
      </c>
      <c r="N1488" s="376">
        <v>0.03</v>
      </c>
      <c r="O1488" s="372">
        <v>0.01</v>
      </c>
      <c r="P1488" s="374">
        <v>-0.31</v>
      </c>
    </row>
    <row r="1489" spans="1:16" x14ac:dyDescent="0.2">
      <c r="A1489" s="427" t="s">
        <v>26</v>
      </c>
      <c r="B1489" s="452" t="s">
        <v>134</v>
      </c>
      <c r="C1489" s="326" t="s">
        <v>129</v>
      </c>
      <c r="D1489" s="440" t="s">
        <v>256</v>
      </c>
      <c r="E1489" s="472">
        <v>0.23</v>
      </c>
      <c r="F1489" s="364">
        <v>0.22</v>
      </c>
      <c r="G1489" s="363">
        <v>0.3</v>
      </c>
      <c r="H1489" s="364">
        <v>0.09</v>
      </c>
      <c r="I1489" s="363">
        <v>0.17</v>
      </c>
      <c r="J1489" s="473">
        <v>0.23</v>
      </c>
      <c r="K1489" s="375">
        <v>-0.01</v>
      </c>
      <c r="L1489" s="376">
        <v>0.08</v>
      </c>
      <c r="M1489" s="375">
        <v>-0.21</v>
      </c>
      <c r="N1489" s="376">
        <v>0.08</v>
      </c>
      <c r="O1489" s="372">
        <v>0.06</v>
      </c>
      <c r="P1489" s="374">
        <v>0.02</v>
      </c>
    </row>
    <row r="1490" spans="1:16" x14ac:dyDescent="0.2">
      <c r="A1490" s="427" t="s">
        <v>26</v>
      </c>
      <c r="B1490" s="452" t="s">
        <v>134</v>
      </c>
      <c r="C1490" s="326" t="s">
        <v>129</v>
      </c>
      <c r="D1490" s="440" t="s">
        <v>257</v>
      </c>
      <c r="E1490" s="472">
        <v>0.23</v>
      </c>
      <c r="F1490" s="364">
        <v>0.2</v>
      </c>
      <c r="G1490" s="363">
        <v>0.13</v>
      </c>
      <c r="H1490" s="364">
        <v>0.23</v>
      </c>
      <c r="I1490" s="363">
        <v>0.23</v>
      </c>
      <c r="J1490" s="473">
        <v>0.19</v>
      </c>
      <c r="K1490" s="375">
        <v>-0.03</v>
      </c>
      <c r="L1490" s="376">
        <v>-7.0000000000000007E-2</v>
      </c>
      <c r="M1490" s="375">
        <v>0.1</v>
      </c>
      <c r="N1490" s="376">
        <v>0</v>
      </c>
      <c r="O1490" s="372">
        <v>-0.04</v>
      </c>
      <c r="P1490" s="374">
        <v>-0.01</v>
      </c>
    </row>
    <row r="1491" spans="1:16" x14ac:dyDescent="0.2">
      <c r="A1491" s="427" t="s">
        <v>26</v>
      </c>
      <c r="B1491" s="452" t="s">
        <v>134</v>
      </c>
      <c r="C1491" s="326" t="s">
        <v>129</v>
      </c>
      <c r="D1491" s="440" t="s">
        <v>258</v>
      </c>
      <c r="E1491" s="472">
        <v>0.13</v>
      </c>
      <c r="F1491" s="364">
        <v>0.17</v>
      </c>
      <c r="G1491" s="363">
        <v>0.17</v>
      </c>
      <c r="H1491" s="364">
        <v>0.15</v>
      </c>
      <c r="I1491" s="363">
        <v>0.1</v>
      </c>
      <c r="J1491" s="473">
        <v>0.1</v>
      </c>
      <c r="K1491" s="375">
        <v>0.04</v>
      </c>
      <c r="L1491" s="376">
        <v>-0.01</v>
      </c>
      <c r="M1491" s="375">
        <v>-0.02</v>
      </c>
      <c r="N1491" s="376">
        <v>-0.05</v>
      </c>
      <c r="O1491" s="372">
        <v>0</v>
      </c>
      <c r="P1491" s="374">
        <v>-7.0000000000000007E-2</v>
      </c>
    </row>
    <row r="1492" spans="1:16" x14ac:dyDescent="0.2">
      <c r="A1492" s="427" t="s">
        <v>26</v>
      </c>
      <c r="B1492" s="452" t="s">
        <v>134</v>
      </c>
      <c r="C1492" s="326" t="s">
        <v>129</v>
      </c>
      <c r="D1492" s="440" t="s">
        <v>259</v>
      </c>
      <c r="E1492" s="472">
        <v>0.05</v>
      </c>
      <c r="F1492" s="364">
        <v>0.06</v>
      </c>
      <c r="G1492" s="363">
        <v>0.24</v>
      </c>
      <c r="H1492" s="364">
        <v>0.54</v>
      </c>
      <c r="I1492" s="363">
        <v>0.48</v>
      </c>
      <c r="J1492" s="473">
        <v>0.44</v>
      </c>
      <c r="K1492" s="375">
        <v>0.01</v>
      </c>
      <c r="L1492" s="376">
        <v>0.18</v>
      </c>
      <c r="M1492" s="375">
        <v>0.28999999999999998</v>
      </c>
      <c r="N1492" s="376">
        <v>-0.06</v>
      </c>
      <c r="O1492" s="372">
        <v>-0.03</v>
      </c>
      <c r="P1492" s="374">
        <v>0.38</v>
      </c>
    </row>
    <row r="1493" spans="1:16" x14ac:dyDescent="0.2">
      <c r="A1493" s="427" t="s">
        <v>26</v>
      </c>
      <c r="B1493" s="452" t="s">
        <v>134</v>
      </c>
      <c r="C1493" s="326" t="s">
        <v>130</v>
      </c>
      <c r="D1493" s="440" t="s">
        <v>255</v>
      </c>
      <c r="E1493" s="472">
        <v>0.25</v>
      </c>
      <c r="F1493" s="364">
        <v>0.21</v>
      </c>
      <c r="G1493" s="363">
        <v>0.11</v>
      </c>
      <c r="H1493" s="364">
        <v>0.03</v>
      </c>
      <c r="I1493" s="363">
        <v>0.03</v>
      </c>
      <c r="J1493" s="473">
        <v>0.04</v>
      </c>
      <c r="K1493" s="375">
        <v>-0.04</v>
      </c>
      <c r="L1493" s="376">
        <v>-0.11</v>
      </c>
      <c r="M1493" s="375">
        <v>-0.08</v>
      </c>
      <c r="N1493" s="376">
        <v>0</v>
      </c>
      <c r="O1493" s="372">
        <v>0.01</v>
      </c>
      <c r="P1493" s="374">
        <v>-0.17</v>
      </c>
    </row>
    <row r="1494" spans="1:16" x14ac:dyDescent="0.2">
      <c r="A1494" s="427" t="s">
        <v>26</v>
      </c>
      <c r="B1494" s="452" t="s">
        <v>134</v>
      </c>
      <c r="C1494" s="326" t="s">
        <v>130</v>
      </c>
      <c r="D1494" s="440" t="s">
        <v>256</v>
      </c>
      <c r="E1494" s="472">
        <v>0.25</v>
      </c>
      <c r="F1494" s="364">
        <v>0.27</v>
      </c>
      <c r="G1494" s="363">
        <v>0.28000000000000003</v>
      </c>
      <c r="H1494" s="364">
        <v>0.18</v>
      </c>
      <c r="I1494" s="363">
        <v>0.16</v>
      </c>
      <c r="J1494" s="473">
        <v>0.18</v>
      </c>
      <c r="K1494" s="375">
        <v>0.02</v>
      </c>
      <c r="L1494" s="376">
        <v>0</v>
      </c>
      <c r="M1494" s="375">
        <v>-0.1</v>
      </c>
      <c r="N1494" s="376">
        <v>-0.02</v>
      </c>
      <c r="O1494" s="372">
        <v>0.02</v>
      </c>
      <c r="P1494" s="374">
        <v>-0.1</v>
      </c>
    </row>
    <row r="1495" spans="1:16" x14ac:dyDescent="0.2">
      <c r="A1495" s="427" t="s">
        <v>26</v>
      </c>
      <c r="B1495" s="452" t="s">
        <v>134</v>
      </c>
      <c r="C1495" s="326" t="s">
        <v>130</v>
      </c>
      <c r="D1495" s="440" t="s">
        <v>257</v>
      </c>
      <c r="E1495" s="472">
        <v>0.17</v>
      </c>
      <c r="F1495" s="364">
        <v>0.15</v>
      </c>
      <c r="G1495" s="363">
        <v>0.15</v>
      </c>
      <c r="H1495" s="364">
        <v>0.22</v>
      </c>
      <c r="I1495" s="363">
        <v>0.23</v>
      </c>
      <c r="J1495" s="473">
        <v>0.22</v>
      </c>
      <c r="K1495" s="375">
        <v>-0.02</v>
      </c>
      <c r="L1495" s="376">
        <v>0</v>
      </c>
      <c r="M1495" s="375">
        <v>0.08</v>
      </c>
      <c r="N1495" s="376">
        <v>0.01</v>
      </c>
      <c r="O1495" s="372">
        <v>-0.01</v>
      </c>
      <c r="P1495" s="374">
        <v>7.0000000000000007E-2</v>
      </c>
    </row>
    <row r="1496" spans="1:16" x14ac:dyDescent="0.2">
      <c r="A1496" s="427" t="s">
        <v>26</v>
      </c>
      <c r="B1496" s="452" t="s">
        <v>134</v>
      </c>
      <c r="C1496" s="326" t="s">
        <v>130</v>
      </c>
      <c r="D1496" s="440" t="s">
        <v>258</v>
      </c>
      <c r="E1496" s="472">
        <v>0.18</v>
      </c>
      <c r="F1496" s="364">
        <v>0.2</v>
      </c>
      <c r="G1496" s="363">
        <v>0.12</v>
      </c>
      <c r="H1496" s="364">
        <v>0.09</v>
      </c>
      <c r="I1496" s="363">
        <v>0.1</v>
      </c>
      <c r="J1496" s="473">
        <v>0.1</v>
      </c>
      <c r="K1496" s="375">
        <v>0.02</v>
      </c>
      <c r="L1496" s="376">
        <v>-0.08</v>
      </c>
      <c r="M1496" s="375">
        <v>-0.03</v>
      </c>
      <c r="N1496" s="376">
        <v>0</v>
      </c>
      <c r="O1496" s="372">
        <v>0</v>
      </c>
      <c r="P1496" s="374">
        <v>-0.1</v>
      </c>
    </row>
    <row r="1497" spans="1:16" x14ac:dyDescent="0.2">
      <c r="A1497" s="427" t="s">
        <v>26</v>
      </c>
      <c r="B1497" s="452" t="s">
        <v>134</v>
      </c>
      <c r="C1497" s="326" t="s">
        <v>130</v>
      </c>
      <c r="D1497" s="440" t="s">
        <v>259</v>
      </c>
      <c r="E1497" s="472">
        <v>0.15</v>
      </c>
      <c r="F1497" s="364">
        <v>0.16</v>
      </c>
      <c r="G1497" s="363">
        <v>0.34</v>
      </c>
      <c r="H1497" s="364">
        <v>0.48</v>
      </c>
      <c r="I1497" s="363">
        <v>0.48</v>
      </c>
      <c r="J1497" s="473">
        <v>0.46</v>
      </c>
      <c r="K1497" s="375">
        <v>0.01</v>
      </c>
      <c r="L1497" s="376">
        <v>0.18</v>
      </c>
      <c r="M1497" s="375">
        <v>0.13</v>
      </c>
      <c r="N1497" s="376">
        <v>0.01</v>
      </c>
      <c r="O1497" s="372">
        <v>-0.02</v>
      </c>
      <c r="P1497" s="374">
        <v>0.3</v>
      </c>
    </row>
    <row r="1498" spans="1:16" x14ac:dyDescent="0.2">
      <c r="A1498" s="427" t="s">
        <v>26</v>
      </c>
      <c r="B1498" s="452" t="s">
        <v>134</v>
      </c>
      <c r="C1498" s="326" t="s">
        <v>331</v>
      </c>
      <c r="D1498" s="440" t="s">
        <v>255</v>
      </c>
      <c r="E1498" s="472">
        <v>0.38</v>
      </c>
      <c r="F1498" s="364">
        <v>0.35</v>
      </c>
      <c r="G1498" s="363">
        <v>0.2</v>
      </c>
      <c r="H1498" s="364">
        <v>0.04</v>
      </c>
      <c r="I1498" s="363">
        <v>0.08</v>
      </c>
      <c r="J1498" s="473">
        <v>7.0000000000000007E-2</v>
      </c>
      <c r="K1498" s="375">
        <v>-0.03</v>
      </c>
      <c r="L1498" s="376">
        <v>-0.15</v>
      </c>
      <c r="M1498" s="375">
        <v>-0.16</v>
      </c>
      <c r="N1498" s="376">
        <v>0.03</v>
      </c>
      <c r="O1498" s="372">
        <v>0</v>
      </c>
      <c r="P1498" s="374">
        <v>-0.28000000000000003</v>
      </c>
    </row>
    <row r="1499" spans="1:16" x14ac:dyDescent="0.2">
      <c r="A1499" s="427" t="s">
        <v>26</v>
      </c>
      <c r="B1499" s="452" t="s">
        <v>134</v>
      </c>
      <c r="C1499" s="326" t="s">
        <v>331</v>
      </c>
      <c r="D1499" s="440" t="s">
        <v>256</v>
      </c>
      <c r="E1499" s="472">
        <v>0.24</v>
      </c>
      <c r="F1499" s="364">
        <v>0.23</v>
      </c>
      <c r="G1499" s="363">
        <v>0.27</v>
      </c>
      <c r="H1499" s="364">
        <v>0.18</v>
      </c>
      <c r="I1499" s="363">
        <v>0.22</v>
      </c>
      <c r="J1499" s="473">
        <v>0.24</v>
      </c>
      <c r="K1499" s="375">
        <v>-0.01</v>
      </c>
      <c r="L1499" s="376">
        <v>0.04</v>
      </c>
      <c r="M1499" s="375">
        <v>-0.09</v>
      </c>
      <c r="N1499" s="376">
        <v>0.03</v>
      </c>
      <c r="O1499" s="372">
        <v>0.02</v>
      </c>
      <c r="P1499" s="374">
        <v>0.01</v>
      </c>
    </row>
    <row r="1500" spans="1:16" x14ac:dyDescent="0.2">
      <c r="A1500" s="427" t="s">
        <v>26</v>
      </c>
      <c r="B1500" s="452" t="s">
        <v>134</v>
      </c>
      <c r="C1500" s="326" t="s">
        <v>331</v>
      </c>
      <c r="D1500" s="440" t="s">
        <v>257</v>
      </c>
      <c r="E1500" s="472">
        <v>0.22</v>
      </c>
      <c r="F1500" s="364">
        <v>0.2</v>
      </c>
      <c r="G1500" s="363">
        <v>0.15</v>
      </c>
      <c r="H1500" s="364">
        <v>0.19</v>
      </c>
      <c r="I1500" s="363">
        <v>0.18</v>
      </c>
      <c r="J1500" s="473">
        <v>0.17</v>
      </c>
      <c r="K1500" s="375">
        <v>-0.01</v>
      </c>
      <c r="L1500" s="376">
        <v>-0.06</v>
      </c>
      <c r="M1500" s="375">
        <v>0.05</v>
      </c>
      <c r="N1500" s="376">
        <v>-0.01</v>
      </c>
      <c r="O1500" s="372">
        <v>-0.01</v>
      </c>
      <c r="P1500" s="374">
        <v>-0.03</v>
      </c>
    </row>
    <row r="1501" spans="1:16" x14ac:dyDescent="0.2">
      <c r="A1501" s="427" t="s">
        <v>26</v>
      </c>
      <c r="B1501" s="452" t="s">
        <v>134</v>
      </c>
      <c r="C1501" s="326" t="s">
        <v>331</v>
      </c>
      <c r="D1501" s="440" t="s">
        <v>258</v>
      </c>
      <c r="E1501" s="472">
        <v>0.11</v>
      </c>
      <c r="F1501" s="364">
        <v>0.16</v>
      </c>
      <c r="G1501" s="363">
        <v>0.18</v>
      </c>
      <c r="H1501" s="364">
        <v>0.12</v>
      </c>
      <c r="I1501" s="363">
        <v>0.12</v>
      </c>
      <c r="J1501" s="473">
        <v>0.12</v>
      </c>
      <c r="K1501" s="375">
        <v>0.05</v>
      </c>
      <c r="L1501" s="376">
        <v>0.02</v>
      </c>
      <c r="M1501" s="375">
        <v>-0.06</v>
      </c>
      <c r="N1501" s="376">
        <v>0</v>
      </c>
      <c r="O1501" s="372">
        <v>0</v>
      </c>
      <c r="P1501" s="374">
        <v>-0.04</v>
      </c>
    </row>
    <row r="1502" spans="1:16" x14ac:dyDescent="0.2">
      <c r="A1502" s="427" t="s">
        <v>26</v>
      </c>
      <c r="B1502" s="452" t="s">
        <v>134</v>
      </c>
      <c r="C1502" s="326" t="s">
        <v>331</v>
      </c>
      <c r="D1502" s="440" t="s">
        <v>259</v>
      </c>
      <c r="E1502" s="472">
        <v>0.05</v>
      </c>
      <c r="F1502" s="364">
        <v>0.06</v>
      </c>
      <c r="G1502" s="363">
        <v>0.21</v>
      </c>
      <c r="H1502" s="364">
        <v>0.46</v>
      </c>
      <c r="I1502" s="363">
        <v>0.41</v>
      </c>
      <c r="J1502" s="473">
        <v>0.4</v>
      </c>
      <c r="K1502" s="375">
        <v>0.01</v>
      </c>
      <c r="L1502" s="376">
        <v>0.15</v>
      </c>
      <c r="M1502" s="375">
        <v>0.26</v>
      </c>
      <c r="N1502" s="376">
        <v>-0.05</v>
      </c>
      <c r="O1502" s="372">
        <v>-0.02</v>
      </c>
      <c r="P1502" s="374">
        <v>0.34</v>
      </c>
    </row>
    <row r="1503" spans="1:16" x14ac:dyDescent="0.2">
      <c r="A1503" s="427" t="s">
        <v>27</v>
      </c>
      <c r="B1503" s="452" t="s">
        <v>253</v>
      </c>
      <c r="C1503" s="326" t="s">
        <v>128</v>
      </c>
      <c r="D1503" s="440" t="s">
        <v>255</v>
      </c>
      <c r="E1503" s="472">
        <v>0.36</v>
      </c>
      <c r="F1503" s="364">
        <v>0.32</v>
      </c>
      <c r="G1503" s="363">
        <v>0.28000000000000003</v>
      </c>
      <c r="H1503" s="364">
        <v>0.1</v>
      </c>
      <c r="I1503" s="363">
        <v>0.1</v>
      </c>
      <c r="J1503" s="473" t="s">
        <v>133</v>
      </c>
      <c r="K1503" s="375">
        <v>-0.04</v>
      </c>
      <c r="L1503" s="376">
        <v>-0.03</v>
      </c>
      <c r="M1503" s="375">
        <v>-0.18</v>
      </c>
      <c r="N1503" s="376">
        <v>0</v>
      </c>
      <c r="O1503" s="372" t="s">
        <v>133</v>
      </c>
      <c r="P1503" s="374" t="s">
        <v>133</v>
      </c>
    </row>
    <row r="1504" spans="1:16" x14ac:dyDescent="0.2">
      <c r="A1504" s="427" t="s">
        <v>27</v>
      </c>
      <c r="B1504" s="452" t="s">
        <v>253</v>
      </c>
      <c r="C1504" s="326" t="s">
        <v>128</v>
      </c>
      <c r="D1504" s="440" t="s">
        <v>256</v>
      </c>
      <c r="E1504" s="472">
        <v>0.24</v>
      </c>
      <c r="F1504" s="364">
        <v>0.27</v>
      </c>
      <c r="G1504" s="363">
        <v>0.28000000000000003</v>
      </c>
      <c r="H1504" s="364">
        <v>0.3</v>
      </c>
      <c r="I1504" s="363">
        <v>0.28999999999999998</v>
      </c>
      <c r="J1504" s="473" t="s">
        <v>133</v>
      </c>
      <c r="K1504" s="375">
        <v>0.03</v>
      </c>
      <c r="L1504" s="376">
        <v>0.01</v>
      </c>
      <c r="M1504" s="375">
        <v>0.02</v>
      </c>
      <c r="N1504" s="376">
        <v>-0.01</v>
      </c>
      <c r="O1504" s="372" t="s">
        <v>133</v>
      </c>
      <c r="P1504" s="374" t="s">
        <v>133</v>
      </c>
    </row>
    <row r="1505" spans="1:16" x14ac:dyDescent="0.2">
      <c r="A1505" s="427" t="s">
        <v>27</v>
      </c>
      <c r="B1505" s="452" t="s">
        <v>253</v>
      </c>
      <c r="C1505" s="326" t="s">
        <v>128</v>
      </c>
      <c r="D1505" s="440" t="s">
        <v>257</v>
      </c>
      <c r="E1505" s="472">
        <v>0.14000000000000001</v>
      </c>
      <c r="F1505" s="364">
        <v>0.13</v>
      </c>
      <c r="G1505" s="363">
        <v>0.14000000000000001</v>
      </c>
      <c r="H1505" s="364">
        <v>0.16</v>
      </c>
      <c r="I1505" s="363">
        <v>0.16</v>
      </c>
      <c r="J1505" s="473" t="s">
        <v>133</v>
      </c>
      <c r="K1505" s="375">
        <v>-0.01</v>
      </c>
      <c r="L1505" s="376">
        <v>0.01</v>
      </c>
      <c r="M1505" s="375">
        <v>0.02</v>
      </c>
      <c r="N1505" s="376">
        <v>0</v>
      </c>
      <c r="O1505" s="372" t="s">
        <v>133</v>
      </c>
      <c r="P1505" s="374" t="s">
        <v>133</v>
      </c>
    </row>
    <row r="1506" spans="1:16" x14ac:dyDescent="0.2">
      <c r="A1506" s="427" t="s">
        <v>27</v>
      </c>
      <c r="B1506" s="452" t="s">
        <v>253</v>
      </c>
      <c r="C1506" s="326" t="s">
        <v>128</v>
      </c>
      <c r="D1506" s="440" t="s">
        <v>258</v>
      </c>
      <c r="E1506" s="472">
        <v>0.18</v>
      </c>
      <c r="F1506" s="364">
        <v>0.19</v>
      </c>
      <c r="G1506" s="363">
        <v>0.16</v>
      </c>
      <c r="H1506" s="364">
        <v>0.1</v>
      </c>
      <c r="I1506" s="363">
        <v>0.1</v>
      </c>
      <c r="J1506" s="473" t="s">
        <v>133</v>
      </c>
      <c r="K1506" s="375">
        <v>0.01</v>
      </c>
      <c r="L1506" s="376">
        <v>-0.03</v>
      </c>
      <c r="M1506" s="375">
        <v>-0.06</v>
      </c>
      <c r="N1506" s="376">
        <v>0</v>
      </c>
      <c r="O1506" s="372" t="s">
        <v>133</v>
      </c>
      <c r="P1506" s="374" t="s">
        <v>133</v>
      </c>
    </row>
    <row r="1507" spans="1:16" x14ac:dyDescent="0.2">
      <c r="A1507" s="427" t="s">
        <v>27</v>
      </c>
      <c r="B1507" s="452" t="s">
        <v>253</v>
      </c>
      <c r="C1507" s="326" t="s">
        <v>128</v>
      </c>
      <c r="D1507" s="440" t="s">
        <v>259</v>
      </c>
      <c r="E1507" s="472">
        <v>0.08</v>
      </c>
      <c r="F1507" s="364">
        <v>0.08</v>
      </c>
      <c r="G1507" s="363">
        <v>0.14000000000000001</v>
      </c>
      <c r="H1507" s="364">
        <v>0.34</v>
      </c>
      <c r="I1507" s="363">
        <v>0.35</v>
      </c>
      <c r="J1507" s="473" t="s">
        <v>133</v>
      </c>
      <c r="K1507" s="375">
        <v>0</v>
      </c>
      <c r="L1507" s="376">
        <v>0.05</v>
      </c>
      <c r="M1507" s="375">
        <v>0.21</v>
      </c>
      <c r="N1507" s="376">
        <v>0.01</v>
      </c>
      <c r="O1507" s="372" t="s">
        <v>133</v>
      </c>
      <c r="P1507" s="374" t="s">
        <v>133</v>
      </c>
    </row>
    <row r="1508" spans="1:16" x14ac:dyDescent="0.2">
      <c r="A1508" s="427" t="s">
        <v>27</v>
      </c>
      <c r="B1508" s="452" t="s">
        <v>253</v>
      </c>
      <c r="C1508" s="326" t="s">
        <v>129</v>
      </c>
      <c r="D1508" s="440" t="s">
        <v>255</v>
      </c>
      <c r="E1508" s="472">
        <v>0.21</v>
      </c>
      <c r="F1508" s="364">
        <v>0.16</v>
      </c>
      <c r="G1508" s="363">
        <v>0.17</v>
      </c>
      <c r="H1508" s="364">
        <v>0.01</v>
      </c>
      <c r="I1508" s="363">
        <v>0.01</v>
      </c>
      <c r="J1508" s="473" t="s">
        <v>133</v>
      </c>
      <c r="K1508" s="375">
        <v>-0.05</v>
      </c>
      <c r="L1508" s="376">
        <v>0.01</v>
      </c>
      <c r="M1508" s="375">
        <v>-0.16</v>
      </c>
      <c r="N1508" s="376">
        <v>0</v>
      </c>
      <c r="O1508" s="372" t="s">
        <v>133</v>
      </c>
      <c r="P1508" s="374" t="s">
        <v>133</v>
      </c>
    </row>
    <row r="1509" spans="1:16" x14ac:dyDescent="0.2">
      <c r="A1509" s="427" t="s">
        <v>27</v>
      </c>
      <c r="B1509" s="452" t="s">
        <v>253</v>
      </c>
      <c r="C1509" s="326" t="s">
        <v>129</v>
      </c>
      <c r="D1509" s="440" t="s">
        <v>256</v>
      </c>
      <c r="E1509" s="472">
        <v>0.28999999999999998</v>
      </c>
      <c r="F1509" s="364">
        <v>0.34</v>
      </c>
      <c r="G1509" s="363">
        <v>0.28999999999999998</v>
      </c>
      <c r="H1509" s="364">
        <v>0.19</v>
      </c>
      <c r="I1509" s="363">
        <v>0.2</v>
      </c>
      <c r="J1509" s="473" t="s">
        <v>133</v>
      </c>
      <c r="K1509" s="375">
        <v>0.04</v>
      </c>
      <c r="L1509" s="376">
        <v>-0.04</v>
      </c>
      <c r="M1509" s="375">
        <v>-0.11</v>
      </c>
      <c r="N1509" s="376">
        <v>0.01</v>
      </c>
      <c r="O1509" s="372" t="s">
        <v>133</v>
      </c>
      <c r="P1509" s="374" t="s">
        <v>133</v>
      </c>
    </row>
    <row r="1510" spans="1:16" x14ac:dyDescent="0.2">
      <c r="A1510" s="427" t="s">
        <v>27</v>
      </c>
      <c r="B1510" s="452" t="s">
        <v>253</v>
      </c>
      <c r="C1510" s="326" t="s">
        <v>129</v>
      </c>
      <c r="D1510" s="440" t="s">
        <v>257</v>
      </c>
      <c r="E1510" s="472">
        <v>0.16</v>
      </c>
      <c r="F1510" s="364">
        <v>0.14000000000000001</v>
      </c>
      <c r="G1510" s="363">
        <v>0.14000000000000001</v>
      </c>
      <c r="H1510" s="364">
        <v>0.25</v>
      </c>
      <c r="I1510" s="363">
        <v>0.24</v>
      </c>
      <c r="J1510" s="473" t="s">
        <v>133</v>
      </c>
      <c r="K1510" s="375">
        <v>-0.01</v>
      </c>
      <c r="L1510" s="376">
        <v>0</v>
      </c>
      <c r="M1510" s="375">
        <v>0.11</v>
      </c>
      <c r="N1510" s="376">
        <v>-0.01</v>
      </c>
      <c r="O1510" s="372" t="s">
        <v>133</v>
      </c>
      <c r="P1510" s="374" t="s">
        <v>133</v>
      </c>
    </row>
    <row r="1511" spans="1:16" x14ac:dyDescent="0.2">
      <c r="A1511" s="427" t="s">
        <v>27</v>
      </c>
      <c r="B1511" s="452" t="s">
        <v>253</v>
      </c>
      <c r="C1511" s="326" t="s">
        <v>129</v>
      </c>
      <c r="D1511" s="440" t="s">
        <v>258</v>
      </c>
      <c r="E1511" s="472">
        <v>0.12</v>
      </c>
      <c r="F1511" s="364">
        <v>0.11</v>
      </c>
      <c r="G1511" s="363">
        <v>0.1</v>
      </c>
      <c r="H1511" s="364">
        <v>0.11</v>
      </c>
      <c r="I1511" s="363">
        <v>0.12</v>
      </c>
      <c r="J1511" s="473" t="s">
        <v>133</v>
      </c>
      <c r="K1511" s="375">
        <v>-0.01</v>
      </c>
      <c r="L1511" s="376">
        <v>-0.01</v>
      </c>
      <c r="M1511" s="375">
        <v>0.01</v>
      </c>
      <c r="N1511" s="376">
        <v>0.01</v>
      </c>
      <c r="O1511" s="372" t="s">
        <v>133</v>
      </c>
      <c r="P1511" s="374" t="s">
        <v>133</v>
      </c>
    </row>
    <row r="1512" spans="1:16" x14ac:dyDescent="0.2">
      <c r="A1512" s="427" t="s">
        <v>27</v>
      </c>
      <c r="B1512" s="452" t="s">
        <v>253</v>
      </c>
      <c r="C1512" s="326" t="s">
        <v>129</v>
      </c>
      <c r="D1512" s="440" t="s">
        <v>259</v>
      </c>
      <c r="E1512" s="472">
        <v>0.22</v>
      </c>
      <c r="F1512" s="364">
        <v>0.25</v>
      </c>
      <c r="G1512" s="363">
        <v>0.3</v>
      </c>
      <c r="H1512" s="364">
        <v>0.45</v>
      </c>
      <c r="I1512" s="363">
        <v>0.43</v>
      </c>
      <c r="J1512" s="473" t="s">
        <v>133</v>
      </c>
      <c r="K1512" s="375">
        <v>0.03</v>
      </c>
      <c r="L1512" s="376">
        <v>0.04</v>
      </c>
      <c r="M1512" s="375">
        <v>0.15</v>
      </c>
      <c r="N1512" s="376">
        <v>-0.02</v>
      </c>
      <c r="O1512" s="372" t="s">
        <v>133</v>
      </c>
      <c r="P1512" s="374" t="s">
        <v>133</v>
      </c>
    </row>
    <row r="1513" spans="1:16" x14ac:dyDescent="0.2">
      <c r="A1513" s="427" t="s">
        <v>27</v>
      </c>
      <c r="B1513" s="452" t="s">
        <v>253</v>
      </c>
      <c r="C1513" s="326" t="s">
        <v>130</v>
      </c>
      <c r="D1513" s="440" t="s">
        <v>255</v>
      </c>
      <c r="E1513" s="472">
        <v>0.15</v>
      </c>
      <c r="F1513" s="364">
        <v>0.15</v>
      </c>
      <c r="G1513" s="363">
        <v>0.13</v>
      </c>
      <c r="H1513" s="364">
        <v>0.01</v>
      </c>
      <c r="I1513" s="363">
        <v>0.01</v>
      </c>
      <c r="J1513" s="473" t="s">
        <v>133</v>
      </c>
      <c r="K1513" s="375">
        <v>0</v>
      </c>
      <c r="L1513" s="376">
        <v>-0.02</v>
      </c>
      <c r="M1513" s="375">
        <v>-0.12</v>
      </c>
      <c r="N1513" s="376">
        <v>0</v>
      </c>
      <c r="O1513" s="372" t="s">
        <v>133</v>
      </c>
      <c r="P1513" s="374" t="s">
        <v>133</v>
      </c>
    </row>
    <row r="1514" spans="1:16" x14ac:dyDescent="0.2">
      <c r="A1514" s="427" t="s">
        <v>27</v>
      </c>
      <c r="B1514" s="452" t="s">
        <v>253</v>
      </c>
      <c r="C1514" s="326" t="s">
        <v>130</v>
      </c>
      <c r="D1514" s="440" t="s">
        <v>256</v>
      </c>
      <c r="E1514" s="472">
        <v>0.26</v>
      </c>
      <c r="F1514" s="364">
        <v>0.17</v>
      </c>
      <c r="G1514" s="363">
        <v>0.12</v>
      </c>
      <c r="H1514" s="364">
        <v>0.11</v>
      </c>
      <c r="I1514" s="363">
        <v>0.11</v>
      </c>
      <c r="J1514" s="473" t="s">
        <v>133</v>
      </c>
      <c r="K1514" s="375">
        <v>-0.09</v>
      </c>
      <c r="L1514" s="376">
        <v>-0.05</v>
      </c>
      <c r="M1514" s="375">
        <v>-0.02</v>
      </c>
      <c r="N1514" s="376">
        <v>0.01</v>
      </c>
      <c r="O1514" s="372" t="s">
        <v>133</v>
      </c>
      <c r="P1514" s="374" t="s">
        <v>133</v>
      </c>
    </row>
    <row r="1515" spans="1:16" x14ac:dyDescent="0.2">
      <c r="A1515" s="427" t="s">
        <v>27</v>
      </c>
      <c r="B1515" s="452" t="s">
        <v>253</v>
      </c>
      <c r="C1515" s="326" t="s">
        <v>130</v>
      </c>
      <c r="D1515" s="440" t="s">
        <v>257</v>
      </c>
      <c r="E1515" s="472">
        <v>0.16</v>
      </c>
      <c r="F1515" s="364">
        <v>0.2</v>
      </c>
      <c r="G1515" s="363">
        <v>0.22</v>
      </c>
      <c r="H1515" s="364">
        <v>0.22</v>
      </c>
      <c r="I1515" s="363">
        <v>0.24</v>
      </c>
      <c r="J1515" s="473" t="s">
        <v>133</v>
      </c>
      <c r="K1515" s="375">
        <v>0.04</v>
      </c>
      <c r="L1515" s="376">
        <v>0.02</v>
      </c>
      <c r="M1515" s="375">
        <v>0</v>
      </c>
      <c r="N1515" s="376">
        <v>0.02</v>
      </c>
      <c r="O1515" s="372" t="s">
        <v>133</v>
      </c>
      <c r="P1515" s="374" t="s">
        <v>133</v>
      </c>
    </row>
    <row r="1516" spans="1:16" x14ac:dyDescent="0.2">
      <c r="A1516" s="427" t="s">
        <v>27</v>
      </c>
      <c r="B1516" s="452" t="s">
        <v>253</v>
      </c>
      <c r="C1516" s="326" t="s">
        <v>130</v>
      </c>
      <c r="D1516" s="440" t="s">
        <v>258</v>
      </c>
      <c r="E1516" s="472">
        <v>0.11</v>
      </c>
      <c r="F1516" s="364">
        <v>0.12</v>
      </c>
      <c r="G1516" s="363">
        <v>0.11</v>
      </c>
      <c r="H1516" s="364">
        <v>0.16</v>
      </c>
      <c r="I1516" s="363">
        <v>0.14000000000000001</v>
      </c>
      <c r="J1516" s="473" t="s">
        <v>133</v>
      </c>
      <c r="K1516" s="375">
        <v>0.01</v>
      </c>
      <c r="L1516" s="376">
        <v>-0.01</v>
      </c>
      <c r="M1516" s="375">
        <v>0.04</v>
      </c>
      <c r="N1516" s="376">
        <v>-0.01</v>
      </c>
      <c r="O1516" s="372" t="s">
        <v>133</v>
      </c>
      <c r="P1516" s="374" t="s">
        <v>133</v>
      </c>
    </row>
    <row r="1517" spans="1:16" x14ac:dyDescent="0.2">
      <c r="A1517" s="427" t="s">
        <v>27</v>
      </c>
      <c r="B1517" s="452" t="s">
        <v>253</v>
      </c>
      <c r="C1517" s="326" t="s">
        <v>130</v>
      </c>
      <c r="D1517" s="440" t="s">
        <v>259</v>
      </c>
      <c r="E1517" s="472">
        <v>0.32</v>
      </c>
      <c r="F1517" s="364">
        <v>0.36</v>
      </c>
      <c r="G1517" s="363">
        <v>0.42</v>
      </c>
      <c r="H1517" s="364">
        <v>0.51</v>
      </c>
      <c r="I1517" s="363">
        <v>0.5</v>
      </c>
      <c r="J1517" s="473" t="s">
        <v>133</v>
      </c>
      <c r="K1517" s="375">
        <v>0.04</v>
      </c>
      <c r="L1517" s="376">
        <v>0.06</v>
      </c>
      <c r="M1517" s="375">
        <v>0.1</v>
      </c>
      <c r="N1517" s="376">
        <v>-0.02</v>
      </c>
      <c r="O1517" s="372" t="s">
        <v>133</v>
      </c>
      <c r="P1517" s="374" t="s">
        <v>133</v>
      </c>
    </row>
    <row r="1518" spans="1:16" x14ac:dyDescent="0.2">
      <c r="A1518" s="427" t="s">
        <v>27</v>
      </c>
      <c r="B1518" s="452" t="s">
        <v>253</v>
      </c>
      <c r="C1518" s="326" t="s">
        <v>331</v>
      </c>
      <c r="D1518" s="440" t="s">
        <v>255</v>
      </c>
      <c r="E1518" s="472">
        <v>0.23</v>
      </c>
      <c r="F1518" s="364">
        <v>0.19</v>
      </c>
      <c r="G1518" s="363">
        <v>0.2</v>
      </c>
      <c r="H1518" s="364">
        <v>0.04</v>
      </c>
      <c r="I1518" s="363">
        <v>0.04</v>
      </c>
      <c r="J1518" s="473" t="s">
        <v>133</v>
      </c>
      <c r="K1518" s="375">
        <v>-0.04</v>
      </c>
      <c r="L1518" s="376">
        <v>0.01</v>
      </c>
      <c r="M1518" s="375">
        <v>-0.16</v>
      </c>
      <c r="N1518" s="376">
        <v>0</v>
      </c>
      <c r="O1518" s="372" t="s">
        <v>133</v>
      </c>
      <c r="P1518" s="374" t="s">
        <v>133</v>
      </c>
    </row>
    <row r="1519" spans="1:16" x14ac:dyDescent="0.2">
      <c r="A1519" s="427" t="s">
        <v>27</v>
      </c>
      <c r="B1519" s="452" t="s">
        <v>253</v>
      </c>
      <c r="C1519" s="326" t="s">
        <v>331</v>
      </c>
      <c r="D1519" s="440" t="s">
        <v>256</v>
      </c>
      <c r="E1519" s="472">
        <v>0.28000000000000003</v>
      </c>
      <c r="F1519" s="364">
        <v>0.31</v>
      </c>
      <c r="G1519" s="363">
        <v>0.28000000000000003</v>
      </c>
      <c r="H1519" s="364">
        <v>0.22</v>
      </c>
      <c r="I1519" s="363">
        <v>0.22</v>
      </c>
      <c r="J1519" s="473" t="s">
        <v>133</v>
      </c>
      <c r="K1519" s="375">
        <v>0.03</v>
      </c>
      <c r="L1519" s="376">
        <v>-0.03</v>
      </c>
      <c r="M1519" s="375">
        <v>-0.06</v>
      </c>
      <c r="N1519" s="376">
        <v>0</v>
      </c>
      <c r="O1519" s="372" t="s">
        <v>133</v>
      </c>
      <c r="P1519" s="374" t="s">
        <v>133</v>
      </c>
    </row>
    <row r="1520" spans="1:16" x14ac:dyDescent="0.2">
      <c r="A1520" s="427" t="s">
        <v>27</v>
      </c>
      <c r="B1520" s="452" t="s">
        <v>253</v>
      </c>
      <c r="C1520" s="326" t="s">
        <v>331</v>
      </c>
      <c r="D1520" s="440" t="s">
        <v>257</v>
      </c>
      <c r="E1520" s="472">
        <v>0.16</v>
      </c>
      <c r="F1520" s="364">
        <v>0.15</v>
      </c>
      <c r="G1520" s="363">
        <v>0.14000000000000001</v>
      </c>
      <c r="H1520" s="364">
        <v>0.22</v>
      </c>
      <c r="I1520" s="363">
        <v>0.21</v>
      </c>
      <c r="J1520" s="473" t="s">
        <v>133</v>
      </c>
      <c r="K1520" s="375">
        <v>-0.01</v>
      </c>
      <c r="L1520" s="376">
        <v>0</v>
      </c>
      <c r="M1520" s="375">
        <v>7.0000000000000007E-2</v>
      </c>
      <c r="N1520" s="376">
        <v>0</v>
      </c>
      <c r="O1520" s="372" t="s">
        <v>133</v>
      </c>
      <c r="P1520" s="374" t="s">
        <v>133</v>
      </c>
    </row>
    <row r="1521" spans="1:16" x14ac:dyDescent="0.2">
      <c r="A1521" s="427" t="s">
        <v>27</v>
      </c>
      <c r="B1521" s="452" t="s">
        <v>253</v>
      </c>
      <c r="C1521" s="326" t="s">
        <v>331</v>
      </c>
      <c r="D1521" s="440" t="s">
        <v>258</v>
      </c>
      <c r="E1521" s="472">
        <v>0.13</v>
      </c>
      <c r="F1521" s="364">
        <v>0.13</v>
      </c>
      <c r="G1521" s="363">
        <v>0.12</v>
      </c>
      <c r="H1521" s="364">
        <v>0.11</v>
      </c>
      <c r="I1521" s="363">
        <v>0.11</v>
      </c>
      <c r="J1521" s="473" t="s">
        <v>133</v>
      </c>
      <c r="K1521" s="375">
        <v>0</v>
      </c>
      <c r="L1521" s="376">
        <v>-0.01</v>
      </c>
      <c r="M1521" s="375">
        <v>-0.01</v>
      </c>
      <c r="N1521" s="376">
        <v>0.01</v>
      </c>
      <c r="O1521" s="372" t="s">
        <v>133</v>
      </c>
      <c r="P1521" s="374" t="s">
        <v>133</v>
      </c>
    </row>
    <row r="1522" spans="1:16" x14ac:dyDescent="0.2">
      <c r="A1522" s="427" t="s">
        <v>27</v>
      </c>
      <c r="B1522" s="452" t="s">
        <v>253</v>
      </c>
      <c r="C1522" s="326" t="s">
        <v>331</v>
      </c>
      <c r="D1522" s="440" t="s">
        <v>259</v>
      </c>
      <c r="E1522" s="472">
        <v>0.2</v>
      </c>
      <c r="F1522" s="364">
        <v>0.22</v>
      </c>
      <c r="G1522" s="363">
        <v>0.26</v>
      </c>
      <c r="H1522" s="364">
        <v>0.42</v>
      </c>
      <c r="I1522" s="363">
        <v>0.41</v>
      </c>
      <c r="J1522" s="473" t="s">
        <v>133</v>
      </c>
      <c r="K1522" s="375">
        <v>0.02</v>
      </c>
      <c r="L1522" s="376">
        <v>0.04</v>
      </c>
      <c r="M1522" s="375">
        <v>0.16</v>
      </c>
      <c r="N1522" s="376">
        <v>-0.01</v>
      </c>
      <c r="O1522" s="372" t="s">
        <v>133</v>
      </c>
      <c r="P1522" s="374" t="s">
        <v>133</v>
      </c>
    </row>
    <row r="1523" spans="1:16" x14ac:dyDescent="0.2">
      <c r="A1523" s="427" t="s">
        <v>27</v>
      </c>
      <c r="B1523" s="452" t="s">
        <v>254</v>
      </c>
      <c r="C1523" s="326" t="s">
        <v>128</v>
      </c>
      <c r="D1523" s="440" t="s">
        <v>255</v>
      </c>
      <c r="E1523" s="472">
        <v>0.49</v>
      </c>
      <c r="F1523" s="364">
        <v>0.38</v>
      </c>
      <c r="G1523" s="363">
        <v>0.32</v>
      </c>
      <c r="H1523" s="364">
        <v>0.11</v>
      </c>
      <c r="I1523" s="363">
        <v>0.11</v>
      </c>
      <c r="J1523" s="473" t="s">
        <v>133</v>
      </c>
      <c r="K1523" s="375">
        <v>-0.12</v>
      </c>
      <c r="L1523" s="376">
        <v>-0.06</v>
      </c>
      <c r="M1523" s="375">
        <v>-0.21</v>
      </c>
      <c r="N1523" s="376">
        <v>0</v>
      </c>
      <c r="O1523" s="372" t="s">
        <v>133</v>
      </c>
      <c r="P1523" s="374" t="s">
        <v>133</v>
      </c>
    </row>
    <row r="1524" spans="1:16" x14ac:dyDescent="0.2">
      <c r="A1524" s="427" t="s">
        <v>27</v>
      </c>
      <c r="B1524" s="452" t="s">
        <v>254</v>
      </c>
      <c r="C1524" s="326" t="s">
        <v>128</v>
      </c>
      <c r="D1524" s="440" t="s">
        <v>256</v>
      </c>
      <c r="E1524" s="472">
        <v>0.27</v>
      </c>
      <c r="F1524" s="364">
        <v>0.33</v>
      </c>
      <c r="G1524" s="363">
        <v>0.34</v>
      </c>
      <c r="H1524" s="364">
        <v>0.35</v>
      </c>
      <c r="I1524" s="363">
        <v>0.35</v>
      </c>
      <c r="J1524" s="473" t="s">
        <v>133</v>
      </c>
      <c r="K1524" s="375">
        <v>0.06</v>
      </c>
      <c r="L1524" s="376">
        <v>0.01</v>
      </c>
      <c r="M1524" s="375">
        <v>0</v>
      </c>
      <c r="N1524" s="376">
        <v>0.01</v>
      </c>
      <c r="O1524" s="372" t="s">
        <v>133</v>
      </c>
      <c r="P1524" s="374" t="s">
        <v>133</v>
      </c>
    </row>
    <row r="1525" spans="1:16" x14ac:dyDescent="0.2">
      <c r="A1525" s="427" t="s">
        <v>27</v>
      </c>
      <c r="B1525" s="452" t="s">
        <v>254</v>
      </c>
      <c r="C1525" s="326" t="s">
        <v>128</v>
      </c>
      <c r="D1525" s="440" t="s">
        <v>257</v>
      </c>
      <c r="E1525" s="472">
        <v>0.1</v>
      </c>
      <c r="F1525" s="364">
        <v>0.11</v>
      </c>
      <c r="G1525" s="363">
        <v>0.13</v>
      </c>
      <c r="H1525" s="364">
        <v>0.18</v>
      </c>
      <c r="I1525" s="363">
        <v>0.17</v>
      </c>
      <c r="J1525" s="473" t="s">
        <v>133</v>
      </c>
      <c r="K1525" s="375">
        <v>0.01</v>
      </c>
      <c r="L1525" s="376">
        <v>0.02</v>
      </c>
      <c r="M1525" s="375">
        <v>0.05</v>
      </c>
      <c r="N1525" s="376">
        <v>0</v>
      </c>
      <c r="O1525" s="372" t="s">
        <v>133</v>
      </c>
      <c r="P1525" s="374" t="s">
        <v>133</v>
      </c>
    </row>
    <row r="1526" spans="1:16" x14ac:dyDescent="0.2">
      <c r="A1526" s="427" t="s">
        <v>27</v>
      </c>
      <c r="B1526" s="452" t="s">
        <v>254</v>
      </c>
      <c r="C1526" s="326" t="s">
        <v>128</v>
      </c>
      <c r="D1526" s="440" t="s">
        <v>258</v>
      </c>
      <c r="E1526" s="472">
        <v>0.1</v>
      </c>
      <c r="F1526" s="364">
        <v>0.13</v>
      </c>
      <c r="G1526" s="363">
        <v>0.11</v>
      </c>
      <c r="H1526" s="364">
        <v>0.09</v>
      </c>
      <c r="I1526" s="363">
        <v>0.09</v>
      </c>
      <c r="J1526" s="473" t="s">
        <v>133</v>
      </c>
      <c r="K1526" s="375">
        <v>0.03</v>
      </c>
      <c r="L1526" s="376">
        <v>-0.01</v>
      </c>
      <c r="M1526" s="375">
        <v>-0.02</v>
      </c>
      <c r="N1526" s="376">
        <v>0</v>
      </c>
      <c r="O1526" s="372" t="s">
        <v>133</v>
      </c>
      <c r="P1526" s="374" t="s">
        <v>133</v>
      </c>
    </row>
    <row r="1527" spans="1:16" x14ac:dyDescent="0.2">
      <c r="A1527" s="427" t="s">
        <v>27</v>
      </c>
      <c r="B1527" s="452" t="s">
        <v>254</v>
      </c>
      <c r="C1527" s="326" t="s">
        <v>128</v>
      </c>
      <c r="D1527" s="440" t="s">
        <v>259</v>
      </c>
      <c r="E1527" s="472">
        <v>0.03</v>
      </c>
      <c r="F1527" s="364">
        <v>0.05</v>
      </c>
      <c r="G1527" s="363">
        <v>0.1</v>
      </c>
      <c r="H1527" s="364">
        <v>0.27</v>
      </c>
      <c r="I1527" s="363">
        <v>0.27</v>
      </c>
      <c r="J1527" s="473" t="s">
        <v>133</v>
      </c>
      <c r="K1527" s="375">
        <v>0.02</v>
      </c>
      <c r="L1527" s="376">
        <v>0.04</v>
      </c>
      <c r="M1527" s="375">
        <v>0.17</v>
      </c>
      <c r="N1527" s="376">
        <v>0</v>
      </c>
      <c r="O1527" s="372" t="s">
        <v>133</v>
      </c>
      <c r="P1527" s="374" t="s">
        <v>133</v>
      </c>
    </row>
    <row r="1528" spans="1:16" x14ac:dyDescent="0.2">
      <c r="A1528" s="427" t="s">
        <v>27</v>
      </c>
      <c r="B1528" s="452" t="s">
        <v>254</v>
      </c>
      <c r="C1528" s="326" t="s">
        <v>129</v>
      </c>
      <c r="D1528" s="440" t="s">
        <v>255</v>
      </c>
      <c r="E1528" s="472">
        <v>0.26</v>
      </c>
      <c r="F1528" s="364">
        <v>0.18</v>
      </c>
      <c r="G1528" s="363">
        <v>0.19</v>
      </c>
      <c r="H1528" s="364">
        <v>0.01</v>
      </c>
      <c r="I1528" s="363">
        <v>0.01</v>
      </c>
      <c r="J1528" s="473" t="s">
        <v>133</v>
      </c>
      <c r="K1528" s="375">
        <v>-0.08</v>
      </c>
      <c r="L1528" s="376">
        <v>0.01</v>
      </c>
      <c r="M1528" s="375">
        <v>-0.18</v>
      </c>
      <c r="N1528" s="376">
        <v>0</v>
      </c>
      <c r="O1528" s="372" t="s">
        <v>133</v>
      </c>
      <c r="P1528" s="374" t="s">
        <v>133</v>
      </c>
    </row>
    <row r="1529" spans="1:16" x14ac:dyDescent="0.2">
      <c r="A1529" s="427" t="s">
        <v>27</v>
      </c>
      <c r="B1529" s="452" t="s">
        <v>254</v>
      </c>
      <c r="C1529" s="326" t="s">
        <v>129</v>
      </c>
      <c r="D1529" s="440" t="s">
        <v>256</v>
      </c>
      <c r="E1529" s="472">
        <v>0.42</v>
      </c>
      <c r="F1529" s="364">
        <v>0.43</v>
      </c>
      <c r="G1529" s="363">
        <v>0.36</v>
      </c>
      <c r="H1529" s="364">
        <v>0.18</v>
      </c>
      <c r="I1529" s="363">
        <v>0.2</v>
      </c>
      <c r="J1529" s="473" t="s">
        <v>133</v>
      </c>
      <c r="K1529" s="375">
        <v>0.02</v>
      </c>
      <c r="L1529" s="376">
        <v>-7.0000000000000007E-2</v>
      </c>
      <c r="M1529" s="375">
        <v>-0.18</v>
      </c>
      <c r="N1529" s="376">
        <v>0.02</v>
      </c>
      <c r="O1529" s="372" t="s">
        <v>133</v>
      </c>
      <c r="P1529" s="374" t="s">
        <v>133</v>
      </c>
    </row>
    <row r="1530" spans="1:16" x14ac:dyDescent="0.2">
      <c r="A1530" s="427" t="s">
        <v>27</v>
      </c>
      <c r="B1530" s="452" t="s">
        <v>254</v>
      </c>
      <c r="C1530" s="326" t="s">
        <v>129</v>
      </c>
      <c r="D1530" s="440" t="s">
        <v>257</v>
      </c>
      <c r="E1530" s="472">
        <v>0.13</v>
      </c>
      <c r="F1530" s="364">
        <v>0.13</v>
      </c>
      <c r="G1530" s="363">
        <v>0.15</v>
      </c>
      <c r="H1530" s="364">
        <v>0.31</v>
      </c>
      <c r="I1530" s="363">
        <v>0.32</v>
      </c>
      <c r="J1530" s="473" t="s">
        <v>133</v>
      </c>
      <c r="K1530" s="375">
        <v>0</v>
      </c>
      <c r="L1530" s="376">
        <v>0.02</v>
      </c>
      <c r="M1530" s="375">
        <v>0.16</v>
      </c>
      <c r="N1530" s="376">
        <v>0</v>
      </c>
      <c r="O1530" s="372" t="s">
        <v>133</v>
      </c>
      <c r="P1530" s="374" t="s">
        <v>133</v>
      </c>
    </row>
    <row r="1531" spans="1:16" x14ac:dyDescent="0.2">
      <c r="A1531" s="427" t="s">
        <v>27</v>
      </c>
      <c r="B1531" s="452" t="s">
        <v>254</v>
      </c>
      <c r="C1531" s="326" t="s">
        <v>129</v>
      </c>
      <c r="D1531" s="440" t="s">
        <v>258</v>
      </c>
      <c r="E1531" s="472">
        <v>0.08</v>
      </c>
      <c r="F1531" s="364">
        <v>0.09</v>
      </c>
      <c r="G1531" s="363">
        <v>0.09</v>
      </c>
      <c r="H1531" s="364">
        <v>0.12</v>
      </c>
      <c r="I1531" s="363">
        <v>0.13</v>
      </c>
      <c r="J1531" s="473" t="s">
        <v>133</v>
      </c>
      <c r="K1531" s="375">
        <v>0.01</v>
      </c>
      <c r="L1531" s="376">
        <v>0</v>
      </c>
      <c r="M1531" s="375">
        <v>0.03</v>
      </c>
      <c r="N1531" s="376">
        <v>0.01</v>
      </c>
      <c r="O1531" s="372" t="s">
        <v>133</v>
      </c>
      <c r="P1531" s="374" t="s">
        <v>133</v>
      </c>
    </row>
    <row r="1532" spans="1:16" x14ac:dyDescent="0.2">
      <c r="A1532" s="427" t="s">
        <v>27</v>
      </c>
      <c r="B1532" s="452" t="s">
        <v>254</v>
      </c>
      <c r="C1532" s="326" t="s">
        <v>129</v>
      </c>
      <c r="D1532" s="440" t="s">
        <v>259</v>
      </c>
      <c r="E1532" s="472">
        <v>0.11</v>
      </c>
      <c r="F1532" s="364">
        <v>0.17</v>
      </c>
      <c r="G1532" s="363">
        <v>0.21</v>
      </c>
      <c r="H1532" s="364">
        <v>0.37</v>
      </c>
      <c r="I1532" s="363">
        <v>0.34</v>
      </c>
      <c r="J1532" s="473" t="s">
        <v>133</v>
      </c>
      <c r="K1532" s="375">
        <v>0.06</v>
      </c>
      <c r="L1532" s="376">
        <v>0.04</v>
      </c>
      <c r="M1532" s="375">
        <v>0.16</v>
      </c>
      <c r="N1532" s="376">
        <v>-0.03</v>
      </c>
      <c r="O1532" s="372" t="s">
        <v>133</v>
      </c>
      <c r="P1532" s="374" t="s">
        <v>133</v>
      </c>
    </row>
    <row r="1533" spans="1:16" x14ac:dyDescent="0.2">
      <c r="A1533" s="427" t="s">
        <v>27</v>
      </c>
      <c r="B1533" s="452" t="s">
        <v>254</v>
      </c>
      <c r="C1533" s="326" t="s">
        <v>130</v>
      </c>
      <c r="D1533" s="440" t="s">
        <v>255</v>
      </c>
      <c r="E1533" s="472">
        <v>0.18</v>
      </c>
      <c r="F1533" s="364">
        <v>0.17</v>
      </c>
      <c r="G1533" s="363">
        <v>0.14000000000000001</v>
      </c>
      <c r="H1533" s="364">
        <v>0.01</v>
      </c>
      <c r="I1533" s="363">
        <v>0.01</v>
      </c>
      <c r="J1533" s="473" t="s">
        <v>133</v>
      </c>
      <c r="K1533" s="375">
        <v>-0.01</v>
      </c>
      <c r="L1533" s="376">
        <v>-0.03</v>
      </c>
      <c r="M1533" s="375">
        <v>-0.13</v>
      </c>
      <c r="N1533" s="376">
        <v>0</v>
      </c>
      <c r="O1533" s="372" t="s">
        <v>133</v>
      </c>
      <c r="P1533" s="374" t="s">
        <v>133</v>
      </c>
    </row>
    <row r="1534" spans="1:16" x14ac:dyDescent="0.2">
      <c r="A1534" s="427" t="s">
        <v>27</v>
      </c>
      <c r="B1534" s="452" t="s">
        <v>254</v>
      </c>
      <c r="C1534" s="326" t="s">
        <v>130</v>
      </c>
      <c r="D1534" s="440" t="s">
        <v>256</v>
      </c>
      <c r="E1534" s="472">
        <v>0.38</v>
      </c>
      <c r="F1534" s="364">
        <v>0.22</v>
      </c>
      <c r="G1534" s="363">
        <v>0.13</v>
      </c>
      <c r="H1534" s="364">
        <v>0.11</v>
      </c>
      <c r="I1534" s="363">
        <v>0.12</v>
      </c>
      <c r="J1534" s="473" t="s">
        <v>133</v>
      </c>
      <c r="K1534" s="375">
        <v>-0.16</v>
      </c>
      <c r="L1534" s="376">
        <v>-0.1</v>
      </c>
      <c r="M1534" s="375">
        <v>-0.01</v>
      </c>
      <c r="N1534" s="376">
        <v>0.01</v>
      </c>
      <c r="O1534" s="372" t="s">
        <v>133</v>
      </c>
      <c r="P1534" s="374" t="s">
        <v>133</v>
      </c>
    </row>
    <row r="1535" spans="1:16" x14ac:dyDescent="0.2">
      <c r="A1535" s="427" t="s">
        <v>27</v>
      </c>
      <c r="B1535" s="452" t="s">
        <v>254</v>
      </c>
      <c r="C1535" s="326" t="s">
        <v>130</v>
      </c>
      <c r="D1535" s="440" t="s">
        <v>257</v>
      </c>
      <c r="E1535" s="472">
        <v>0.18</v>
      </c>
      <c r="F1535" s="364">
        <v>0.25</v>
      </c>
      <c r="G1535" s="363">
        <v>0.28999999999999998</v>
      </c>
      <c r="H1535" s="364">
        <v>0.25</v>
      </c>
      <c r="I1535" s="363">
        <v>0.3</v>
      </c>
      <c r="J1535" s="473" t="s">
        <v>133</v>
      </c>
      <c r="K1535" s="375">
        <v>7.0000000000000007E-2</v>
      </c>
      <c r="L1535" s="376">
        <v>0.04</v>
      </c>
      <c r="M1535" s="375">
        <v>-0.03</v>
      </c>
      <c r="N1535" s="376">
        <v>0.05</v>
      </c>
      <c r="O1535" s="372" t="s">
        <v>133</v>
      </c>
      <c r="P1535" s="374" t="s">
        <v>133</v>
      </c>
    </row>
    <row r="1536" spans="1:16" x14ac:dyDescent="0.2">
      <c r="A1536" s="427" t="s">
        <v>27</v>
      </c>
      <c r="B1536" s="452" t="s">
        <v>254</v>
      </c>
      <c r="C1536" s="326" t="s">
        <v>130</v>
      </c>
      <c r="D1536" s="440" t="s">
        <v>258</v>
      </c>
      <c r="E1536" s="472">
        <v>0.09</v>
      </c>
      <c r="F1536" s="364">
        <v>0.11</v>
      </c>
      <c r="G1536" s="363">
        <v>0.13</v>
      </c>
      <c r="H1536" s="364">
        <v>0.18</v>
      </c>
      <c r="I1536" s="363">
        <v>0.16</v>
      </c>
      <c r="J1536" s="473" t="s">
        <v>133</v>
      </c>
      <c r="K1536" s="375">
        <v>0.02</v>
      </c>
      <c r="L1536" s="376">
        <v>0.02</v>
      </c>
      <c r="M1536" s="375">
        <v>0.05</v>
      </c>
      <c r="N1536" s="376">
        <v>-0.02</v>
      </c>
      <c r="O1536" s="372" t="s">
        <v>133</v>
      </c>
      <c r="P1536" s="374" t="s">
        <v>133</v>
      </c>
    </row>
    <row r="1537" spans="1:16" x14ac:dyDescent="0.2">
      <c r="A1537" s="427" t="s">
        <v>27</v>
      </c>
      <c r="B1537" s="452" t="s">
        <v>254</v>
      </c>
      <c r="C1537" s="326" t="s">
        <v>130</v>
      </c>
      <c r="D1537" s="440" t="s">
        <v>259</v>
      </c>
      <c r="E1537" s="472">
        <v>0.17</v>
      </c>
      <c r="F1537" s="364">
        <v>0.25</v>
      </c>
      <c r="G1537" s="363">
        <v>0.32</v>
      </c>
      <c r="H1537" s="364">
        <v>0.45</v>
      </c>
      <c r="I1537" s="363">
        <v>0.41</v>
      </c>
      <c r="J1537" s="473" t="s">
        <v>133</v>
      </c>
      <c r="K1537" s="375">
        <v>0.08</v>
      </c>
      <c r="L1537" s="376">
        <v>7.0000000000000007E-2</v>
      </c>
      <c r="M1537" s="375">
        <v>0.13</v>
      </c>
      <c r="N1537" s="376">
        <v>-0.04</v>
      </c>
      <c r="O1537" s="372" t="s">
        <v>133</v>
      </c>
      <c r="P1537" s="374" t="s">
        <v>133</v>
      </c>
    </row>
    <row r="1538" spans="1:16" x14ac:dyDescent="0.2">
      <c r="A1538" s="427" t="s">
        <v>27</v>
      </c>
      <c r="B1538" s="452" t="s">
        <v>254</v>
      </c>
      <c r="C1538" s="326" t="s">
        <v>331</v>
      </c>
      <c r="D1538" s="440" t="s">
        <v>255</v>
      </c>
      <c r="E1538" s="472">
        <v>0.32</v>
      </c>
      <c r="F1538" s="364">
        <v>0.26</v>
      </c>
      <c r="G1538" s="363">
        <v>0.24</v>
      </c>
      <c r="H1538" s="364">
        <v>7.0000000000000007E-2</v>
      </c>
      <c r="I1538" s="363">
        <v>7.0000000000000007E-2</v>
      </c>
      <c r="J1538" s="473" t="s">
        <v>133</v>
      </c>
      <c r="K1538" s="375">
        <v>-0.06</v>
      </c>
      <c r="L1538" s="376">
        <v>-0.01</v>
      </c>
      <c r="M1538" s="375">
        <v>-0.17</v>
      </c>
      <c r="N1538" s="376">
        <v>0</v>
      </c>
      <c r="O1538" s="372" t="s">
        <v>133</v>
      </c>
      <c r="P1538" s="374" t="s">
        <v>133</v>
      </c>
    </row>
    <row r="1539" spans="1:16" x14ac:dyDescent="0.2">
      <c r="A1539" s="427" t="s">
        <v>27</v>
      </c>
      <c r="B1539" s="452" t="s">
        <v>254</v>
      </c>
      <c r="C1539" s="326" t="s">
        <v>331</v>
      </c>
      <c r="D1539" s="440" t="s">
        <v>256</v>
      </c>
      <c r="E1539" s="472">
        <v>0.33</v>
      </c>
      <c r="F1539" s="364">
        <v>0.33</v>
      </c>
      <c r="G1539" s="363">
        <v>0.32</v>
      </c>
      <c r="H1539" s="364">
        <v>0.26</v>
      </c>
      <c r="I1539" s="363">
        <v>0.28000000000000003</v>
      </c>
      <c r="J1539" s="473" t="s">
        <v>133</v>
      </c>
      <c r="K1539" s="375">
        <v>-0.01</v>
      </c>
      <c r="L1539" s="376">
        <v>0</v>
      </c>
      <c r="M1539" s="375">
        <v>-0.06</v>
      </c>
      <c r="N1539" s="376">
        <v>0.02</v>
      </c>
      <c r="O1539" s="372" t="s">
        <v>133</v>
      </c>
      <c r="P1539" s="374" t="s">
        <v>133</v>
      </c>
    </row>
    <row r="1540" spans="1:16" x14ac:dyDescent="0.2">
      <c r="A1540" s="427" t="s">
        <v>27</v>
      </c>
      <c r="B1540" s="452" t="s">
        <v>254</v>
      </c>
      <c r="C1540" s="326" t="s">
        <v>331</v>
      </c>
      <c r="D1540" s="440" t="s">
        <v>257</v>
      </c>
      <c r="E1540" s="472">
        <v>0.16</v>
      </c>
      <c r="F1540" s="364">
        <v>0.16</v>
      </c>
      <c r="G1540" s="363">
        <v>0.16</v>
      </c>
      <c r="H1540" s="364">
        <v>0.23</v>
      </c>
      <c r="I1540" s="363">
        <v>0.23</v>
      </c>
      <c r="J1540" s="473" t="s">
        <v>133</v>
      </c>
      <c r="K1540" s="375">
        <v>0.01</v>
      </c>
      <c r="L1540" s="376">
        <v>0</v>
      </c>
      <c r="M1540" s="375">
        <v>7.0000000000000007E-2</v>
      </c>
      <c r="N1540" s="376">
        <v>-0.01</v>
      </c>
      <c r="O1540" s="372" t="s">
        <v>133</v>
      </c>
      <c r="P1540" s="374" t="s">
        <v>133</v>
      </c>
    </row>
    <row r="1541" spans="1:16" x14ac:dyDescent="0.2">
      <c r="A1541" s="427" t="s">
        <v>27</v>
      </c>
      <c r="B1541" s="452" t="s">
        <v>254</v>
      </c>
      <c r="C1541" s="326" t="s">
        <v>331</v>
      </c>
      <c r="D1541" s="440" t="s">
        <v>258</v>
      </c>
      <c r="E1541" s="472">
        <v>0.09</v>
      </c>
      <c r="F1541" s="364">
        <v>0.12</v>
      </c>
      <c r="G1541" s="363">
        <v>0.1</v>
      </c>
      <c r="H1541" s="364">
        <v>0.11</v>
      </c>
      <c r="I1541" s="363">
        <v>0.11</v>
      </c>
      <c r="J1541" s="473" t="s">
        <v>133</v>
      </c>
      <c r="K1541" s="375">
        <v>0.03</v>
      </c>
      <c r="L1541" s="376">
        <v>-0.01</v>
      </c>
      <c r="M1541" s="375">
        <v>0.01</v>
      </c>
      <c r="N1541" s="376">
        <v>0</v>
      </c>
      <c r="O1541" s="372" t="s">
        <v>133</v>
      </c>
      <c r="P1541" s="374" t="s">
        <v>133</v>
      </c>
    </row>
    <row r="1542" spans="1:16" x14ac:dyDescent="0.2">
      <c r="A1542" s="427" t="s">
        <v>27</v>
      </c>
      <c r="B1542" s="452" t="s">
        <v>254</v>
      </c>
      <c r="C1542" s="326" t="s">
        <v>331</v>
      </c>
      <c r="D1542" s="440" t="s">
        <v>259</v>
      </c>
      <c r="E1542" s="472">
        <v>0.1</v>
      </c>
      <c r="F1542" s="364">
        <v>0.14000000000000001</v>
      </c>
      <c r="G1542" s="363">
        <v>0.16</v>
      </c>
      <c r="H1542" s="364">
        <v>0.32</v>
      </c>
      <c r="I1542" s="363">
        <v>0.31</v>
      </c>
      <c r="J1542" s="473" t="s">
        <v>133</v>
      </c>
      <c r="K1542" s="375">
        <v>0.04</v>
      </c>
      <c r="L1542" s="376">
        <v>0.02</v>
      </c>
      <c r="M1542" s="375">
        <v>0.16</v>
      </c>
      <c r="N1542" s="376">
        <v>-0.01</v>
      </c>
      <c r="O1542" s="372" t="s">
        <v>133</v>
      </c>
      <c r="P1542" s="374" t="s">
        <v>133</v>
      </c>
    </row>
    <row r="1543" spans="1:16" x14ac:dyDescent="0.2">
      <c r="A1543" s="427" t="s">
        <v>27</v>
      </c>
      <c r="B1543" s="452" t="s">
        <v>134</v>
      </c>
      <c r="C1543" s="326" t="s">
        <v>128</v>
      </c>
      <c r="D1543" s="440" t="s">
        <v>255</v>
      </c>
      <c r="E1543" s="472">
        <v>0.37</v>
      </c>
      <c r="F1543" s="364">
        <v>0.32</v>
      </c>
      <c r="G1543" s="363">
        <v>0.28999999999999998</v>
      </c>
      <c r="H1543" s="364">
        <v>0.1</v>
      </c>
      <c r="I1543" s="363">
        <v>0.1</v>
      </c>
      <c r="J1543" s="473" t="s">
        <v>133</v>
      </c>
      <c r="K1543" s="375">
        <v>-0.05</v>
      </c>
      <c r="L1543" s="376">
        <v>-0.03</v>
      </c>
      <c r="M1543" s="375">
        <v>-0.19</v>
      </c>
      <c r="N1543" s="376">
        <v>0</v>
      </c>
      <c r="O1543" s="372" t="s">
        <v>133</v>
      </c>
      <c r="P1543" s="374" t="s">
        <v>133</v>
      </c>
    </row>
    <row r="1544" spans="1:16" x14ac:dyDescent="0.2">
      <c r="A1544" s="427" t="s">
        <v>27</v>
      </c>
      <c r="B1544" s="452" t="s">
        <v>134</v>
      </c>
      <c r="C1544" s="326" t="s">
        <v>128</v>
      </c>
      <c r="D1544" s="440" t="s">
        <v>256</v>
      </c>
      <c r="E1544" s="472">
        <v>0.25</v>
      </c>
      <c r="F1544" s="364">
        <v>0.28000000000000003</v>
      </c>
      <c r="G1544" s="363">
        <v>0.28999999999999998</v>
      </c>
      <c r="H1544" s="364">
        <v>0.3</v>
      </c>
      <c r="I1544" s="363">
        <v>0.3</v>
      </c>
      <c r="J1544" s="473" t="s">
        <v>133</v>
      </c>
      <c r="K1544" s="375">
        <v>0.03</v>
      </c>
      <c r="L1544" s="376">
        <v>0.01</v>
      </c>
      <c r="M1544" s="375">
        <v>0.02</v>
      </c>
      <c r="N1544" s="376">
        <v>-0.01</v>
      </c>
      <c r="O1544" s="372" t="s">
        <v>133</v>
      </c>
      <c r="P1544" s="374" t="s">
        <v>133</v>
      </c>
    </row>
    <row r="1545" spans="1:16" x14ac:dyDescent="0.2">
      <c r="A1545" s="427" t="s">
        <v>27</v>
      </c>
      <c r="B1545" s="452" t="s">
        <v>134</v>
      </c>
      <c r="C1545" s="326" t="s">
        <v>128</v>
      </c>
      <c r="D1545" s="440" t="s">
        <v>257</v>
      </c>
      <c r="E1545" s="472">
        <v>0.14000000000000001</v>
      </c>
      <c r="F1545" s="364">
        <v>0.13</v>
      </c>
      <c r="G1545" s="363">
        <v>0.14000000000000001</v>
      </c>
      <c r="H1545" s="364">
        <v>0.16</v>
      </c>
      <c r="I1545" s="363">
        <v>0.16</v>
      </c>
      <c r="J1545" s="473" t="s">
        <v>133</v>
      </c>
      <c r="K1545" s="375">
        <v>0</v>
      </c>
      <c r="L1545" s="376">
        <v>0.01</v>
      </c>
      <c r="M1545" s="375">
        <v>0.02</v>
      </c>
      <c r="N1545" s="376">
        <v>0</v>
      </c>
      <c r="O1545" s="372" t="s">
        <v>133</v>
      </c>
      <c r="P1545" s="374" t="s">
        <v>133</v>
      </c>
    </row>
    <row r="1546" spans="1:16" x14ac:dyDescent="0.2">
      <c r="A1546" s="427" t="s">
        <v>27</v>
      </c>
      <c r="B1546" s="452" t="s">
        <v>134</v>
      </c>
      <c r="C1546" s="326" t="s">
        <v>128</v>
      </c>
      <c r="D1546" s="440" t="s">
        <v>258</v>
      </c>
      <c r="E1546" s="472">
        <v>0.17</v>
      </c>
      <c r="F1546" s="364">
        <v>0.19</v>
      </c>
      <c r="G1546" s="363">
        <v>0.15</v>
      </c>
      <c r="H1546" s="364">
        <v>0.1</v>
      </c>
      <c r="I1546" s="363">
        <v>0.1</v>
      </c>
      <c r="J1546" s="473" t="s">
        <v>133</v>
      </c>
      <c r="K1546" s="375">
        <v>0.01</v>
      </c>
      <c r="L1546" s="376">
        <v>-0.03</v>
      </c>
      <c r="M1546" s="375">
        <v>-0.05</v>
      </c>
      <c r="N1546" s="376">
        <v>0</v>
      </c>
      <c r="O1546" s="372" t="s">
        <v>133</v>
      </c>
      <c r="P1546" s="374" t="s">
        <v>133</v>
      </c>
    </row>
    <row r="1547" spans="1:16" x14ac:dyDescent="0.2">
      <c r="A1547" s="427" t="s">
        <v>27</v>
      </c>
      <c r="B1547" s="452" t="s">
        <v>134</v>
      </c>
      <c r="C1547" s="326" t="s">
        <v>128</v>
      </c>
      <c r="D1547" s="440" t="s">
        <v>259</v>
      </c>
      <c r="E1547" s="472">
        <v>0.08</v>
      </c>
      <c r="F1547" s="364">
        <v>0.08</v>
      </c>
      <c r="G1547" s="363">
        <v>0.13</v>
      </c>
      <c r="H1547" s="364">
        <v>0.33</v>
      </c>
      <c r="I1547" s="363">
        <v>0.34</v>
      </c>
      <c r="J1547" s="473" t="s">
        <v>133</v>
      </c>
      <c r="K1547" s="375">
        <v>0</v>
      </c>
      <c r="L1547" s="376">
        <v>0.05</v>
      </c>
      <c r="M1547" s="375">
        <v>0.2</v>
      </c>
      <c r="N1547" s="376">
        <v>0.01</v>
      </c>
      <c r="O1547" s="372" t="s">
        <v>133</v>
      </c>
      <c r="P1547" s="374" t="s">
        <v>133</v>
      </c>
    </row>
    <row r="1548" spans="1:16" x14ac:dyDescent="0.2">
      <c r="A1548" s="427" t="s">
        <v>27</v>
      </c>
      <c r="B1548" s="452" t="s">
        <v>134</v>
      </c>
      <c r="C1548" s="326" t="s">
        <v>129</v>
      </c>
      <c r="D1548" s="440" t="s">
        <v>255</v>
      </c>
      <c r="E1548" s="472">
        <v>0.22</v>
      </c>
      <c r="F1548" s="364">
        <v>0.16</v>
      </c>
      <c r="G1548" s="363">
        <v>0.17</v>
      </c>
      <c r="H1548" s="364">
        <v>0.01</v>
      </c>
      <c r="I1548" s="363">
        <v>0.01</v>
      </c>
      <c r="J1548" s="473" t="s">
        <v>133</v>
      </c>
      <c r="K1548" s="375">
        <v>-0.05</v>
      </c>
      <c r="L1548" s="376">
        <v>0.01</v>
      </c>
      <c r="M1548" s="375">
        <v>-0.16</v>
      </c>
      <c r="N1548" s="376">
        <v>0</v>
      </c>
      <c r="O1548" s="372" t="s">
        <v>133</v>
      </c>
      <c r="P1548" s="374" t="s">
        <v>133</v>
      </c>
    </row>
    <row r="1549" spans="1:16" x14ac:dyDescent="0.2">
      <c r="A1549" s="427" t="s">
        <v>27</v>
      </c>
      <c r="B1549" s="452" t="s">
        <v>134</v>
      </c>
      <c r="C1549" s="326" t="s">
        <v>129</v>
      </c>
      <c r="D1549" s="440" t="s">
        <v>256</v>
      </c>
      <c r="E1549" s="472">
        <v>0.3</v>
      </c>
      <c r="F1549" s="364">
        <v>0.35</v>
      </c>
      <c r="G1549" s="363">
        <v>0.3</v>
      </c>
      <c r="H1549" s="364">
        <v>0.19</v>
      </c>
      <c r="I1549" s="363">
        <v>0.2</v>
      </c>
      <c r="J1549" s="473" t="s">
        <v>133</v>
      </c>
      <c r="K1549" s="375">
        <v>0.04</v>
      </c>
      <c r="L1549" s="376">
        <v>-0.04</v>
      </c>
      <c r="M1549" s="375">
        <v>-0.12</v>
      </c>
      <c r="N1549" s="376">
        <v>0.02</v>
      </c>
      <c r="O1549" s="372" t="s">
        <v>133</v>
      </c>
      <c r="P1549" s="374" t="s">
        <v>133</v>
      </c>
    </row>
    <row r="1550" spans="1:16" x14ac:dyDescent="0.2">
      <c r="A1550" s="427" t="s">
        <v>27</v>
      </c>
      <c r="B1550" s="452" t="s">
        <v>134</v>
      </c>
      <c r="C1550" s="326" t="s">
        <v>129</v>
      </c>
      <c r="D1550" s="440" t="s">
        <v>257</v>
      </c>
      <c r="E1550" s="472">
        <v>0.15</v>
      </c>
      <c r="F1550" s="364">
        <v>0.14000000000000001</v>
      </c>
      <c r="G1550" s="363">
        <v>0.14000000000000001</v>
      </c>
      <c r="H1550" s="364">
        <v>0.26</v>
      </c>
      <c r="I1550" s="363">
        <v>0.25</v>
      </c>
      <c r="J1550" s="473" t="s">
        <v>133</v>
      </c>
      <c r="K1550" s="375">
        <v>-0.01</v>
      </c>
      <c r="L1550" s="376">
        <v>0</v>
      </c>
      <c r="M1550" s="375">
        <v>0.12</v>
      </c>
      <c r="N1550" s="376">
        <v>-0.01</v>
      </c>
      <c r="O1550" s="372" t="s">
        <v>133</v>
      </c>
      <c r="P1550" s="374" t="s">
        <v>133</v>
      </c>
    </row>
    <row r="1551" spans="1:16" x14ac:dyDescent="0.2">
      <c r="A1551" s="427" t="s">
        <v>27</v>
      </c>
      <c r="B1551" s="452" t="s">
        <v>134</v>
      </c>
      <c r="C1551" s="326" t="s">
        <v>129</v>
      </c>
      <c r="D1551" s="440" t="s">
        <v>258</v>
      </c>
      <c r="E1551" s="472">
        <v>0.11</v>
      </c>
      <c r="F1551" s="364">
        <v>0.11</v>
      </c>
      <c r="G1551" s="363">
        <v>0.1</v>
      </c>
      <c r="H1551" s="364">
        <v>0.11</v>
      </c>
      <c r="I1551" s="363">
        <v>0.13</v>
      </c>
      <c r="J1551" s="473" t="s">
        <v>133</v>
      </c>
      <c r="K1551" s="375">
        <v>-0.01</v>
      </c>
      <c r="L1551" s="376">
        <v>-0.01</v>
      </c>
      <c r="M1551" s="375">
        <v>0.01</v>
      </c>
      <c r="N1551" s="376">
        <v>0.01</v>
      </c>
      <c r="O1551" s="372" t="s">
        <v>133</v>
      </c>
      <c r="P1551" s="374" t="s">
        <v>133</v>
      </c>
    </row>
    <row r="1552" spans="1:16" x14ac:dyDescent="0.2">
      <c r="A1552" s="427" t="s">
        <v>27</v>
      </c>
      <c r="B1552" s="452" t="s">
        <v>134</v>
      </c>
      <c r="C1552" s="326" t="s">
        <v>129</v>
      </c>
      <c r="D1552" s="440" t="s">
        <v>259</v>
      </c>
      <c r="E1552" s="472">
        <v>0.21</v>
      </c>
      <c r="F1552" s="364">
        <v>0.25</v>
      </c>
      <c r="G1552" s="363">
        <v>0.28999999999999998</v>
      </c>
      <c r="H1552" s="364">
        <v>0.43</v>
      </c>
      <c r="I1552" s="363">
        <v>0.42</v>
      </c>
      <c r="J1552" s="473" t="s">
        <v>133</v>
      </c>
      <c r="K1552" s="375">
        <v>0.03</v>
      </c>
      <c r="L1552" s="376">
        <v>0.04</v>
      </c>
      <c r="M1552" s="375">
        <v>0.15</v>
      </c>
      <c r="N1552" s="376">
        <v>-0.02</v>
      </c>
      <c r="O1552" s="372" t="s">
        <v>133</v>
      </c>
      <c r="P1552" s="374" t="s">
        <v>133</v>
      </c>
    </row>
    <row r="1553" spans="1:16" x14ac:dyDescent="0.2">
      <c r="A1553" s="427" t="s">
        <v>27</v>
      </c>
      <c r="B1553" s="452" t="s">
        <v>134</v>
      </c>
      <c r="C1553" s="326" t="s">
        <v>130</v>
      </c>
      <c r="D1553" s="440" t="s">
        <v>255</v>
      </c>
      <c r="E1553" s="472">
        <v>0.15</v>
      </c>
      <c r="F1553" s="364">
        <v>0.15</v>
      </c>
      <c r="G1553" s="363">
        <v>0.13</v>
      </c>
      <c r="H1553" s="364">
        <v>0.01</v>
      </c>
      <c r="I1553" s="363">
        <v>0.01</v>
      </c>
      <c r="J1553" s="473" t="s">
        <v>133</v>
      </c>
      <c r="K1553" s="375">
        <v>0</v>
      </c>
      <c r="L1553" s="376">
        <v>-0.02</v>
      </c>
      <c r="M1553" s="375">
        <v>-0.12</v>
      </c>
      <c r="N1553" s="376">
        <v>0</v>
      </c>
      <c r="O1553" s="372" t="s">
        <v>133</v>
      </c>
      <c r="P1553" s="374" t="s">
        <v>133</v>
      </c>
    </row>
    <row r="1554" spans="1:16" x14ac:dyDescent="0.2">
      <c r="A1554" s="427" t="s">
        <v>27</v>
      </c>
      <c r="B1554" s="452" t="s">
        <v>134</v>
      </c>
      <c r="C1554" s="326" t="s">
        <v>130</v>
      </c>
      <c r="D1554" s="440" t="s">
        <v>256</v>
      </c>
      <c r="E1554" s="472">
        <v>0.27</v>
      </c>
      <c r="F1554" s="364">
        <v>0.18</v>
      </c>
      <c r="G1554" s="363">
        <v>0.12</v>
      </c>
      <c r="H1554" s="364">
        <v>0.11</v>
      </c>
      <c r="I1554" s="363">
        <v>0.11</v>
      </c>
      <c r="J1554" s="473" t="s">
        <v>133</v>
      </c>
      <c r="K1554" s="375">
        <v>-0.1</v>
      </c>
      <c r="L1554" s="376">
        <v>-0.06</v>
      </c>
      <c r="M1554" s="375">
        <v>-0.01</v>
      </c>
      <c r="N1554" s="376">
        <v>0.01</v>
      </c>
      <c r="O1554" s="372" t="s">
        <v>133</v>
      </c>
      <c r="P1554" s="374" t="s">
        <v>133</v>
      </c>
    </row>
    <row r="1555" spans="1:16" x14ac:dyDescent="0.2">
      <c r="A1555" s="427" t="s">
        <v>27</v>
      </c>
      <c r="B1555" s="452" t="s">
        <v>134</v>
      </c>
      <c r="C1555" s="326" t="s">
        <v>130</v>
      </c>
      <c r="D1555" s="440" t="s">
        <v>257</v>
      </c>
      <c r="E1555" s="472">
        <v>0.16</v>
      </c>
      <c r="F1555" s="364">
        <v>0.21</v>
      </c>
      <c r="G1555" s="363">
        <v>0.23</v>
      </c>
      <c r="H1555" s="364">
        <v>0.22</v>
      </c>
      <c r="I1555" s="363">
        <v>0.25</v>
      </c>
      <c r="J1555" s="473" t="s">
        <v>133</v>
      </c>
      <c r="K1555" s="375">
        <v>0.05</v>
      </c>
      <c r="L1555" s="376">
        <v>0.02</v>
      </c>
      <c r="M1555" s="375">
        <v>-0.01</v>
      </c>
      <c r="N1555" s="376">
        <v>0.03</v>
      </c>
      <c r="O1555" s="372" t="s">
        <v>133</v>
      </c>
      <c r="P1555" s="374" t="s">
        <v>133</v>
      </c>
    </row>
    <row r="1556" spans="1:16" x14ac:dyDescent="0.2">
      <c r="A1556" s="427" t="s">
        <v>27</v>
      </c>
      <c r="B1556" s="452" t="s">
        <v>134</v>
      </c>
      <c r="C1556" s="326" t="s">
        <v>130</v>
      </c>
      <c r="D1556" s="440" t="s">
        <v>258</v>
      </c>
      <c r="E1556" s="472">
        <v>0.11</v>
      </c>
      <c r="F1556" s="364">
        <v>0.12</v>
      </c>
      <c r="G1556" s="363">
        <v>0.11</v>
      </c>
      <c r="H1556" s="364">
        <v>0.16</v>
      </c>
      <c r="I1556" s="363">
        <v>0.14000000000000001</v>
      </c>
      <c r="J1556" s="473" t="s">
        <v>133</v>
      </c>
      <c r="K1556" s="375">
        <v>0.01</v>
      </c>
      <c r="L1556" s="376">
        <v>-0.01</v>
      </c>
      <c r="M1556" s="375">
        <v>0.04</v>
      </c>
      <c r="N1556" s="376">
        <v>-0.02</v>
      </c>
      <c r="O1556" s="372" t="s">
        <v>133</v>
      </c>
      <c r="P1556" s="374" t="s">
        <v>133</v>
      </c>
    </row>
    <row r="1557" spans="1:16" x14ac:dyDescent="0.2">
      <c r="A1557" s="427" t="s">
        <v>27</v>
      </c>
      <c r="B1557" s="452" t="s">
        <v>134</v>
      </c>
      <c r="C1557" s="326" t="s">
        <v>130</v>
      </c>
      <c r="D1557" s="440" t="s">
        <v>259</v>
      </c>
      <c r="E1557" s="472">
        <v>0.31</v>
      </c>
      <c r="F1557" s="364">
        <v>0.35</v>
      </c>
      <c r="G1557" s="363">
        <v>0.41</v>
      </c>
      <c r="H1557" s="364">
        <v>0.5</v>
      </c>
      <c r="I1557" s="363">
        <v>0.49</v>
      </c>
      <c r="J1557" s="473" t="s">
        <v>133</v>
      </c>
      <c r="K1557" s="375">
        <v>0.04</v>
      </c>
      <c r="L1557" s="376">
        <v>0.06</v>
      </c>
      <c r="M1557" s="375">
        <v>0.1</v>
      </c>
      <c r="N1557" s="376">
        <v>-0.02</v>
      </c>
      <c r="O1557" s="372" t="s">
        <v>133</v>
      </c>
      <c r="P1557" s="374" t="s">
        <v>133</v>
      </c>
    </row>
    <row r="1558" spans="1:16" x14ac:dyDescent="0.2">
      <c r="A1558" s="427" t="s">
        <v>27</v>
      </c>
      <c r="B1558" s="452" t="s">
        <v>134</v>
      </c>
      <c r="C1558" s="326" t="s">
        <v>331</v>
      </c>
      <c r="D1558" s="440" t="s">
        <v>255</v>
      </c>
      <c r="E1558" s="472">
        <v>0.24</v>
      </c>
      <c r="F1558" s="364">
        <v>0.2</v>
      </c>
      <c r="G1558" s="363">
        <v>0.2</v>
      </c>
      <c r="H1558" s="364">
        <v>0.04</v>
      </c>
      <c r="I1558" s="363">
        <v>0.05</v>
      </c>
      <c r="J1558" s="473" t="s">
        <v>133</v>
      </c>
      <c r="K1558" s="375">
        <v>-0.04</v>
      </c>
      <c r="L1558" s="376">
        <v>0.01</v>
      </c>
      <c r="M1558" s="375">
        <v>-0.16</v>
      </c>
      <c r="N1558" s="376">
        <v>0</v>
      </c>
      <c r="O1558" s="372" t="s">
        <v>133</v>
      </c>
      <c r="P1558" s="374" t="s">
        <v>133</v>
      </c>
    </row>
    <row r="1559" spans="1:16" x14ac:dyDescent="0.2">
      <c r="A1559" s="427" t="s">
        <v>27</v>
      </c>
      <c r="B1559" s="452" t="s">
        <v>134</v>
      </c>
      <c r="C1559" s="326" t="s">
        <v>331</v>
      </c>
      <c r="D1559" s="440" t="s">
        <v>256</v>
      </c>
      <c r="E1559" s="472">
        <v>0.28999999999999998</v>
      </c>
      <c r="F1559" s="364">
        <v>0.31</v>
      </c>
      <c r="G1559" s="363">
        <v>0.28999999999999998</v>
      </c>
      <c r="H1559" s="364">
        <v>0.23</v>
      </c>
      <c r="I1559" s="363">
        <v>0.23</v>
      </c>
      <c r="J1559" s="473" t="s">
        <v>133</v>
      </c>
      <c r="K1559" s="375">
        <v>0.02</v>
      </c>
      <c r="L1559" s="376">
        <v>-0.02</v>
      </c>
      <c r="M1559" s="375">
        <v>-0.06</v>
      </c>
      <c r="N1559" s="376">
        <v>0</v>
      </c>
      <c r="O1559" s="372" t="s">
        <v>133</v>
      </c>
      <c r="P1559" s="374" t="s">
        <v>133</v>
      </c>
    </row>
    <row r="1560" spans="1:16" x14ac:dyDescent="0.2">
      <c r="A1560" s="427" t="s">
        <v>27</v>
      </c>
      <c r="B1560" s="452" t="s">
        <v>134</v>
      </c>
      <c r="C1560" s="326" t="s">
        <v>331</v>
      </c>
      <c r="D1560" s="440" t="s">
        <v>257</v>
      </c>
      <c r="E1560" s="472">
        <v>0.16</v>
      </c>
      <c r="F1560" s="364">
        <v>0.15</v>
      </c>
      <c r="G1560" s="363">
        <v>0.15</v>
      </c>
      <c r="H1560" s="364">
        <v>0.22</v>
      </c>
      <c r="I1560" s="363">
        <v>0.21</v>
      </c>
      <c r="J1560" s="473" t="s">
        <v>133</v>
      </c>
      <c r="K1560" s="375">
        <v>-0.01</v>
      </c>
      <c r="L1560" s="376">
        <v>0</v>
      </c>
      <c r="M1560" s="375">
        <v>7.0000000000000007E-2</v>
      </c>
      <c r="N1560" s="376">
        <v>-0.01</v>
      </c>
      <c r="O1560" s="372" t="s">
        <v>133</v>
      </c>
      <c r="P1560" s="374" t="s">
        <v>133</v>
      </c>
    </row>
    <row r="1561" spans="1:16" x14ac:dyDescent="0.2">
      <c r="A1561" s="427" t="s">
        <v>27</v>
      </c>
      <c r="B1561" s="452" t="s">
        <v>134</v>
      </c>
      <c r="C1561" s="326" t="s">
        <v>331</v>
      </c>
      <c r="D1561" s="440" t="s">
        <v>258</v>
      </c>
      <c r="E1561" s="472">
        <v>0.13</v>
      </c>
      <c r="F1561" s="364">
        <v>0.13</v>
      </c>
      <c r="G1561" s="363">
        <v>0.12</v>
      </c>
      <c r="H1561" s="364">
        <v>0.11</v>
      </c>
      <c r="I1561" s="363">
        <v>0.11</v>
      </c>
      <c r="J1561" s="473" t="s">
        <v>133</v>
      </c>
      <c r="K1561" s="375">
        <v>0</v>
      </c>
      <c r="L1561" s="376">
        <v>-0.01</v>
      </c>
      <c r="M1561" s="375">
        <v>-0.01</v>
      </c>
      <c r="N1561" s="376">
        <v>0.01</v>
      </c>
      <c r="O1561" s="372" t="s">
        <v>133</v>
      </c>
      <c r="P1561" s="374" t="s">
        <v>133</v>
      </c>
    </row>
    <row r="1562" spans="1:16" x14ac:dyDescent="0.2">
      <c r="A1562" s="427" t="s">
        <v>27</v>
      </c>
      <c r="B1562" s="452" t="s">
        <v>134</v>
      </c>
      <c r="C1562" s="326" t="s">
        <v>331</v>
      </c>
      <c r="D1562" s="440" t="s">
        <v>259</v>
      </c>
      <c r="E1562" s="472">
        <v>0.19</v>
      </c>
      <c r="F1562" s="364">
        <v>0.21</v>
      </c>
      <c r="G1562" s="363">
        <v>0.25</v>
      </c>
      <c r="H1562" s="364">
        <v>0.4</v>
      </c>
      <c r="I1562" s="363">
        <v>0.39</v>
      </c>
      <c r="J1562" s="473" t="s">
        <v>133</v>
      </c>
      <c r="K1562" s="375">
        <v>0.02</v>
      </c>
      <c r="L1562" s="376">
        <v>0.03</v>
      </c>
      <c r="M1562" s="375">
        <v>0.16</v>
      </c>
      <c r="N1562" s="376">
        <v>-0.01</v>
      </c>
      <c r="O1562" s="372" t="s">
        <v>133</v>
      </c>
      <c r="P1562" s="374" t="s">
        <v>133</v>
      </c>
    </row>
    <row r="1563" spans="1:16" x14ac:dyDescent="0.2">
      <c r="A1563" s="427" t="s">
        <v>28</v>
      </c>
      <c r="B1563" s="452" t="s">
        <v>253</v>
      </c>
      <c r="C1563" s="326" t="s">
        <v>128</v>
      </c>
      <c r="D1563" s="440" t="s">
        <v>255</v>
      </c>
      <c r="E1563" s="472">
        <v>0.35</v>
      </c>
      <c r="F1563" s="364">
        <v>0.33</v>
      </c>
      <c r="G1563" s="363">
        <v>0.25</v>
      </c>
      <c r="H1563" s="364">
        <v>0.13</v>
      </c>
      <c r="I1563" s="363">
        <v>0.11</v>
      </c>
      <c r="J1563" s="473">
        <v>0.13</v>
      </c>
      <c r="K1563" s="375">
        <v>-0.02</v>
      </c>
      <c r="L1563" s="376">
        <v>-0.08</v>
      </c>
      <c r="M1563" s="375">
        <v>-0.11</v>
      </c>
      <c r="N1563" s="376">
        <v>-0.03</v>
      </c>
      <c r="O1563" s="372">
        <v>0.03</v>
      </c>
      <c r="P1563" s="374">
        <v>-0.19</v>
      </c>
    </row>
    <row r="1564" spans="1:16" x14ac:dyDescent="0.2">
      <c r="A1564" s="427" t="s">
        <v>28</v>
      </c>
      <c r="B1564" s="452" t="s">
        <v>253</v>
      </c>
      <c r="C1564" s="326" t="s">
        <v>128</v>
      </c>
      <c r="D1564" s="440" t="s">
        <v>256</v>
      </c>
      <c r="E1564" s="472">
        <v>0.22</v>
      </c>
      <c r="F1564" s="364">
        <v>0.23</v>
      </c>
      <c r="G1564" s="363">
        <v>0.25</v>
      </c>
      <c r="H1564" s="364">
        <v>0.3</v>
      </c>
      <c r="I1564" s="363">
        <v>0.28000000000000003</v>
      </c>
      <c r="J1564" s="473">
        <v>0.28999999999999998</v>
      </c>
      <c r="K1564" s="375">
        <v>0</v>
      </c>
      <c r="L1564" s="376">
        <v>0.02</v>
      </c>
      <c r="M1564" s="375">
        <v>0.05</v>
      </c>
      <c r="N1564" s="376">
        <v>-0.02</v>
      </c>
      <c r="O1564" s="372">
        <v>0</v>
      </c>
      <c r="P1564" s="374">
        <v>0.06</v>
      </c>
    </row>
    <row r="1565" spans="1:16" x14ac:dyDescent="0.2">
      <c r="A1565" s="427" t="s">
        <v>28</v>
      </c>
      <c r="B1565" s="452" t="s">
        <v>253</v>
      </c>
      <c r="C1565" s="326" t="s">
        <v>128</v>
      </c>
      <c r="D1565" s="440" t="s">
        <v>257</v>
      </c>
      <c r="E1565" s="472">
        <v>0.17</v>
      </c>
      <c r="F1565" s="364">
        <v>0.15</v>
      </c>
      <c r="G1565" s="363">
        <v>0.14000000000000001</v>
      </c>
      <c r="H1565" s="364">
        <v>0.12</v>
      </c>
      <c r="I1565" s="363">
        <v>0.13</v>
      </c>
      <c r="J1565" s="473">
        <v>0.13</v>
      </c>
      <c r="K1565" s="375">
        <v>-0.02</v>
      </c>
      <c r="L1565" s="376">
        <v>-0.01</v>
      </c>
      <c r="M1565" s="375">
        <v>-0.02</v>
      </c>
      <c r="N1565" s="376">
        <v>0.01</v>
      </c>
      <c r="O1565" s="372">
        <v>0</v>
      </c>
      <c r="P1565" s="374">
        <v>-0.02</v>
      </c>
    </row>
    <row r="1566" spans="1:16" x14ac:dyDescent="0.2">
      <c r="A1566" s="427" t="s">
        <v>28</v>
      </c>
      <c r="B1566" s="452" t="s">
        <v>253</v>
      </c>
      <c r="C1566" s="326" t="s">
        <v>128</v>
      </c>
      <c r="D1566" s="440" t="s">
        <v>258</v>
      </c>
      <c r="E1566" s="472">
        <v>0.2</v>
      </c>
      <c r="F1566" s="364">
        <v>0.2</v>
      </c>
      <c r="G1566" s="363">
        <v>0.18</v>
      </c>
      <c r="H1566" s="364">
        <v>0.11</v>
      </c>
      <c r="I1566" s="363">
        <v>0.1</v>
      </c>
      <c r="J1566" s="473">
        <v>0.11</v>
      </c>
      <c r="K1566" s="375">
        <v>0.01</v>
      </c>
      <c r="L1566" s="376">
        <v>-0.02</v>
      </c>
      <c r="M1566" s="375">
        <v>-7.0000000000000007E-2</v>
      </c>
      <c r="N1566" s="376">
        <v>-0.01</v>
      </c>
      <c r="O1566" s="372">
        <v>0.01</v>
      </c>
      <c r="P1566" s="374">
        <v>-0.1</v>
      </c>
    </row>
    <row r="1567" spans="1:16" x14ac:dyDescent="0.2">
      <c r="A1567" s="427" t="s">
        <v>28</v>
      </c>
      <c r="B1567" s="452" t="s">
        <v>253</v>
      </c>
      <c r="C1567" s="326" t="s">
        <v>128</v>
      </c>
      <c r="D1567" s="440" t="s">
        <v>259</v>
      </c>
      <c r="E1567" s="472">
        <v>0.06</v>
      </c>
      <c r="F1567" s="364">
        <v>0.09</v>
      </c>
      <c r="G1567" s="363">
        <v>0.19</v>
      </c>
      <c r="H1567" s="364">
        <v>0.33</v>
      </c>
      <c r="I1567" s="363">
        <v>0.38</v>
      </c>
      <c r="J1567" s="473">
        <v>0.34</v>
      </c>
      <c r="K1567" s="375">
        <v>0.03</v>
      </c>
      <c r="L1567" s="376">
        <v>0.09</v>
      </c>
      <c r="M1567" s="375">
        <v>0.15</v>
      </c>
      <c r="N1567" s="376">
        <v>0.05</v>
      </c>
      <c r="O1567" s="372">
        <v>-0.04</v>
      </c>
      <c r="P1567" s="374">
        <v>0.25</v>
      </c>
    </row>
    <row r="1568" spans="1:16" x14ac:dyDescent="0.2">
      <c r="A1568" s="427" t="s">
        <v>28</v>
      </c>
      <c r="B1568" s="452" t="s">
        <v>253</v>
      </c>
      <c r="C1568" s="326" t="s">
        <v>129</v>
      </c>
      <c r="D1568" s="440" t="s">
        <v>255</v>
      </c>
      <c r="E1568" s="472">
        <v>0.18</v>
      </c>
      <c r="F1568" s="364">
        <v>0.2</v>
      </c>
      <c r="G1568" s="363">
        <v>0.2</v>
      </c>
      <c r="H1568" s="364">
        <v>0.05</v>
      </c>
      <c r="I1568" s="363">
        <v>0.04</v>
      </c>
      <c r="J1568" s="473">
        <v>0.03</v>
      </c>
      <c r="K1568" s="375">
        <v>0.02</v>
      </c>
      <c r="L1568" s="376">
        <v>0.01</v>
      </c>
      <c r="M1568" s="375">
        <v>-0.15</v>
      </c>
      <c r="N1568" s="376">
        <v>-0.02</v>
      </c>
      <c r="O1568" s="372">
        <v>-0.01</v>
      </c>
      <c r="P1568" s="374">
        <v>-0.17</v>
      </c>
    </row>
    <row r="1569" spans="1:16" x14ac:dyDescent="0.2">
      <c r="A1569" s="427" t="s">
        <v>28</v>
      </c>
      <c r="B1569" s="452" t="s">
        <v>253</v>
      </c>
      <c r="C1569" s="326" t="s">
        <v>129</v>
      </c>
      <c r="D1569" s="440" t="s">
        <v>256</v>
      </c>
      <c r="E1569" s="472">
        <v>0.28999999999999998</v>
      </c>
      <c r="F1569" s="364">
        <v>0.28000000000000003</v>
      </c>
      <c r="G1569" s="363">
        <v>0.25</v>
      </c>
      <c r="H1569" s="364">
        <v>0.18</v>
      </c>
      <c r="I1569" s="363">
        <v>0.18</v>
      </c>
      <c r="J1569" s="473">
        <v>0.17</v>
      </c>
      <c r="K1569" s="375">
        <v>-0.02</v>
      </c>
      <c r="L1569" s="376">
        <v>-0.02</v>
      </c>
      <c r="M1569" s="375">
        <v>-7.0000000000000007E-2</v>
      </c>
      <c r="N1569" s="376">
        <v>-0.01</v>
      </c>
      <c r="O1569" s="372">
        <v>0</v>
      </c>
      <c r="P1569" s="374">
        <v>-0.1</v>
      </c>
    </row>
    <row r="1570" spans="1:16" x14ac:dyDescent="0.2">
      <c r="A1570" s="427" t="s">
        <v>28</v>
      </c>
      <c r="B1570" s="452" t="s">
        <v>253</v>
      </c>
      <c r="C1570" s="326" t="s">
        <v>129</v>
      </c>
      <c r="D1570" s="440" t="s">
        <v>257</v>
      </c>
      <c r="E1570" s="472">
        <v>0.14000000000000001</v>
      </c>
      <c r="F1570" s="364">
        <v>0.13</v>
      </c>
      <c r="G1570" s="363">
        <v>0.13</v>
      </c>
      <c r="H1570" s="364">
        <v>0.2</v>
      </c>
      <c r="I1570" s="363">
        <v>0.21</v>
      </c>
      <c r="J1570" s="473">
        <v>0.22</v>
      </c>
      <c r="K1570" s="375">
        <v>0</v>
      </c>
      <c r="L1570" s="376">
        <v>0</v>
      </c>
      <c r="M1570" s="375">
        <v>7.0000000000000007E-2</v>
      </c>
      <c r="N1570" s="376">
        <v>0.01</v>
      </c>
      <c r="O1570" s="372">
        <v>0.01</v>
      </c>
      <c r="P1570" s="374">
        <v>0.09</v>
      </c>
    </row>
    <row r="1571" spans="1:16" x14ac:dyDescent="0.2">
      <c r="A1571" s="427" t="s">
        <v>28</v>
      </c>
      <c r="B1571" s="452" t="s">
        <v>253</v>
      </c>
      <c r="C1571" s="326" t="s">
        <v>129</v>
      </c>
      <c r="D1571" s="440" t="s">
        <v>258</v>
      </c>
      <c r="E1571" s="472">
        <v>0.14000000000000001</v>
      </c>
      <c r="F1571" s="364">
        <v>0.15</v>
      </c>
      <c r="G1571" s="363">
        <v>0.15</v>
      </c>
      <c r="H1571" s="364">
        <v>0.1</v>
      </c>
      <c r="I1571" s="363">
        <v>0.1</v>
      </c>
      <c r="J1571" s="473">
        <v>0.1</v>
      </c>
      <c r="K1571" s="375">
        <v>0.01</v>
      </c>
      <c r="L1571" s="376">
        <v>0.01</v>
      </c>
      <c r="M1571" s="375">
        <v>-0.05</v>
      </c>
      <c r="N1571" s="376">
        <v>0</v>
      </c>
      <c r="O1571" s="372">
        <v>0</v>
      </c>
      <c r="P1571" s="374">
        <v>-0.05</v>
      </c>
    </row>
    <row r="1572" spans="1:16" x14ac:dyDescent="0.2">
      <c r="A1572" s="427" t="s">
        <v>28</v>
      </c>
      <c r="B1572" s="452" t="s">
        <v>253</v>
      </c>
      <c r="C1572" s="326" t="s">
        <v>129</v>
      </c>
      <c r="D1572" s="440" t="s">
        <v>259</v>
      </c>
      <c r="E1572" s="472">
        <v>0.25</v>
      </c>
      <c r="F1572" s="364">
        <v>0.25</v>
      </c>
      <c r="G1572" s="363">
        <v>0.26</v>
      </c>
      <c r="H1572" s="364">
        <v>0.46</v>
      </c>
      <c r="I1572" s="363">
        <v>0.48</v>
      </c>
      <c r="J1572" s="473">
        <v>0.47</v>
      </c>
      <c r="K1572" s="375">
        <v>-0.01</v>
      </c>
      <c r="L1572" s="376">
        <v>0.01</v>
      </c>
      <c r="M1572" s="375">
        <v>0.21</v>
      </c>
      <c r="N1572" s="376">
        <v>0.01</v>
      </c>
      <c r="O1572" s="372">
        <v>0</v>
      </c>
      <c r="P1572" s="374">
        <v>0.23</v>
      </c>
    </row>
    <row r="1573" spans="1:16" x14ac:dyDescent="0.2">
      <c r="A1573" s="427" t="s">
        <v>28</v>
      </c>
      <c r="B1573" s="452" t="s">
        <v>253</v>
      </c>
      <c r="C1573" s="326" t="s">
        <v>130</v>
      </c>
      <c r="D1573" s="440" t="s">
        <v>255</v>
      </c>
      <c r="E1573" s="472">
        <v>0.12</v>
      </c>
      <c r="F1573" s="364">
        <v>0.13</v>
      </c>
      <c r="G1573" s="363">
        <v>0.12</v>
      </c>
      <c r="H1573" s="364">
        <v>0.01</v>
      </c>
      <c r="I1573" s="363">
        <v>0.01</v>
      </c>
      <c r="J1573" s="473">
        <v>0.01</v>
      </c>
      <c r="K1573" s="375">
        <v>0</v>
      </c>
      <c r="L1573" s="376">
        <v>-0.01</v>
      </c>
      <c r="M1573" s="375">
        <v>-0.11</v>
      </c>
      <c r="N1573" s="376">
        <v>0</v>
      </c>
      <c r="O1573" s="372">
        <v>0</v>
      </c>
      <c r="P1573" s="374">
        <v>-0.12</v>
      </c>
    </row>
    <row r="1574" spans="1:16" x14ac:dyDescent="0.2">
      <c r="A1574" s="427" t="s">
        <v>28</v>
      </c>
      <c r="B1574" s="452" t="s">
        <v>253</v>
      </c>
      <c r="C1574" s="326" t="s">
        <v>130</v>
      </c>
      <c r="D1574" s="440" t="s">
        <v>256</v>
      </c>
      <c r="E1574" s="472">
        <v>0.21</v>
      </c>
      <c r="F1574" s="364">
        <v>0.2</v>
      </c>
      <c r="G1574" s="363">
        <v>0.18</v>
      </c>
      <c r="H1574" s="364">
        <v>0.12</v>
      </c>
      <c r="I1574" s="363">
        <v>0.09</v>
      </c>
      <c r="J1574" s="473">
        <v>0.09</v>
      </c>
      <c r="K1574" s="375">
        <v>-0.01</v>
      </c>
      <c r="L1574" s="376">
        <v>-0.02</v>
      </c>
      <c r="M1574" s="375">
        <v>-0.06</v>
      </c>
      <c r="N1574" s="376">
        <v>-0.03</v>
      </c>
      <c r="O1574" s="372">
        <v>0.01</v>
      </c>
      <c r="P1574" s="374">
        <v>-0.1</v>
      </c>
    </row>
    <row r="1575" spans="1:16" x14ac:dyDescent="0.2">
      <c r="A1575" s="427" t="s">
        <v>28</v>
      </c>
      <c r="B1575" s="452" t="s">
        <v>253</v>
      </c>
      <c r="C1575" s="326" t="s">
        <v>130</v>
      </c>
      <c r="D1575" s="440" t="s">
        <v>257</v>
      </c>
      <c r="E1575" s="472">
        <v>0.18</v>
      </c>
      <c r="F1575" s="364">
        <v>0.18</v>
      </c>
      <c r="G1575" s="363">
        <v>0.17</v>
      </c>
      <c r="H1575" s="364">
        <v>0.21</v>
      </c>
      <c r="I1575" s="363">
        <v>0.18</v>
      </c>
      <c r="J1575" s="473">
        <v>0.19</v>
      </c>
      <c r="K1575" s="375">
        <v>0</v>
      </c>
      <c r="L1575" s="376">
        <v>-0.01</v>
      </c>
      <c r="M1575" s="375">
        <v>0.04</v>
      </c>
      <c r="N1575" s="376">
        <v>-0.03</v>
      </c>
      <c r="O1575" s="372">
        <v>0.01</v>
      </c>
      <c r="P1575" s="374">
        <v>0.01</v>
      </c>
    </row>
    <row r="1576" spans="1:16" x14ac:dyDescent="0.2">
      <c r="A1576" s="427" t="s">
        <v>28</v>
      </c>
      <c r="B1576" s="452" t="s">
        <v>253</v>
      </c>
      <c r="C1576" s="326" t="s">
        <v>130</v>
      </c>
      <c r="D1576" s="440" t="s">
        <v>258</v>
      </c>
      <c r="E1576" s="472">
        <v>0.11</v>
      </c>
      <c r="F1576" s="364">
        <v>0.1</v>
      </c>
      <c r="G1576" s="363">
        <v>0.1</v>
      </c>
      <c r="H1576" s="364">
        <v>0.13</v>
      </c>
      <c r="I1576" s="363">
        <v>0.16</v>
      </c>
      <c r="J1576" s="473">
        <v>0.15</v>
      </c>
      <c r="K1576" s="375">
        <v>-0.01</v>
      </c>
      <c r="L1576" s="376">
        <v>0</v>
      </c>
      <c r="M1576" s="375">
        <v>0.03</v>
      </c>
      <c r="N1576" s="376">
        <v>0.02</v>
      </c>
      <c r="O1576" s="372">
        <v>0</v>
      </c>
      <c r="P1576" s="374">
        <v>0.05</v>
      </c>
    </row>
    <row r="1577" spans="1:16" x14ac:dyDescent="0.2">
      <c r="A1577" s="427" t="s">
        <v>28</v>
      </c>
      <c r="B1577" s="452" t="s">
        <v>253</v>
      </c>
      <c r="C1577" s="326" t="s">
        <v>130</v>
      </c>
      <c r="D1577" s="440" t="s">
        <v>259</v>
      </c>
      <c r="E1577" s="472">
        <v>0.38</v>
      </c>
      <c r="F1577" s="364">
        <v>0.4</v>
      </c>
      <c r="G1577" s="363">
        <v>0.43</v>
      </c>
      <c r="H1577" s="364">
        <v>0.53</v>
      </c>
      <c r="I1577" s="363">
        <v>0.56999999999999995</v>
      </c>
      <c r="J1577" s="473">
        <v>0.56000000000000005</v>
      </c>
      <c r="K1577" s="375">
        <v>0.02</v>
      </c>
      <c r="L1577" s="376">
        <v>0.04</v>
      </c>
      <c r="M1577" s="375">
        <v>0.1</v>
      </c>
      <c r="N1577" s="376">
        <v>0.04</v>
      </c>
      <c r="O1577" s="372">
        <v>-0.01</v>
      </c>
      <c r="P1577" s="374">
        <v>0.16</v>
      </c>
    </row>
    <row r="1578" spans="1:16" x14ac:dyDescent="0.2">
      <c r="A1578" s="427" t="s">
        <v>28</v>
      </c>
      <c r="B1578" s="452" t="s">
        <v>253</v>
      </c>
      <c r="C1578" s="326" t="s">
        <v>331</v>
      </c>
      <c r="D1578" s="440" t="s">
        <v>255</v>
      </c>
      <c r="E1578" s="472">
        <v>0.22</v>
      </c>
      <c r="F1578" s="364">
        <v>0.23</v>
      </c>
      <c r="G1578" s="363">
        <v>0.21</v>
      </c>
      <c r="H1578" s="364">
        <v>0.08</v>
      </c>
      <c r="I1578" s="363">
        <v>7.0000000000000007E-2</v>
      </c>
      <c r="J1578" s="473">
        <v>0.08</v>
      </c>
      <c r="K1578" s="375">
        <v>0.01</v>
      </c>
      <c r="L1578" s="376">
        <v>-0.02</v>
      </c>
      <c r="M1578" s="375">
        <v>-0.13</v>
      </c>
      <c r="N1578" s="376">
        <v>-0.01</v>
      </c>
      <c r="O1578" s="372">
        <v>0.01</v>
      </c>
      <c r="P1578" s="374">
        <v>-0.15</v>
      </c>
    </row>
    <row r="1579" spans="1:16" x14ac:dyDescent="0.2">
      <c r="A1579" s="427" t="s">
        <v>28</v>
      </c>
      <c r="B1579" s="452" t="s">
        <v>253</v>
      </c>
      <c r="C1579" s="326" t="s">
        <v>331</v>
      </c>
      <c r="D1579" s="440" t="s">
        <v>256</v>
      </c>
      <c r="E1579" s="472">
        <v>0.27</v>
      </c>
      <c r="F1579" s="364">
        <v>0.26</v>
      </c>
      <c r="G1579" s="363">
        <v>0.25</v>
      </c>
      <c r="H1579" s="364">
        <v>0.22</v>
      </c>
      <c r="I1579" s="363">
        <v>0.21</v>
      </c>
      <c r="J1579" s="473">
        <v>0.21</v>
      </c>
      <c r="K1579" s="375">
        <v>-0.01</v>
      </c>
      <c r="L1579" s="376">
        <v>-0.01</v>
      </c>
      <c r="M1579" s="375">
        <v>-0.03</v>
      </c>
      <c r="N1579" s="376">
        <v>-0.01</v>
      </c>
      <c r="O1579" s="372">
        <v>0</v>
      </c>
      <c r="P1579" s="374">
        <v>-0.05</v>
      </c>
    </row>
    <row r="1580" spans="1:16" x14ac:dyDescent="0.2">
      <c r="A1580" s="427" t="s">
        <v>28</v>
      </c>
      <c r="B1580" s="452" t="s">
        <v>253</v>
      </c>
      <c r="C1580" s="326" t="s">
        <v>331</v>
      </c>
      <c r="D1580" s="440" t="s">
        <v>257</v>
      </c>
      <c r="E1580" s="472">
        <v>0.15</v>
      </c>
      <c r="F1580" s="364">
        <v>0.14000000000000001</v>
      </c>
      <c r="G1580" s="363">
        <v>0.14000000000000001</v>
      </c>
      <c r="H1580" s="364">
        <v>0.17</v>
      </c>
      <c r="I1580" s="363">
        <v>0.17</v>
      </c>
      <c r="J1580" s="473">
        <v>0.18</v>
      </c>
      <c r="K1580" s="375">
        <v>-0.01</v>
      </c>
      <c r="L1580" s="376">
        <v>-0.01</v>
      </c>
      <c r="M1580" s="375">
        <v>0.03</v>
      </c>
      <c r="N1580" s="376">
        <v>0.01</v>
      </c>
      <c r="O1580" s="372">
        <v>0.01</v>
      </c>
      <c r="P1580" s="374">
        <v>0.04</v>
      </c>
    </row>
    <row r="1581" spans="1:16" x14ac:dyDescent="0.2">
      <c r="A1581" s="427" t="s">
        <v>28</v>
      </c>
      <c r="B1581" s="452" t="s">
        <v>253</v>
      </c>
      <c r="C1581" s="326" t="s">
        <v>331</v>
      </c>
      <c r="D1581" s="440" t="s">
        <v>258</v>
      </c>
      <c r="E1581" s="472">
        <v>0.16</v>
      </c>
      <c r="F1581" s="364">
        <v>0.17</v>
      </c>
      <c r="G1581" s="363">
        <v>0.16</v>
      </c>
      <c r="H1581" s="364">
        <v>0.11</v>
      </c>
      <c r="I1581" s="363">
        <v>0.1</v>
      </c>
      <c r="J1581" s="473">
        <v>0.11</v>
      </c>
      <c r="K1581" s="375">
        <v>0.01</v>
      </c>
      <c r="L1581" s="376">
        <v>-0.01</v>
      </c>
      <c r="M1581" s="375">
        <v>-0.05</v>
      </c>
      <c r="N1581" s="376">
        <v>0</v>
      </c>
      <c r="O1581" s="372">
        <v>0</v>
      </c>
      <c r="P1581" s="374">
        <v>-0.06</v>
      </c>
    </row>
    <row r="1582" spans="1:16" x14ac:dyDescent="0.2">
      <c r="A1582" s="427" t="s">
        <v>28</v>
      </c>
      <c r="B1582" s="452" t="s">
        <v>253</v>
      </c>
      <c r="C1582" s="326" t="s">
        <v>331</v>
      </c>
      <c r="D1582" s="440" t="s">
        <v>259</v>
      </c>
      <c r="E1582" s="472">
        <v>0.19</v>
      </c>
      <c r="F1582" s="364">
        <v>0.2</v>
      </c>
      <c r="G1582" s="363">
        <v>0.24</v>
      </c>
      <c r="H1582" s="364">
        <v>0.42</v>
      </c>
      <c r="I1582" s="363">
        <v>0.44</v>
      </c>
      <c r="J1582" s="473">
        <v>0.42</v>
      </c>
      <c r="K1582" s="375">
        <v>0</v>
      </c>
      <c r="L1582" s="376">
        <v>0.05</v>
      </c>
      <c r="M1582" s="375">
        <v>0.18</v>
      </c>
      <c r="N1582" s="376">
        <v>0.02</v>
      </c>
      <c r="O1582" s="372">
        <v>-0.02</v>
      </c>
      <c r="P1582" s="374">
        <v>0.23</v>
      </c>
    </row>
    <row r="1583" spans="1:16" x14ac:dyDescent="0.2">
      <c r="A1583" s="427" t="s">
        <v>28</v>
      </c>
      <c r="B1583" s="452" t="s">
        <v>254</v>
      </c>
      <c r="C1583" s="326" t="s">
        <v>128</v>
      </c>
      <c r="D1583" s="440" t="s">
        <v>255</v>
      </c>
      <c r="E1583" s="472">
        <v>0.49</v>
      </c>
      <c r="F1583" s="364">
        <v>0.44</v>
      </c>
      <c r="G1583" s="363">
        <v>0.33</v>
      </c>
      <c r="H1583" s="364">
        <v>0.18</v>
      </c>
      <c r="I1583" s="363">
        <v>0.15</v>
      </c>
      <c r="J1583" s="473">
        <v>0.17</v>
      </c>
      <c r="K1583" s="375">
        <v>-0.05</v>
      </c>
      <c r="L1583" s="376">
        <v>-0.11</v>
      </c>
      <c r="M1583" s="375">
        <v>-0.15</v>
      </c>
      <c r="N1583" s="376">
        <v>-0.03</v>
      </c>
      <c r="O1583" s="372">
        <v>0.02</v>
      </c>
      <c r="P1583" s="374">
        <v>-0.27</v>
      </c>
    </row>
    <row r="1584" spans="1:16" x14ac:dyDescent="0.2">
      <c r="A1584" s="427" t="s">
        <v>28</v>
      </c>
      <c r="B1584" s="452" t="s">
        <v>254</v>
      </c>
      <c r="C1584" s="326" t="s">
        <v>128</v>
      </c>
      <c r="D1584" s="440" t="s">
        <v>256</v>
      </c>
      <c r="E1584" s="472">
        <v>0.24</v>
      </c>
      <c r="F1584" s="364">
        <v>0.26</v>
      </c>
      <c r="G1584" s="363">
        <v>0.31</v>
      </c>
      <c r="H1584" s="364">
        <v>0.34</v>
      </c>
      <c r="I1584" s="363">
        <v>0.31</v>
      </c>
      <c r="J1584" s="473">
        <v>0.31</v>
      </c>
      <c r="K1584" s="375">
        <v>0.02</v>
      </c>
      <c r="L1584" s="376">
        <v>0.05</v>
      </c>
      <c r="M1584" s="375">
        <v>0.03</v>
      </c>
      <c r="N1584" s="376">
        <v>-0.03</v>
      </c>
      <c r="O1584" s="372">
        <v>0</v>
      </c>
      <c r="P1584" s="374">
        <v>0.05</v>
      </c>
    </row>
    <row r="1585" spans="1:16" x14ac:dyDescent="0.2">
      <c r="A1585" s="427" t="s">
        <v>28</v>
      </c>
      <c r="B1585" s="452" t="s">
        <v>254</v>
      </c>
      <c r="C1585" s="326" t="s">
        <v>128</v>
      </c>
      <c r="D1585" s="440" t="s">
        <v>257</v>
      </c>
      <c r="E1585" s="472">
        <v>0.13</v>
      </c>
      <c r="F1585" s="364">
        <v>0.12</v>
      </c>
      <c r="G1585" s="363">
        <v>0.12</v>
      </c>
      <c r="H1585" s="364">
        <v>0.13</v>
      </c>
      <c r="I1585" s="363">
        <v>0.14000000000000001</v>
      </c>
      <c r="J1585" s="473">
        <v>0.14000000000000001</v>
      </c>
      <c r="K1585" s="375">
        <v>-0.01</v>
      </c>
      <c r="L1585" s="376">
        <v>0</v>
      </c>
      <c r="M1585" s="375">
        <v>0.01</v>
      </c>
      <c r="N1585" s="376">
        <v>0.02</v>
      </c>
      <c r="O1585" s="372">
        <v>0</v>
      </c>
      <c r="P1585" s="374">
        <v>0.02</v>
      </c>
    </row>
    <row r="1586" spans="1:16" x14ac:dyDescent="0.2">
      <c r="A1586" s="427" t="s">
        <v>28</v>
      </c>
      <c r="B1586" s="452" t="s">
        <v>254</v>
      </c>
      <c r="C1586" s="326" t="s">
        <v>128</v>
      </c>
      <c r="D1586" s="440" t="s">
        <v>258</v>
      </c>
      <c r="E1586" s="472">
        <v>0.12</v>
      </c>
      <c r="F1586" s="364">
        <v>0.14000000000000001</v>
      </c>
      <c r="G1586" s="363">
        <v>0.14000000000000001</v>
      </c>
      <c r="H1586" s="364">
        <v>0.1</v>
      </c>
      <c r="I1586" s="363">
        <v>0.1</v>
      </c>
      <c r="J1586" s="473">
        <v>0.1</v>
      </c>
      <c r="K1586" s="375">
        <v>0.02</v>
      </c>
      <c r="L1586" s="376">
        <v>0</v>
      </c>
      <c r="M1586" s="375">
        <v>-0.04</v>
      </c>
      <c r="N1586" s="376">
        <v>0</v>
      </c>
      <c r="O1586" s="372">
        <v>0</v>
      </c>
      <c r="P1586" s="374">
        <v>-0.04</v>
      </c>
    </row>
    <row r="1587" spans="1:16" x14ac:dyDescent="0.2">
      <c r="A1587" s="427" t="s">
        <v>28</v>
      </c>
      <c r="B1587" s="452" t="s">
        <v>254</v>
      </c>
      <c r="C1587" s="326" t="s">
        <v>128</v>
      </c>
      <c r="D1587" s="440" t="s">
        <v>259</v>
      </c>
      <c r="E1587" s="472">
        <v>0.02</v>
      </c>
      <c r="F1587" s="364">
        <v>0.04</v>
      </c>
      <c r="G1587" s="363">
        <v>0.11</v>
      </c>
      <c r="H1587" s="364">
        <v>0.26</v>
      </c>
      <c r="I1587" s="363">
        <v>0.3</v>
      </c>
      <c r="J1587" s="473">
        <v>0.28000000000000003</v>
      </c>
      <c r="K1587" s="375">
        <v>0.02</v>
      </c>
      <c r="L1587" s="376">
        <v>7.0000000000000007E-2</v>
      </c>
      <c r="M1587" s="375">
        <v>0.15</v>
      </c>
      <c r="N1587" s="376">
        <v>0.05</v>
      </c>
      <c r="O1587" s="372">
        <v>-0.02</v>
      </c>
      <c r="P1587" s="374">
        <v>0.24</v>
      </c>
    </row>
    <row r="1588" spans="1:16" x14ac:dyDescent="0.2">
      <c r="A1588" s="427" t="s">
        <v>28</v>
      </c>
      <c r="B1588" s="452" t="s">
        <v>254</v>
      </c>
      <c r="C1588" s="326" t="s">
        <v>129</v>
      </c>
      <c r="D1588" s="440" t="s">
        <v>255</v>
      </c>
      <c r="E1588" s="472">
        <v>0.24</v>
      </c>
      <c r="F1588" s="364">
        <v>0.26</v>
      </c>
      <c r="G1588" s="363">
        <v>0.27</v>
      </c>
      <c r="H1588" s="364">
        <v>0.08</v>
      </c>
      <c r="I1588" s="363">
        <v>0.04</v>
      </c>
      <c r="J1588" s="473">
        <v>0.03</v>
      </c>
      <c r="K1588" s="375">
        <v>0.02</v>
      </c>
      <c r="L1588" s="376">
        <v>0.01</v>
      </c>
      <c r="M1588" s="375">
        <v>-0.19</v>
      </c>
      <c r="N1588" s="376">
        <v>-0.03</v>
      </c>
      <c r="O1588" s="372">
        <v>-0.01</v>
      </c>
      <c r="P1588" s="374">
        <v>-0.22</v>
      </c>
    </row>
    <row r="1589" spans="1:16" x14ac:dyDescent="0.2">
      <c r="A1589" s="427" t="s">
        <v>28</v>
      </c>
      <c r="B1589" s="452" t="s">
        <v>254</v>
      </c>
      <c r="C1589" s="326" t="s">
        <v>129</v>
      </c>
      <c r="D1589" s="440" t="s">
        <v>256</v>
      </c>
      <c r="E1589" s="472">
        <v>0.39</v>
      </c>
      <c r="F1589" s="364">
        <v>0.36</v>
      </c>
      <c r="G1589" s="363">
        <v>0.32</v>
      </c>
      <c r="H1589" s="364">
        <v>0.21</v>
      </c>
      <c r="I1589" s="363">
        <v>0.2</v>
      </c>
      <c r="J1589" s="473">
        <v>0.2</v>
      </c>
      <c r="K1589" s="375">
        <v>-0.03</v>
      </c>
      <c r="L1589" s="376">
        <v>-0.04</v>
      </c>
      <c r="M1589" s="375">
        <v>-0.11</v>
      </c>
      <c r="N1589" s="376">
        <v>-0.01</v>
      </c>
      <c r="O1589" s="372">
        <v>-0.01</v>
      </c>
      <c r="P1589" s="374">
        <v>-0.17</v>
      </c>
    </row>
    <row r="1590" spans="1:16" x14ac:dyDescent="0.2">
      <c r="A1590" s="427" t="s">
        <v>28</v>
      </c>
      <c r="B1590" s="452" t="s">
        <v>254</v>
      </c>
      <c r="C1590" s="326" t="s">
        <v>129</v>
      </c>
      <c r="D1590" s="440" t="s">
        <v>257</v>
      </c>
      <c r="E1590" s="472">
        <v>0.12</v>
      </c>
      <c r="F1590" s="364">
        <v>0.12</v>
      </c>
      <c r="G1590" s="363">
        <v>0.13</v>
      </c>
      <c r="H1590" s="364">
        <v>0.24</v>
      </c>
      <c r="I1590" s="363">
        <v>0.25</v>
      </c>
      <c r="J1590" s="473">
        <v>0.26</v>
      </c>
      <c r="K1590" s="375">
        <v>0</v>
      </c>
      <c r="L1590" s="376">
        <v>0</v>
      </c>
      <c r="M1590" s="375">
        <v>0.12</v>
      </c>
      <c r="N1590" s="376">
        <v>0</v>
      </c>
      <c r="O1590" s="372">
        <v>0.01</v>
      </c>
      <c r="P1590" s="374">
        <v>0.13</v>
      </c>
    </row>
    <row r="1591" spans="1:16" x14ac:dyDescent="0.2">
      <c r="A1591" s="427" t="s">
        <v>28</v>
      </c>
      <c r="B1591" s="452" t="s">
        <v>254</v>
      </c>
      <c r="C1591" s="326" t="s">
        <v>129</v>
      </c>
      <c r="D1591" s="440" t="s">
        <v>258</v>
      </c>
      <c r="E1591" s="472">
        <v>0.11</v>
      </c>
      <c r="F1591" s="364">
        <v>0.11</v>
      </c>
      <c r="G1591" s="363">
        <v>0.12</v>
      </c>
      <c r="H1591" s="364">
        <v>0.1</v>
      </c>
      <c r="I1591" s="363">
        <v>0.11</v>
      </c>
      <c r="J1591" s="473">
        <v>0.11</v>
      </c>
      <c r="K1591" s="375">
        <v>0.01</v>
      </c>
      <c r="L1591" s="376">
        <v>0</v>
      </c>
      <c r="M1591" s="375">
        <v>-0.01</v>
      </c>
      <c r="N1591" s="376">
        <v>0.01</v>
      </c>
      <c r="O1591" s="372">
        <v>0.01</v>
      </c>
      <c r="P1591" s="374">
        <v>0</v>
      </c>
    </row>
    <row r="1592" spans="1:16" x14ac:dyDescent="0.2">
      <c r="A1592" s="427" t="s">
        <v>28</v>
      </c>
      <c r="B1592" s="452" t="s">
        <v>254</v>
      </c>
      <c r="C1592" s="326" t="s">
        <v>129</v>
      </c>
      <c r="D1592" s="440" t="s">
        <v>259</v>
      </c>
      <c r="E1592" s="472">
        <v>0.14000000000000001</v>
      </c>
      <c r="F1592" s="364">
        <v>0.14000000000000001</v>
      </c>
      <c r="G1592" s="363">
        <v>0.17</v>
      </c>
      <c r="H1592" s="364">
        <v>0.37</v>
      </c>
      <c r="I1592" s="363">
        <v>0.4</v>
      </c>
      <c r="J1592" s="473">
        <v>0.4</v>
      </c>
      <c r="K1592" s="375">
        <v>0</v>
      </c>
      <c r="L1592" s="376">
        <v>0.03</v>
      </c>
      <c r="M1592" s="375">
        <v>0.2</v>
      </c>
      <c r="N1592" s="376">
        <v>0.03</v>
      </c>
      <c r="O1592" s="372">
        <v>0</v>
      </c>
      <c r="P1592" s="374">
        <v>0.26</v>
      </c>
    </row>
    <row r="1593" spans="1:16" x14ac:dyDescent="0.2">
      <c r="A1593" s="427" t="s">
        <v>28</v>
      </c>
      <c r="B1593" s="452" t="s">
        <v>254</v>
      </c>
      <c r="C1593" s="326" t="s">
        <v>130</v>
      </c>
      <c r="D1593" s="440" t="s">
        <v>255</v>
      </c>
      <c r="E1593" s="472">
        <v>0.17</v>
      </c>
      <c r="F1593" s="364">
        <v>0.18</v>
      </c>
      <c r="G1593" s="363">
        <v>0.19</v>
      </c>
      <c r="H1593" s="364">
        <v>0.01</v>
      </c>
      <c r="I1593" s="363">
        <v>0.01</v>
      </c>
      <c r="J1593" s="473">
        <v>0.01</v>
      </c>
      <c r="K1593" s="375">
        <v>0.01</v>
      </c>
      <c r="L1593" s="376">
        <v>0.01</v>
      </c>
      <c r="M1593" s="375">
        <v>-0.17</v>
      </c>
      <c r="N1593" s="376">
        <v>0</v>
      </c>
      <c r="O1593" s="372">
        <v>0</v>
      </c>
      <c r="P1593" s="374">
        <v>-0.17</v>
      </c>
    </row>
    <row r="1594" spans="1:16" x14ac:dyDescent="0.2">
      <c r="A1594" s="427" t="s">
        <v>28</v>
      </c>
      <c r="B1594" s="452" t="s">
        <v>254</v>
      </c>
      <c r="C1594" s="326" t="s">
        <v>130</v>
      </c>
      <c r="D1594" s="440" t="s">
        <v>256</v>
      </c>
      <c r="E1594" s="472">
        <v>0.28000000000000003</v>
      </c>
      <c r="F1594" s="364">
        <v>0.25</v>
      </c>
      <c r="G1594" s="363">
        <v>0.2</v>
      </c>
      <c r="H1594" s="364">
        <v>0.16</v>
      </c>
      <c r="I1594" s="363">
        <v>0.12</v>
      </c>
      <c r="J1594" s="473">
        <v>0.12</v>
      </c>
      <c r="K1594" s="375">
        <v>-0.04</v>
      </c>
      <c r="L1594" s="376">
        <v>-0.04</v>
      </c>
      <c r="M1594" s="375">
        <v>-0.05</v>
      </c>
      <c r="N1594" s="376">
        <v>-0.04</v>
      </c>
      <c r="O1594" s="372">
        <v>0.01</v>
      </c>
      <c r="P1594" s="374">
        <v>-0.12</v>
      </c>
    </row>
    <row r="1595" spans="1:16" x14ac:dyDescent="0.2">
      <c r="A1595" s="427" t="s">
        <v>28</v>
      </c>
      <c r="B1595" s="452" t="s">
        <v>254</v>
      </c>
      <c r="C1595" s="326" t="s">
        <v>130</v>
      </c>
      <c r="D1595" s="440" t="s">
        <v>257</v>
      </c>
      <c r="E1595" s="472">
        <v>0.21</v>
      </c>
      <c r="F1595" s="364">
        <v>0.22</v>
      </c>
      <c r="G1595" s="363">
        <v>0.21</v>
      </c>
      <c r="H1595" s="364">
        <v>0.22</v>
      </c>
      <c r="I1595" s="363">
        <v>0.18</v>
      </c>
      <c r="J1595" s="473">
        <v>0.19</v>
      </c>
      <c r="K1595" s="375">
        <v>0.01</v>
      </c>
      <c r="L1595" s="376">
        <v>-0.01</v>
      </c>
      <c r="M1595" s="375">
        <v>0.01</v>
      </c>
      <c r="N1595" s="376">
        <v>-0.04</v>
      </c>
      <c r="O1595" s="372">
        <v>0</v>
      </c>
      <c r="P1595" s="374">
        <v>-0.03</v>
      </c>
    </row>
    <row r="1596" spans="1:16" x14ac:dyDescent="0.2">
      <c r="A1596" s="427" t="s">
        <v>28</v>
      </c>
      <c r="B1596" s="452" t="s">
        <v>254</v>
      </c>
      <c r="C1596" s="326" t="s">
        <v>130</v>
      </c>
      <c r="D1596" s="440" t="s">
        <v>258</v>
      </c>
      <c r="E1596" s="472">
        <v>0.1</v>
      </c>
      <c r="F1596" s="364">
        <v>0.1</v>
      </c>
      <c r="G1596" s="363">
        <v>0.1</v>
      </c>
      <c r="H1596" s="364">
        <v>0.16</v>
      </c>
      <c r="I1596" s="363">
        <v>0.18</v>
      </c>
      <c r="J1596" s="473">
        <v>0.18</v>
      </c>
      <c r="K1596" s="375">
        <v>0</v>
      </c>
      <c r="L1596" s="376">
        <v>0</v>
      </c>
      <c r="M1596" s="375">
        <v>0.06</v>
      </c>
      <c r="N1596" s="376">
        <v>0.02</v>
      </c>
      <c r="O1596" s="372">
        <v>0</v>
      </c>
      <c r="P1596" s="374">
        <v>0.09</v>
      </c>
    </row>
    <row r="1597" spans="1:16" x14ac:dyDescent="0.2">
      <c r="A1597" s="427" t="s">
        <v>28</v>
      </c>
      <c r="B1597" s="452" t="s">
        <v>254</v>
      </c>
      <c r="C1597" s="326" t="s">
        <v>130</v>
      </c>
      <c r="D1597" s="440" t="s">
        <v>259</v>
      </c>
      <c r="E1597" s="472">
        <v>0.24</v>
      </c>
      <c r="F1597" s="364">
        <v>0.26</v>
      </c>
      <c r="G1597" s="363">
        <v>0.3</v>
      </c>
      <c r="H1597" s="364">
        <v>0.45</v>
      </c>
      <c r="I1597" s="363">
        <v>0.5</v>
      </c>
      <c r="J1597" s="473">
        <v>0.49</v>
      </c>
      <c r="K1597" s="375">
        <v>0.02</v>
      </c>
      <c r="L1597" s="376">
        <v>0.04</v>
      </c>
      <c r="M1597" s="375">
        <v>0.14000000000000001</v>
      </c>
      <c r="N1597" s="376">
        <v>0.06</v>
      </c>
      <c r="O1597" s="372">
        <v>-0.01</v>
      </c>
      <c r="P1597" s="374">
        <v>0.23</v>
      </c>
    </row>
    <row r="1598" spans="1:16" x14ac:dyDescent="0.2">
      <c r="A1598" s="427" t="s">
        <v>28</v>
      </c>
      <c r="B1598" s="452" t="s">
        <v>254</v>
      </c>
      <c r="C1598" s="326" t="s">
        <v>331</v>
      </c>
      <c r="D1598" s="440" t="s">
        <v>255</v>
      </c>
      <c r="E1598" s="472">
        <v>0.31</v>
      </c>
      <c r="F1598" s="364">
        <v>0.31</v>
      </c>
      <c r="G1598" s="363">
        <v>0.28000000000000003</v>
      </c>
      <c r="H1598" s="364">
        <v>0.12</v>
      </c>
      <c r="I1598" s="363">
        <v>0.1</v>
      </c>
      <c r="J1598" s="473">
        <v>0.11</v>
      </c>
      <c r="K1598" s="375">
        <v>0</v>
      </c>
      <c r="L1598" s="376">
        <v>-0.03</v>
      </c>
      <c r="M1598" s="375">
        <v>-0.16</v>
      </c>
      <c r="N1598" s="376">
        <v>-0.02</v>
      </c>
      <c r="O1598" s="372">
        <v>0.01</v>
      </c>
      <c r="P1598" s="374">
        <v>-0.2</v>
      </c>
    </row>
    <row r="1599" spans="1:16" x14ac:dyDescent="0.2">
      <c r="A1599" s="427" t="s">
        <v>28</v>
      </c>
      <c r="B1599" s="452" t="s">
        <v>254</v>
      </c>
      <c r="C1599" s="326" t="s">
        <v>331</v>
      </c>
      <c r="D1599" s="440" t="s">
        <v>256</v>
      </c>
      <c r="E1599" s="472">
        <v>0.3</v>
      </c>
      <c r="F1599" s="364">
        <v>0.28999999999999998</v>
      </c>
      <c r="G1599" s="363">
        <v>0.3</v>
      </c>
      <c r="H1599" s="364">
        <v>0.27</v>
      </c>
      <c r="I1599" s="363">
        <v>0.25</v>
      </c>
      <c r="J1599" s="473">
        <v>0.25</v>
      </c>
      <c r="K1599" s="375">
        <v>-0.01</v>
      </c>
      <c r="L1599" s="376">
        <v>0</v>
      </c>
      <c r="M1599" s="375">
        <v>-0.03</v>
      </c>
      <c r="N1599" s="376">
        <v>-0.02</v>
      </c>
      <c r="O1599" s="372">
        <v>0</v>
      </c>
      <c r="P1599" s="374">
        <v>-0.04</v>
      </c>
    </row>
    <row r="1600" spans="1:16" x14ac:dyDescent="0.2">
      <c r="A1600" s="427" t="s">
        <v>28</v>
      </c>
      <c r="B1600" s="452" t="s">
        <v>254</v>
      </c>
      <c r="C1600" s="326" t="s">
        <v>331</v>
      </c>
      <c r="D1600" s="440" t="s">
        <v>257</v>
      </c>
      <c r="E1600" s="472">
        <v>0.16</v>
      </c>
      <c r="F1600" s="364">
        <v>0.15</v>
      </c>
      <c r="G1600" s="363">
        <v>0.14000000000000001</v>
      </c>
      <c r="H1600" s="364">
        <v>0.18</v>
      </c>
      <c r="I1600" s="363">
        <v>0.18</v>
      </c>
      <c r="J1600" s="473">
        <v>0.18</v>
      </c>
      <c r="K1600" s="375">
        <v>-0.01</v>
      </c>
      <c r="L1600" s="376">
        <v>-0.01</v>
      </c>
      <c r="M1600" s="375">
        <v>0.04</v>
      </c>
      <c r="N1600" s="376">
        <v>0</v>
      </c>
      <c r="O1600" s="372">
        <v>0.01</v>
      </c>
      <c r="P1600" s="374">
        <v>0.03</v>
      </c>
    </row>
    <row r="1601" spans="1:16" x14ac:dyDescent="0.2">
      <c r="A1601" s="427" t="s">
        <v>28</v>
      </c>
      <c r="B1601" s="452" t="s">
        <v>254</v>
      </c>
      <c r="C1601" s="326" t="s">
        <v>331</v>
      </c>
      <c r="D1601" s="440" t="s">
        <v>258</v>
      </c>
      <c r="E1601" s="472">
        <v>0.11</v>
      </c>
      <c r="F1601" s="364">
        <v>0.13</v>
      </c>
      <c r="G1601" s="363">
        <v>0.13</v>
      </c>
      <c r="H1601" s="364">
        <v>0.11</v>
      </c>
      <c r="I1601" s="363">
        <v>0.11</v>
      </c>
      <c r="J1601" s="473">
        <v>0.11</v>
      </c>
      <c r="K1601" s="375">
        <v>0.01</v>
      </c>
      <c r="L1601" s="376">
        <v>0</v>
      </c>
      <c r="M1601" s="375">
        <v>-0.01</v>
      </c>
      <c r="N1601" s="376">
        <v>0</v>
      </c>
      <c r="O1601" s="372">
        <v>0</v>
      </c>
      <c r="P1601" s="374">
        <v>-0.01</v>
      </c>
    </row>
    <row r="1602" spans="1:16" x14ac:dyDescent="0.2">
      <c r="A1602" s="427" t="s">
        <v>28</v>
      </c>
      <c r="B1602" s="452" t="s">
        <v>254</v>
      </c>
      <c r="C1602" s="326" t="s">
        <v>331</v>
      </c>
      <c r="D1602" s="440" t="s">
        <v>259</v>
      </c>
      <c r="E1602" s="472">
        <v>0.12</v>
      </c>
      <c r="F1602" s="364">
        <v>0.12</v>
      </c>
      <c r="G1602" s="363">
        <v>0.16</v>
      </c>
      <c r="H1602" s="364">
        <v>0.32</v>
      </c>
      <c r="I1602" s="363">
        <v>0.35</v>
      </c>
      <c r="J1602" s="473">
        <v>0.34</v>
      </c>
      <c r="K1602" s="375">
        <v>0</v>
      </c>
      <c r="L1602" s="376">
        <v>0.04</v>
      </c>
      <c r="M1602" s="375">
        <v>0.16</v>
      </c>
      <c r="N1602" s="376">
        <v>0.03</v>
      </c>
      <c r="O1602" s="372">
        <v>-0.01</v>
      </c>
      <c r="P1602" s="374">
        <v>0.22</v>
      </c>
    </row>
    <row r="1603" spans="1:16" x14ac:dyDescent="0.2">
      <c r="A1603" s="427" t="s">
        <v>28</v>
      </c>
      <c r="B1603" s="452" t="s">
        <v>134</v>
      </c>
      <c r="C1603" s="326" t="s">
        <v>128</v>
      </c>
      <c r="D1603" s="440" t="s">
        <v>255</v>
      </c>
      <c r="E1603" s="472">
        <v>0.37</v>
      </c>
      <c r="F1603" s="364">
        <v>0.35</v>
      </c>
      <c r="G1603" s="363">
        <v>0.26</v>
      </c>
      <c r="H1603" s="364">
        <v>0.14000000000000001</v>
      </c>
      <c r="I1603" s="363">
        <v>0.12</v>
      </c>
      <c r="J1603" s="473">
        <v>0.14000000000000001</v>
      </c>
      <c r="K1603" s="375">
        <v>-0.02</v>
      </c>
      <c r="L1603" s="376">
        <v>-0.08</v>
      </c>
      <c r="M1603" s="375">
        <v>-0.12</v>
      </c>
      <c r="N1603" s="376">
        <v>-0.03</v>
      </c>
      <c r="O1603" s="372">
        <v>0.03</v>
      </c>
      <c r="P1603" s="374">
        <v>-0.2</v>
      </c>
    </row>
    <row r="1604" spans="1:16" x14ac:dyDescent="0.2">
      <c r="A1604" s="427" t="s">
        <v>28</v>
      </c>
      <c r="B1604" s="452" t="s">
        <v>134</v>
      </c>
      <c r="C1604" s="326" t="s">
        <v>128</v>
      </c>
      <c r="D1604" s="440" t="s">
        <v>256</v>
      </c>
      <c r="E1604" s="472">
        <v>0.23</v>
      </c>
      <c r="F1604" s="364">
        <v>0.23</v>
      </c>
      <c r="G1604" s="363">
        <v>0.26</v>
      </c>
      <c r="H1604" s="364">
        <v>0.31</v>
      </c>
      <c r="I1604" s="363">
        <v>0.28999999999999998</v>
      </c>
      <c r="J1604" s="473">
        <v>0.28999999999999998</v>
      </c>
      <c r="K1604" s="375">
        <v>0</v>
      </c>
      <c r="L1604" s="376">
        <v>0.03</v>
      </c>
      <c r="M1604" s="375">
        <v>0.05</v>
      </c>
      <c r="N1604" s="376">
        <v>-0.02</v>
      </c>
      <c r="O1604" s="372">
        <v>0</v>
      </c>
      <c r="P1604" s="374">
        <v>0.06</v>
      </c>
    </row>
    <row r="1605" spans="1:16" x14ac:dyDescent="0.2">
      <c r="A1605" s="427" t="s">
        <v>28</v>
      </c>
      <c r="B1605" s="452" t="s">
        <v>134</v>
      </c>
      <c r="C1605" s="326" t="s">
        <v>128</v>
      </c>
      <c r="D1605" s="440" t="s">
        <v>257</v>
      </c>
      <c r="E1605" s="472">
        <v>0.16</v>
      </c>
      <c r="F1605" s="364">
        <v>0.15</v>
      </c>
      <c r="G1605" s="363">
        <v>0.13</v>
      </c>
      <c r="H1605" s="364">
        <v>0.12</v>
      </c>
      <c r="I1605" s="363">
        <v>0.13</v>
      </c>
      <c r="J1605" s="473">
        <v>0.13</v>
      </c>
      <c r="K1605" s="375">
        <v>-0.02</v>
      </c>
      <c r="L1605" s="376">
        <v>-0.01</v>
      </c>
      <c r="M1605" s="375">
        <v>-0.01</v>
      </c>
      <c r="N1605" s="376">
        <v>0.01</v>
      </c>
      <c r="O1605" s="372">
        <v>0</v>
      </c>
      <c r="P1605" s="374">
        <v>-0.02</v>
      </c>
    </row>
    <row r="1606" spans="1:16" x14ac:dyDescent="0.2">
      <c r="A1606" s="427" t="s">
        <v>28</v>
      </c>
      <c r="B1606" s="452" t="s">
        <v>134</v>
      </c>
      <c r="C1606" s="326" t="s">
        <v>128</v>
      </c>
      <c r="D1606" s="440" t="s">
        <v>258</v>
      </c>
      <c r="E1606" s="472">
        <v>0.19</v>
      </c>
      <c r="F1606" s="364">
        <v>0.19</v>
      </c>
      <c r="G1606" s="363">
        <v>0.17</v>
      </c>
      <c r="H1606" s="364">
        <v>0.11</v>
      </c>
      <c r="I1606" s="363">
        <v>0.1</v>
      </c>
      <c r="J1606" s="473">
        <v>0.11</v>
      </c>
      <c r="K1606" s="375">
        <v>0.01</v>
      </c>
      <c r="L1606" s="376">
        <v>-0.02</v>
      </c>
      <c r="M1606" s="375">
        <v>-0.06</v>
      </c>
      <c r="N1606" s="376">
        <v>-0.01</v>
      </c>
      <c r="O1606" s="372">
        <v>0.01</v>
      </c>
      <c r="P1606" s="374">
        <v>-0.09</v>
      </c>
    </row>
    <row r="1607" spans="1:16" x14ac:dyDescent="0.2">
      <c r="A1607" s="427" t="s">
        <v>28</v>
      </c>
      <c r="B1607" s="452" t="s">
        <v>134</v>
      </c>
      <c r="C1607" s="326" t="s">
        <v>128</v>
      </c>
      <c r="D1607" s="440" t="s">
        <v>259</v>
      </c>
      <c r="E1607" s="472">
        <v>0.05</v>
      </c>
      <c r="F1607" s="364">
        <v>0.08</v>
      </c>
      <c r="G1607" s="363">
        <v>0.17</v>
      </c>
      <c r="H1607" s="364">
        <v>0.31</v>
      </c>
      <c r="I1607" s="363">
        <v>0.36</v>
      </c>
      <c r="J1607" s="473">
        <v>0.33</v>
      </c>
      <c r="K1607" s="375">
        <v>0.03</v>
      </c>
      <c r="L1607" s="376">
        <v>0.09</v>
      </c>
      <c r="M1607" s="375">
        <v>0.14000000000000001</v>
      </c>
      <c r="N1607" s="376">
        <v>0.05</v>
      </c>
      <c r="O1607" s="372">
        <v>-0.03</v>
      </c>
      <c r="P1607" s="374">
        <v>0.25</v>
      </c>
    </row>
    <row r="1608" spans="1:16" x14ac:dyDescent="0.2">
      <c r="A1608" s="427" t="s">
        <v>28</v>
      </c>
      <c r="B1608" s="452" t="s">
        <v>134</v>
      </c>
      <c r="C1608" s="326" t="s">
        <v>129</v>
      </c>
      <c r="D1608" s="440" t="s">
        <v>255</v>
      </c>
      <c r="E1608" s="472">
        <v>0.18</v>
      </c>
      <c r="F1608" s="364">
        <v>0.21</v>
      </c>
      <c r="G1608" s="363">
        <v>0.22</v>
      </c>
      <c r="H1608" s="364">
        <v>0.06</v>
      </c>
      <c r="I1608" s="363">
        <v>0.04</v>
      </c>
      <c r="J1608" s="473">
        <v>0.03</v>
      </c>
      <c r="K1608" s="375">
        <v>0.02</v>
      </c>
      <c r="L1608" s="376">
        <v>0.01</v>
      </c>
      <c r="M1608" s="375">
        <v>-0.16</v>
      </c>
      <c r="N1608" s="376">
        <v>-0.02</v>
      </c>
      <c r="O1608" s="372">
        <v>-0.01</v>
      </c>
      <c r="P1608" s="374">
        <v>-0.18</v>
      </c>
    </row>
    <row r="1609" spans="1:16" x14ac:dyDescent="0.2">
      <c r="A1609" s="427" t="s">
        <v>28</v>
      </c>
      <c r="B1609" s="452" t="s">
        <v>134</v>
      </c>
      <c r="C1609" s="326" t="s">
        <v>129</v>
      </c>
      <c r="D1609" s="440" t="s">
        <v>256</v>
      </c>
      <c r="E1609" s="472">
        <v>0.31</v>
      </c>
      <c r="F1609" s="364">
        <v>0.28999999999999998</v>
      </c>
      <c r="G1609" s="363">
        <v>0.27</v>
      </c>
      <c r="H1609" s="364">
        <v>0.19</v>
      </c>
      <c r="I1609" s="363">
        <v>0.18</v>
      </c>
      <c r="J1609" s="473">
        <v>0.18</v>
      </c>
      <c r="K1609" s="375">
        <v>-0.02</v>
      </c>
      <c r="L1609" s="376">
        <v>-0.02</v>
      </c>
      <c r="M1609" s="375">
        <v>-0.08</v>
      </c>
      <c r="N1609" s="376">
        <v>-0.01</v>
      </c>
      <c r="O1609" s="372">
        <v>0</v>
      </c>
      <c r="P1609" s="374">
        <v>-0.11</v>
      </c>
    </row>
    <row r="1610" spans="1:16" x14ac:dyDescent="0.2">
      <c r="A1610" s="427" t="s">
        <v>28</v>
      </c>
      <c r="B1610" s="452" t="s">
        <v>134</v>
      </c>
      <c r="C1610" s="326" t="s">
        <v>129</v>
      </c>
      <c r="D1610" s="440" t="s">
        <v>257</v>
      </c>
      <c r="E1610" s="472">
        <v>0.13</v>
      </c>
      <c r="F1610" s="364">
        <v>0.13</v>
      </c>
      <c r="G1610" s="363">
        <v>0.13</v>
      </c>
      <c r="H1610" s="364">
        <v>0.21</v>
      </c>
      <c r="I1610" s="363">
        <v>0.22</v>
      </c>
      <c r="J1610" s="473">
        <v>0.23</v>
      </c>
      <c r="K1610" s="375">
        <v>0</v>
      </c>
      <c r="L1610" s="376">
        <v>0</v>
      </c>
      <c r="M1610" s="375">
        <v>0.08</v>
      </c>
      <c r="N1610" s="376">
        <v>0.01</v>
      </c>
      <c r="O1610" s="372">
        <v>0.01</v>
      </c>
      <c r="P1610" s="374">
        <v>0.1</v>
      </c>
    </row>
    <row r="1611" spans="1:16" x14ac:dyDescent="0.2">
      <c r="A1611" s="427" t="s">
        <v>28</v>
      </c>
      <c r="B1611" s="452" t="s">
        <v>134</v>
      </c>
      <c r="C1611" s="326" t="s">
        <v>129</v>
      </c>
      <c r="D1611" s="440" t="s">
        <v>258</v>
      </c>
      <c r="E1611" s="472">
        <v>0.14000000000000001</v>
      </c>
      <c r="F1611" s="364">
        <v>0.14000000000000001</v>
      </c>
      <c r="G1611" s="363">
        <v>0.14000000000000001</v>
      </c>
      <c r="H1611" s="364">
        <v>0.1</v>
      </c>
      <c r="I1611" s="363">
        <v>0.1</v>
      </c>
      <c r="J1611" s="473">
        <v>0.1</v>
      </c>
      <c r="K1611" s="375">
        <v>0.01</v>
      </c>
      <c r="L1611" s="376">
        <v>0</v>
      </c>
      <c r="M1611" s="375">
        <v>-0.05</v>
      </c>
      <c r="N1611" s="376">
        <v>0</v>
      </c>
      <c r="O1611" s="372">
        <v>0</v>
      </c>
      <c r="P1611" s="374">
        <v>-0.04</v>
      </c>
    </row>
    <row r="1612" spans="1:16" x14ac:dyDescent="0.2">
      <c r="A1612" s="427" t="s">
        <v>28</v>
      </c>
      <c r="B1612" s="452" t="s">
        <v>134</v>
      </c>
      <c r="C1612" s="326" t="s">
        <v>129</v>
      </c>
      <c r="D1612" s="440" t="s">
        <v>259</v>
      </c>
      <c r="E1612" s="472">
        <v>0.24</v>
      </c>
      <c r="F1612" s="364">
        <v>0.23</v>
      </c>
      <c r="G1612" s="363">
        <v>0.24</v>
      </c>
      <c r="H1612" s="364">
        <v>0.44</v>
      </c>
      <c r="I1612" s="363">
        <v>0.46</v>
      </c>
      <c r="J1612" s="473">
        <v>0.46</v>
      </c>
      <c r="K1612" s="375">
        <v>-0.01</v>
      </c>
      <c r="L1612" s="376">
        <v>0.01</v>
      </c>
      <c r="M1612" s="375">
        <v>0.2</v>
      </c>
      <c r="N1612" s="376">
        <v>0.02</v>
      </c>
      <c r="O1612" s="372">
        <v>0</v>
      </c>
      <c r="P1612" s="374">
        <v>0.23</v>
      </c>
    </row>
    <row r="1613" spans="1:16" x14ac:dyDescent="0.2">
      <c r="A1613" s="427" t="s">
        <v>28</v>
      </c>
      <c r="B1613" s="452" t="s">
        <v>134</v>
      </c>
      <c r="C1613" s="326" t="s">
        <v>130</v>
      </c>
      <c r="D1613" s="440" t="s">
        <v>255</v>
      </c>
      <c r="E1613" s="472">
        <v>0.13</v>
      </c>
      <c r="F1613" s="364">
        <v>0.14000000000000001</v>
      </c>
      <c r="G1613" s="363">
        <v>0.13</v>
      </c>
      <c r="H1613" s="364">
        <v>0.01</v>
      </c>
      <c r="I1613" s="363">
        <v>0.01</v>
      </c>
      <c r="J1613" s="473">
        <v>0.01</v>
      </c>
      <c r="K1613" s="375">
        <v>0.01</v>
      </c>
      <c r="L1613" s="376">
        <v>0</v>
      </c>
      <c r="M1613" s="375">
        <v>-0.12</v>
      </c>
      <c r="N1613" s="376">
        <v>0</v>
      </c>
      <c r="O1613" s="372">
        <v>0</v>
      </c>
      <c r="P1613" s="374">
        <v>-0.13</v>
      </c>
    </row>
    <row r="1614" spans="1:16" x14ac:dyDescent="0.2">
      <c r="A1614" s="427" t="s">
        <v>28</v>
      </c>
      <c r="B1614" s="452" t="s">
        <v>134</v>
      </c>
      <c r="C1614" s="326" t="s">
        <v>130</v>
      </c>
      <c r="D1614" s="440" t="s">
        <v>256</v>
      </c>
      <c r="E1614" s="472">
        <v>0.22</v>
      </c>
      <c r="F1614" s="364">
        <v>0.2</v>
      </c>
      <c r="G1614" s="363">
        <v>0.18</v>
      </c>
      <c r="H1614" s="364">
        <v>0.12</v>
      </c>
      <c r="I1614" s="363">
        <v>0.09</v>
      </c>
      <c r="J1614" s="473">
        <v>0.1</v>
      </c>
      <c r="K1614" s="375">
        <v>-0.01</v>
      </c>
      <c r="L1614" s="376">
        <v>-0.02</v>
      </c>
      <c r="M1614" s="375">
        <v>-0.06</v>
      </c>
      <c r="N1614" s="376">
        <v>-0.03</v>
      </c>
      <c r="O1614" s="372">
        <v>0.01</v>
      </c>
      <c r="P1614" s="374">
        <v>-0.1</v>
      </c>
    </row>
    <row r="1615" spans="1:16" x14ac:dyDescent="0.2">
      <c r="A1615" s="427" t="s">
        <v>28</v>
      </c>
      <c r="B1615" s="452" t="s">
        <v>134</v>
      </c>
      <c r="C1615" s="326" t="s">
        <v>130</v>
      </c>
      <c r="D1615" s="440" t="s">
        <v>257</v>
      </c>
      <c r="E1615" s="472">
        <v>0.18</v>
      </c>
      <c r="F1615" s="364">
        <v>0.18</v>
      </c>
      <c r="G1615" s="363">
        <v>0.18</v>
      </c>
      <c r="H1615" s="364">
        <v>0.21</v>
      </c>
      <c r="I1615" s="363">
        <v>0.18</v>
      </c>
      <c r="J1615" s="473">
        <v>0.19</v>
      </c>
      <c r="K1615" s="375">
        <v>0</v>
      </c>
      <c r="L1615" s="376">
        <v>-0.01</v>
      </c>
      <c r="M1615" s="375">
        <v>0.04</v>
      </c>
      <c r="N1615" s="376">
        <v>-0.03</v>
      </c>
      <c r="O1615" s="372">
        <v>0.01</v>
      </c>
      <c r="P1615" s="374">
        <v>0.01</v>
      </c>
    </row>
    <row r="1616" spans="1:16" x14ac:dyDescent="0.2">
      <c r="A1616" s="427" t="s">
        <v>28</v>
      </c>
      <c r="B1616" s="452" t="s">
        <v>134</v>
      </c>
      <c r="C1616" s="326" t="s">
        <v>130</v>
      </c>
      <c r="D1616" s="440" t="s">
        <v>258</v>
      </c>
      <c r="E1616" s="472">
        <v>0.11</v>
      </c>
      <c r="F1616" s="364">
        <v>0.1</v>
      </c>
      <c r="G1616" s="363">
        <v>0.1</v>
      </c>
      <c r="H1616" s="364">
        <v>0.14000000000000001</v>
      </c>
      <c r="I1616" s="363">
        <v>0.16</v>
      </c>
      <c r="J1616" s="473">
        <v>0.16</v>
      </c>
      <c r="K1616" s="375">
        <v>-0.01</v>
      </c>
      <c r="L1616" s="376">
        <v>0</v>
      </c>
      <c r="M1616" s="375">
        <v>0.04</v>
      </c>
      <c r="N1616" s="376">
        <v>0.02</v>
      </c>
      <c r="O1616" s="372">
        <v>0</v>
      </c>
      <c r="P1616" s="374">
        <v>0.06</v>
      </c>
    </row>
    <row r="1617" spans="1:16" x14ac:dyDescent="0.2">
      <c r="A1617" s="427" t="s">
        <v>28</v>
      </c>
      <c r="B1617" s="452" t="s">
        <v>134</v>
      </c>
      <c r="C1617" s="326" t="s">
        <v>130</v>
      </c>
      <c r="D1617" s="440" t="s">
        <v>259</v>
      </c>
      <c r="E1617" s="472">
        <v>0.36</v>
      </c>
      <c r="F1617" s="364">
        <v>0.38</v>
      </c>
      <c r="G1617" s="363">
        <v>0.41</v>
      </c>
      <c r="H1617" s="364">
        <v>0.51</v>
      </c>
      <c r="I1617" s="363">
        <v>0.55000000000000004</v>
      </c>
      <c r="J1617" s="473">
        <v>0.54</v>
      </c>
      <c r="K1617" s="375">
        <v>0.01</v>
      </c>
      <c r="L1617" s="376">
        <v>0.03</v>
      </c>
      <c r="M1617" s="375">
        <v>0.1</v>
      </c>
      <c r="N1617" s="376">
        <v>0.04</v>
      </c>
      <c r="O1617" s="372">
        <v>-0.01</v>
      </c>
      <c r="P1617" s="374">
        <v>0.17</v>
      </c>
    </row>
    <row r="1618" spans="1:16" x14ac:dyDescent="0.2">
      <c r="A1618" s="427" t="s">
        <v>28</v>
      </c>
      <c r="B1618" s="452" t="s">
        <v>134</v>
      </c>
      <c r="C1618" s="326" t="s">
        <v>331</v>
      </c>
      <c r="D1618" s="440" t="s">
        <v>255</v>
      </c>
      <c r="E1618" s="472">
        <v>0.23</v>
      </c>
      <c r="F1618" s="364">
        <v>0.24</v>
      </c>
      <c r="G1618" s="363">
        <v>0.22</v>
      </c>
      <c r="H1618" s="364">
        <v>0.09</v>
      </c>
      <c r="I1618" s="363">
        <v>0.08</v>
      </c>
      <c r="J1618" s="473">
        <v>0.09</v>
      </c>
      <c r="K1618" s="375">
        <v>0.01</v>
      </c>
      <c r="L1618" s="376">
        <v>-0.02</v>
      </c>
      <c r="M1618" s="375">
        <v>-0.13</v>
      </c>
      <c r="N1618" s="376">
        <v>-0.01</v>
      </c>
      <c r="O1618" s="372">
        <v>0.01</v>
      </c>
      <c r="P1618" s="374">
        <v>-0.16</v>
      </c>
    </row>
    <row r="1619" spans="1:16" x14ac:dyDescent="0.2">
      <c r="A1619" s="427" t="s">
        <v>28</v>
      </c>
      <c r="B1619" s="452" t="s">
        <v>134</v>
      </c>
      <c r="C1619" s="326" t="s">
        <v>331</v>
      </c>
      <c r="D1619" s="440" t="s">
        <v>256</v>
      </c>
      <c r="E1619" s="472">
        <v>0.27</v>
      </c>
      <c r="F1619" s="364">
        <v>0.26</v>
      </c>
      <c r="G1619" s="363">
        <v>0.26</v>
      </c>
      <c r="H1619" s="364">
        <v>0.23</v>
      </c>
      <c r="I1619" s="363">
        <v>0.22</v>
      </c>
      <c r="J1619" s="473">
        <v>0.22</v>
      </c>
      <c r="K1619" s="375">
        <v>-0.01</v>
      </c>
      <c r="L1619" s="376">
        <v>0</v>
      </c>
      <c r="M1619" s="375">
        <v>-0.03</v>
      </c>
      <c r="N1619" s="376">
        <v>-0.01</v>
      </c>
      <c r="O1619" s="372">
        <v>0</v>
      </c>
      <c r="P1619" s="374">
        <v>-0.05</v>
      </c>
    </row>
    <row r="1620" spans="1:16" x14ac:dyDescent="0.2">
      <c r="A1620" s="427" t="s">
        <v>28</v>
      </c>
      <c r="B1620" s="452" t="s">
        <v>134</v>
      </c>
      <c r="C1620" s="326" t="s">
        <v>331</v>
      </c>
      <c r="D1620" s="440" t="s">
        <v>257</v>
      </c>
      <c r="E1620" s="472">
        <v>0.15</v>
      </c>
      <c r="F1620" s="364">
        <v>0.14000000000000001</v>
      </c>
      <c r="G1620" s="363">
        <v>0.14000000000000001</v>
      </c>
      <c r="H1620" s="364">
        <v>0.17</v>
      </c>
      <c r="I1620" s="363">
        <v>0.18</v>
      </c>
      <c r="J1620" s="473">
        <v>0.18</v>
      </c>
      <c r="K1620" s="375">
        <v>-0.01</v>
      </c>
      <c r="L1620" s="376">
        <v>-0.01</v>
      </c>
      <c r="M1620" s="375">
        <v>0.03</v>
      </c>
      <c r="N1620" s="376">
        <v>0</v>
      </c>
      <c r="O1620" s="372">
        <v>0.01</v>
      </c>
      <c r="P1620" s="374">
        <v>0.04</v>
      </c>
    </row>
    <row r="1621" spans="1:16" x14ac:dyDescent="0.2">
      <c r="A1621" s="427" t="s">
        <v>28</v>
      </c>
      <c r="B1621" s="452" t="s">
        <v>134</v>
      </c>
      <c r="C1621" s="326" t="s">
        <v>331</v>
      </c>
      <c r="D1621" s="440" t="s">
        <v>258</v>
      </c>
      <c r="E1621" s="472">
        <v>0.15</v>
      </c>
      <c r="F1621" s="364">
        <v>0.16</v>
      </c>
      <c r="G1621" s="363">
        <v>0.15</v>
      </c>
      <c r="H1621" s="364">
        <v>0.11</v>
      </c>
      <c r="I1621" s="363">
        <v>0.11</v>
      </c>
      <c r="J1621" s="473">
        <v>0.11</v>
      </c>
      <c r="K1621" s="375">
        <v>0.01</v>
      </c>
      <c r="L1621" s="376">
        <v>-0.01</v>
      </c>
      <c r="M1621" s="375">
        <v>-0.04</v>
      </c>
      <c r="N1621" s="376">
        <v>0</v>
      </c>
      <c r="O1621" s="372">
        <v>0</v>
      </c>
      <c r="P1621" s="374">
        <v>-0.05</v>
      </c>
    </row>
    <row r="1622" spans="1:16" x14ac:dyDescent="0.2">
      <c r="A1622" s="427" t="s">
        <v>28</v>
      </c>
      <c r="B1622" s="452" t="s">
        <v>134</v>
      </c>
      <c r="C1622" s="326" t="s">
        <v>331</v>
      </c>
      <c r="D1622" s="440" t="s">
        <v>259</v>
      </c>
      <c r="E1622" s="472">
        <v>0.19</v>
      </c>
      <c r="F1622" s="364">
        <v>0.19</v>
      </c>
      <c r="G1622" s="363">
        <v>0.22</v>
      </c>
      <c r="H1622" s="364">
        <v>0.4</v>
      </c>
      <c r="I1622" s="363">
        <v>0.42</v>
      </c>
      <c r="J1622" s="473">
        <v>0.41</v>
      </c>
      <c r="K1622" s="375">
        <v>0</v>
      </c>
      <c r="L1622" s="376">
        <v>0.04</v>
      </c>
      <c r="M1622" s="375">
        <v>0.17</v>
      </c>
      <c r="N1622" s="376">
        <v>0.02</v>
      </c>
      <c r="O1622" s="372">
        <v>-0.01</v>
      </c>
      <c r="P1622" s="374">
        <v>0.22</v>
      </c>
    </row>
    <row r="1623" spans="1:16" x14ac:dyDescent="0.2">
      <c r="A1623" s="427" t="s">
        <v>29</v>
      </c>
      <c r="B1623" s="452" t="s">
        <v>253</v>
      </c>
      <c r="C1623" s="326" t="s">
        <v>128</v>
      </c>
      <c r="D1623" s="440" t="s">
        <v>255</v>
      </c>
      <c r="E1623" s="472">
        <v>0.57999999999999996</v>
      </c>
      <c r="F1623" s="364">
        <v>0.43</v>
      </c>
      <c r="G1623" s="363">
        <v>0.13</v>
      </c>
      <c r="H1623" s="364">
        <v>0.01</v>
      </c>
      <c r="I1623" s="363">
        <v>0.04</v>
      </c>
      <c r="J1623" s="473">
        <v>0.01</v>
      </c>
      <c r="K1623" s="375">
        <v>-0.16</v>
      </c>
      <c r="L1623" s="376">
        <v>-0.3</v>
      </c>
      <c r="M1623" s="375">
        <v>-0.12</v>
      </c>
      <c r="N1623" s="376">
        <v>0.04</v>
      </c>
      <c r="O1623" s="372">
        <v>-0.03</v>
      </c>
      <c r="P1623" s="374">
        <v>-0.42</v>
      </c>
    </row>
    <row r="1624" spans="1:16" x14ac:dyDescent="0.2">
      <c r="A1624" s="427" t="s">
        <v>29</v>
      </c>
      <c r="B1624" s="452" t="s">
        <v>253</v>
      </c>
      <c r="C1624" s="326" t="s">
        <v>128</v>
      </c>
      <c r="D1624" s="440" t="s">
        <v>256</v>
      </c>
      <c r="E1624" s="472">
        <v>0.21</v>
      </c>
      <c r="F1624" s="364">
        <v>0.22</v>
      </c>
      <c r="G1624" s="363">
        <v>0.12</v>
      </c>
      <c r="H1624" s="364">
        <v>0.16</v>
      </c>
      <c r="I1624" s="363">
        <v>0.22</v>
      </c>
      <c r="J1624" s="473">
        <v>0.24</v>
      </c>
      <c r="K1624" s="375">
        <v>0.01</v>
      </c>
      <c r="L1624" s="376">
        <v>-0.1</v>
      </c>
      <c r="M1624" s="375">
        <v>0.04</v>
      </c>
      <c r="N1624" s="376">
        <v>0.06</v>
      </c>
      <c r="O1624" s="372">
        <v>0.02</v>
      </c>
      <c r="P1624" s="374">
        <v>0.02</v>
      </c>
    </row>
    <row r="1625" spans="1:16" x14ac:dyDescent="0.2">
      <c r="A1625" s="427" t="s">
        <v>29</v>
      </c>
      <c r="B1625" s="452" t="s">
        <v>253</v>
      </c>
      <c r="C1625" s="326" t="s">
        <v>128</v>
      </c>
      <c r="D1625" s="440" t="s">
        <v>257</v>
      </c>
      <c r="E1625" s="472">
        <v>0.17</v>
      </c>
      <c r="F1625" s="364">
        <v>0.15</v>
      </c>
      <c r="G1625" s="363">
        <v>0.26</v>
      </c>
      <c r="H1625" s="364">
        <v>0.28999999999999998</v>
      </c>
      <c r="I1625" s="363">
        <v>0.27</v>
      </c>
      <c r="J1625" s="473">
        <v>0.28000000000000003</v>
      </c>
      <c r="K1625" s="375">
        <v>-0.02</v>
      </c>
      <c r="L1625" s="376">
        <v>0.11</v>
      </c>
      <c r="M1625" s="375">
        <v>0.03</v>
      </c>
      <c r="N1625" s="376">
        <v>-0.02</v>
      </c>
      <c r="O1625" s="372">
        <v>0.01</v>
      </c>
      <c r="P1625" s="374">
        <v>0.13</v>
      </c>
    </row>
    <row r="1626" spans="1:16" x14ac:dyDescent="0.2">
      <c r="A1626" s="427" t="s">
        <v>29</v>
      </c>
      <c r="B1626" s="452" t="s">
        <v>253</v>
      </c>
      <c r="C1626" s="326" t="s">
        <v>128</v>
      </c>
      <c r="D1626" s="440" t="s">
        <v>258</v>
      </c>
      <c r="E1626" s="472">
        <v>0.03</v>
      </c>
      <c r="F1626" s="364">
        <v>0.14000000000000001</v>
      </c>
      <c r="G1626" s="363">
        <v>0.11</v>
      </c>
      <c r="H1626" s="364">
        <v>0.13</v>
      </c>
      <c r="I1626" s="363">
        <v>0.11</v>
      </c>
      <c r="J1626" s="473">
        <v>0.11</v>
      </c>
      <c r="K1626" s="375">
        <v>0.11</v>
      </c>
      <c r="L1626" s="376">
        <v>-0.03</v>
      </c>
      <c r="M1626" s="375">
        <v>0.02</v>
      </c>
      <c r="N1626" s="376">
        <v>-0.02</v>
      </c>
      <c r="O1626" s="372">
        <v>0</v>
      </c>
      <c r="P1626" s="374">
        <v>-0.04</v>
      </c>
    </row>
    <row r="1627" spans="1:16" x14ac:dyDescent="0.2">
      <c r="A1627" s="427" t="s">
        <v>29</v>
      </c>
      <c r="B1627" s="452" t="s">
        <v>253</v>
      </c>
      <c r="C1627" s="326" t="s">
        <v>128</v>
      </c>
      <c r="D1627" s="440" t="s">
        <v>259</v>
      </c>
      <c r="E1627" s="472">
        <v>0</v>
      </c>
      <c r="F1627" s="364">
        <v>0.06</v>
      </c>
      <c r="G1627" s="363">
        <v>0.38</v>
      </c>
      <c r="H1627" s="364">
        <v>0.42</v>
      </c>
      <c r="I1627" s="363">
        <v>0.36</v>
      </c>
      <c r="J1627" s="473">
        <v>0.37</v>
      </c>
      <c r="K1627" s="375">
        <v>0.06</v>
      </c>
      <c r="L1627" s="376">
        <v>0.32</v>
      </c>
      <c r="M1627" s="375">
        <v>0.04</v>
      </c>
      <c r="N1627" s="376">
        <v>-0.06</v>
      </c>
      <c r="O1627" s="372">
        <v>0</v>
      </c>
      <c r="P1627" s="374">
        <v>0.31</v>
      </c>
    </row>
    <row r="1628" spans="1:16" x14ac:dyDescent="0.2">
      <c r="A1628" s="427" t="s">
        <v>29</v>
      </c>
      <c r="B1628" s="452" t="s">
        <v>253</v>
      </c>
      <c r="C1628" s="326" t="s">
        <v>129</v>
      </c>
      <c r="D1628" s="440" t="s">
        <v>255</v>
      </c>
      <c r="E1628" s="472">
        <v>0.4</v>
      </c>
      <c r="F1628" s="364">
        <v>0.14000000000000001</v>
      </c>
      <c r="G1628" s="363">
        <v>0.01</v>
      </c>
      <c r="H1628" s="364">
        <v>0</v>
      </c>
      <c r="I1628" s="363">
        <v>0</v>
      </c>
      <c r="J1628" s="473">
        <v>0</v>
      </c>
      <c r="K1628" s="375">
        <v>-0.26</v>
      </c>
      <c r="L1628" s="376">
        <v>-0.13</v>
      </c>
      <c r="M1628" s="375">
        <v>-0.01</v>
      </c>
      <c r="N1628" s="376">
        <v>0</v>
      </c>
      <c r="O1628" s="372">
        <v>0</v>
      </c>
      <c r="P1628" s="374">
        <v>-0.14000000000000001</v>
      </c>
    </row>
    <row r="1629" spans="1:16" x14ac:dyDescent="0.2">
      <c r="A1629" s="427" t="s">
        <v>29</v>
      </c>
      <c r="B1629" s="452" t="s">
        <v>253</v>
      </c>
      <c r="C1629" s="326" t="s">
        <v>129</v>
      </c>
      <c r="D1629" s="440" t="s">
        <v>256</v>
      </c>
      <c r="E1629" s="472">
        <v>0.24</v>
      </c>
      <c r="F1629" s="364">
        <v>0.32</v>
      </c>
      <c r="G1629" s="363">
        <v>0.13</v>
      </c>
      <c r="H1629" s="364">
        <v>0.01</v>
      </c>
      <c r="I1629" s="363">
        <v>0.04</v>
      </c>
      <c r="J1629" s="473">
        <v>0.04</v>
      </c>
      <c r="K1629" s="375">
        <v>0.08</v>
      </c>
      <c r="L1629" s="376">
        <v>-0.19</v>
      </c>
      <c r="M1629" s="375">
        <v>-0.12</v>
      </c>
      <c r="N1629" s="376">
        <v>0.03</v>
      </c>
      <c r="O1629" s="372">
        <v>0</v>
      </c>
      <c r="P1629" s="374">
        <v>-0.28000000000000003</v>
      </c>
    </row>
    <row r="1630" spans="1:16" x14ac:dyDescent="0.2">
      <c r="A1630" s="427" t="s">
        <v>29</v>
      </c>
      <c r="B1630" s="452" t="s">
        <v>253</v>
      </c>
      <c r="C1630" s="326" t="s">
        <v>129</v>
      </c>
      <c r="D1630" s="440" t="s">
        <v>257</v>
      </c>
      <c r="E1630" s="472">
        <v>0.15</v>
      </c>
      <c r="F1630" s="364">
        <v>0.16</v>
      </c>
      <c r="G1630" s="363">
        <v>0.08</v>
      </c>
      <c r="H1630" s="364">
        <v>0.15</v>
      </c>
      <c r="I1630" s="363">
        <v>0.14000000000000001</v>
      </c>
      <c r="J1630" s="473">
        <v>0.13</v>
      </c>
      <c r="K1630" s="375">
        <v>0.01</v>
      </c>
      <c r="L1630" s="376">
        <v>-7.0000000000000007E-2</v>
      </c>
      <c r="M1630" s="375">
        <v>7.0000000000000007E-2</v>
      </c>
      <c r="N1630" s="376">
        <v>-0.01</v>
      </c>
      <c r="O1630" s="372">
        <v>-0.01</v>
      </c>
      <c r="P1630" s="374">
        <v>-0.03</v>
      </c>
    </row>
    <row r="1631" spans="1:16" x14ac:dyDescent="0.2">
      <c r="A1631" s="427" t="s">
        <v>29</v>
      </c>
      <c r="B1631" s="452" t="s">
        <v>253</v>
      </c>
      <c r="C1631" s="326" t="s">
        <v>129</v>
      </c>
      <c r="D1631" s="440" t="s">
        <v>258</v>
      </c>
      <c r="E1631" s="472">
        <v>0.16</v>
      </c>
      <c r="F1631" s="364">
        <v>0.1</v>
      </c>
      <c r="G1631" s="363">
        <v>0.21</v>
      </c>
      <c r="H1631" s="364">
        <v>0.2</v>
      </c>
      <c r="I1631" s="363">
        <v>0.21</v>
      </c>
      <c r="J1631" s="473">
        <v>0.22</v>
      </c>
      <c r="K1631" s="375">
        <v>-0.06</v>
      </c>
      <c r="L1631" s="376">
        <v>0.1</v>
      </c>
      <c r="M1631" s="375">
        <v>0</v>
      </c>
      <c r="N1631" s="376">
        <v>0.01</v>
      </c>
      <c r="O1631" s="372">
        <v>0.01</v>
      </c>
      <c r="P1631" s="374">
        <v>0.12</v>
      </c>
    </row>
    <row r="1632" spans="1:16" x14ac:dyDescent="0.2">
      <c r="A1632" s="427" t="s">
        <v>29</v>
      </c>
      <c r="B1632" s="452" t="s">
        <v>253</v>
      </c>
      <c r="C1632" s="326" t="s">
        <v>129</v>
      </c>
      <c r="D1632" s="440" t="s">
        <v>259</v>
      </c>
      <c r="E1632" s="472">
        <v>0.05</v>
      </c>
      <c r="F1632" s="364">
        <v>0.28000000000000003</v>
      </c>
      <c r="G1632" s="363">
        <v>0.56999999999999995</v>
      </c>
      <c r="H1632" s="364">
        <v>0.64</v>
      </c>
      <c r="I1632" s="363">
        <v>0.61</v>
      </c>
      <c r="J1632" s="473">
        <v>0.61</v>
      </c>
      <c r="K1632" s="375">
        <v>0.22</v>
      </c>
      <c r="L1632" s="376">
        <v>0.28999999999999998</v>
      </c>
      <c r="M1632" s="375">
        <v>7.0000000000000007E-2</v>
      </c>
      <c r="N1632" s="376">
        <v>-0.03</v>
      </c>
      <c r="O1632" s="372">
        <v>0</v>
      </c>
      <c r="P1632" s="374">
        <v>0.33</v>
      </c>
    </row>
    <row r="1633" spans="1:16" x14ac:dyDescent="0.2">
      <c r="A1633" s="427" t="s">
        <v>29</v>
      </c>
      <c r="B1633" s="452" t="s">
        <v>253</v>
      </c>
      <c r="C1633" s="326" t="s">
        <v>130</v>
      </c>
      <c r="D1633" s="440" t="s">
        <v>255</v>
      </c>
      <c r="E1633" s="472">
        <v>0.14000000000000001</v>
      </c>
      <c r="F1633" s="364">
        <v>0.12</v>
      </c>
      <c r="G1633" s="363">
        <v>0</v>
      </c>
      <c r="H1633" s="364">
        <v>0</v>
      </c>
      <c r="I1633" s="363">
        <v>0</v>
      </c>
      <c r="J1633" s="473">
        <v>0</v>
      </c>
      <c r="K1633" s="375">
        <v>-0.02</v>
      </c>
      <c r="L1633" s="376">
        <v>-0.11</v>
      </c>
      <c r="M1633" s="375">
        <v>0</v>
      </c>
      <c r="N1633" s="376">
        <v>0</v>
      </c>
      <c r="O1633" s="372">
        <v>0</v>
      </c>
      <c r="P1633" s="374">
        <v>-0.11</v>
      </c>
    </row>
    <row r="1634" spans="1:16" x14ac:dyDescent="0.2">
      <c r="A1634" s="427" t="s">
        <v>29</v>
      </c>
      <c r="B1634" s="452" t="s">
        <v>253</v>
      </c>
      <c r="C1634" s="326" t="s">
        <v>130</v>
      </c>
      <c r="D1634" s="440" t="s">
        <v>256</v>
      </c>
      <c r="E1634" s="472">
        <v>0.37</v>
      </c>
      <c r="F1634" s="364">
        <v>0.12</v>
      </c>
      <c r="G1634" s="363">
        <v>0.01</v>
      </c>
      <c r="H1634" s="364">
        <v>0.01</v>
      </c>
      <c r="I1634" s="363">
        <v>0.04</v>
      </c>
      <c r="J1634" s="473">
        <v>0.03</v>
      </c>
      <c r="K1634" s="375">
        <v>-0.25</v>
      </c>
      <c r="L1634" s="376">
        <v>-0.12</v>
      </c>
      <c r="M1634" s="375">
        <v>0</v>
      </c>
      <c r="N1634" s="376">
        <v>0.04</v>
      </c>
      <c r="O1634" s="372">
        <v>-0.01</v>
      </c>
      <c r="P1634" s="374">
        <v>-0.09</v>
      </c>
    </row>
    <row r="1635" spans="1:16" x14ac:dyDescent="0.2">
      <c r="A1635" s="427" t="s">
        <v>29</v>
      </c>
      <c r="B1635" s="452" t="s">
        <v>253</v>
      </c>
      <c r="C1635" s="326" t="s">
        <v>130</v>
      </c>
      <c r="D1635" s="440" t="s">
        <v>257</v>
      </c>
      <c r="E1635" s="472">
        <v>0.14000000000000001</v>
      </c>
      <c r="F1635" s="364">
        <v>0.25</v>
      </c>
      <c r="G1635" s="363">
        <v>0.13</v>
      </c>
      <c r="H1635" s="364">
        <v>0.05</v>
      </c>
      <c r="I1635" s="363">
        <v>0.14000000000000001</v>
      </c>
      <c r="J1635" s="473">
        <v>0.16</v>
      </c>
      <c r="K1635" s="375">
        <v>0.12</v>
      </c>
      <c r="L1635" s="376">
        <v>-0.12</v>
      </c>
      <c r="M1635" s="375">
        <v>-0.08</v>
      </c>
      <c r="N1635" s="376">
        <v>0.09</v>
      </c>
      <c r="O1635" s="372">
        <v>0.02</v>
      </c>
      <c r="P1635" s="374">
        <v>-0.09</v>
      </c>
    </row>
    <row r="1636" spans="1:16" x14ac:dyDescent="0.2">
      <c r="A1636" s="427" t="s">
        <v>29</v>
      </c>
      <c r="B1636" s="452" t="s">
        <v>253</v>
      </c>
      <c r="C1636" s="326" t="s">
        <v>130</v>
      </c>
      <c r="D1636" s="440" t="s">
        <v>258</v>
      </c>
      <c r="E1636" s="472">
        <v>0.12</v>
      </c>
      <c r="F1636" s="364">
        <v>0.12</v>
      </c>
      <c r="G1636" s="363">
        <v>7.0000000000000007E-2</v>
      </c>
      <c r="H1636" s="364">
        <v>0.09</v>
      </c>
      <c r="I1636" s="363">
        <v>0.22</v>
      </c>
      <c r="J1636" s="473">
        <v>0.22</v>
      </c>
      <c r="K1636" s="375">
        <v>0</v>
      </c>
      <c r="L1636" s="376">
        <v>-0.05</v>
      </c>
      <c r="M1636" s="375">
        <v>0.02</v>
      </c>
      <c r="N1636" s="376">
        <v>0.13</v>
      </c>
      <c r="O1636" s="372">
        <v>0</v>
      </c>
      <c r="P1636" s="374">
        <v>0.1</v>
      </c>
    </row>
    <row r="1637" spans="1:16" x14ac:dyDescent="0.2">
      <c r="A1637" s="427" t="s">
        <v>29</v>
      </c>
      <c r="B1637" s="452" t="s">
        <v>253</v>
      </c>
      <c r="C1637" s="326" t="s">
        <v>130</v>
      </c>
      <c r="D1637" s="440" t="s">
        <v>259</v>
      </c>
      <c r="E1637" s="472">
        <v>0.23</v>
      </c>
      <c r="F1637" s="364">
        <v>0.38</v>
      </c>
      <c r="G1637" s="363">
        <v>0.79</v>
      </c>
      <c r="H1637" s="364">
        <v>0.85</v>
      </c>
      <c r="I1637" s="363">
        <v>0.59</v>
      </c>
      <c r="J1637" s="473">
        <v>0.59</v>
      </c>
      <c r="K1637" s="375">
        <v>0.15</v>
      </c>
      <c r="L1637" s="376">
        <v>0.4</v>
      </c>
      <c r="M1637" s="375">
        <v>7.0000000000000007E-2</v>
      </c>
      <c r="N1637" s="376">
        <v>-0.26</v>
      </c>
      <c r="O1637" s="372">
        <v>-0.01</v>
      </c>
      <c r="P1637" s="374">
        <v>0.2</v>
      </c>
    </row>
    <row r="1638" spans="1:16" x14ac:dyDescent="0.2">
      <c r="A1638" s="427" t="s">
        <v>29</v>
      </c>
      <c r="B1638" s="452" t="s">
        <v>253</v>
      </c>
      <c r="C1638" s="326" t="s">
        <v>331</v>
      </c>
      <c r="D1638" s="440" t="s">
        <v>255</v>
      </c>
      <c r="E1638" s="472">
        <v>0.43</v>
      </c>
      <c r="F1638" s="364">
        <v>0.21</v>
      </c>
      <c r="G1638" s="363">
        <v>0.06</v>
      </c>
      <c r="H1638" s="364">
        <v>0</v>
      </c>
      <c r="I1638" s="363">
        <v>0.01</v>
      </c>
      <c r="J1638" s="473">
        <v>0.01</v>
      </c>
      <c r="K1638" s="375">
        <v>-0.22</v>
      </c>
      <c r="L1638" s="376">
        <v>-0.15</v>
      </c>
      <c r="M1638" s="375">
        <v>-0.05</v>
      </c>
      <c r="N1638" s="376">
        <v>0.01</v>
      </c>
      <c r="O1638" s="372">
        <v>-0.01</v>
      </c>
      <c r="P1638" s="374">
        <v>-0.2</v>
      </c>
    </row>
    <row r="1639" spans="1:16" x14ac:dyDescent="0.2">
      <c r="A1639" s="427" t="s">
        <v>29</v>
      </c>
      <c r="B1639" s="452" t="s">
        <v>253</v>
      </c>
      <c r="C1639" s="326" t="s">
        <v>331</v>
      </c>
      <c r="D1639" s="440" t="s">
        <v>256</v>
      </c>
      <c r="E1639" s="472">
        <v>0.24</v>
      </c>
      <c r="F1639" s="364">
        <v>0.28999999999999998</v>
      </c>
      <c r="G1639" s="363">
        <v>0.11</v>
      </c>
      <c r="H1639" s="364">
        <v>0.06</v>
      </c>
      <c r="I1639" s="363">
        <v>0.09</v>
      </c>
      <c r="J1639" s="473">
        <v>0.09</v>
      </c>
      <c r="K1639" s="375">
        <v>0.05</v>
      </c>
      <c r="L1639" s="376">
        <v>-0.17</v>
      </c>
      <c r="M1639" s="375">
        <v>-0.06</v>
      </c>
      <c r="N1639" s="376">
        <v>0.04</v>
      </c>
      <c r="O1639" s="372">
        <v>0</v>
      </c>
      <c r="P1639" s="374">
        <v>-0.19</v>
      </c>
    </row>
    <row r="1640" spans="1:16" x14ac:dyDescent="0.2">
      <c r="A1640" s="427" t="s">
        <v>29</v>
      </c>
      <c r="B1640" s="452" t="s">
        <v>253</v>
      </c>
      <c r="C1640" s="326" t="s">
        <v>331</v>
      </c>
      <c r="D1640" s="440" t="s">
        <v>257</v>
      </c>
      <c r="E1640" s="472">
        <v>0.15</v>
      </c>
      <c r="F1640" s="364">
        <v>0.16</v>
      </c>
      <c r="G1640" s="363">
        <v>0.14000000000000001</v>
      </c>
      <c r="H1640" s="364">
        <v>0.17</v>
      </c>
      <c r="I1640" s="363">
        <v>0.16</v>
      </c>
      <c r="J1640" s="473">
        <v>0.16</v>
      </c>
      <c r="K1640" s="375">
        <v>0</v>
      </c>
      <c r="L1640" s="376">
        <v>-0.02</v>
      </c>
      <c r="M1640" s="375">
        <v>0.03</v>
      </c>
      <c r="N1640" s="376">
        <v>-0.01</v>
      </c>
      <c r="O1640" s="372">
        <v>0</v>
      </c>
      <c r="P1640" s="374">
        <v>0.01</v>
      </c>
    </row>
    <row r="1641" spans="1:16" x14ac:dyDescent="0.2">
      <c r="A1641" s="427" t="s">
        <v>29</v>
      </c>
      <c r="B1641" s="452" t="s">
        <v>253</v>
      </c>
      <c r="C1641" s="326" t="s">
        <v>331</v>
      </c>
      <c r="D1641" s="440" t="s">
        <v>258</v>
      </c>
      <c r="E1641" s="472">
        <v>0.13</v>
      </c>
      <c r="F1641" s="364">
        <v>0.12</v>
      </c>
      <c r="G1641" s="363">
        <v>0.17</v>
      </c>
      <c r="H1641" s="364">
        <v>0.18</v>
      </c>
      <c r="I1641" s="363">
        <v>0.18</v>
      </c>
      <c r="J1641" s="473">
        <v>0.19</v>
      </c>
      <c r="K1641" s="375">
        <v>-0.02</v>
      </c>
      <c r="L1641" s="376">
        <v>0.06</v>
      </c>
      <c r="M1641" s="375">
        <v>0.01</v>
      </c>
      <c r="N1641" s="376">
        <v>0</v>
      </c>
      <c r="O1641" s="372">
        <v>0.01</v>
      </c>
      <c r="P1641" s="374">
        <v>7.0000000000000007E-2</v>
      </c>
    </row>
    <row r="1642" spans="1:16" x14ac:dyDescent="0.2">
      <c r="A1642" s="427" t="s">
        <v>29</v>
      </c>
      <c r="B1642" s="452" t="s">
        <v>253</v>
      </c>
      <c r="C1642" s="326" t="s">
        <v>331</v>
      </c>
      <c r="D1642" s="440" t="s">
        <v>259</v>
      </c>
      <c r="E1642" s="472">
        <v>0.05</v>
      </c>
      <c r="F1642" s="364">
        <v>0.23</v>
      </c>
      <c r="G1642" s="363">
        <v>0.52</v>
      </c>
      <c r="H1642" s="364">
        <v>0.57999999999999996</v>
      </c>
      <c r="I1642" s="363">
        <v>0.55000000000000004</v>
      </c>
      <c r="J1642" s="473">
        <v>0.55000000000000004</v>
      </c>
      <c r="K1642" s="375">
        <v>0.18</v>
      </c>
      <c r="L1642" s="376">
        <v>0.28999999999999998</v>
      </c>
      <c r="M1642" s="375">
        <v>7.0000000000000007E-2</v>
      </c>
      <c r="N1642" s="376">
        <v>-0.04</v>
      </c>
      <c r="O1642" s="372">
        <v>0</v>
      </c>
      <c r="P1642" s="374">
        <v>0.32</v>
      </c>
    </row>
    <row r="1643" spans="1:16" x14ac:dyDescent="0.2">
      <c r="A1643" s="427" t="s">
        <v>29</v>
      </c>
      <c r="B1643" s="452" t="s">
        <v>254</v>
      </c>
      <c r="C1643" s="326" t="s">
        <v>128</v>
      </c>
      <c r="D1643" s="440" t="s">
        <v>255</v>
      </c>
      <c r="E1643" s="472">
        <v>0.71</v>
      </c>
      <c r="F1643" s="364">
        <v>0.54</v>
      </c>
      <c r="G1643" s="363">
        <v>0.15</v>
      </c>
      <c r="H1643" s="364">
        <v>0.01</v>
      </c>
      <c r="I1643" s="363">
        <v>0.05</v>
      </c>
      <c r="J1643" s="473">
        <v>0.01</v>
      </c>
      <c r="K1643" s="375">
        <v>-0.18</v>
      </c>
      <c r="L1643" s="376">
        <v>-0.38</v>
      </c>
      <c r="M1643" s="375">
        <v>-0.14000000000000001</v>
      </c>
      <c r="N1643" s="376">
        <v>0.04</v>
      </c>
      <c r="O1643" s="372">
        <v>-0.04</v>
      </c>
      <c r="P1643" s="374">
        <v>-0.52</v>
      </c>
    </row>
    <row r="1644" spans="1:16" x14ac:dyDescent="0.2">
      <c r="A1644" s="427" t="s">
        <v>29</v>
      </c>
      <c r="B1644" s="452" t="s">
        <v>254</v>
      </c>
      <c r="C1644" s="326" t="s">
        <v>128</v>
      </c>
      <c r="D1644" s="440" t="s">
        <v>256</v>
      </c>
      <c r="E1644" s="472">
        <v>0.17</v>
      </c>
      <c r="F1644" s="364">
        <v>0.21</v>
      </c>
      <c r="G1644" s="363">
        <v>0.13</v>
      </c>
      <c r="H1644" s="364">
        <v>0.15</v>
      </c>
      <c r="I1644" s="363">
        <v>0.2</v>
      </c>
      <c r="J1644" s="473">
        <v>0.22</v>
      </c>
      <c r="K1644" s="375">
        <v>0.04</v>
      </c>
      <c r="L1644" s="376">
        <v>-7.0000000000000007E-2</v>
      </c>
      <c r="M1644" s="375">
        <v>0.02</v>
      </c>
      <c r="N1644" s="376">
        <v>0.05</v>
      </c>
      <c r="O1644" s="372">
        <v>0.02</v>
      </c>
      <c r="P1644" s="374">
        <v>0.02</v>
      </c>
    </row>
    <row r="1645" spans="1:16" x14ac:dyDescent="0.2">
      <c r="A1645" s="427" t="s">
        <v>29</v>
      </c>
      <c r="B1645" s="452" t="s">
        <v>254</v>
      </c>
      <c r="C1645" s="326" t="s">
        <v>128</v>
      </c>
      <c r="D1645" s="440" t="s">
        <v>257</v>
      </c>
      <c r="E1645" s="472">
        <v>0.11</v>
      </c>
      <c r="F1645" s="364">
        <v>0.12</v>
      </c>
      <c r="G1645" s="363">
        <v>0.28999999999999998</v>
      </c>
      <c r="H1645" s="364">
        <v>0.32</v>
      </c>
      <c r="I1645" s="363">
        <v>0.3</v>
      </c>
      <c r="J1645" s="473">
        <v>0.31</v>
      </c>
      <c r="K1645" s="375">
        <v>0.02</v>
      </c>
      <c r="L1645" s="376">
        <v>0.17</v>
      </c>
      <c r="M1645" s="375">
        <v>0.03</v>
      </c>
      <c r="N1645" s="376">
        <v>-0.03</v>
      </c>
      <c r="O1645" s="372">
        <v>0.02</v>
      </c>
      <c r="P1645" s="374">
        <v>0.19</v>
      </c>
    </row>
    <row r="1646" spans="1:16" x14ac:dyDescent="0.2">
      <c r="A1646" s="427" t="s">
        <v>29</v>
      </c>
      <c r="B1646" s="452" t="s">
        <v>254</v>
      </c>
      <c r="C1646" s="326" t="s">
        <v>128</v>
      </c>
      <c r="D1646" s="440" t="s">
        <v>258</v>
      </c>
      <c r="E1646" s="472">
        <v>0.01</v>
      </c>
      <c r="F1646" s="364">
        <v>0.1</v>
      </c>
      <c r="G1646" s="363">
        <v>0.11</v>
      </c>
      <c r="H1646" s="364">
        <v>0.13</v>
      </c>
      <c r="I1646" s="363">
        <v>0.11</v>
      </c>
      <c r="J1646" s="473">
        <v>0.11</v>
      </c>
      <c r="K1646" s="375">
        <v>0.09</v>
      </c>
      <c r="L1646" s="376">
        <v>0.01</v>
      </c>
      <c r="M1646" s="375">
        <v>0.02</v>
      </c>
      <c r="N1646" s="376">
        <v>-0.02</v>
      </c>
      <c r="O1646" s="372">
        <v>0</v>
      </c>
      <c r="P1646" s="374">
        <v>0.01</v>
      </c>
    </row>
    <row r="1647" spans="1:16" x14ac:dyDescent="0.2">
      <c r="A1647" s="427" t="s">
        <v>29</v>
      </c>
      <c r="B1647" s="452" t="s">
        <v>254</v>
      </c>
      <c r="C1647" s="326" t="s">
        <v>128</v>
      </c>
      <c r="D1647" s="440" t="s">
        <v>259</v>
      </c>
      <c r="E1647" s="472">
        <v>0</v>
      </c>
      <c r="F1647" s="364">
        <v>0.03</v>
      </c>
      <c r="G1647" s="363">
        <v>0.32</v>
      </c>
      <c r="H1647" s="364">
        <v>0.38</v>
      </c>
      <c r="I1647" s="363">
        <v>0.33</v>
      </c>
      <c r="J1647" s="473">
        <v>0.34</v>
      </c>
      <c r="K1647" s="375">
        <v>0.03</v>
      </c>
      <c r="L1647" s="376">
        <v>0.28999999999999998</v>
      </c>
      <c r="M1647" s="375">
        <v>7.0000000000000007E-2</v>
      </c>
      <c r="N1647" s="376">
        <v>-0.05</v>
      </c>
      <c r="O1647" s="372">
        <v>0.01</v>
      </c>
      <c r="P1647" s="374">
        <v>0.31</v>
      </c>
    </row>
    <row r="1648" spans="1:16" x14ac:dyDescent="0.2">
      <c r="A1648" s="427" t="s">
        <v>29</v>
      </c>
      <c r="B1648" s="452" t="s">
        <v>254</v>
      </c>
      <c r="C1648" s="326" t="s">
        <v>129</v>
      </c>
      <c r="D1648" s="440" t="s">
        <v>255</v>
      </c>
      <c r="E1648" s="472">
        <v>0.52</v>
      </c>
      <c r="F1648" s="364">
        <v>0.18</v>
      </c>
      <c r="G1648" s="363">
        <v>0.01</v>
      </c>
      <c r="H1648" s="364">
        <v>0</v>
      </c>
      <c r="I1648" s="363">
        <v>0</v>
      </c>
      <c r="J1648" s="473">
        <v>0</v>
      </c>
      <c r="K1648" s="375">
        <v>-0.35</v>
      </c>
      <c r="L1648" s="376">
        <v>-0.17</v>
      </c>
      <c r="M1648" s="375">
        <v>-0.01</v>
      </c>
      <c r="N1648" s="376">
        <v>0</v>
      </c>
      <c r="O1648" s="372">
        <v>0</v>
      </c>
      <c r="P1648" s="374">
        <v>-0.17</v>
      </c>
    </row>
    <row r="1649" spans="1:16" x14ac:dyDescent="0.2">
      <c r="A1649" s="427" t="s">
        <v>29</v>
      </c>
      <c r="B1649" s="452" t="s">
        <v>254</v>
      </c>
      <c r="C1649" s="326" t="s">
        <v>129</v>
      </c>
      <c r="D1649" s="440" t="s">
        <v>256</v>
      </c>
      <c r="E1649" s="472">
        <v>0.23</v>
      </c>
      <c r="F1649" s="364">
        <v>0.39</v>
      </c>
      <c r="G1649" s="363">
        <v>0.15</v>
      </c>
      <c r="H1649" s="364">
        <v>0.01</v>
      </c>
      <c r="I1649" s="363">
        <v>0.05</v>
      </c>
      <c r="J1649" s="473">
        <v>0.05</v>
      </c>
      <c r="K1649" s="375">
        <v>0.16</v>
      </c>
      <c r="L1649" s="376">
        <v>-0.24</v>
      </c>
      <c r="M1649" s="375">
        <v>-0.15</v>
      </c>
      <c r="N1649" s="376">
        <v>0.04</v>
      </c>
      <c r="O1649" s="372">
        <v>0</v>
      </c>
      <c r="P1649" s="374">
        <v>-0.34</v>
      </c>
    </row>
    <row r="1650" spans="1:16" x14ac:dyDescent="0.2">
      <c r="A1650" s="427" t="s">
        <v>29</v>
      </c>
      <c r="B1650" s="452" t="s">
        <v>254</v>
      </c>
      <c r="C1650" s="326" t="s">
        <v>129</v>
      </c>
      <c r="D1650" s="440" t="s">
        <v>257</v>
      </c>
      <c r="E1650" s="472">
        <v>0.11</v>
      </c>
      <c r="F1650" s="364">
        <v>0.15</v>
      </c>
      <c r="G1650" s="363">
        <v>0.09</v>
      </c>
      <c r="H1650" s="364">
        <v>0.15</v>
      </c>
      <c r="I1650" s="363">
        <v>0.12</v>
      </c>
      <c r="J1650" s="473">
        <v>0.1</v>
      </c>
      <c r="K1650" s="375">
        <v>0.03</v>
      </c>
      <c r="L1650" s="376">
        <v>-0.06</v>
      </c>
      <c r="M1650" s="375">
        <v>0.06</v>
      </c>
      <c r="N1650" s="376">
        <v>-0.03</v>
      </c>
      <c r="O1650" s="372">
        <v>-0.02</v>
      </c>
      <c r="P1650" s="374">
        <v>-0.04</v>
      </c>
    </row>
    <row r="1651" spans="1:16" x14ac:dyDescent="0.2">
      <c r="A1651" s="427" t="s">
        <v>29</v>
      </c>
      <c r="B1651" s="452" t="s">
        <v>254</v>
      </c>
      <c r="C1651" s="326" t="s">
        <v>129</v>
      </c>
      <c r="D1651" s="440" t="s">
        <v>258</v>
      </c>
      <c r="E1651" s="472">
        <v>0.11</v>
      </c>
      <c r="F1651" s="364">
        <v>0.09</v>
      </c>
      <c r="G1651" s="363">
        <v>0.25</v>
      </c>
      <c r="H1651" s="364">
        <v>0.23</v>
      </c>
      <c r="I1651" s="363">
        <v>0.24</v>
      </c>
      <c r="J1651" s="473">
        <v>0.25</v>
      </c>
      <c r="K1651" s="375">
        <v>-0.02</v>
      </c>
      <c r="L1651" s="376">
        <v>0.16</v>
      </c>
      <c r="M1651" s="375">
        <v>-0.02</v>
      </c>
      <c r="N1651" s="376">
        <v>0.01</v>
      </c>
      <c r="O1651" s="372">
        <v>0.02</v>
      </c>
      <c r="P1651" s="374">
        <v>0.16</v>
      </c>
    </row>
    <row r="1652" spans="1:16" x14ac:dyDescent="0.2">
      <c r="A1652" s="427" t="s">
        <v>29</v>
      </c>
      <c r="B1652" s="452" t="s">
        <v>254</v>
      </c>
      <c r="C1652" s="326" t="s">
        <v>129</v>
      </c>
      <c r="D1652" s="440" t="s">
        <v>259</v>
      </c>
      <c r="E1652" s="472">
        <v>0.03</v>
      </c>
      <c r="F1652" s="364">
        <v>0.2</v>
      </c>
      <c r="G1652" s="363">
        <v>0.5</v>
      </c>
      <c r="H1652" s="364">
        <v>0.61</v>
      </c>
      <c r="I1652" s="363">
        <v>0.59</v>
      </c>
      <c r="J1652" s="473">
        <v>0.59</v>
      </c>
      <c r="K1652" s="375">
        <v>0.17</v>
      </c>
      <c r="L1652" s="376">
        <v>0.3</v>
      </c>
      <c r="M1652" s="375">
        <v>0.11</v>
      </c>
      <c r="N1652" s="376">
        <v>-0.02</v>
      </c>
      <c r="O1652" s="372">
        <v>0</v>
      </c>
      <c r="P1652" s="374">
        <v>0.39</v>
      </c>
    </row>
    <row r="1653" spans="1:16" x14ac:dyDescent="0.2">
      <c r="A1653" s="427" t="s">
        <v>29</v>
      </c>
      <c r="B1653" s="452" t="s">
        <v>254</v>
      </c>
      <c r="C1653" s="326" t="s">
        <v>130</v>
      </c>
      <c r="D1653" s="440" t="s">
        <v>255</v>
      </c>
      <c r="E1653" s="472">
        <v>0.19</v>
      </c>
      <c r="F1653" s="364">
        <v>0.16</v>
      </c>
      <c r="G1653" s="363">
        <v>0</v>
      </c>
      <c r="H1653" s="364">
        <v>0</v>
      </c>
      <c r="I1653" s="363">
        <v>0</v>
      </c>
      <c r="J1653" s="473">
        <v>0</v>
      </c>
      <c r="K1653" s="375">
        <v>-0.03</v>
      </c>
      <c r="L1653" s="376">
        <v>-0.16</v>
      </c>
      <c r="M1653" s="375">
        <v>0</v>
      </c>
      <c r="N1653" s="376">
        <v>0</v>
      </c>
      <c r="O1653" s="372">
        <v>0</v>
      </c>
      <c r="P1653" s="374">
        <v>-0.16</v>
      </c>
    </row>
    <row r="1654" spans="1:16" x14ac:dyDescent="0.2">
      <c r="A1654" s="427" t="s">
        <v>29</v>
      </c>
      <c r="B1654" s="452" t="s">
        <v>254</v>
      </c>
      <c r="C1654" s="326" t="s">
        <v>130</v>
      </c>
      <c r="D1654" s="440" t="s">
        <v>256</v>
      </c>
      <c r="E1654" s="472">
        <v>0.46</v>
      </c>
      <c r="F1654" s="364">
        <v>0.14000000000000001</v>
      </c>
      <c r="G1654" s="363">
        <v>0.01</v>
      </c>
      <c r="H1654" s="364">
        <v>0</v>
      </c>
      <c r="I1654" s="363">
        <v>0.05</v>
      </c>
      <c r="J1654" s="473">
        <v>0.03</v>
      </c>
      <c r="K1654" s="375">
        <v>-0.31</v>
      </c>
      <c r="L1654" s="376">
        <v>-0.13</v>
      </c>
      <c r="M1654" s="375">
        <v>0</v>
      </c>
      <c r="N1654" s="376">
        <v>0.05</v>
      </c>
      <c r="O1654" s="372">
        <v>-0.02</v>
      </c>
      <c r="P1654" s="374">
        <v>-0.11</v>
      </c>
    </row>
    <row r="1655" spans="1:16" x14ac:dyDescent="0.2">
      <c r="A1655" s="427" t="s">
        <v>29</v>
      </c>
      <c r="B1655" s="452" t="s">
        <v>254</v>
      </c>
      <c r="C1655" s="326" t="s">
        <v>130</v>
      </c>
      <c r="D1655" s="440" t="s">
        <v>257</v>
      </c>
      <c r="E1655" s="472">
        <v>0.13</v>
      </c>
      <c r="F1655" s="364">
        <v>0.3</v>
      </c>
      <c r="G1655" s="363">
        <v>0.15</v>
      </c>
      <c r="H1655" s="364">
        <v>0.05</v>
      </c>
      <c r="I1655" s="363">
        <v>0.12</v>
      </c>
      <c r="J1655" s="473">
        <v>0.14000000000000001</v>
      </c>
      <c r="K1655" s="375">
        <v>0.17</v>
      </c>
      <c r="L1655" s="376">
        <v>-0.15</v>
      </c>
      <c r="M1655" s="375">
        <v>-0.11</v>
      </c>
      <c r="N1655" s="376">
        <v>7.0000000000000007E-2</v>
      </c>
      <c r="O1655" s="372">
        <v>0.02</v>
      </c>
      <c r="P1655" s="374">
        <v>-0.16</v>
      </c>
    </row>
    <row r="1656" spans="1:16" x14ac:dyDescent="0.2">
      <c r="A1656" s="427" t="s">
        <v>29</v>
      </c>
      <c r="B1656" s="452" t="s">
        <v>254</v>
      </c>
      <c r="C1656" s="326" t="s">
        <v>130</v>
      </c>
      <c r="D1656" s="440" t="s">
        <v>258</v>
      </c>
      <c r="E1656" s="472">
        <v>0.09</v>
      </c>
      <c r="F1656" s="364">
        <v>0.11</v>
      </c>
      <c r="G1656" s="363">
        <v>7.0000000000000007E-2</v>
      </c>
      <c r="H1656" s="364">
        <v>0.09</v>
      </c>
      <c r="I1656" s="363">
        <v>0.24</v>
      </c>
      <c r="J1656" s="473">
        <v>0.26</v>
      </c>
      <c r="K1656" s="375">
        <v>0.02</v>
      </c>
      <c r="L1656" s="376">
        <v>-0.04</v>
      </c>
      <c r="M1656" s="375">
        <v>0.02</v>
      </c>
      <c r="N1656" s="376">
        <v>0.15</v>
      </c>
      <c r="O1656" s="372">
        <v>0.02</v>
      </c>
      <c r="P1656" s="374">
        <v>0.15</v>
      </c>
    </row>
    <row r="1657" spans="1:16" x14ac:dyDescent="0.2">
      <c r="A1657" s="427" t="s">
        <v>29</v>
      </c>
      <c r="B1657" s="452" t="s">
        <v>254</v>
      </c>
      <c r="C1657" s="326" t="s">
        <v>130</v>
      </c>
      <c r="D1657" s="440" t="s">
        <v>259</v>
      </c>
      <c r="E1657" s="472">
        <v>0.14000000000000001</v>
      </c>
      <c r="F1657" s="364">
        <v>0.28999999999999998</v>
      </c>
      <c r="G1657" s="363">
        <v>0.77</v>
      </c>
      <c r="H1657" s="364">
        <v>0.86</v>
      </c>
      <c r="I1657" s="363">
        <v>0.57999999999999996</v>
      </c>
      <c r="J1657" s="473">
        <v>0.56999999999999995</v>
      </c>
      <c r="K1657" s="375">
        <v>0.14000000000000001</v>
      </c>
      <c r="L1657" s="376">
        <v>0.48</v>
      </c>
      <c r="M1657" s="375">
        <v>0.1</v>
      </c>
      <c r="N1657" s="376">
        <v>-0.28000000000000003</v>
      </c>
      <c r="O1657" s="372">
        <v>-0.01</v>
      </c>
      <c r="P1657" s="374">
        <v>0.28000000000000003</v>
      </c>
    </row>
    <row r="1658" spans="1:16" x14ac:dyDescent="0.2">
      <c r="A1658" s="427" t="s">
        <v>29</v>
      </c>
      <c r="B1658" s="452" t="s">
        <v>254</v>
      </c>
      <c r="C1658" s="326" t="s">
        <v>331</v>
      </c>
      <c r="D1658" s="440" t="s">
        <v>255</v>
      </c>
      <c r="E1658" s="472">
        <v>0.53</v>
      </c>
      <c r="F1658" s="364">
        <v>0.36</v>
      </c>
      <c r="G1658" s="363">
        <v>0.1</v>
      </c>
      <c r="H1658" s="364">
        <v>0.01</v>
      </c>
      <c r="I1658" s="363">
        <v>0.03</v>
      </c>
      <c r="J1658" s="473">
        <v>0.01</v>
      </c>
      <c r="K1658" s="375">
        <v>-0.17</v>
      </c>
      <c r="L1658" s="376">
        <v>-0.26</v>
      </c>
      <c r="M1658" s="375">
        <v>-0.09</v>
      </c>
      <c r="N1658" s="376">
        <v>0.03</v>
      </c>
      <c r="O1658" s="372">
        <v>-0.02</v>
      </c>
      <c r="P1658" s="374">
        <v>-0.35</v>
      </c>
    </row>
    <row r="1659" spans="1:16" x14ac:dyDescent="0.2">
      <c r="A1659" s="427" t="s">
        <v>29</v>
      </c>
      <c r="B1659" s="452" t="s">
        <v>254</v>
      </c>
      <c r="C1659" s="326" t="s">
        <v>331</v>
      </c>
      <c r="D1659" s="440" t="s">
        <v>256</v>
      </c>
      <c r="E1659" s="472">
        <v>0.25</v>
      </c>
      <c r="F1659" s="364">
        <v>0.24</v>
      </c>
      <c r="G1659" s="363">
        <v>0.13</v>
      </c>
      <c r="H1659" s="364">
        <v>0.1</v>
      </c>
      <c r="I1659" s="363">
        <v>0.14000000000000001</v>
      </c>
      <c r="J1659" s="473">
        <v>0.14000000000000001</v>
      </c>
      <c r="K1659" s="375">
        <v>-0.01</v>
      </c>
      <c r="L1659" s="376">
        <v>-0.12</v>
      </c>
      <c r="M1659" s="375">
        <v>-0.03</v>
      </c>
      <c r="N1659" s="376">
        <v>0.03</v>
      </c>
      <c r="O1659" s="372">
        <v>0.01</v>
      </c>
      <c r="P1659" s="374">
        <v>-0.1</v>
      </c>
    </row>
    <row r="1660" spans="1:16" x14ac:dyDescent="0.2">
      <c r="A1660" s="427" t="s">
        <v>29</v>
      </c>
      <c r="B1660" s="452" t="s">
        <v>254</v>
      </c>
      <c r="C1660" s="326" t="s">
        <v>331</v>
      </c>
      <c r="D1660" s="440" t="s">
        <v>257</v>
      </c>
      <c r="E1660" s="472">
        <v>0.12</v>
      </c>
      <c r="F1660" s="364">
        <v>0.17</v>
      </c>
      <c r="G1660" s="363">
        <v>0.21</v>
      </c>
      <c r="H1660" s="364">
        <v>0.23</v>
      </c>
      <c r="I1660" s="363">
        <v>0.21</v>
      </c>
      <c r="J1660" s="473">
        <v>0.21</v>
      </c>
      <c r="K1660" s="375">
        <v>0.05</v>
      </c>
      <c r="L1660" s="376">
        <v>0.04</v>
      </c>
      <c r="M1660" s="375">
        <v>0.03</v>
      </c>
      <c r="N1660" s="376">
        <v>-0.03</v>
      </c>
      <c r="O1660" s="372">
        <v>0.01</v>
      </c>
      <c r="P1660" s="374">
        <v>0.04</v>
      </c>
    </row>
    <row r="1661" spans="1:16" x14ac:dyDescent="0.2">
      <c r="A1661" s="427" t="s">
        <v>29</v>
      </c>
      <c r="B1661" s="452" t="s">
        <v>254</v>
      </c>
      <c r="C1661" s="326" t="s">
        <v>331</v>
      </c>
      <c r="D1661" s="440" t="s">
        <v>258</v>
      </c>
      <c r="E1661" s="472">
        <v>0.06</v>
      </c>
      <c r="F1661" s="364">
        <v>0.11</v>
      </c>
      <c r="G1661" s="363">
        <v>0.14000000000000001</v>
      </c>
      <c r="H1661" s="364">
        <v>0.15</v>
      </c>
      <c r="I1661" s="363">
        <v>0.17</v>
      </c>
      <c r="J1661" s="473">
        <v>0.18</v>
      </c>
      <c r="K1661" s="375">
        <v>0.04</v>
      </c>
      <c r="L1661" s="376">
        <v>0.04</v>
      </c>
      <c r="M1661" s="375">
        <v>0.01</v>
      </c>
      <c r="N1661" s="376">
        <v>0.02</v>
      </c>
      <c r="O1661" s="372">
        <v>0.01</v>
      </c>
      <c r="P1661" s="374">
        <v>7.0000000000000007E-2</v>
      </c>
    </row>
    <row r="1662" spans="1:16" x14ac:dyDescent="0.2">
      <c r="A1662" s="427" t="s">
        <v>29</v>
      </c>
      <c r="B1662" s="452" t="s">
        <v>254</v>
      </c>
      <c r="C1662" s="326" t="s">
        <v>331</v>
      </c>
      <c r="D1662" s="440" t="s">
        <v>259</v>
      </c>
      <c r="E1662" s="472">
        <v>0.04</v>
      </c>
      <c r="F1662" s="364">
        <v>0.12</v>
      </c>
      <c r="G1662" s="363">
        <v>0.43</v>
      </c>
      <c r="H1662" s="364">
        <v>0.51</v>
      </c>
      <c r="I1662" s="363">
        <v>0.45</v>
      </c>
      <c r="J1662" s="473">
        <v>0.46</v>
      </c>
      <c r="K1662" s="375">
        <v>0.09</v>
      </c>
      <c r="L1662" s="376">
        <v>0.31</v>
      </c>
      <c r="M1662" s="375">
        <v>0.08</v>
      </c>
      <c r="N1662" s="376">
        <v>-0.05</v>
      </c>
      <c r="O1662" s="372">
        <v>0</v>
      </c>
      <c r="P1662" s="374">
        <v>0.33</v>
      </c>
    </row>
    <row r="1663" spans="1:16" x14ac:dyDescent="0.2">
      <c r="A1663" s="427" t="s">
        <v>29</v>
      </c>
      <c r="B1663" s="452" t="s">
        <v>134</v>
      </c>
      <c r="C1663" s="326" t="s">
        <v>128</v>
      </c>
      <c r="D1663" s="440" t="s">
        <v>255</v>
      </c>
      <c r="E1663" s="472">
        <v>0.6</v>
      </c>
      <c r="F1663" s="364">
        <v>0.44</v>
      </c>
      <c r="G1663" s="363">
        <v>0.13</v>
      </c>
      <c r="H1663" s="364">
        <v>0.01</v>
      </c>
      <c r="I1663" s="363">
        <v>0.05</v>
      </c>
      <c r="J1663" s="473">
        <v>0.01</v>
      </c>
      <c r="K1663" s="375">
        <v>-0.16</v>
      </c>
      <c r="L1663" s="376">
        <v>-0.31</v>
      </c>
      <c r="M1663" s="375">
        <v>-0.12</v>
      </c>
      <c r="N1663" s="376">
        <v>0.04</v>
      </c>
      <c r="O1663" s="372">
        <v>-0.03</v>
      </c>
      <c r="P1663" s="374">
        <v>-0.43</v>
      </c>
    </row>
    <row r="1664" spans="1:16" x14ac:dyDescent="0.2">
      <c r="A1664" s="427" t="s">
        <v>29</v>
      </c>
      <c r="B1664" s="452" t="s">
        <v>134</v>
      </c>
      <c r="C1664" s="326" t="s">
        <v>128</v>
      </c>
      <c r="D1664" s="440" t="s">
        <v>256</v>
      </c>
      <c r="E1664" s="472">
        <v>0.21</v>
      </c>
      <c r="F1664" s="364">
        <v>0.22</v>
      </c>
      <c r="G1664" s="363">
        <v>0.12</v>
      </c>
      <c r="H1664" s="364">
        <v>0.16</v>
      </c>
      <c r="I1664" s="363">
        <v>0.22</v>
      </c>
      <c r="J1664" s="473">
        <v>0.24</v>
      </c>
      <c r="K1664" s="375">
        <v>0.01</v>
      </c>
      <c r="L1664" s="376">
        <v>-0.09</v>
      </c>
      <c r="M1664" s="375">
        <v>0.03</v>
      </c>
      <c r="N1664" s="376">
        <v>0.06</v>
      </c>
      <c r="O1664" s="372">
        <v>0.02</v>
      </c>
      <c r="P1664" s="374">
        <v>0.02</v>
      </c>
    </row>
    <row r="1665" spans="1:16" x14ac:dyDescent="0.2">
      <c r="A1665" s="427" t="s">
        <v>29</v>
      </c>
      <c r="B1665" s="452" t="s">
        <v>134</v>
      </c>
      <c r="C1665" s="326" t="s">
        <v>128</v>
      </c>
      <c r="D1665" s="440" t="s">
        <v>257</v>
      </c>
      <c r="E1665" s="472">
        <v>0.16</v>
      </c>
      <c r="F1665" s="364">
        <v>0.15</v>
      </c>
      <c r="G1665" s="363">
        <v>0.26</v>
      </c>
      <c r="H1665" s="364">
        <v>0.28999999999999998</v>
      </c>
      <c r="I1665" s="363">
        <v>0.27</v>
      </c>
      <c r="J1665" s="473">
        <v>0.28000000000000003</v>
      </c>
      <c r="K1665" s="375">
        <v>-0.01</v>
      </c>
      <c r="L1665" s="376">
        <v>0.11</v>
      </c>
      <c r="M1665" s="375">
        <v>0.03</v>
      </c>
      <c r="N1665" s="376">
        <v>-0.02</v>
      </c>
      <c r="O1665" s="372">
        <v>0.01</v>
      </c>
      <c r="P1665" s="374">
        <v>0.13</v>
      </c>
    </row>
    <row r="1666" spans="1:16" x14ac:dyDescent="0.2">
      <c r="A1666" s="427" t="s">
        <v>29</v>
      </c>
      <c r="B1666" s="452" t="s">
        <v>134</v>
      </c>
      <c r="C1666" s="326" t="s">
        <v>128</v>
      </c>
      <c r="D1666" s="440" t="s">
        <v>258</v>
      </c>
      <c r="E1666" s="472">
        <v>0.03</v>
      </c>
      <c r="F1666" s="364">
        <v>0.14000000000000001</v>
      </c>
      <c r="G1666" s="363">
        <v>0.11</v>
      </c>
      <c r="H1666" s="364">
        <v>0.13</v>
      </c>
      <c r="I1666" s="363">
        <v>0.11</v>
      </c>
      <c r="J1666" s="473">
        <v>0.11</v>
      </c>
      <c r="K1666" s="375">
        <v>0.11</v>
      </c>
      <c r="L1666" s="376">
        <v>-0.03</v>
      </c>
      <c r="M1666" s="375">
        <v>0.02</v>
      </c>
      <c r="N1666" s="376">
        <v>-0.02</v>
      </c>
      <c r="O1666" s="372">
        <v>0</v>
      </c>
      <c r="P1666" s="374">
        <v>-0.03</v>
      </c>
    </row>
    <row r="1667" spans="1:16" x14ac:dyDescent="0.2">
      <c r="A1667" s="427" t="s">
        <v>29</v>
      </c>
      <c r="B1667" s="452" t="s">
        <v>134</v>
      </c>
      <c r="C1667" s="326" t="s">
        <v>128</v>
      </c>
      <c r="D1667" s="440" t="s">
        <v>259</v>
      </c>
      <c r="E1667" s="472">
        <v>0</v>
      </c>
      <c r="F1667" s="364">
        <v>0.06</v>
      </c>
      <c r="G1667" s="363">
        <v>0.38</v>
      </c>
      <c r="H1667" s="364">
        <v>0.42</v>
      </c>
      <c r="I1667" s="363">
        <v>0.36</v>
      </c>
      <c r="J1667" s="473">
        <v>0.36</v>
      </c>
      <c r="K1667" s="375">
        <v>0.05</v>
      </c>
      <c r="L1667" s="376">
        <v>0.32</v>
      </c>
      <c r="M1667" s="375">
        <v>0.04</v>
      </c>
      <c r="N1667" s="376">
        <v>-0.06</v>
      </c>
      <c r="O1667" s="372">
        <v>0</v>
      </c>
      <c r="P1667" s="374">
        <v>0.31</v>
      </c>
    </row>
    <row r="1668" spans="1:16" x14ac:dyDescent="0.2">
      <c r="A1668" s="427" t="s">
        <v>29</v>
      </c>
      <c r="B1668" s="452" t="s">
        <v>134</v>
      </c>
      <c r="C1668" s="326" t="s">
        <v>129</v>
      </c>
      <c r="D1668" s="440" t="s">
        <v>255</v>
      </c>
      <c r="E1668" s="472">
        <v>0.42</v>
      </c>
      <c r="F1668" s="364">
        <v>0.14000000000000001</v>
      </c>
      <c r="G1668" s="363">
        <v>0.01</v>
      </c>
      <c r="H1668" s="364">
        <v>0</v>
      </c>
      <c r="I1668" s="363">
        <v>0</v>
      </c>
      <c r="J1668" s="473">
        <v>0</v>
      </c>
      <c r="K1668" s="375">
        <v>-0.27</v>
      </c>
      <c r="L1668" s="376">
        <v>-0.13</v>
      </c>
      <c r="M1668" s="375">
        <v>-0.01</v>
      </c>
      <c r="N1668" s="376">
        <v>0</v>
      </c>
      <c r="O1668" s="372">
        <v>0</v>
      </c>
      <c r="P1668" s="374">
        <v>-0.14000000000000001</v>
      </c>
    </row>
    <row r="1669" spans="1:16" x14ac:dyDescent="0.2">
      <c r="A1669" s="427" t="s">
        <v>29</v>
      </c>
      <c r="B1669" s="452" t="s">
        <v>134</v>
      </c>
      <c r="C1669" s="326" t="s">
        <v>129</v>
      </c>
      <c r="D1669" s="440" t="s">
        <v>256</v>
      </c>
      <c r="E1669" s="472">
        <v>0.24</v>
      </c>
      <c r="F1669" s="364">
        <v>0.33</v>
      </c>
      <c r="G1669" s="363">
        <v>0.14000000000000001</v>
      </c>
      <c r="H1669" s="364">
        <v>0.01</v>
      </c>
      <c r="I1669" s="363">
        <v>0.04</v>
      </c>
      <c r="J1669" s="473">
        <v>0.04</v>
      </c>
      <c r="K1669" s="375">
        <v>0.09</v>
      </c>
      <c r="L1669" s="376">
        <v>-0.19</v>
      </c>
      <c r="M1669" s="375">
        <v>-0.13</v>
      </c>
      <c r="N1669" s="376">
        <v>0.03</v>
      </c>
      <c r="O1669" s="372">
        <v>0</v>
      </c>
      <c r="P1669" s="374">
        <v>-0.28999999999999998</v>
      </c>
    </row>
    <row r="1670" spans="1:16" x14ac:dyDescent="0.2">
      <c r="A1670" s="427" t="s">
        <v>29</v>
      </c>
      <c r="B1670" s="452" t="s">
        <v>134</v>
      </c>
      <c r="C1670" s="326" t="s">
        <v>129</v>
      </c>
      <c r="D1670" s="440" t="s">
        <v>257</v>
      </c>
      <c r="E1670" s="472">
        <v>0.14000000000000001</v>
      </c>
      <c r="F1670" s="364">
        <v>0.16</v>
      </c>
      <c r="G1670" s="363">
        <v>0.08</v>
      </c>
      <c r="H1670" s="364">
        <v>0.15</v>
      </c>
      <c r="I1670" s="363">
        <v>0.14000000000000001</v>
      </c>
      <c r="J1670" s="473">
        <v>0.13</v>
      </c>
      <c r="K1670" s="375">
        <v>0.01</v>
      </c>
      <c r="L1670" s="376">
        <v>-7.0000000000000007E-2</v>
      </c>
      <c r="M1670" s="375">
        <v>7.0000000000000007E-2</v>
      </c>
      <c r="N1670" s="376">
        <v>-0.01</v>
      </c>
      <c r="O1670" s="372">
        <v>-0.01</v>
      </c>
      <c r="P1670" s="374">
        <v>-0.03</v>
      </c>
    </row>
    <row r="1671" spans="1:16" x14ac:dyDescent="0.2">
      <c r="A1671" s="427" t="s">
        <v>29</v>
      </c>
      <c r="B1671" s="452" t="s">
        <v>134</v>
      </c>
      <c r="C1671" s="326" t="s">
        <v>129</v>
      </c>
      <c r="D1671" s="440" t="s">
        <v>258</v>
      </c>
      <c r="E1671" s="472">
        <v>0.16</v>
      </c>
      <c r="F1671" s="364">
        <v>0.1</v>
      </c>
      <c r="G1671" s="363">
        <v>0.21</v>
      </c>
      <c r="H1671" s="364">
        <v>0.21</v>
      </c>
      <c r="I1671" s="363">
        <v>0.21</v>
      </c>
      <c r="J1671" s="473">
        <v>0.23</v>
      </c>
      <c r="K1671" s="375">
        <v>-0.05</v>
      </c>
      <c r="L1671" s="376">
        <v>0.11</v>
      </c>
      <c r="M1671" s="375">
        <v>0</v>
      </c>
      <c r="N1671" s="376">
        <v>0.01</v>
      </c>
      <c r="O1671" s="372">
        <v>0.01</v>
      </c>
      <c r="P1671" s="374">
        <v>0.12</v>
      </c>
    </row>
    <row r="1672" spans="1:16" x14ac:dyDescent="0.2">
      <c r="A1672" s="427" t="s">
        <v>29</v>
      </c>
      <c r="B1672" s="452" t="s">
        <v>134</v>
      </c>
      <c r="C1672" s="326" t="s">
        <v>129</v>
      </c>
      <c r="D1672" s="440" t="s">
        <v>259</v>
      </c>
      <c r="E1672" s="472">
        <v>0.05</v>
      </c>
      <c r="F1672" s="364">
        <v>0.27</v>
      </c>
      <c r="G1672" s="363">
        <v>0.56000000000000005</v>
      </c>
      <c r="H1672" s="364">
        <v>0.63</v>
      </c>
      <c r="I1672" s="363">
        <v>0.61</v>
      </c>
      <c r="J1672" s="473">
        <v>0.6</v>
      </c>
      <c r="K1672" s="375">
        <v>0.22</v>
      </c>
      <c r="L1672" s="376">
        <v>0.28999999999999998</v>
      </c>
      <c r="M1672" s="375">
        <v>7.0000000000000007E-2</v>
      </c>
      <c r="N1672" s="376">
        <v>-0.03</v>
      </c>
      <c r="O1672" s="372">
        <v>0</v>
      </c>
      <c r="P1672" s="374">
        <v>0.34</v>
      </c>
    </row>
    <row r="1673" spans="1:16" x14ac:dyDescent="0.2">
      <c r="A1673" s="427" t="s">
        <v>29</v>
      </c>
      <c r="B1673" s="452" t="s">
        <v>134</v>
      </c>
      <c r="C1673" s="326" t="s">
        <v>130</v>
      </c>
      <c r="D1673" s="440" t="s">
        <v>255</v>
      </c>
      <c r="E1673" s="472">
        <v>0.15</v>
      </c>
      <c r="F1673" s="364">
        <v>0.12</v>
      </c>
      <c r="G1673" s="363">
        <v>0</v>
      </c>
      <c r="H1673" s="364">
        <v>0</v>
      </c>
      <c r="I1673" s="363">
        <v>0</v>
      </c>
      <c r="J1673" s="473">
        <v>0</v>
      </c>
      <c r="K1673" s="375">
        <v>-0.03</v>
      </c>
      <c r="L1673" s="376">
        <v>-0.12</v>
      </c>
      <c r="M1673" s="375">
        <v>0</v>
      </c>
      <c r="N1673" s="376">
        <v>0</v>
      </c>
      <c r="O1673" s="372">
        <v>0</v>
      </c>
      <c r="P1673" s="374">
        <v>-0.12</v>
      </c>
    </row>
    <row r="1674" spans="1:16" x14ac:dyDescent="0.2">
      <c r="A1674" s="427" t="s">
        <v>29</v>
      </c>
      <c r="B1674" s="452" t="s">
        <v>134</v>
      </c>
      <c r="C1674" s="326" t="s">
        <v>130</v>
      </c>
      <c r="D1674" s="440" t="s">
        <v>256</v>
      </c>
      <c r="E1674" s="472">
        <v>0.39</v>
      </c>
      <c r="F1674" s="364">
        <v>0.13</v>
      </c>
      <c r="G1674" s="363">
        <v>0.01</v>
      </c>
      <c r="H1674" s="364">
        <v>0.01</v>
      </c>
      <c r="I1674" s="363">
        <v>0.04</v>
      </c>
      <c r="J1674" s="473">
        <v>0.03</v>
      </c>
      <c r="K1674" s="375">
        <v>-0.26</v>
      </c>
      <c r="L1674" s="376">
        <v>-0.12</v>
      </c>
      <c r="M1674" s="375">
        <v>0</v>
      </c>
      <c r="N1674" s="376">
        <v>0.04</v>
      </c>
      <c r="O1674" s="372">
        <v>-0.01</v>
      </c>
      <c r="P1674" s="374">
        <v>-0.09</v>
      </c>
    </row>
    <row r="1675" spans="1:16" x14ac:dyDescent="0.2">
      <c r="A1675" s="427" t="s">
        <v>29</v>
      </c>
      <c r="B1675" s="452" t="s">
        <v>134</v>
      </c>
      <c r="C1675" s="326" t="s">
        <v>130</v>
      </c>
      <c r="D1675" s="440" t="s">
        <v>257</v>
      </c>
      <c r="E1675" s="472">
        <v>0.14000000000000001</v>
      </c>
      <c r="F1675" s="364">
        <v>0.26</v>
      </c>
      <c r="G1675" s="363">
        <v>0.13</v>
      </c>
      <c r="H1675" s="364">
        <v>0.05</v>
      </c>
      <c r="I1675" s="363">
        <v>0.14000000000000001</v>
      </c>
      <c r="J1675" s="473">
        <v>0.16</v>
      </c>
      <c r="K1675" s="375">
        <v>0.12</v>
      </c>
      <c r="L1675" s="376">
        <v>-0.13</v>
      </c>
      <c r="M1675" s="375">
        <v>-0.08</v>
      </c>
      <c r="N1675" s="376">
        <v>0.09</v>
      </c>
      <c r="O1675" s="372">
        <v>0.02</v>
      </c>
      <c r="P1675" s="374">
        <v>-0.1</v>
      </c>
    </row>
    <row r="1676" spans="1:16" x14ac:dyDescent="0.2">
      <c r="A1676" s="427" t="s">
        <v>29</v>
      </c>
      <c r="B1676" s="452" t="s">
        <v>134</v>
      </c>
      <c r="C1676" s="326" t="s">
        <v>130</v>
      </c>
      <c r="D1676" s="440" t="s">
        <v>258</v>
      </c>
      <c r="E1676" s="472">
        <v>0.11</v>
      </c>
      <c r="F1676" s="364">
        <v>0.12</v>
      </c>
      <c r="G1676" s="363">
        <v>7.0000000000000007E-2</v>
      </c>
      <c r="H1676" s="364">
        <v>0.09</v>
      </c>
      <c r="I1676" s="363">
        <v>0.22</v>
      </c>
      <c r="J1676" s="473">
        <v>0.22</v>
      </c>
      <c r="K1676" s="375">
        <v>0.01</v>
      </c>
      <c r="L1676" s="376">
        <v>-0.05</v>
      </c>
      <c r="M1676" s="375">
        <v>0.02</v>
      </c>
      <c r="N1676" s="376">
        <v>0.13</v>
      </c>
      <c r="O1676" s="372">
        <v>0</v>
      </c>
      <c r="P1676" s="374">
        <v>0.1</v>
      </c>
    </row>
    <row r="1677" spans="1:16" x14ac:dyDescent="0.2">
      <c r="A1677" s="427" t="s">
        <v>29</v>
      </c>
      <c r="B1677" s="452" t="s">
        <v>134</v>
      </c>
      <c r="C1677" s="326" t="s">
        <v>130</v>
      </c>
      <c r="D1677" s="440" t="s">
        <v>259</v>
      </c>
      <c r="E1677" s="472">
        <v>0.22</v>
      </c>
      <c r="F1677" s="364">
        <v>0.37</v>
      </c>
      <c r="G1677" s="363">
        <v>0.78</v>
      </c>
      <c r="H1677" s="364">
        <v>0.85</v>
      </c>
      <c r="I1677" s="363">
        <v>0.59</v>
      </c>
      <c r="J1677" s="473">
        <v>0.57999999999999996</v>
      </c>
      <c r="K1677" s="375">
        <v>0.15</v>
      </c>
      <c r="L1677" s="376">
        <v>0.41</v>
      </c>
      <c r="M1677" s="375">
        <v>7.0000000000000007E-2</v>
      </c>
      <c r="N1677" s="376">
        <v>-0.26</v>
      </c>
      <c r="O1677" s="372">
        <v>-0.01</v>
      </c>
      <c r="P1677" s="374">
        <v>0.21</v>
      </c>
    </row>
    <row r="1678" spans="1:16" x14ac:dyDescent="0.2">
      <c r="A1678" s="427" t="s">
        <v>29</v>
      </c>
      <c r="B1678" s="452" t="s">
        <v>134</v>
      </c>
      <c r="C1678" s="326" t="s">
        <v>331</v>
      </c>
      <c r="D1678" s="440" t="s">
        <v>255</v>
      </c>
      <c r="E1678" s="472">
        <v>0.44</v>
      </c>
      <c r="F1678" s="364">
        <v>0.23</v>
      </c>
      <c r="G1678" s="363">
        <v>0.06</v>
      </c>
      <c r="H1678" s="364">
        <v>0</v>
      </c>
      <c r="I1678" s="363">
        <v>0.02</v>
      </c>
      <c r="J1678" s="473">
        <v>0.01</v>
      </c>
      <c r="K1678" s="375">
        <v>-0.21</v>
      </c>
      <c r="L1678" s="376">
        <v>-0.17</v>
      </c>
      <c r="M1678" s="375">
        <v>-0.06</v>
      </c>
      <c r="N1678" s="376">
        <v>0.01</v>
      </c>
      <c r="O1678" s="372">
        <v>-0.01</v>
      </c>
      <c r="P1678" s="374">
        <v>-0.22</v>
      </c>
    </row>
    <row r="1679" spans="1:16" x14ac:dyDescent="0.2">
      <c r="A1679" s="427" t="s">
        <v>29</v>
      </c>
      <c r="B1679" s="452" t="s">
        <v>134</v>
      </c>
      <c r="C1679" s="326" t="s">
        <v>331</v>
      </c>
      <c r="D1679" s="440" t="s">
        <v>256</v>
      </c>
      <c r="E1679" s="472">
        <v>0.24</v>
      </c>
      <c r="F1679" s="364">
        <v>0.28000000000000003</v>
      </c>
      <c r="G1679" s="363">
        <v>0.12</v>
      </c>
      <c r="H1679" s="364">
        <v>0.06</v>
      </c>
      <c r="I1679" s="363">
        <v>0.1</v>
      </c>
      <c r="J1679" s="473">
        <v>0.1</v>
      </c>
      <c r="K1679" s="375">
        <v>0.04</v>
      </c>
      <c r="L1679" s="376">
        <v>-0.16</v>
      </c>
      <c r="M1679" s="375">
        <v>-0.05</v>
      </c>
      <c r="N1679" s="376">
        <v>0.04</v>
      </c>
      <c r="O1679" s="372">
        <v>0</v>
      </c>
      <c r="P1679" s="374">
        <v>-0.18</v>
      </c>
    </row>
    <row r="1680" spans="1:16" x14ac:dyDescent="0.2">
      <c r="A1680" s="427" t="s">
        <v>29</v>
      </c>
      <c r="B1680" s="452" t="s">
        <v>134</v>
      </c>
      <c r="C1680" s="326" t="s">
        <v>331</v>
      </c>
      <c r="D1680" s="440" t="s">
        <v>257</v>
      </c>
      <c r="E1680" s="472">
        <v>0.15</v>
      </c>
      <c r="F1680" s="364">
        <v>0.16</v>
      </c>
      <c r="G1680" s="363">
        <v>0.15</v>
      </c>
      <c r="H1680" s="364">
        <v>0.18</v>
      </c>
      <c r="I1680" s="363">
        <v>0.17</v>
      </c>
      <c r="J1680" s="473">
        <v>0.17</v>
      </c>
      <c r="K1680" s="375">
        <v>0.01</v>
      </c>
      <c r="L1680" s="376">
        <v>-0.01</v>
      </c>
      <c r="M1680" s="375">
        <v>0.03</v>
      </c>
      <c r="N1680" s="376">
        <v>-0.01</v>
      </c>
      <c r="O1680" s="372">
        <v>0</v>
      </c>
      <c r="P1680" s="374">
        <v>0.01</v>
      </c>
    </row>
    <row r="1681" spans="1:16" x14ac:dyDescent="0.2">
      <c r="A1681" s="427" t="s">
        <v>29</v>
      </c>
      <c r="B1681" s="452" t="s">
        <v>134</v>
      </c>
      <c r="C1681" s="326" t="s">
        <v>331</v>
      </c>
      <c r="D1681" s="440" t="s">
        <v>258</v>
      </c>
      <c r="E1681" s="472">
        <v>0.12</v>
      </c>
      <c r="F1681" s="364">
        <v>0.11</v>
      </c>
      <c r="G1681" s="363">
        <v>0.17</v>
      </c>
      <c r="H1681" s="364">
        <v>0.18</v>
      </c>
      <c r="I1681" s="363">
        <v>0.18</v>
      </c>
      <c r="J1681" s="473">
        <v>0.19</v>
      </c>
      <c r="K1681" s="375">
        <v>-0.01</v>
      </c>
      <c r="L1681" s="376">
        <v>0.05</v>
      </c>
      <c r="M1681" s="375">
        <v>0.01</v>
      </c>
      <c r="N1681" s="376">
        <v>0</v>
      </c>
      <c r="O1681" s="372">
        <v>0.01</v>
      </c>
      <c r="P1681" s="374">
        <v>7.0000000000000007E-2</v>
      </c>
    </row>
    <row r="1682" spans="1:16" x14ac:dyDescent="0.2">
      <c r="A1682" s="427" t="s">
        <v>29</v>
      </c>
      <c r="B1682" s="452" t="s">
        <v>134</v>
      </c>
      <c r="C1682" s="326" t="s">
        <v>331</v>
      </c>
      <c r="D1682" s="440" t="s">
        <v>259</v>
      </c>
      <c r="E1682" s="472">
        <v>0.05</v>
      </c>
      <c r="F1682" s="364">
        <v>0.21</v>
      </c>
      <c r="G1682" s="363">
        <v>0.51</v>
      </c>
      <c r="H1682" s="364">
        <v>0.57999999999999996</v>
      </c>
      <c r="I1682" s="363">
        <v>0.54</v>
      </c>
      <c r="J1682" s="473">
        <v>0.54</v>
      </c>
      <c r="K1682" s="375">
        <v>0.17</v>
      </c>
      <c r="L1682" s="376">
        <v>0.28999999999999998</v>
      </c>
      <c r="M1682" s="375">
        <v>7.0000000000000007E-2</v>
      </c>
      <c r="N1682" s="376">
        <v>-0.04</v>
      </c>
      <c r="O1682" s="372">
        <v>0</v>
      </c>
      <c r="P1682" s="374">
        <v>0.33</v>
      </c>
    </row>
    <row r="1683" spans="1:16" x14ac:dyDescent="0.2">
      <c r="A1683" s="427" t="s">
        <v>30</v>
      </c>
      <c r="B1683" s="452" t="s">
        <v>253</v>
      </c>
      <c r="C1683" s="326" t="s">
        <v>128</v>
      </c>
      <c r="D1683" s="440" t="s">
        <v>255</v>
      </c>
      <c r="E1683" s="472">
        <v>0.46</v>
      </c>
      <c r="F1683" s="364">
        <v>0.33</v>
      </c>
      <c r="G1683" s="363">
        <v>0.16</v>
      </c>
      <c r="H1683" s="364">
        <v>0.08</v>
      </c>
      <c r="I1683" s="363">
        <v>7.0000000000000007E-2</v>
      </c>
      <c r="J1683" s="473">
        <v>7.0000000000000007E-2</v>
      </c>
      <c r="K1683" s="375">
        <v>-0.12</v>
      </c>
      <c r="L1683" s="376">
        <v>-0.17</v>
      </c>
      <c r="M1683" s="375">
        <v>-0.08</v>
      </c>
      <c r="N1683" s="376">
        <v>-0.01</v>
      </c>
      <c r="O1683" s="372">
        <v>0</v>
      </c>
      <c r="P1683" s="374">
        <v>-0.26</v>
      </c>
    </row>
    <row r="1684" spans="1:16" x14ac:dyDescent="0.2">
      <c r="A1684" s="427" t="s">
        <v>30</v>
      </c>
      <c r="B1684" s="452" t="s">
        <v>253</v>
      </c>
      <c r="C1684" s="326" t="s">
        <v>128</v>
      </c>
      <c r="D1684" s="440" t="s">
        <v>256</v>
      </c>
      <c r="E1684" s="472">
        <v>0.19</v>
      </c>
      <c r="F1684" s="364">
        <v>0.23</v>
      </c>
      <c r="G1684" s="363">
        <v>0.28999999999999998</v>
      </c>
      <c r="H1684" s="364">
        <v>0.28999999999999998</v>
      </c>
      <c r="I1684" s="363">
        <v>0.24</v>
      </c>
      <c r="J1684" s="473">
        <v>0.27</v>
      </c>
      <c r="K1684" s="375">
        <v>0.04</v>
      </c>
      <c r="L1684" s="376">
        <v>7.0000000000000007E-2</v>
      </c>
      <c r="M1684" s="375">
        <v>-0.01</v>
      </c>
      <c r="N1684" s="376">
        <v>-0.04</v>
      </c>
      <c r="O1684" s="372">
        <v>0.02</v>
      </c>
      <c r="P1684" s="374">
        <v>0.04</v>
      </c>
    </row>
    <row r="1685" spans="1:16" x14ac:dyDescent="0.2">
      <c r="A1685" s="427" t="s">
        <v>30</v>
      </c>
      <c r="B1685" s="452" t="s">
        <v>253</v>
      </c>
      <c r="C1685" s="326" t="s">
        <v>128</v>
      </c>
      <c r="D1685" s="440" t="s">
        <v>257</v>
      </c>
      <c r="E1685" s="472">
        <v>0.23</v>
      </c>
      <c r="F1685" s="364">
        <v>0.15</v>
      </c>
      <c r="G1685" s="363">
        <v>0.14000000000000001</v>
      </c>
      <c r="H1685" s="364">
        <v>0.18</v>
      </c>
      <c r="I1685" s="363">
        <v>0.19</v>
      </c>
      <c r="J1685" s="473">
        <v>0.18</v>
      </c>
      <c r="K1685" s="375">
        <v>-0.09</v>
      </c>
      <c r="L1685" s="376">
        <v>-0.01</v>
      </c>
      <c r="M1685" s="375">
        <v>0.03</v>
      </c>
      <c r="N1685" s="376">
        <v>0.01</v>
      </c>
      <c r="O1685" s="372">
        <v>-0.01</v>
      </c>
      <c r="P1685" s="374">
        <v>0.03</v>
      </c>
    </row>
    <row r="1686" spans="1:16" x14ac:dyDescent="0.2">
      <c r="A1686" s="427" t="s">
        <v>30</v>
      </c>
      <c r="B1686" s="452" t="s">
        <v>253</v>
      </c>
      <c r="C1686" s="326" t="s">
        <v>128</v>
      </c>
      <c r="D1686" s="440" t="s">
        <v>258</v>
      </c>
      <c r="E1686" s="472">
        <v>0.12</v>
      </c>
      <c r="F1686" s="364">
        <v>0.22</v>
      </c>
      <c r="G1686" s="363">
        <v>0.13</v>
      </c>
      <c r="H1686" s="364">
        <v>0.1</v>
      </c>
      <c r="I1686" s="363">
        <v>0.1</v>
      </c>
      <c r="J1686" s="473">
        <v>0.09</v>
      </c>
      <c r="K1686" s="375">
        <v>0.1</v>
      </c>
      <c r="L1686" s="376">
        <v>-0.09</v>
      </c>
      <c r="M1686" s="375">
        <v>-0.03</v>
      </c>
      <c r="N1686" s="376">
        <v>0</v>
      </c>
      <c r="O1686" s="372">
        <v>-0.01</v>
      </c>
      <c r="P1686" s="374">
        <v>-0.13</v>
      </c>
    </row>
    <row r="1687" spans="1:16" x14ac:dyDescent="0.2">
      <c r="A1687" s="427" t="s">
        <v>30</v>
      </c>
      <c r="B1687" s="452" t="s">
        <v>253</v>
      </c>
      <c r="C1687" s="326" t="s">
        <v>128</v>
      </c>
      <c r="D1687" s="440" t="s">
        <v>259</v>
      </c>
      <c r="E1687" s="472">
        <v>0</v>
      </c>
      <c r="F1687" s="364">
        <v>7.0000000000000007E-2</v>
      </c>
      <c r="G1687" s="363">
        <v>0.27</v>
      </c>
      <c r="H1687" s="364">
        <v>0.36</v>
      </c>
      <c r="I1687" s="363">
        <v>0.4</v>
      </c>
      <c r="J1687" s="473">
        <v>0.39</v>
      </c>
      <c r="K1687" s="375">
        <v>7.0000000000000007E-2</v>
      </c>
      <c r="L1687" s="376">
        <v>0.2</v>
      </c>
      <c r="M1687" s="375">
        <v>0.09</v>
      </c>
      <c r="N1687" s="376">
        <v>0.04</v>
      </c>
      <c r="O1687" s="372">
        <v>-0.01</v>
      </c>
      <c r="P1687" s="374">
        <v>0.31</v>
      </c>
    </row>
    <row r="1688" spans="1:16" x14ac:dyDescent="0.2">
      <c r="A1688" s="427" t="s">
        <v>30</v>
      </c>
      <c r="B1688" s="452" t="s">
        <v>253</v>
      </c>
      <c r="C1688" s="326" t="s">
        <v>129</v>
      </c>
      <c r="D1688" s="440" t="s">
        <v>255</v>
      </c>
      <c r="E1688" s="472">
        <v>0.24</v>
      </c>
      <c r="F1688" s="364">
        <v>0.14000000000000001</v>
      </c>
      <c r="G1688" s="363">
        <v>7.0000000000000007E-2</v>
      </c>
      <c r="H1688" s="364">
        <v>0.05</v>
      </c>
      <c r="I1688" s="363">
        <v>0</v>
      </c>
      <c r="J1688" s="473">
        <v>0.04</v>
      </c>
      <c r="K1688" s="375">
        <v>-0.11</v>
      </c>
      <c r="L1688" s="376">
        <v>-0.06</v>
      </c>
      <c r="M1688" s="375">
        <v>-0.02</v>
      </c>
      <c r="N1688" s="376">
        <v>-0.05</v>
      </c>
      <c r="O1688" s="372">
        <v>0.03</v>
      </c>
      <c r="P1688" s="374">
        <v>-0.1</v>
      </c>
    </row>
    <row r="1689" spans="1:16" x14ac:dyDescent="0.2">
      <c r="A1689" s="427" t="s">
        <v>30</v>
      </c>
      <c r="B1689" s="452" t="s">
        <v>253</v>
      </c>
      <c r="C1689" s="326" t="s">
        <v>129</v>
      </c>
      <c r="D1689" s="440" t="s">
        <v>256</v>
      </c>
      <c r="E1689" s="472">
        <v>0.28999999999999998</v>
      </c>
      <c r="F1689" s="364">
        <v>0.33</v>
      </c>
      <c r="G1689" s="363">
        <v>0.22</v>
      </c>
      <c r="H1689" s="364">
        <v>0.06</v>
      </c>
      <c r="I1689" s="363">
        <v>7.0000000000000007E-2</v>
      </c>
      <c r="J1689" s="473">
        <v>0.04</v>
      </c>
      <c r="K1689" s="375">
        <v>0.04</v>
      </c>
      <c r="L1689" s="376">
        <v>-0.11</v>
      </c>
      <c r="M1689" s="375">
        <v>-0.16</v>
      </c>
      <c r="N1689" s="376">
        <v>0</v>
      </c>
      <c r="O1689" s="372">
        <v>-0.03</v>
      </c>
      <c r="P1689" s="374">
        <v>-0.3</v>
      </c>
    </row>
    <row r="1690" spans="1:16" x14ac:dyDescent="0.2">
      <c r="A1690" s="427" t="s">
        <v>30</v>
      </c>
      <c r="B1690" s="452" t="s">
        <v>253</v>
      </c>
      <c r="C1690" s="326" t="s">
        <v>129</v>
      </c>
      <c r="D1690" s="440" t="s">
        <v>257</v>
      </c>
      <c r="E1690" s="472">
        <v>0.15</v>
      </c>
      <c r="F1690" s="364">
        <v>0.12</v>
      </c>
      <c r="G1690" s="363">
        <v>0.18</v>
      </c>
      <c r="H1690" s="364">
        <v>0.25</v>
      </c>
      <c r="I1690" s="363">
        <v>0.22</v>
      </c>
      <c r="J1690" s="473">
        <v>0.23</v>
      </c>
      <c r="K1690" s="375">
        <v>-0.03</v>
      </c>
      <c r="L1690" s="376">
        <v>0.06</v>
      </c>
      <c r="M1690" s="375">
        <v>0.08</v>
      </c>
      <c r="N1690" s="376">
        <v>-0.03</v>
      </c>
      <c r="O1690" s="372">
        <v>0.01</v>
      </c>
      <c r="P1690" s="374">
        <v>0.11</v>
      </c>
    </row>
    <row r="1691" spans="1:16" x14ac:dyDescent="0.2">
      <c r="A1691" s="427" t="s">
        <v>30</v>
      </c>
      <c r="B1691" s="452" t="s">
        <v>253</v>
      </c>
      <c r="C1691" s="326" t="s">
        <v>129</v>
      </c>
      <c r="D1691" s="440" t="s">
        <v>258</v>
      </c>
      <c r="E1691" s="472">
        <v>0.23</v>
      </c>
      <c r="F1691" s="364">
        <v>0.13</v>
      </c>
      <c r="G1691" s="363">
        <v>0.11</v>
      </c>
      <c r="H1691" s="364">
        <v>0.14000000000000001</v>
      </c>
      <c r="I1691" s="363">
        <v>0.18</v>
      </c>
      <c r="J1691" s="473">
        <v>0.17</v>
      </c>
      <c r="K1691" s="375">
        <v>-0.1</v>
      </c>
      <c r="L1691" s="376">
        <v>-0.02</v>
      </c>
      <c r="M1691" s="375">
        <v>0.03</v>
      </c>
      <c r="N1691" s="376">
        <v>0.04</v>
      </c>
      <c r="O1691" s="372">
        <v>-0.01</v>
      </c>
      <c r="P1691" s="374">
        <v>0.04</v>
      </c>
    </row>
    <row r="1692" spans="1:16" x14ac:dyDescent="0.2">
      <c r="A1692" s="427" t="s">
        <v>30</v>
      </c>
      <c r="B1692" s="452" t="s">
        <v>253</v>
      </c>
      <c r="C1692" s="326" t="s">
        <v>129</v>
      </c>
      <c r="D1692" s="440" t="s">
        <v>259</v>
      </c>
      <c r="E1692" s="472">
        <v>0.09</v>
      </c>
      <c r="F1692" s="364">
        <v>0.28000000000000003</v>
      </c>
      <c r="G1692" s="363">
        <v>0.42</v>
      </c>
      <c r="H1692" s="364">
        <v>0.49</v>
      </c>
      <c r="I1692" s="363">
        <v>0.52</v>
      </c>
      <c r="J1692" s="473">
        <v>0.52</v>
      </c>
      <c r="K1692" s="375">
        <v>0.19</v>
      </c>
      <c r="L1692" s="376">
        <v>0.14000000000000001</v>
      </c>
      <c r="M1692" s="375">
        <v>7.0000000000000007E-2</v>
      </c>
      <c r="N1692" s="376">
        <v>0.03</v>
      </c>
      <c r="O1692" s="372">
        <v>0</v>
      </c>
      <c r="P1692" s="374">
        <v>0.24</v>
      </c>
    </row>
    <row r="1693" spans="1:16" x14ac:dyDescent="0.2">
      <c r="A1693" s="427" t="s">
        <v>30</v>
      </c>
      <c r="B1693" s="452" t="s">
        <v>253</v>
      </c>
      <c r="C1693" s="326" t="s">
        <v>130</v>
      </c>
      <c r="D1693" s="440" t="s">
        <v>255</v>
      </c>
      <c r="E1693" s="472">
        <v>0.08</v>
      </c>
      <c r="F1693" s="364">
        <v>0.09</v>
      </c>
      <c r="G1693" s="363">
        <v>0.05</v>
      </c>
      <c r="H1693" s="364">
        <v>0.05</v>
      </c>
      <c r="I1693" s="363">
        <v>0</v>
      </c>
      <c r="J1693" s="473">
        <v>0</v>
      </c>
      <c r="K1693" s="375">
        <v>0.01</v>
      </c>
      <c r="L1693" s="376">
        <v>-0.03</v>
      </c>
      <c r="M1693" s="375">
        <v>0</v>
      </c>
      <c r="N1693" s="376">
        <v>-0.05</v>
      </c>
      <c r="O1693" s="372">
        <v>0</v>
      </c>
      <c r="P1693" s="374">
        <v>-0.08</v>
      </c>
    </row>
    <row r="1694" spans="1:16" x14ac:dyDescent="0.2">
      <c r="A1694" s="427" t="s">
        <v>30</v>
      </c>
      <c r="B1694" s="452" t="s">
        <v>253</v>
      </c>
      <c r="C1694" s="326" t="s">
        <v>130</v>
      </c>
      <c r="D1694" s="440" t="s">
        <v>256</v>
      </c>
      <c r="E1694" s="472">
        <v>0.35</v>
      </c>
      <c r="F1694" s="364">
        <v>0.26</v>
      </c>
      <c r="G1694" s="363">
        <v>0.1</v>
      </c>
      <c r="H1694" s="364">
        <v>0.03</v>
      </c>
      <c r="I1694" s="363">
        <v>7.0000000000000007E-2</v>
      </c>
      <c r="J1694" s="473">
        <v>7.0000000000000007E-2</v>
      </c>
      <c r="K1694" s="375">
        <v>-0.09</v>
      </c>
      <c r="L1694" s="376">
        <v>-0.17</v>
      </c>
      <c r="M1694" s="375">
        <v>-7.0000000000000007E-2</v>
      </c>
      <c r="N1694" s="376">
        <v>0.04</v>
      </c>
      <c r="O1694" s="372">
        <v>0</v>
      </c>
      <c r="P1694" s="374">
        <v>-0.19</v>
      </c>
    </row>
    <row r="1695" spans="1:16" x14ac:dyDescent="0.2">
      <c r="A1695" s="427" t="s">
        <v>30</v>
      </c>
      <c r="B1695" s="452" t="s">
        <v>253</v>
      </c>
      <c r="C1695" s="326" t="s">
        <v>130</v>
      </c>
      <c r="D1695" s="440" t="s">
        <v>257</v>
      </c>
      <c r="E1695" s="472">
        <v>0.13</v>
      </c>
      <c r="F1695" s="364">
        <v>0.17</v>
      </c>
      <c r="G1695" s="363">
        <v>0.21</v>
      </c>
      <c r="H1695" s="364">
        <v>0.22</v>
      </c>
      <c r="I1695" s="363">
        <v>0.12</v>
      </c>
      <c r="J1695" s="473">
        <v>0.13</v>
      </c>
      <c r="K1695" s="375">
        <v>0.05</v>
      </c>
      <c r="L1695" s="376">
        <v>0.04</v>
      </c>
      <c r="M1695" s="375">
        <v>0.01</v>
      </c>
      <c r="N1695" s="376">
        <v>-0.1</v>
      </c>
      <c r="O1695" s="372">
        <v>0.01</v>
      </c>
      <c r="P1695" s="374">
        <v>-0.04</v>
      </c>
    </row>
    <row r="1696" spans="1:16" x14ac:dyDescent="0.2">
      <c r="A1696" s="427" t="s">
        <v>30</v>
      </c>
      <c r="B1696" s="452" t="s">
        <v>253</v>
      </c>
      <c r="C1696" s="326" t="s">
        <v>130</v>
      </c>
      <c r="D1696" s="440" t="s">
        <v>258</v>
      </c>
      <c r="E1696" s="472">
        <v>0.12</v>
      </c>
      <c r="F1696" s="364">
        <v>0.1</v>
      </c>
      <c r="G1696" s="363">
        <v>0.14000000000000001</v>
      </c>
      <c r="H1696" s="364">
        <v>0.16</v>
      </c>
      <c r="I1696" s="363">
        <v>0.22</v>
      </c>
      <c r="J1696" s="473">
        <v>0.21</v>
      </c>
      <c r="K1696" s="375">
        <v>-0.02</v>
      </c>
      <c r="L1696" s="376">
        <v>0.04</v>
      </c>
      <c r="M1696" s="375">
        <v>0.03</v>
      </c>
      <c r="N1696" s="376">
        <v>0.06</v>
      </c>
      <c r="O1696" s="372">
        <v>-0.01</v>
      </c>
      <c r="P1696" s="374">
        <v>0.11</v>
      </c>
    </row>
    <row r="1697" spans="1:16" x14ac:dyDescent="0.2">
      <c r="A1697" s="427" t="s">
        <v>30</v>
      </c>
      <c r="B1697" s="452" t="s">
        <v>253</v>
      </c>
      <c r="C1697" s="326" t="s">
        <v>130</v>
      </c>
      <c r="D1697" s="440" t="s">
        <v>259</v>
      </c>
      <c r="E1697" s="472">
        <v>0.32</v>
      </c>
      <c r="F1697" s="364">
        <v>0.38</v>
      </c>
      <c r="G1697" s="363">
        <v>0.5</v>
      </c>
      <c r="H1697" s="364">
        <v>0.53</v>
      </c>
      <c r="I1697" s="363">
        <v>0.57999999999999996</v>
      </c>
      <c r="J1697" s="473">
        <v>0.59</v>
      </c>
      <c r="K1697" s="375">
        <v>0.06</v>
      </c>
      <c r="L1697" s="376">
        <v>0.12</v>
      </c>
      <c r="M1697" s="375">
        <v>0.03</v>
      </c>
      <c r="N1697" s="376">
        <v>0.05</v>
      </c>
      <c r="O1697" s="372">
        <v>0</v>
      </c>
      <c r="P1697" s="374">
        <v>0.21</v>
      </c>
    </row>
    <row r="1698" spans="1:16" x14ac:dyDescent="0.2">
      <c r="A1698" s="427" t="s">
        <v>30</v>
      </c>
      <c r="B1698" s="452" t="s">
        <v>253</v>
      </c>
      <c r="C1698" s="326" t="s">
        <v>331</v>
      </c>
      <c r="D1698" s="440" t="s">
        <v>255</v>
      </c>
      <c r="E1698" s="472">
        <v>0.28000000000000003</v>
      </c>
      <c r="F1698" s="364">
        <v>0.19</v>
      </c>
      <c r="G1698" s="363">
        <v>0.1</v>
      </c>
      <c r="H1698" s="364">
        <v>0.06</v>
      </c>
      <c r="I1698" s="363">
        <v>0.03</v>
      </c>
      <c r="J1698" s="473">
        <v>0.05</v>
      </c>
      <c r="K1698" s="375">
        <v>-0.1</v>
      </c>
      <c r="L1698" s="376">
        <v>-0.09</v>
      </c>
      <c r="M1698" s="375">
        <v>-0.04</v>
      </c>
      <c r="N1698" s="376">
        <v>-0.03</v>
      </c>
      <c r="O1698" s="372">
        <v>0.02</v>
      </c>
      <c r="P1698" s="374">
        <v>-0.14000000000000001</v>
      </c>
    </row>
    <row r="1699" spans="1:16" x14ac:dyDescent="0.2">
      <c r="A1699" s="427" t="s">
        <v>30</v>
      </c>
      <c r="B1699" s="452" t="s">
        <v>253</v>
      </c>
      <c r="C1699" s="326" t="s">
        <v>331</v>
      </c>
      <c r="D1699" s="440" t="s">
        <v>256</v>
      </c>
      <c r="E1699" s="472">
        <v>0.27</v>
      </c>
      <c r="F1699" s="364">
        <v>0.3</v>
      </c>
      <c r="G1699" s="363">
        <v>0.24</v>
      </c>
      <c r="H1699" s="364">
        <v>0.14000000000000001</v>
      </c>
      <c r="I1699" s="363">
        <v>0.13</v>
      </c>
      <c r="J1699" s="473">
        <v>0.13</v>
      </c>
      <c r="K1699" s="375">
        <v>0.03</v>
      </c>
      <c r="L1699" s="376">
        <v>-0.06</v>
      </c>
      <c r="M1699" s="375">
        <v>-0.1</v>
      </c>
      <c r="N1699" s="376">
        <v>-0.01</v>
      </c>
      <c r="O1699" s="372">
        <v>-0.01</v>
      </c>
      <c r="P1699" s="374">
        <v>-0.17</v>
      </c>
    </row>
    <row r="1700" spans="1:16" x14ac:dyDescent="0.2">
      <c r="A1700" s="427" t="s">
        <v>30</v>
      </c>
      <c r="B1700" s="452" t="s">
        <v>253</v>
      </c>
      <c r="C1700" s="326" t="s">
        <v>331</v>
      </c>
      <c r="D1700" s="440" t="s">
        <v>257</v>
      </c>
      <c r="E1700" s="472">
        <v>0.17</v>
      </c>
      <c r="F1700" s="364">
        <v>0.13</v>
      </c>
      <c r="G1700" s="363">
        <v>0.17</v>
      </c>
      <c r="H1700" s="364">
        <v>0.22</v>
      </c>
      <c r="I1700" s="363">
        <v>0.2</v>
      </c>
      <c r="J1700" s="473">
        <v>0.2</v>
      </c>
      <c r="K1700" s="375">
        <v>-0.04</v>
      </c>
      <c r="L1700" s="376">
        <v>0.04</v>
      </c>
      <c r="M1700" s="375">
        <v>0.05</v>
      </c>
      <c r="N1700" s="376">
        <v>-0.02</v>
      </c>
      <c r="O1700" s="372">
        <v>0</v>
      </c>
      <c r="P1700" s="374">
        <v>7.0000000000000007E-2</v>
      </c>
    </row>
    <row r="1701" spans="1:16" x14ac:dyDescent="0.2">
      <c r="A1701" s="427" t="s">
        <v>30</v>
      </c>
      <c r="B1701" s="452" t="s">
        <v>253</v>
      </c>
      <c r="C1701" s="326" t="s">
        <v>331</v>
      </c>
      <c r="D1701" s="440" t="s">
        <v>258</v>
      </c>
      <c r="E1701" s="472">
        <v>0.19</v>
      </c>
      <c r="F1701" s="364">
        <v>0.15</v>
      </c>
      <c r="G1701" s="363">
        <v>0.12</v>
      </c>
      <c r="H1701" s="364">
        <v>0.12</v>
      </c>
      <c r="I1701" s="363">
        <v>0.15</v>
      </c>
      <c r="J1701" s="473">
        <v>0.14000000000000001</v>
      </c>
      <c r="K1701" s="375">
        <v>-0.04</v>
      </c>
      <c r="L1701" s="376">
        <v>-0.04</v>
      </c>
      <c r="M1701" s="375">
        <v>0.01</v>
      </c>
      <c r="N1701" s="376">
        <v>0.03</v>
      </c>
      <c r="O1701" s="372">
        <v>-0.01</v>
      </c>
      <c r="P1701" s="374">
        <v>-0.01</v>
      </c>
    </row>
    <row r="1702" spans="1:16" x14ac:dyDescent="0.2">
      <c r="A1702" s="427" t="s">
        <v>30</v>
      </c>
      <c r="B1702" s="452" t="s">
        <v>253</v>
      </c>
      <c r="C1702" s="326" t="s">
        <v>331</v>
      </c>
      <c r="D1702" s="440" t="s">
        <v>259</v>
      </c>
      <c r="E1702" s="472">
        <v>0.08</v>
      </c>
      <c r="F1702" s="364">
        <v>0.23</v>
      </c>
      <c r="G1702" s="363">
        <v>0.38</v>
      </c>
      <c r="H1702" s="364">
        <v>0.45</v>
      </c>
      <c r="I1702" s="363">
        <v>0.49</v>
      </c>
      <c r="J1702" s="473">
        <v>0.48</v>
      </c>
      <c r="K1702" s="375">
        <v>0.15</v>
      </c>
      <c r="L1702" s="376">
        <v>0.15</v>
      </c>
      <c r="M1702" s="375">
        <v>7.0000000000000007E-2</v>
      </c>
      <c r="N1702" s="376">
        <v>0.03</v>
      </c>
      <c r="O1702" s="372">
        <v>0</v>
      </c>
      <c r="P1702" s="374">
        <v>0.25</v>
      </c>
    </row>
    <row r="1703" spans="1:16" x14ac:dyDescent="0.2">
      <c r="A1703" s="427" t="s">
        <v>30</v>
      </c>
      <c r="B1703" s="452" t="s">
        <v>254</v>
      </c>
      <c r="C1703" s="326" t="s">
        <v>128</v>
      </c>
      <c r="D1703" s="440" t="s">
        <v>255</v>
      </c>
      <c r="E1703" s="472">
        <v>0.62</v>
      </c>
      <c r="F1703" s="364">
        <v>0.46</v>
      </c>
      <c r="G1703" s="363">
        <v>0.26</v>
      </c>
      <c r="H1703" s="364">
        <v>0.19</v>
      </c>
      <c r="I1703" s="363">
        <v>0.19</v>
      </c>
      <c r="J1703" s="473">
        <v>0.19</v>
      </c>
      <c r="K1703" s="375">
        <v>-0.16</v>
      </c>
      <c r="L1703" s="376">
        <v>-0.2</v>
      </c>
      <c r="M1703" s="375">
        <v>-0.06</v>
      </c>
      <c r="N1703" s="376">
        <v>0</v>
      </c>
      <c r="O1703" s="372">
        <v>0</v>
      </c>
      <c r="P1703" s="374">
        <v>-0.27</v>
      </c>
    </row>
    <row r="1704" spans="1:16" x14ac:dyDescent="0.2">
      <c r="A1704" s="427" t="s">
        <v>30</v>
      </c>
      <c r="B1704" s="452" t="s">
        <v>254</v>
      </c>
      <c r="C1704" s="326" t="s">
        <v>128</v>
      </c>
      <c r="D1704" s="440" t="s">
        <v>256</v>
      </c>
      <c r="E1704" s="472">
        <v>0.17</v>
      </c>
      <c r="F1704" s="364">
        <v>0.24</v>
      </c>
      <c r="G1704" s="363">
        <v>0.35</v>
      </c>
      <c r="H1704" s="364">
        <v>0.31</v>
      </c>
      <c r="I1704" s="363">
        <v>0.25</v>
      </c>
      <c r="J1704" s="473">
        <v>0.28000000000000003</v>
      </c>
      <c r="K1704" s="375">
        <v>7.0000000000000007E-2</v>
      </c>
      <c r="L1704" s="376">
        <v>0.12</v>
      </c>
      <c r="M1704" s="375">
        <v>-0.04</v>
      </c>
      <c r="N1704" s="376">
        <v>-0.06</v>
      </c>
      <c r="O1704" s="372">
        <v>0.02</v>
      </c>
      <c r="P1704" s="374">
        <v>0.04</v>
      </c>
    </row>
    <row r="1705" spans="1:16" x14ac:dyDescent="0.2">
      <c r="A1705" s="427" t="s">
        <v>30</v>
      </c>
      <c r="B1705" s="452" t="s">
        <v>254</v>
      </c>
      <c r="C1705" s="326" t="s">
        <v>128</v>
      </c>
      <c r="D1705" s="440" t="s">
        <v>257</v>
      </c>
      <c r="E1705" s="472">
        <v>0.15</v>
      </c>
      <c r="F1705" s="364">
        <v>0.12</v>
      </c>
      <c r="G1705" s="363">
        <v>0.13</v>
      </c>
      <c r="H1705" s="364">
        <v>0.17</v>
      </c>
      <c r="I1705" s="363">
        <v>0.2</v>
      </c>
      <c r="J1705" s="473">
        <v>0.18</v>
      </c>
      <c r="K1705" s="375">
        <v>-0.03</v>
      </c>
      <c r="L1705" s="376">
        <v>0</v>
      </c>
      <c r="M1705" s="375">
        <v>0.05</v>
      </c>
      <c r="N1705" s="376">
        <v>0.03</v>
      </c>
      <c r="O1705" s="372">
        <v>-0.01</v>
      </c>
      <c r="P1705" s="374">
        <v>0.06</v>
      </c>
    </row>
    <row r="1706" spans="1:16" x14ac:dyDescent="0.2">
      <c r="A1706" s="427" t="s">
        <v>30</v>
      </c>
      <c r="B1706" s="452" t="s">
        <v>254</v>
      </c>
      <c r="C1706" s="326" t="s">
        <v>128</v>
      </c>
      <c r="D1706" s="440" t="s">
        <v>258</v>
      </c>
      <c r="E1706" s="472">
        <v>0.06</v>
      </c>
      <c r="F1706" s="364">
        <v>0.14000000000000001</v>
      </c>
      <c r="G1706" s="363">
        <v>0.1</v>
      </c>
      <c r="H1706" s="364">
        <v>0.09</v>
      </c>
      <c r="I1706" s="363">
        <v>0.1</v>
      </c>
      <c r="J1706" s="473">
        <v>0.09</v>
      </c>
      <c r="K1706" s="375">
        <v>0.09</v>
      </c>
      <c r="L1706" s="376">
        <v>-0.04</v>
      </c>
      <c r="M1706" s="375">
        <v>-0.01</v>
      </c>
      <c r="N1706" s="376">
        <v>0</v>
      </c>
      <c r="O1706" s="372">
        <v>0</v>
      </c>
      <c r="P1706" s="374">
        <v>-0.05</v>
      </c>
    </row>
    <row r="1707" spans="1:16" x14ac:dyDescent="0.2">
      <c r="A1707" s="427" t="s">
        <v>30</v>
      </c>
      <c r="B1707" s="452" t="s">
        <v>254</v>
      </c>
      <c r="C1707" s="326" t="s">
        <v>128</v>
      </c>
      <c r="D1707" s="440" t="s">
        <v>259</v>
      </c>
      <c r="E1707" s="472">
        <v>0</v>
      </c>
      <c r="F1707" s="364">
        <v>0.04</v>
      </c>
      <c r="G1707" s="363">
        <v>0.16</v>
      </c>
      <c r="H1707" s="364">
        <v>0.23</v>
      </c>
      <c r="I1707" s="363">
        <v>0.26</v>
      </c>
      <c r="J1707" s="473">
        <v>0.26</v>
      </c>
      <c r="K1707" s="375">
        <v>0.04</v>
      </c>
      <c r="L1707" s="376">
        <v>0.12</v>
      </c>
      <c r="M1707" s="375">
        <v>7.0000000000000007E-2</v>
      </c>
      <c r="N1707" s="376">
        <v>0.03</v>
      </c>
      <c r="O1707" s="372">
        <v>-0.01</v>
      </c>
      <c r="P1707" s="374">
        <v>0.22</v>
      </c>
    </row>
    <row r="1708" spans="1:16" x14ac:dyDescent="0.2">
      <c r="A1708" s="427" t="s">
        <v>30</v>
      </c>
      <c r="B1708" s="452" t="s">
        <v>254</v>
      </c>
      <c r="C1708" s="326" t="s">
        <v>129</v>
      </c>
      <c r="D1708" s="440" t="s">
        <v>255</v>
      </c>
      <c r="E1708" s="472">
        <v>0.36</v>
      </c>
      <c r="F1708" s="364">
        <v>0.23</v>
      </c>
      <c r="G1708" s="363">
        <v>0.17</v>
      </c>
      <c r="H1708" s="364">
        <v>0.14000000000000001</v>
      </c>
      <c r="I1708" s="363">
        <v>0.01</v>
      </c>
      <c r="J1708" s="473">
        <v>0.12</v>
      </c>
      <c r="K1708" s="375">
        <v>-0.13</v>
      </c>
      <c r="L1708" s="376">
        <v>-0.06</v>
      </c>
      <c r="M1708" s="375">
        <v>-0.03</v>
      </c>
      <c r="N1708" s="376">
        <v>-0.13</v>
      </c>
      <c r="O1708" s="372">
        <v>0.1</v>
      </c>
      <c r="P1708" s="374">
        <v>-0.11</v>
      </c>
    </row>
    <row r="1709" spans="1:16" x14ac:dyDescent="0.2">
      <c r="A1709" s="427" t="s">
        <v>30</v>
      </c>
      <c r="B1709" s="452" t="s">
        <v>254</v>
      </c>
      <c r="C1709" s="326" t="s">
        <v>129</v>
      </c>
      <c r="D1709" s="440" t="s">
        <v>256</v>
      </c>
      <c r="E1709" s="472">
        <v>0.34</v>
      </c>
      <c r="F1709" s="364">
        <v>0.38</v>
      </c>
      <c r="G1709" s="363">
        <v>0.26</v>
      </c>
      <c r="H1709" s="364">
        <v>0.08</v>
      </c>
      <c r="I1709" s="363">
        <v>0.18</v>
      </c>
      <c r="J1709" s="473">
        <v>0.08</v>
      </c>
      <c r="K1709" s="375">
        <v>0.03</v>
      </c>
      <c r="L1709" s="376">
        <v>-0.12</v>
      </c>
      <c r="M1709" s="375">
        <v>-0.18</v>
      </c>
      <c r="N1709" s="376">
        <v>0.1</v>
      </c>
      <c r="O1709" s="372">
        <v>-0.1</v>
      </c>
      <c r="P1709" s="374">
        <v>-0.3</v>
      </c>
    </row>
    <row r="1710" spans="1:16" x14ac:dyDescent="0.2">
      <c r="A1710" s="427" t="s">
        <v>30</v>
      </c>
      <c r="B1710" s="452" t="s">
        <v>254</v>
      </c>
      <c r="C1710" s="326" t="s">
        <v>129</v>
      </c>
      <c r="D1710" s="440" t="s">
        <v>257</v>
      </c>
      <c r="E1710" s="472">
        <v>0.11</v>
      </c>
      <c r="F1710" s="364">
        <v>0.11</v>
      </c>
      <c r="G1710" s="363">
        <v>0.19</v>
      </c>
      <c r="H1710" s="364">
        <v>0.28000000000000003</v>
      </c>
      <c r="I1710" s="363">
        <v>0.22</v>
      </c>
      <c r="J1710" s="473">
        <v>0.24</v>
      </c>
      <c r="K1710" s="375">
        <v>0</v>
      </c>
      <c r="L1710" s="376">
        <v>7.0000000000000007E-2</v>
      </c>
      <c r="M1710" s="375">
        <v>0.09</v>
      </c>
      <c r="N1710" s="376">
        <v>-0.05</v>
      </c>
      <c r="O1710" s="372">
        <v>0.02</v>
      </c>
      <c r="P1710" s="374">
        <v>0.13</v>
      </c>
    </row>
    <row r="1711" spans="1:16" x14ac:dyDescent="0.2">
      <c r="A1711" s="427" t="s">
        <v>30</v>
      </c>
      <c r="B1711" s="452" t="s">
        <v>254</v>
      </c>
      <c r="C1711" s="326" t="s">
        <v>129</v>
      </c>
      <c r="D1711" s="440" t="s">
        <v>258</v>
      </c>
      <c r="E1711" s="472">
        <v>0.15</v>
      </c>
      <c r="F1711" s="364">
        <v>0.1</v>
      </c>
      <c r="G1711" s="363">
        <v>0.1</v>
      </c>
      <c r="H1711" s="364">
        <v>0.14000000000000001</v>
      </c>
      <c r="I1711" s="363">
        <v>0.19</v>
      </c>
      <c r="J1711" s="473">
        <v>0.18</v>
      </c>
      <c r="K1711" s="375">
        <v>-0.04</v>
      </c>
      <c r="L1711" s="376">
        <v>0</v>
      </c>
      <c r="M1711" s="375">
        <v>0.04</v>
      </c>
      <c r="N1711" s="376">
        <v>0.05</v>
      </c>
      <c r="O1711" s="372">
        <v>-0.02</v>
      </c>
      <c r="P1711" s="374">
        <v>7.0000000000000007E-2</v>
      </c>
    </row>
    <row r="1712" spans="1:16" x14ac:dyDescent="0.2">
      <c r="A1712" s="427" t="s">
        <v>30</v>
      </c>
      <c r="B1712" s="452" t="s">
        <v>254</v>
      </c>
      <c r="C1712" s="326" t="s">
        <v>129</v>
      </c>
      <c r="D1712" s="440" t="s">
        <v>259</v>
      </c>
      <c r="E1712" s="472">
        <v>0.04</v>
      </c>
      <c r="F1712" s="364">
        <v>0.18</v>
      </c>
      <c r="G1712" s="363">
        <v>0.28000000000000003</v>
      </c>
      <c r="H1712" s="364">
        <v>0.37</v>
      </c>
      <c r="I1712" s="363">
        <v>0.39</v>
      </c>
      <c r="J1712" s="473">
        <v>0.39</v>
      </c>
      <c r="K1712" s="375">
        <v>0.14000000000000001</v>
      </c>
      <c r="L1712" s="376">
        <v>0.1</v>
      </c>
      <c r="M1712" s="375">
        <v>0.09</v>
      </c>
      <c r="N1712" s="376">
        <v>0.03</v>
      </c>
      <c r="O1712" s="372">
        <v>0</v>
      </c>
      <c r="P1712" s="374">
        <v>0.22</v>
      </c>
    </row>
    <row r="1713" spans="1:19" x14ac:dyDescent="0.2">
      <c r="A1713" s="427" t="s">
        <v>30</v>
      </c>
      <c r="B1713" s="452" t="s">
        <v>254</v>
      </c>
      <c r="C1713" s="326" t="s">
        <v>130</v>
      </c>
      <c r="D1713" s="440" t="s">
        <v>255</v>
      </c>
      <c r="E1713" s="472">
        <v>0.16</v>
      </c>
      <c r="F1713" s="364">
        <v>0.19</v>
      </c>
      <c r="G1713" s="363">
        <v>0.14000000000000001</v>
      </c>
      <c r="H1713" s="364">
        <v>0.14000000000000001</v>
      </c>
      <c r="I1713" s="363">
        <v>0.01</v>
      </c>
      <c r="J1713" s="473">
        <v>0.01</v>
      </c>
      <c r="K1713" s="375">
        <v>0.02</v>
      </c>
      <c r="L1713" s="376">
        <v>-0.05</v>
      </c>
      <c r="M1713" s="375">
        <v>0</v>
      </c>
      <c r="N1713" s="376">
        <v>-0.13</v>
      </c>
      <c r="O1713" s="372">
        <v>0</v>
      </c>
      <c r="P1713" s="374">
        <v>-0.18</v>
      </c>
    </row>
    <row r="1714" spans="1:19" x14ac:dyDescent="0.2">
      <c r="A1714" s="427" t="s">
        <v>30</v>
      </c>
      <c r="B1714" s="452" t="s">
        <v>254</v>
      </c>
      <c r="C1714" s="326" t="s">
        <v>130</v>
      </c>
      <c r="D1714" s="440" t="s">
        <v>256</v>
      </c>
      <c r="E1714" s="472">
        <v>0.43</v>
      </c>
      <c r="F1714" s="364">
        <v>0.3</v>
      </c>
      <c r="G1714" s="363">
        <v>0.11</v>
      </c>
      <c r="H1714" s="364">
        <v>0.05</v>
      </c>
      <c r="I1714" s="363">
        <v>0.18</v>
      </c>
      <c r="J1714" s="473">
        <v>0.18</v>
      </c>
      <c r="K1714" s="375">
        <v>-0.14000000000000001</v>
      </c>
      <c r="L1714" s="376">
        <v>-0.19</v>
      </c>
      <c r="M1714" s="375">
        <v>-0.05</v>
      </c>
      <c r="N1714" s="376">
        <v>0.13</v>
      </c>
      <c r="O1714" s="372">
        <v>0</v>
      </c>
      <c r="P1714" s="374">
        <v>-0.12</v>
      </c>
    </row>
    <row r="1715" spans="1:19" x14ac:dyDescent="0.2">
      <c r="A1715" s="427" t="s">
        <v>30</v>
      </c>
      <c r="B1715" s="452" t="s">
        <v>254</v>
      </c>
      <c r="C1715" s="326" t="s">
        <v>130</v>
      </c>
      <c r="D1715" s="440" t="s">
        <v>257</v>
      </c>
      <c r="E1715" s="472">
        <v>0.13</v>
      </c>
      <c r="F1715" s="364">
        <v>0.17</v>
      </c>
      <c r="G1715" s="363">
        <v>0.27</v>
      </c>
      <c r="H1715" s="364">
        <v>0.24</v>
      </c>
      <c r="I1715" s="363">
        <v>0.1</v>
      </c>
      <c r="J1715" s="473">
        <v>0.11</v>
      </c>
      <c r="K1715" s="375">
        <v>0.05</v>
      </c>
      <c r="L1715" s="376">
        <v>0.1</v>
      </c>
      <c r="M1715" s="375">
        <v>-0.03</v>
      </c>
      <c r="N1715" s="376">
        <v>-0.13</v>
      </c>
      <c r="O1715" s="372">
        <v>0.01</v>
      </c>
      <c r="P1715" s="374">
        <v>-0.06</v>
      </c>
    </row>
    <row r="1716" spans="1:19" x14ac:dyDescent="0.2">
      <c r="A1716" s="427" t="s">
        <v>30</v>
      </c>
      <c r="B1716" s="452" t="s">
        <v>254</v>
      </c>
      <c r="C1716" s="326" t="s">
        <v>130</v>
      </c>
      <c r="D1716" s="440" t="s">
        <v>258</v>
      </c>
      <c r="E1716" s="472">
        <v>0.09</v>
      </c>
      <c r="F1716" s="364">
        <v>0.09</v>
      </c>
      <c r="G1716" s="363">
        <v>0.13</v>
      </c>
      <c r="H1716" s="364">
        <v>0.17</v>
      </c>
      <c r="I1716" s="363">
        <v>0.26</v>
      </c>
      <c r="J1716" s="473">
        <v>0.24</v>
      </c>
      <c r="K1716" s="375">
        <v>0</v>
      </c>
      <c r="L1716" s="376">
        <v>0.04</v>
      </c>
      <c r="M1716" s="375">
        <v>0.04</v>
      </c>
      <c r="N1716" s="376">
        <v>0.09</v>
      </c>
      <c r="O1716" s="372">
        <v>-0.02</v>
      </c>
      <c r="P1716" s="374">
        <v>0.15</v>
      </c>
    </row>
    <row r="1717" spans="1:19" x14ac:dyDescent="0.2">
      <c r="A1717" s="427" t="s">
        <v>30</v>
      </c>
      <c r="B1717" s="452" t="s">
        <v>254</v>
      </c>
      <c r="C1717" s="326" t="s">
        <v>130</v>
      </c>
      <c r="D1717" s="440" t="s">
        <v>259</v>
      </c>
      <c r="E1717" s="472">
        <v>0.18</v>
      </c>
      <c r="F1717" s="364">
        <v>0.25</v>
      </c>
      <c r="G1717" s="363">
        <v>0.36</v>
      </c>
      <c r="H1717" s="364">
        <v>0.4</v>
      </c>
      <c r="I1717" s="363">
        <v>0.45</v>
      </c>
      <c r="J1717" s="473">
        <v>0.45</v>
      </c>
      <c r="K1717" s="375">
        <v>7.0000000000000007E-2</v>
      </c>
      <c r="L1717" s="376">
        <v>0.11</v>
      </c>
      <c r="M1717" s="375">
        <v>0.04</v>
      </c>
      <c r="N1717" s="376">
        <v>0.05</v>
      </c>
      <c r="O1717" s="372">
        <v>0</v>
      </c>
      <c r="P1717" s="374">
        <v>0.2</v>
      </c>
    </row>
    <row r="1718" spans="1:19" x14ac:dyDescent="0.2">
      <c r="A1718" s="427" t="s">
        <v>30</v>
      </c>
      <c r="B1718" s="452" t="s">
        <v>254</v>
      </c>
      <c r="C1718" s="326" t="s">
        <v>331</v>
      </c>
      <c r="D1718" s="440" t="s">
        <v>255</v>
      </c>
      <c r="E1718" s="472">
        <v>0.41</v>
      </c>
      <c r="F1718" s="364">
        <v>0.3</v>
      </c>
      <c r="G1718" s="363">
        <v>0.21</v>
      </c>
      <c r="H1718" s="364">
        <v>0.17</v>
      </c>
      <c r="I1718" s="363">
        <v>0.1</v>
      </c>
      <c r="J1718" s="473">
        <v>0.13</v>
      </c>
      <c r="K1718" s="375">
        <v>-0.11</v>
      </c>
      <c r="L1718" s="376">
        <v>-0.09</v>
      </c>
      <c r="M1718" s="375">
        <v>-0.04</v>
      </c>
      <c r="N1718" s="376">
        <v>-0.06</v>
      </c>
      <c r="O1718" s="372">
        <v>0.03</v>
      </c>
      <c r="P1718" s="374">
        <v>-0.17</v>
      </c>
    </row>
    <row r="1719" spans="1:19" x14ac:dyDescent="0.2">
      <c r="A1719" s="427" t="s">
        <v>30</v>
      </c>
      <c r="B1719" s="452" t="s">
        <v>254</v>
      </c>
      <c r="C1719" s="326" t="s">
        <v>331</v>
      </c>
      <c r="D1719" s="440" t="s">
        <v>256</v>
      </c>
      <c r="E1719" s="472">
        <v>0.28999999999999998</v>
      </c>
      <c r="F1719" s="364">
        <v>0.32</v>
      </c>
      <c r="G1719" s="363">
        <v>0.28999999999999998</v>
      </c>
      <c r="H1719" s="364">
        <v>0.2</v>
      </c>
      <c r="I1719" s="363">
        <v>0.22</v>
      </c>
      <c r="J1719" s="473">
        <v>0.21</v>
      </c>
      <c r="K1719" s="375">
        <v>0.03</v>
      </c>
      <c r="L1719" s="376">
        <v>-0.03</v>
      </c>
      <c r="M1719" s="375">
        <v>-0.09</v>
      </c>
      <c r="N1719" s="376">
        <v>0.02</v>
      </c>
      <c r="O1719" s="372">
        <v>-0.01</v>
      </c>
      <c r="P1719" s="374">
        <v>-0.11</v>
      </c>
    </row>
    <row r="1720" spans="1:19" x14ac:dyDescent="0.2">
      <c r="A1720" s="427" t="s">
        <v>30</v>
      </c>
      <c r="B1720" s="452" t="s">
        <v>254</v>
      </c>
      <c r="C1720" s="326" t="s">
        <v>331</v>
      </c>
      <c r="D1720" s="440" t="s">
        <v>257</v>
      </c>
      <c r="E1720" s="472">
        <v>0.15</v>
      </c>
      <c r="F1720" s="364">
        <v>0.13</v>
      </c>
      <c r="G1720" s="363">
        <v>0.17</v>
      </c>
      <c r="H1720" s="364">
        <v>0.21</v>
      </c>
      <c r="I1720" s="363">
        <v>0.19</v>
      </c>
      <c r="J1720" s="473">
        <v>0.19</v>
      </c>
      <c r="K1720" s="375">
        <v>-0.02</v>
      </c>
      <c r="L1720" s="376">
        <v>0.04</v>
      </c>
      <c r="M1720" s="375">
        <v>0.04</v>
      </c>
      <c r="N1720" s="376">
        <v>-0.02</v>
      </c>
      <c r="O1720" s="372">
        <v>0</v>
      </c>
      <c r="P1720" s="374">
        <v>0.05</v>
      </c>
    </row>
    <row r="1721" spans="1:19" x14ac:dyDescent="0.2">
      <c r="A1721" s="427" t="s">
        <v>30</v>
      </c>
      <c r="B1721" s="452" t="s">
        <v>254</v>
      </c>
      <c r="C1721" s="326" t="s">
        <v>331</v>
      </c>
      <c r="D1721" s="440" t="s">
        <v>258</v>
      </c>
      <c r="E1721" s="472">
        <v>0.11</v>
      </c>
      <c r="F1721" s="364">
        <v>0.12</v>
      </c>
      <c r="G1721" s="363">
        <v>0.11</v>
      </c>
      <c r="H1721" s="364">
        <v>0.12</v>
      </c>
      <c r="I1721" s="363">
        <v>0.16</v>
      </c>
      <c r="J1721" s="473">
        <v>0.15</v>
      </c>
      <c r="K1721" s="375">
        <v>0.02</v>
      </c>
      <c r="L1721" s="376">
        <v>-0.02</v>
      </c>
      <c r="M1721" s="375">
        <v>0.02</v>
      </c>
      <c r="N1721" s="376">
        <v>0.03</v>
      </c>
      <c r="O1721" s="372">
        <v>-0.01</v>
      </c>
      <c r="P1721" s="374">
        <v>0.02</v>
      </c>
    </row>
    <row r="1722" spans="1:19" x14ac:dyDescent="0.2">
      <c r="A1722" s="427" t="s">
        <v>30</v>
      </c>
      <c r="B1722" s="452" t="s">
        <v>254</v>
      </c>
      <c r="C1722" s="326" t="s">
        <v>331</v>
      </c>
      <c r="D1722" s="440" t="s">
        <v>259</v>
      </c>
      <c r="E1722" s="472">
        <v>0.05</v>
      </c>
      <c r="F1722" s="364">
        <v>0.13</v>
      </c>
      <c r="G1722" s="363">
        <v>0.23</v>
      </c>
      <c r="H1722" s="364">
        <v>0.3</v>
      </c>
      <c r="I1722" s="363">
        <v>0.33</v>
      </c>
      <c r="J1722" s="473">
        <v>0.33</v>
      </c>
      <c r="K1722" s="375">
        <v>0.08</v>
      </c>
      <c r="L1722" s="376">
        <v>0.1</v>
      </c>
      <c r="M1722" s="375">
        <v>7.0000000000000007E-2</v>
      </c>
      <c r="N1722" s="376">
        <v>0.03</v>
      </c>
      <c r="O1722" s="372">
        <v>0</v>
      </c>
      <c r="P1722" s="374">
        <v>0.21</v>
      </c>
    </row>
    <row r="1723" spans="1:19" x14ac:dyDescent="0.2">
      <c r="A1723" s="427" t="s">
        <v>30</v>
      </c>
      <c r="B1723" s="452" t="s">
        <v>134</v>
      </c>
      <c r="C1723" s="326" t="s">
        <v>128</v>
      </c>
      <c r="D1723" s="440" t="s">
        <v>255</v>
      </c>
      <c r="E1723" s="472">
        <v>0.48</v>
      </c>
      <c r="F1723" s="364">
        <v>0.36</v>
      </c>
      <c r="G1723" s="363">
        <v>0.18</v>
      </c>
      <c r="H1723" s="364">
        <v>0.11</v>
      </c>
      <c r="I1723" s="363">
        <v>0.1</v>
      </c>
      <c r="J1723" s="473">
        <v>0.1</v>
      </c>
      <c r="K1723" s="375">
        <v>-0.12</v>
      </c>
      <c r="L1723" s="376">
        <v>-0.18</v>
      </c>
      <c r="M1723" s="375">
        <v>-0.08</v>
      </c>
      <c r="N1723" s="376">
        <v>-0.01</v>
      </c>
      <c r="O1723" s="372">
        <v>0</v>
      </c>
      <c r="P1723" s="374">
        <v>-0.26</v>
      </c>
    </row>
    <row r="1724" spans="1:19" x14ac:dyDescent="0.2">
      <c r="A1724" s="427" t="s">
        <v>30</v>
      </c>
      <c r="B1724" s="452" t="s">
        <v>134</v>
      </c>
      <c r="C1724" s="326" t="s">
        <v>128</v>
      </c>
      <c r="D1724" s="440" t="s">
        <v>256</v>
      </c>
      <c r="E1724" s="472">
        <v>0.18</v>
      </c>
      <c r="F1724" s="364">
        <v>0.23</v>
      </c>
      <c r="G1724" s="363">
        <v>0.31</v>
      </c>
      <c r="H1724" s="364">
        <v>0.28999999999999998</v>
      </c>
      <c r="I1724" s="363">
        <v>0.25</v>
      </c>
      <c r="J1724" s="473">
        <v>0.27</v>
      </c>
      <c r="K1724" s="375">
        <v>0.05</v>
      </c>
      <c r="L1724" s="376">
        <v>0.08</v>
      </c>
      <c r="M1724" s="375">
        <v>-0.01</v>
      </c>
      <c r="N1724" s="376">
        <v>-0.05</v>
      </c>
      <c r="O1724" s="372">
        <v>0.02</v>
      </c>
      <c r="P1724" s="374">
        <v>0.04</v>
      </c>
    </row>
    <row r="1725" spans="1:19" x14ac:dyDescent="0.2">
      <c r="A1725" s="427" t="s">
        <v>30</v>
      </c>
      <c r="B1725" s="452" t="s">
        <v>134</v>
      </c>
      <c r="C1725" s="326" t="s">
        <v>128</v>
      </c>
      <c r="D1725" s="440" t="s">
        <v>257</v>
      </c>
      <c r="E1725" s="472">
        <v>0.22</v>
      </c>
      <c r="F1725" s="364">
        <v>0.14000000000000001</v>
      </c>
      <c r="G1725" s="363">
        <v>0.14000000000000001</v>
      </c>
      <c r="H1725" s="364">
        <v>0.18</v>
      </c>
      <c r="I1725" s="363">
        <v>0.19</v>
      </c>
      <c r="J1725" s="473">
        <v>0.18</v>
      </c>
      <c r="K1725" s="375">
        <v>-0.08</v>
      </c>
      <c r="L1725" s="376">
        <v>0</v>
      </c>
      <c r="M1725" s="375">
        <v>0.04</v>
      </c>
      <c r="N1725" s="376">
        <v>0.02</v>
      </c>
      <c r="O1725" s="372">
        <v>-0.01</v>
      </c>
      <c r="P1725" s="374">
        <v>0.04</v>
      </c>
    </row>
    <row r="1726" spans="1:19" x14ac:dyDescent="0.2">
      <c r="A1726" s="427" t="s">
        <v>30</v>
      </c>
      <c r="B1726" s="452" t="s">
        <v>134</v>
      </c>
      <c r="C1726" s="326" t="s">
        <v>128</v>
      </c>
      <c r="D1726" s="440" t="s">
        <v>258</v>
      </c>
      <c r="E1726" s="472">
        <v>0.11</v>
      </c>
      <c r="F1726" s="364">
        <v>0.2</v>
      </c>
      <c r="G1726" s="363">
        <v>0.13</v>
      </c>
      <c r="H1726" s="364">
        <v>0.1</v>
      </c>
      <c r="I1726" s="363">
        <v>0.1</v>
      </c>
      <c r="J1726" s="473">
        <v>0.09</v>
      </c>
      <c r="K1726" s="375">
        <v>0.09</v>
      </c>
      <c r="L1726" s="376">
        <v>-0.08</v>
      </c>
      <c r="M1726" s="375">
        <v>-0.03</v>
      </c>
      <c r="N1726" s="376">
        <v>0</v>
      </c>
      <c r="O1726" s="372">
        <v>-0.01</v>
      </c>
      <c r="P1726" s="374">
        <v>-0.11</v>
      </c>
    </row>
    <row r="1727" spans="1:19" x14ac:dyDescent="0.2">
      <c r="A1727" s="427" t="s">
        <v>30</v>
      </c>
      <c r="B1727" s="452" t="s">
        <v>134</v>
      </c>
      <c r="C1727" s="326" t="s">
        <v>128</v>
      </c>
      <c r="D1727" s="440" t="s">
        <v>259</v>
      </c>
      <c r="E1727" s="472">
        <v>0</v>
      </c>
      <c r="F1727" s="364">
        <v>7.0000000000000007E-2</v>
      </c>
      <c r="G1727" s="363">
        <v>0.25</v>
      </c>
      <c r="H1727" s="364">
        <v>0.33</v>
      </c>
      <c r="I1727" s="363">
        <v>0.37</v>
      </c>
      <c r="J1727" s="473">
        <v>0.36</v>
      </c>
      <c r="K1727" s="375">
        <v>7.0000000000000007E-2</v>
      </c>
      <c r="L1727" s="376">
        <v>0.18</v>
      </c>
      <c r="M1727" s="375">
        <v>0.08</v>
      </c>
      <c r="N1727" s="376">
        <v>0.04</v>
      </c>
      <c r="O1727" s="372">
        <v>-0.01</v>
      </c>
      <c r="P1727" s="374">
        <v>0.28999999999999998</v>
      </c>
    </row>
    <row r="1728" spans="1:19" x14ac:dyDescent="0.2">
      <c r="A1728" s="427" t="s">
        <v>30</v>
      </c>
      <c r="B1728" s="452" t="s">
        <v>134</v>
      </c>
      <c r="C1728" s="326" t="s">
        <v>129</v>
      </c>
      <c r="D1728" s="440" t="s">
        <v>255</v>
      </c>
      <c r="E1728" s="472">
        <v>0.26</v>
      </c>
      <c r="F1728" s="364">
        <v>0.16</v>
      </c>
      <c r="G1728" s="363">
        <v>0.1</v>
      </c>
      <c r="H1728" s="364">
        <v>7.0000000000000007E-2</v>
      </c>
      <c r="I1728" s="363">
        <v>0.01</v>
      </c>
      <c r="J1728" s="473">
        <v>0.05</v>
      </c>
      <c r="K1728" s="375">
        <v>-0.1</v>
      </c>
      <c r="L1728" s="376">
        <v>-0.06</v>
      </c>
      <c r="M1728" s="375">
        <v>-0.03</v>
      </c>
      <c r="N1728" s="376">
        <v>-0.06</v>
      </c>
      <c r="O1728" s="372">
        <v>0.05</v>
      </c>
      <c r="P1728" s="374">
        <v>-0.1</v>
      </c>
      <c r="Q1728" s="2"/>
      <c r="R1728" s="2"/>
      <c r="S1728" s="2"/>
    </row>
    <row r="1729" spans="1:19" x14ac:dyDescent="0.2">
      <c r="A1729" s="427" t="s">
        <v>30</v>
      </c>
      <c r="B1729" s="452" t="s">
        <v>134</v>
      </c>
      <c r="C1729" s="326" t="s">
        <v>129</v>
      </c>
      <c r="D1729" s="440" t="s">
        <v>256</v>
      </c>
      <c r="E1729" s="472">
        <v>0.3</v>
      </c>
      <c r="F1729" s="364">
        <v>0.34</v>
      </c>
      <c r="G1729" s="363">
        <v>0.23</v>
      </c>
      <c r="H1729" s="364">
        <v>7.0000000000000007E-2</v>
      </c>
      <c r="I1729" s="363">
        <v>0.09</v>
      </c>
      <c r="J1729" s="473">
        <v>0.05</v>
      </c>
      <c r="K1729" s="375">
        <v>0.05</v>
      </c>
      <c r="L1729" s="376">
        <v>-0.11</v>
      </c>
      <c r="M1729" s="375">
        <v>-0.16</v>
      </c>
      <c r="N1729" s="376">
        <v>0.03</v>
      </c>
      <c r="O1729" s="372">
        <v>-0.05</v>
      </c>
      <c r="P1729" s="374">
        <v>-0.3</v>
      </c>
      <c r="Q1729" s="2"/>
      <c r="R1729" s="2"/>
      <c r="S1729" s="2"/>
    </row>
    <row r="1730" spans="1:19" x14ac:dyDescent="0.2">
      <c r="A1730" s="427" t="s">
        <v>30</v>
      </c>
      <c r="B1730" s="452" t="s">
        <v>134</v>
      </c>
      <c r="C1730" s="326" t="s">
        <v>129</v>
      </c>
      <c r="D1730" s="440" t="s">
        <v>257</v>
      </c>
      <c r="E1730" s="472">
        <v>0.14000000000000001</v>
      </c>
      <c r="F1730" s="364">
        <v>0.12</v>
      </c>
      <c r="G1730" s="363">
        <v>0.18</v>
      </c>
      <c r="H1730" s="364">
        <v>0.26</v>
      </c>
      <c r="I1730" s="363">
        <v>0.22</v>
      </c>
      <c r="J1730" s="473">
        <v>0.24</v>
      </c>
      <c r="K1730" s="375">
        <v>-0.02</v>
      </c>
      <c r="L1730" s="376">
        <v>0.06</v>
      </c>
      <c r="M1730" s="375">
        <v>0.08</v>
      </c>
      <c r="N1730" s="376">
        <v>-0.04</v>
      </c>
      <c r="O1730" s="372">
        <v>0.01</v>
      </c>
      <c r="P1730" s="374">
        <v>0.12</v>
      </c>
      <c r="Q1730" s="2"/>
      <c r="R1730" s="2"/>
      <c r="S1730" s="2"/>
    </row>
    <row r="1731" spans="1:19" x14ac:dyDescent="0.2">
      <c r="A1731" s="427" t="s">
        <v>30</v>
      </c>
      <c r="B1731" s="452" t="s">
        <v>134</v>
      </c>
      <c r="C1731" s="326" t="s">
        <v>129</v>
      </c>
      <c r="D1731" s="440" t="s">
        <v>258</v>
      </c>
      <c r="E1731" s="472">
        <v>0.22</v>
      </c>
      <c r="F1731" s="364">
        <v>0.12</v>
      </c>
      <c r="G1731" s="363">
        <v>0.11</v>
      </c>
      <c r="H1731" s="364">
        <v>0.14000000000000001</v>
      </c>
      <c r="I1731" s="363">
        <v>0.18</v>
      </c>
      <c r="J1731" s="473">
        <v>0.17</v>
      </c>
      <c r="K1731" s="375">
        <v>-0.1</v>
      </c>
      <c r="L1731" s="376">
        <v>-0.02</v>
      </c>
      <c r="M1731" s="375">
        <v>0.03</v>
      </c>
      <c r="N1731" s="376">
        <v>0.04</v>
      </c>
      <c r="O1731" s="372">
        <v>-0.01</v>
      </c>
      <c r="P1731" s="374">
        <v>0.05</v>
      </c>
      <c r="Q1731" s="2"/>
      <c r="R1731" s="2"/>
      <c r="S1731" s="2"/>
    </row>
    <row r="1732" spans="1:19" x14ac:dyDescent="0.2">
      <c r="A1732" s="427" t="s">
        <v>30</v>
      </c>
      <c r="B1732" s="452" t="s">
        <v>134</v>
      </c>
      <c r="C1732" s="326" t="s">
        <v>129</v>
      </c>
      <c r="D1732" s="440" t="s">
        <v>259</v>
      </c>
      <c r="E1732" s="472">
        <v>0.08</v>
      </c>
      <c r="F1732" s="364">
        <v>0.26</v>
      </c>
      <c r="G1732" s="363">
        <v>0.39</v>
      </c>
      <c r="H1732" s="364">
        <v>0.46</v>
      </c>
      <c r="I1732" s="363">
        <v>0.49</v>
      </c>
      <c r="J1732" s="473">
        <v>0.49</v>
      </c>
      <c r="K1732" s="375">
        <v>0.17</v>
      </c>
      <c r="L1732" s="376">
        <v>0.13</v>
      </c>
      <c r="M1732" s="375">
        <v>7.0000000000000007E-2</v>
      </c>
      <c r="N1732" s="376">
        <v>0.03</v>
      </c>
      <c r="O1732" s="372">
        <v>0</v>
      </c>
      <c r="P1732" s="374">
        <v>0.23</v>
      </c>
      <c r="Q1732" s="2"/>
      <c r="R1732" s="2"/>
      <c r="S1732" s="2"/>
    </row>
    <row r="1733" spans="1:19" x14ac:dyDescent="0.2">
      <c r="A1733" s="427" t="s">
        <v>30</v>
      </c>
      <c r="B1733" s="452" t="s">
        <v>134</v>
      </c>
      <c r="C1733" s="326" t="s">
        <v>130</v>
      </c>
      <c r="D1733" s="440" t="s">
        <v>255</v>
      </c>
      <c r="E1733" s="472">
        <v>0.09</v>
      </c>
      <c r="F1733" s="364">
        <v>0.11</v>
      </c>
      <c r="G1733" s="363">
        <v>7.0000000000000007E-2</v>
      </c>
      <c r="H1733" s="364">
        <v>7.0000000000000007E-2</v>
      </c>
      <c r="I1733" s="363">
        <v>0.01</v>
      </c>
      <c r="J1733" s="473">
        <v>0.01</v>
      </c>
      <c r="K1733" s="375">
        <v>0.02</v>
      </c>
      <c r="L1733" s="376">
        <v>-0.04</v>
      </c>
      <c r="M1733" s="375">
        <v>0</v>
      </c>
      <c r="N1733" s="376">
        <v>-0.06</v>
      </c>
      <c r="O1733" s="372">
        <v>0</v>
      </c>
      <c r="P1733" s="374">
        <v>-0.1</v>
      </c>
      <c r="Q1733" s="2"/>
      <c r="R1733" s="2"/>
      <c r="S1733" s="2"/>
    </row>
    <row r="1734" spans="1:19" x14ac:dyDescent="0.2">
      <c r="A1734" s="427" t="s">
        <v>30</v>
      </c>
      <c r="B1734" s="452" t="s">
        <v>134</v>
      </c>
      <c r="C1734" s="326" t="s">
        <v>130</v>
      </c>
      <c r="D1734" s="440" t="s">
        <v>256</v>
      </c>
      <c r="E1734" s="472">
        <v>0.37</v>
      </c>
      <c r="F1734" s="364">
        <v>0.27</v>
      </c>
      <c r="G1734" s="363">
        <v>0.1</v>
      </c>
      <c r="H1734" s="364">
        <v>0.04</v>
      </c>
      <c r="I1734" s="363">
        <v>0.1</v>
      </c>
      <c r="J1734" s="473">
        <v>0.1</v>
      </c>
      <c r="K1734" s="375">
        <v>-0.1</v>
      </c>
      <c r="L1734" s="376">
        <v>-0.17</v>
      </c>
      <c r="M1734" s="375">
        <v>-0.06</v>
      </c>
      <c r="N1734" s="376">
        <v>0.06</v>
      </c>
      <c r="O1734" s="372">
        <v>0</v>
      </c>
      <c r="P1734" s="374">
        <v>-0.17</v>
      </c>
      <c r="Q1734" s="2"/>
      <c r="R1734" s="2"/>
      <c r="S1734" s="2"/>
    </row>
    <row r="1735" spans="1:19" x14ac:dyDescent="0.2">
      <c r="A1735" s="427" t="s">
        <v>30</v>
      </c>
      <c r="B1735" s="452" t="s">
        <v>134</v>
      </c>
      <c r="C1735" s="326" t="s">
        <v>130</v>
      </c>
      <c r="D1735" s="440" t="s">
        <v>257</v>
      </c>
      <c r="E1735" s="472">
        <v>0.13</v>
      </c>
      <c r="F1735" s="364">
        <v>0.17</v>
      </c>
      <c r="G1735" s="363">
        <v>0.23</v>
      </c>
      <c r="H1735" s="364">
        <v>0.23</v>
      </c>
      <c r="I1735" s="363">
        <v>0.12</v>
      </c>
      <c r="J1735" s="473">
        <v>0.13</v>
      </c>
      <c r="K1735" s="375">
        <v>0.05</v>
      </c>
      <c r="L1735" s="376">
        <v>0.05</v>
      </c>
      <c r="M1735" s="375">
        <v>0</v>
      </c>
      <c r="N1735" s="376">
        <v>-0.11</v>
      </c>
      <c r="O1735" s="372">
        <v>0.01</v>
      </c>
      <c r="P1735" s="374">
        <v>-0.05</v>
      </c>
      <c r="Q1735" s="2"/>
      <c r="R1735" s="2"/>
      <c r="S1735" s="2"/>
    </row>
    <row r="1736" spans="1:19" x14ac:dyDescent="0.2">
      <c r="A1736" s="427" t="s">
        <v>30</v>
      </c>
      <c r="B1736" s="452" t="s">
        <v>134</v>
      </c>
      <c r="C1736" s="326" t="s">
        <v>130</v>
      </c>
      <c r="D1736" s="440" t="s">
        <v>258</v>
      </c>
      <c r="E1736" s="472">
        <v>0.12</v>
      </c>
      <c r="F1736" s="364">
        <v>0.1</v>
      </c>
      <c r="G1736" s="363">
        <v>0.13</v>
      </c>
      <c r="H1736" s="364">
        <v>0.16</v>
      </c>
      <c r="I1736" s="363">
        <v>0.23</v>
      </c>
      <c r="J1736" s="473">
        <v>0.22</v>
      </c>
      <c r="K1736" s="375">
        <v>-0.02</v>
      </c>
      <c r="L1736" s="376">
        <v>0.04</v>
      </c>
      <c r="M1736" s="375">
        <v>0.03</v>
      </c>
      <c r="N1736" s="376">
        <v>7.0000000000000007E-2</v>
      </c>
      <c r="O1736" s="372">
        <v>-0.01</v>
      </c>
      <c r="P1736" s="374">
        <v>0.12</v>
      </c>
      <c r="Q1736" s="2"/>
      <c r="R1736" s="2"/>
      <c r="S1736" s="2"/>
    </row>
    <row r="1737" spans="1:19" x14ac:dyDescent="0.2">
      <c r="A1737" s="427" t="s">
        <v>30</v>
      </c>
      <c r="B1737" s="452" t="s">
        <v>134</v>
      </c>
      <c r="C1737" s="326" t="s">
        <v>130</v>
      </c>
      <c r="D1737" s="440" t="s">
        <v>259</v>
      </c>
      <c r="E1737" s="472">
        <v>0.3</v>
      </c>
      <c r="F1737" s="364">
        <v>0.35</v>
      </c>
      <c r="G1737" s="363">
        <v>0.47</v>
      </c>
      <c r="H1737" s="364">
        <v>0.5</v>
      </c>
      <c r="I1737" s="363">
        <v>0.55000000000000004</v>
      </c>
      <c r="J1737" s="473">
        <v>0.56000000000000005</v>
      </c>
      <c r="K1737" s="375">
        <v>0.05</v>
      </c>
      <c r="L1737" s="376">
        <v>0.12</v>
      </c>
      <c r="M1737" s="375">
        <v>0.03</v>
      </c>
      <c r="N1737" s="376">
        <v>0.05</v>
      </c>
      <c r="O1737" s="372">
        <v>0</v>
      </c>
      <c r="P1737" s="374">
        <v>0.2</v>
      </c>
      <c r="Q1737" s="2"/>
      <c r="R1737" s="2"/>
      <c r="S1737" s="2"/>
    </row>
    <row r="1738" spans="1:19" x14ac:dyDescent="0.2">
      <c r="A1738" s="427" t="s">
        <v>30</v>
      </c>
      <c r="B1738" s="452" t="s">
        <v>134</v>
      </c>
      <c r="C1738" s="326" t="s">
        <v>331</v>
      </c>
      <c r="D1738" s="440" t="s">
        <v>255</v>
      </c>
      <c r="E1738" s="472">
        <v>0.3</v>
      </c>
      <c r="F1738" s="364">
        <v>0.21</v>
      </c>
      <c r="G1738" s="363">
        <v>0.12</v>
      </c>
      <c r="H1738" s="364">
        <v>0.08</v>
      </c>
      <c r="I1738" s="363">
        <v>0.05</v>
      </c>
      <c r="J1738" s="473">
        <v>7.0000000000000007E-2</v>
      </c>
      <c r="K1738" s="375">
        <v>-0.09</v>
      </c>
      <c r="L1738" s="376">
        <v>-0.09</v>
      </c>
      <c r="M1738" s="375">
        <v>-0.04</v>
      </c>
      <c r="N1738" s="376">
        <v>-0.04</v>
      </c>
      <c r="O1738" s="372">
        <v>0.02</v>
      </c>
      <c r="P1738" s="374">
        <v>-0.15</v>
      </c>
      <c r="Q1738" s="2"/>
      <c r="R1738" s="2"/>
      <c r="S1738" s="2"/>
    </row>
    <row r="1739" spans="1:19" x14ac:dyDescent="0.2">
      <c r="A1739" s="427" t="s">
        <v>30</v>
      </c>
      <c r="B1739" s="452" t="s">
        <v>134</v>
      </c>
      <c r="C1739" s="326" t="s">
        <v>331</v>
      </c>
      <c r="D1739" s="440" t="s">
        <v>256</v>
      </c>
      <c r="E1739" s="472">
        <v>0.27</v>
      </c>
      <c r="F1739" s="364">
        <v>0.3</v>
      </c>
      <c r="G1739" s="363">
        <v>0.25</v>
      </c>
      <c r="H1739" s="364">
        <v>0.16</v>
      </c>
      <c r="I1739" s="363">
        <v>0.15</v>
      </c>
      <c r="J1739" s="473">
        <v>0.14000000000000001</v>
      </c>
      <c r="K1739" s="375">
        <v>0.03</v>
      </c>
      <c r="L1739" s="376">
        <v>-0.05</v>
      </c>
      <c r="M1739" s="375">
        <v>-0.09</v>
      </c>
      <c r="N1739" s="376">
        <v>0</v>
      </c>
      <c r="O1739" s="372">
        <v>-0.01</v>
      </c>
      <c r="P1739" s="374">
        <v>-0.16</v>
      </c>
      <c r="Q1739" s="2"/>
      <c r="R1739" s="2"/>
      <c r="S1739" s="2"/>
    </row>
    <row r="1740" spans="1:19" x14ac:dyDescent="0.2">
      <c r="A1740" s="427" t="s">
        <v>30</v>
      </c>
      <c r="B1740" s="452" t="s">
        <v>134</v>
      </c>
      <c r="C1740" s="326" t="s">
        <v>331</v>
      </c>
      <c r="D1740" s="440" t="s">
        <v>257</v>
      </c>
      <c r="E1740" s="472">
        <v>0.17</v>
      </c>
      <c r="F1740" s="364">
        <v>0.13</v>
      </c>
      <c r="G1740" s="363">
        <v>0.17</v>
      </c>
      <c r="H1740" s="364">
        <v>0.22</v>
      </c>
      <c r="I1740" s="363">
        <v>0.2</v>
      </c>
      <c r="J1740" s="473">
        <v>0.2</v>
      </c>
      <c r="K1740" s="375">
        <v>-0.04</v>
      </c>
      <c r="L1740" s="376">
        <v>0.04</v>
      </c>
      <c r="M1740" s="375">
        <v>0.05</v>
      </c>
      <c r="N1740" s="376">
        <v>-0.02</v>
      </c>
      <c r="O1740" s="372">
        <v>0</v>
      </c>
      <c r="P1740" s="374">
        <v>7.0000000000000007E-2</v>
      </c>
      <c r="Q1740" s="2"/>
      <c r="R1740" s="2"/>
      <c r="S1740" s="2"/>
    </row>
    <row r="1741" spans="1:19" x14ac:dyDescent="0.2">
      <c r="A1741" s="427" t="s">
        <v>30</v>
      </c>
      <c r="B1741" s="452" t="s">
        <v>134</v>
      </c>
      <c r="C1741" s="326" t="s">
        <v>331</v>
      </c>
      <c r="D1741" s="440" t="s">
        <v>258</v>
      </c>
      <c r="E1741" s="472">
        <v>0.18</v>
      </c>
      <c r="F1741" s="364">
        <v>0.15</v>
      </c>
      <c r="G1741" s="363">
        <v>0.11</v>
      </c>
      <c r="H1741" s="364">
        <v>0.12</v>
      </c>
      <c r="I1741" s="363">
        <v>0.15</v>
      </c>
      <c r="J1741" s="473">
        <v>0.14000000000000001</v>
      </c>
      <c r="K1741" s="375">
        <v>-0.04</v>
      </c>
      <c r="L1741" s="376">
        <v>-0.03</v>
      </c>
      <c r="M1741" s="375">
        <v>0.01</v>
      </c>
      <c r="N1741" s="376">
        <v>0.03</v>
      </c>
      <c r="O1741" s="372">
        <v>-0.01</v>
      </c>
      <c r="P1741" s="374">
        <v>0</v>
      </c>
      <c r="Q1741" s="2"/>
      <c r="R1741" s="2"/>
      <c r="S1741" s="2"/>
    </row>
    <row r="1742" spans="1:19" x14ac:dyDescent="0.2">
      <c r="A1742" s="427" t="s">
        <v>30</v>
      </c>
      <c r="B1742" s="452" t="s">
        <v>134</v>
      </c>
      <c r="C1742" s="326" t="s">
        <v>331</v>
      </c>
      <c r="D1742" s="440" t="s">
        <v>259</v>
      </c>
      <c r="E1742" s="472">
        <v>0.08</v>
      </c>
      <c r="F1742" s="364">
        <v>0.21</v>
      </c>
      <c r="G1742" s="363">
        <v>0.35</v>
      </c>
      <c r="H1742" s="364">
        <v>0.42</v>
      </c>
      <c r="I1742" s="363">
        <v>0.45</v>
      </c>
      <c r="J1742" s="473">
        <v>0.45</v>
      </c>
      <c r="K1742" s="375">
        <v>0.13</v>
      </c>
      <c r="L1742" s="376">
        <v>0.14000000000000001</v>
      </c>
      <c r="M1742" s="375">
        <v>7.0000000000000007E-2</v>
      </c>
      <c r="N1742" s="376">
        <v>0.03</v>
      </c>
      <c r="O1742" s="372">
        <v>0</v>
      </c>
      <c r="P1742" s="374">
        <v>0.24</v>
      </c>
      <c r="Q1742" s="2"/>
      <c r="R1742" s="2"/>
      <c r="S1742" s="2"/>
    </row>
    <row r="1743" spans="1:19" x14ac:dyDescent="0.2">
      <c r="A1743" s="427" t="s">
        <v>31</v>
      </c>
      <c r="B1743" s="452" t="s">
        <v>253</v>
      </c>
      <c r="C1743" s="326" t="s">
        <v>128</v>
      </c>
      <c r="D1743" s="440" t="s">
        <v>255</v>
      </c>
      <c r="E1743" s="472">
        <v>0.37</v>
      </c>
      <c r="F1743" s="364">
        <v>0.28000000000000003</v>
      </c>
      <c r="G1743" s="363">
        <v>0.12</v>
      </c>
      <c r="H1743" s="364">
        <v>0.03</v>
      </c>
      <c r="I1743" s="363">
        <v>0.02</v>
      </c>
      <c r="J1743" s="473">
        <v>0.03</v>
      </c>
      <c r="K1743" s="375">
        <v>-0.09</v>
      </c>
      <c r="L1743" s="376">
        <v>-0.16</v>
      </c>
      <c r="M1743" s="375">
        <v>-0.09</v>
      </c>
      <c r="N1743" s="376">
        <v>-0.01</v>
      </c>
      <c r="O1743" s="372">
        <v>0.01</v>
      </c>
      <c r="P1743" s="374">
        <v>-0.25</v>
      </c>
      <c r="Q1743" s="2"/>
      <c r="R1743" s="2"/>
      <c r="S1743" s="2"/>
    </row>
    <row r="1744" spans="1:19" x14ac:dyDescent="0.2">
      <c r="A1744" s="427" t="s">
        <v>31</v>
      </c>
      <c r="B1744" s="452" t="s">
        <v>253</v>
      </c>
      <c r="C1744" s="326" t="s">
        <v>128</v>
      </c>
      <c r="D1744" s="440" t="s">
        <v>256</v>
      </c>
      <c r="E1744" s="472">
        <v>0.26</v>
      </c>
      <c r="F1744" s="364">
        <v>0.28000000000000003</v>
      </c>
      <c r="G1744" s="363">
        <v>0.27</v>
      </c>
      <c r="H1744" s="364">
        <v>0.13</v>
      </c>
      <c r="I1744" s="363">
        <v>0.16</v>
      </c>
      <c r="J1744" s="473">
        <v>0.18</v>
      </c>
      <c r="K1744" s="375">
        <v>0.01</v>
      </c>
      <c r="L1744" s="376">
        <v>-0.01</v>
      </c>
      <c r="M1744" s="375">
        <v>-0.14000000000000001</v>
      </c>
      <c r="N1744" s="376">
        <v>0.03</v>
      </c>
      <c r="O1744" s="372">
        <v>0.02</v>
      </c>
      <c r="P1744" s="374">
        <v>-0.09</v>
      </c>
      <c r="Q1744" s="2"/>
      <c r="R1744" s="2"/>
      <c r="S1744" s="2"/>
    </row>
    <row r="1745" spans="1:19" x14ac:dyDescent="0.2">
      <c r="A1745" s="427" t="s">
        <v>31</v>
      </c>
      <c r="B1745" s="452" t="s">
        <v>253</v>
      </c>
      <c r="C1745" s="326" t="s">
        <v>128</v>
      </c>
      <c r="D1745" s="440" t="s">
        <v>257</v>
      </c>
      <c r="E1745" s="472">
        <v>0.21</v>
      </c>
      <c r="F1745" s="364">
        <v>0.2</v>
      </c>
      <c r="G1745" s="363">
        <v>0.16</v>
      </c>
      <c r="H1745" s="364">
        <v>0.23</v>
      </c>
      <c r="I1745" s="363">
        <v>0.23</v>
      </c>
      <c r="J1745" s="473">
        <v>0.24</v>
      </c>
      <c r="K1745" s="375">
        <v>0</v>
      </c>
      <c r="L1745" s="376">
        <v>-0.04</v>
      </c>
      <c r="M1745" s="375">
        <v>7.0000000000000007E-2</v>
      </c>
      <c r="N1745" s="376">
        <v>-0.01</v>
      </c>
      <c r="O1745" s="372">
        <v>0.01</v>
      </c>
      <c r="P1745" s="374">
        <v>0.03</v>
      </c>
      <c r="Q1745" s="2"/>
      <c r="R1745" s="2"/>
      <c r="S1745" s="2"/>
    </row>
    <row r="1746" spans="1:19" x14ac:dyDescent="0.2">
      <c r="A1746" s="427" t="s">
        <v>31</v>
      </c>
      <c r="B1746" s="452" t="s">
        <v>253</v>
      </c>
      <c r="C1746" s="326" t="s">
        <v>128</v>
      </c>
      <c r="D1746" s="440" t="s">
        <v>258</v>
      </c>
      <c r="E1746" s="472">
        <v>0.13</v>
      </c>
      <c r="F1746" s="364">
        <v>0.15</v>
      </c>
      <c r="G1746" s="363">
        <v>0.16</v>
      </c>
      <c r="H1746" s="364">
        <v>0.15</v>
      </c>
      <c r="I1746" s="363">
        <v>0.13</v>
      </c>
      <c r="J1746" s="473">
        <v>0.12</v>
      </c>
      <c r="K1746" s="375">
        <v>0.03</v>
      </c>
      <c r="L1746" s="376">
        <v>0.01</v>
      </c>
      <c r="M1746" s="375">
        <v>-0.01</v>
      </c>
      <c r="N1746" s="376">
        <v>-0.02</v>
      </c>
      <c r="O1746" s="372">
        <v>-0.01</v>
      </c>
      <c r="P1746" s="374">
        <v>-0.03</v>
      </c>
      <c r="Q1746" s="2"/>
      <c r="R1746" s="2"/>
      <c r="S1746" s="2"/>
    </row>
    <row r="1747" spans="1:19" x14ac:dyDescent="0.2">
      <c r="A1747" s="427" t="s">
        <v>31</v>
      </c>
      <c r="B1747" s="452" t="s">
        <v>253</v>
      </c>
      <c r="C1747" s="326" t="s">
        <v>128</v>
      </c>
      <c r="D1747" s="440" t="s">
        <v>259</v>
      </c>
      <c r="E1747" s="472">
        <v>0.03</v>
      </c>
      <c r="F1747" s="364">
        <v>0.09</v>
      </c>
      <c r="G1747" s="363">
        <v>0.28000000000000003</v>
      </c>
      <c r="H1747" s="364">
        <v>0.46</v>
      </c>
      <c r="I1747" s="363">
        <v>0.46</v>
      </c>
      <c r="J1747" s="473">
        <v>0.42</v>
      </c>
      <c r="K1747" s="375">
        <v>0.06</v>
      </c>
      <c r="L1747" s="376">
        <v>0.2</v>
      </c>
      <c r="M1747" s="375">
        <v>0.17</v>
      </c>
      <c r="N1747" s="376">
        <v>0</v>
      </c>
      <c r="O1747" s="372">
        <v>-0.03</v>
      </c>
      <c r="P1747" s="374">
        <v>0.34</v>
      </c>
      <c r="Q1747" s="2"/>
      <c r="R1747" s="2"/>
      <c r="S1747" s="2"/>
    </row>
    <row r="1748" spans="1:19" x14ac:dyDescent="0.2">
      <c r="A1748" s="427" t="s">
        <v>31</v>
      </c>
      <c r="B1748" s="452" t="s">
        <v>253</v>
      </c>
      <c r="C1748" s="326" t="s">
        <v>129</v>
      </c>
      <c r="D1748" s="440" t="s">
        <v>255</v>
      </c>
      <c r="E1748" s="472">
        <v>0.21</v>
      </c>
      <c r="F1748" s="364">
        <v>0.15</v>
      </c>
      <c r="G1748" s="363">
        <v>0.08</v>
      </c>
      <c r="H1748" s="364">
        <v>0</v>
      </c>
      <c r="I1748" s="363">
        <v>0</v>
      </c>
      <c r="J1748" s="473">
        <v>0</v>
      </c>
      <c r="K1748" s="375">
        <v>-0.06</v>
      </c>
      <c r="L1748" s="376">
        <v>-7.0000000000000007E-2</v>
      </c>
      <c r="M1748" s="375">
        <v>-0.08</v>
      </c>
      <c r="N1748" s="376">
        <v>0</v>
      </c>
      <c r="O1748" s="372">
        <v>0</v>
      </c>
      <c r="P1748" s="374">
        <v>-0.15</v>
      </c>
      <c r="Q1748" s="2"/>
      <c r="R1748" s="2"/>
      <c r="S1748" s="2"/>
    </row>
    <row r="1749" spans="1:19" x14ac:dyDescent="0.2">
      <c r="A1749" s="427" t="s">
        <v>31</v>
      </c>
      <c r="B1749" s="452" t="s">
        <v>253</v>
      </c>
      <c r="C1749" s="326" t="s">
        <v>129</v>
      </c>
      <c r="D1749" s="440" t="s">
        <v>256</v>
      </c>
      <c r="E1749" s="472">
        <v>0.34</v>
      </c>
      <c r="F1749" s="364">
        <v>0.31</v>
      </c>
      <c r="G1749" s="363">
        <v>0.13</v>
      </c>
      <c r="H1749" s="364">
        <v>0.05</v>
      </c>
      <c r="I1749" s="363">
        <v>0.05</v>
      </c>
      <c r="J1749" s="473">
        <v>0.06</v>
      </c>
      <c r="K1749" s="375">
        <v>-0.03</v>
      </c>
      <c r="L1749" s="376">
        <v>-0.18</v>
      </c>
      <c r="M1749" s="375">
        <v>-0.08</v>
      </c>
      <c r="N1749" s="376">
        <v>0.01</v>
      </c>
      <c r="O1749" s="372">
        <v>0</v>
      </c>
      <c r="P1749" s="374">
        <v>-0.25</v>
      </c>
      <c r="Q1749" s="2"/>
      <c r="R1749" s="2"/>
      <c r="S1749" s="2"/>
    </row>
    <row r="1750" spans="1:19" x14ac:dyDescent="0.2">
      <c r="A1750" s="427" t="s">
        <v>31</v>
      </c>
      <c r="B1750" s="452" t="s">
        <v>253</v>
      </c>
      <c r="C1750" s="326" t="s">
        <v>129</v>
      </c>
      <c r="D1750" s="440" t="s">
        <v>257</v>
      </c>
      <c r="E1750" s="472">
        <v>0.18</v>
      </c>
      <c r="F1750" s="364">
        <v>0.16</v>
      </c>
      <c r="G1750" s="363">
        <v>0.19</v>
      </c>
      <c r="H1750" s="364">
        <v>0.14000000000000001</v>
      </c>
      <c r="I1750" s="363">
        <v>0.14000000000000001</v>
      </c>
      <c r="J1750" s="473">
        <v>0.15</v>
      </c>
      <c r="K1750" s="375">
        <v>-0.02</v>
      </c>
      <c r="L1750" s="376">
        <v>0.03</v>
      </c>
      <c r="M1750" s="375">
        <v>-0.05</v>
      </c>
      <c r="N1750" s="376">
        <v>0</v>
      </c>
      <c r="O1750" s="372">
        <v>0.01</v>
      </c>
      <c r="P1750" s="374">
        <v>0</v>
      </c>
      <c r="Q1750" s="2"/>
      <c r="R1750" s="2"/>
      <c r="S1750" s="2"/>
    </row>
    <row r="1751" spans="1:19" x14ac:dyDescent="0.2">
      <c r="A1751" s="427" t="s">
        <v>31</v>
      </c>
      <c r="B1751" s="452" t="s">
        <v>253</v>
      </c>
      <c r="C1751" s="326" t="s">
        <v>129</v>
      </c>
      <c r="D1751" s="440" t="s">
        <v>258</v>
      </c>
      <c r="E1751" s="472">
        <v>0.14000000000000001</v>
      </c>
      <c r="F1751" s="364">
        <v>0.16</v>
      </c>
      <c r="G1751" s="363">
        <v>0.15</v>
      </c>
      <c r="H1751" s="364">
        <v>0.16</v>
      </c>
      <c r="I1751" s="363">
        <v>0.18</v>
      </c>
      <c r="J1751" s="473">
        <v>0.2</v>
      </c>
      <c r="K1751" s="375">
        <v>0.01</v>
      </c>
      <c r="L1751" s="376">
        <v>0</v>
      </c>
      <c r="M1751" s="375">
        <v>0.01</v>
      </c>
      <c r="N1751" s="376">
        <v>0.02</v>
      </c>
      <c r="O1751" s="372">
        <v>0.02</v>
      </c>
      <c r="P1751" s="374">
        <v>0.04</v>
      </c>
      <c r="Q1751" s="2"/>
      <c r="R1751" s="2"/>
      <c r="S1751" s="2"/>
    </row>
    <row r="1752" spans="1:19" x14ac:dyDescent="0.2">
      <c r="A1752" s="427" t="s">
        <v>31</v>
      </c>
      <c r="B1752" s="452" t="s">
        <v>253</v>
      </c>
      <c r="C1752" s="326" t="s">
        <v>129</v>
      </c>
      <c r="D1752" s="440" t="s">
        <v>259</v>
      </c>
      <c r="E1752" s="472">
        <v>0.13</v>
      </c>
      <c r="F1752" s="364">
        <v>0.23</v>
      </c>
      <c r="G1752" s="363">
        <v>0.45</v>
      </c>
      <c r="H1752" s="364">
        <v>0.65</v>
      </c>
      <c r="I1752" s="363">
        <v>0.62</v>
      </c>
      <c r="J1752" s="473">
        <v>0.59</v>
      </c>
      <c r="K1752" s="375">
        <v>0.09</v>
      </c>
      <c r="L1752" s="376">
        <v>0.23</v>
      </c>
      <c r="M1752" s="375">
        <v>0.2</v>
      </c>
      <c r="N1752" s="376">
        <v>-0.03</v>
      </c>
      <c r="O1752" s="372">
        <v>-0.03</v>
      </c>
      <c r="P1752" s="374">
        <v>0.36</v>
      </c>
    </row>
    <row r="1753" spans="1:19" x14ac:dyDescent="0.2">
      <c r="A1753" s="427" t="s">
        <v>31</v>
      </c>
      <c r="B1753" s="452" t="s">
        <v>253</v>
      </c>
      <c r="C1753" s="326" t="s">
        <v>130</v>
      </c>
      <c r="D1753" s="440" t="s">
        <v>255</v>
      </c>
      <c r="E1753" s="472">
        <v>0.12</v>
      </c>
      <c r="F1753" s="364">
        <v>0.1</v>
      </c>
      <c r="G1753" s="363">
        <v>0.02</v>
      </c>
      <c r="H1753" s="364">
        <v>0</v>
      </c>
      <c r="I1753" s="363">
        <v>0</v>
      </c>
      <c r="J1753" s="473">
        <v>0</v>
      </c>
      <c r="K1753" s="375">
        <v>-0.02</v>
      </c>
      <c r="L1753" s="376">
        <v>-0.08</v>
      </c>
      <c r="M1753" s="375">
        <v>-0.02</v>
      </c>
      <c r="N1753" s="376">
        <v>0</v>
      </c>
      <c r="O1753" s="372">
        <v>0</v>
      </c>
      <c r="P1753" s="374">
        <v>-0.1</v>
      </c>
    </row>
    <row r="1754" spans="1:19" x14ac:dyDescent="0.2">
      <c r="A1754" s="427" t="s">
        <v>31</v>
      </c>
      <c r="B1754" s="452" t="s">
        <v>253</v>
      </c>
      <c r="C1754" s="326" t="s">
        <v>130</v>
      </c>
      <c r="D1754" s="440" t="s">
        <v>256</v>
      </c>
      <c r="E1754" s="472">
        <v>0.35</v>
      </c>
      <c r="F1754" s="364">
        <v>0.22</v>
      </c>
      <c r="G1754" s="363">
        <v>0.11</v>
      </c>
      <c r="H1754" s="364">
        <v>0.04</v>
      </c>
      <c r="I1754" s="363">
        <v>0.03</v>
      </c>
      <c r="J1754" s="473">
        <v>0.03</v>
      </c>
      <c r="K1754" s="375">
        <v>-0.13</v>
      </c>
      <c r="L1754" s="376">
        <v>-0.12</v>
      </c>
      <c r="M1754" s="375">
        <v>-0.06</v>
      </c>
      <c r="N1754" s="376">
        <v>-0.01</v>
      </c>
      <c r="O1754" s="372">
        <v>0</v>
      </c>
      <c r="P1754" s="374">
        <v>-0.19</v>
      </c>
    </row>
    <row r="1755" spans="1:19" x14ac:dyDescent="0.2">
      <c r="A1755" s="427" t="s">
        <v>31</v>
      </c>
      <c r="B1755" s="452" t="s">
        <v>253</v>
      </c>
      <c r="C1755" s="326" t="s">
        <v>130</v>
      </c>
      <c r="D1755" s="440" t="s">
        <v>257</v>
      </c>
      <c r="E1755" s="472">
        <v>0.15</v>
      </c>
      <c r="F1755" s="364">
        <v>0.2</v>
      </c>
      <c r="G1755" s="363">
        <v>0.1</v>
      </c>
      <c r="H1755" s="364">
        <v>0.1</v>
      </c>
      <c r="I1755" s="363">
        <v>0.1</v>
      </c>
      <c r="J1755" s="473">
        <v>0.1</v>
      </c>
      <c r="K1755" s="375">
        <v>0.05</v>
      </c>
      <c r="L1755" s="376">
        <v>-0.1</v>
      </c>
      <c r="M1755" s="375">
        <v>0</v>
      </c>
      <c r="N1755" s="376">
        <v>0</v>
      </c>
      <c r="O1755" s="372">
        <v>0</v>
      </c>
      <c r="P1755" s="374">
        <v>-0.1</v>
      </c>
    </row>
    <row r="1756" spans="1:19" x14ac:dyDescent="0.2">
      <c r="A1756" s="427" t="s">
        <v>31</v>
      </c>
      <c r="B1756" s="452" t="s">
        <v>253</v>
      </c>
      <c r="C1756" s="326" t="s">
        <v>130</v>
      </c>
      <c r="D1756" s="440" t="s">
        <v>258</v>
      </c>
      <c r="E1756" s="472">
        <v>0.15</v>
      </c>
      <c r="F1756" s="364">
        <v>0.13</v>
      </c>
      <c r="G1756" s="363">
        <v>0.16</v>
      </c>
      <c r="H1756" s="364">
        <v>0.16</v>
      </c>
      <c r="I1756" s="363">
        <v>0.19</v>
      </c>
      <c r="J1756" s="473">
        <v>0.2</v>
      </c>
      <c r="K1756" s="375">
        <v>-0.03</v>
      </c>
      <c r="L1756" s="376">
        <v>0.04</v>
      </c>
      <c r="M1756" s="375">
        <v>0</v>
      </c>
      <c r="N1756" s="376">
        <v>0.03</v>
      </c>
      <c r="O1756" s="372">
        <v>0.01</v>
      </c>
      <c r="P1756" s="374">
        <v>0.08</v>
      </c>
    </row>
    <row r="1757" spans="1:19" x14ac:dyDescent="0.2">
      <c r="A1757" s="427" t="s">
        <v>31</v>
      </c>
      <c r="B1757" s="452" t="s">
        <v>253</v>
      </c>
      <c r="C1757" s="326" t="s">
        <v>130</v>
      </c>
      <c r="D1757" s="440" t="s">
        <v>259</v>
      </c>
      <c r="E1757" s="472">
        <v>0.23</v>
      </c>
      <c r="F1757" s="364">
        <v>0.35</v>
      </c>
      <c r="G1757" s="363">
        <v>0.61</v>
      </c>
      <c r="H1757" s="364">
        <v>0.69</v>
      </c>
      <c r="I1757" s="363">
        <v>0.67</v>
      </c>
      <c r="J1757" s="473">
        <v>0.66</v>
      </c>
      <c r="K1757" s="375">
        <v>0.12</v>
      </c>
      <c r="L1757" s="376">
        <v>0.26</v>
      </c>
      <c r="M1757" s="375">
        <v>0.09</v>
      </c>
      <c r="N1757" s="376">
        <v>-0.02</v>
      </c>
      <c r="O1757" s="372">
        <v>-0.02</v>
      </c>
      <c r="P1757" s="374">
        <v>0.31</v>
      </c>
    </row>
    <row r="1758" spans="1:19" x14ac:dyDescent="0.2">
      <c r="A1758" s="427" t="s">
        <v>31</v>
      </c>
      <c r="B1758" s="452" t="s">
        <v>253</v>
      </c>
      <c r="C1758" s="326" t="s">
        <v>331</v>
      </c>
      <c r="D1758" s="440" t="s">
        <v>255</v>
      </c>
      <c r="E1758" s="472">
        <v>0.21</v>
      </c>
      <c r="F1758" s="364">
        <v>0.16</v>
      </c>
      <c r="G1758" s="363">
        <v>7.0000000000000007E-2</v>
      </c>
      <c r="H1758" s="364">
        <v>0.01</v>
      </c>
      <c r="I1758" s="363">
        <v>0.01</v>
      </c>
      <c r="J1758" s="473">
        <v>0.01</v>
      </c>
      <c r="K1758" s="375">
        <v>-0.05</v>
      </c>
      <c r="L1758" s="376">
        <v>-0.09</v>
      </c>
      <c r="M1758" s="375">
        <v>-7.0000000000000007E-2</v>
      </c>
      <c r="N1758" s="376">
        <v>0</v>
      </c>
      <c r="O1758" s="372">
        <v>0</v>
      </c>
      <c r="P1758" s="374">
        <v>-0.16</v>
      </c>
    </row>
    <row r="1759" spans="1:19" x14ac:dyDescent="0.2">
      <c r="A1759" s="427" t="s">
        <v>31</v>
      </c>
      <c r="B1759" s="452" t="s">
        <v>253</v>
      </c>
      <c r="C1759" s="326" t="s">
        <v>331</v>
      </c>
      <c r="D1759" s="440" t="s">
        <v>256</v>
      </c>
      <c r="E1759" s="472">
        <v>0.32</v>
      </c>
      <c r="F1759" s="364">
        <v>0.3</v>
      </c>
      <c r="G1759" s="363">
        <v>0.14000000000000001</v>
      </c>
      <c r="H1759" s="364">
        <v>0.06</v>
      </c>
      <c r="I1759" s="363">
        <v>7.0000000000000007E-2</v>
      </c>
      <c r="J1759" s="473">
        <v>0.08</v>
      </c>
      <c r="K1759" s="375">
        <v>-0.03</v>
      </c>
      <c r="L1759" s="376">
        <v>-0.15</v>
      </c>
      <c r="M1759" s="375">
        <v>-0.08</v>
      </c>
      <c r="N1759" s="376">
        <v>0.01</v>
      </c>
      <c r="O1759" s="372">
        <v>0.01</v>
      </c>
      <c r="P1759" s="374">
        <v>-0.22</v>
      </c>
    </row>
    <row r="1760" spans="1:19" x14ac:dyDescent="0.2">
      <c r="A1760" s="427" t="s">
        <v>31</v>
      </c>
      <c r="B1760" s="452" t="s">
        <v>253</v>
      </c>
      <c r="C1760" s="326" t="s">
        <v>331</v>
      </c>
      <c r="D1760" s="440" t="s">
        <v>257</v>
      </c>
      <c r="E1760" s="472">
        <v>0.18</v>
      </c>
      <c r="F1760" s="364">
        <v>0.16</v>
      </c>
      <c r="G1760" s="363">
        <v>0.18</v>
      </c>
      <c r="H1760" s="364">
        <v>0.15</v>
      </c>
      <c r="I1760" s="363">
        <v>0.16</v>
      </c>
      <c r="J1760" s="473">
        <v>0.17</v>
      </c>
      <c r="K1760" s="375">
        <v>-0.02</v>
      </c>
      <c r="L1760" s="376">
        <v>0.01</v>
      </c>
      <c r="M1760" s="375">
        <v>-0.03</v>
      </c>
      <c r="N1760" s="376">
        <v>0.01</v>
      </c>
      <c r="O1760" s="372">
        <v>0.01</v>
      </c>
      <c r="P1760" s="374">
        <v>0.01</v>
      </c>
    </row>
    <row r="1761" spans="1:16" x14ac:dyDescent="0.2">
      <c r="A1761" s="427" t="s">
        <v>31</v>
      </c>
      <c r="B1761" s="452" t="s">
        <v>253</v>
      </c>
      <c r="C1761" s="326" t="s">
        <v>331</v>
      </c>
      <c r="D1761" s="440" t="s">
        <v>258</v>
      </c>
      <c r="E1761" s="472">
        <v>0.15</v>
      </c>
      <c r="F1761" s="364">
        <v>0.16</v>
      </c>
      <c r="G1761" s="363">
        <v>0.15</v>
      </c>
      <c r="H1761" s="364">
        <v>0.17</v>
      </c>
      <c r="I1761" s="363">
        <v>0.18</v>
      </c>
      <c r="J1761" s="473">
        <v>0.18</v>
      </c>
      <c r="K1761" s="375">
        <v>0.01</v>
      </c>
      <c r="L1761" s="376">
        <v>0</v>
      </c>
      <c r="M1761" s="375">
        <v>0.01</v>
      </c>
      <c r="N1761" s="376">
        <v>0.01</v>
      </c>
      <c r="O1761" s="372">
        <v>0</v>
      </c>
      <c r="P1761" s="374">
        <v>0.02</v>
      </c>
    </row>
    <row r="1762" spans="1:16" x14ac:dyDescent="0.2">
      <c r="A1762" s="427" t="s">
        <v>31</v>
      </c>
      <c r="B1762" s="452" t="s">
        <v>253</v>
      </c>
      <c r="C1762" s="326" t="s">
        <v>331</v>
      </c>
      <c r="D1762" s="440" t="s">
        <v>259</v>
      </c>
      <c r="E1762" s="472">
        <v>0.14000000000000001</v>
      </c>
      <c r="F1762" s="364">
        <v>0.22</v>
      </c>
      <c r="G1762" s="363">
        <v>0.45</v>
      </c>
      <c r="H1762" s="364">
        <v>0.62</v>
      </c>
      <c r="I1762" s="363">
        <v>0.59</v>
      </c>
      <c r="J1762" s="473">
        <v>0.56000000000000005</v>
      </c>
      <c r="K1762" s="375">
        <v>0.08</v>
      </c>
      <c r="L1762" s="376">
        <v>0.23</v>
      </c>
      <c r="M1762" s="375">
        <v>0.16</v>
      </c>
      <c r="N1762" s="376">
        <v>-0.03</v>
      </c>
      <c r="O1762" s="372">
        <v>-0.02</v>
      </c>
      <c r="P1762" s="374">
        <v>0.34</v>
      </c>
    </row>
    <row r="1763" spans="1:16" x14ac:dyDescent="0.2">
      <c r="A1763" s="427" t="s">
        <v>31</v>
      </c>
      <c r="B1763" s="452" t="s">
        <v>254</v>
      </c>
      <c r="C1763" s="326" t="s">
        <v>128</v>
      </c>
      <c r="D1763" s="440" t="s">
        <v>255</v>
      </c>
      <c r="E1763" s="472">
        <v>0.52</v>
      </c>
      <c r="F1763" s="364">
        <v>0.41</v>
      </c>
      <c r="G1763" s="363">
        <v>0.24</v>
      </c>
      <c r="H1763" s="364">
        <v>0.08</v>
      </c>
      <c r="I1763" s="363">
        <v>0.05</v>
      </c>
      <c r="J1763" s="473">
        <v>0.08</v>
      </c>
      <c r="K1763" s="375">
        <v>-0.11</v>
      </c>
      <c r="L1763" s="376">
        <v>-0.16</v>
      </c>
      <c r="M1763" s="375">
        <v>-0.17</v>
      </c>
      <c r="N1763" s="376">
        <v>-0.02</v>
      </c>
      <c r="O1763" s="372">
        <v>0.02</v>
      </c>
      <c r="P1763" s="374">
        <v>-0.33</v>
      </c>
    </row>
    <row r="1764" spans="1:16" x14ac:dyDescent="0.2">
      <c r="A1764" s="427" t="s">
        <v>31</v>
      </c>
      <c r="B1764" s="452" t="s">
        <v>254</v>
      </c>
      <c r="C1764" s="326" t="s">
        <v>128</v>
      </c>
      <c r="D1764" s="440" t="s">
        <v>256</v>
      </c>
      <c r="E1764" s="472">
        <v>0.24</v>
      </c>
      <c r="F1764" s="364">
        <v>0.28999999999999998</v>
      </c>
      <c r="G1764" s="363">
        <v>0.3</v>
      </c>
      <c r="H1764" s="364">
        <v>0.23</v>
      </c>
      <c r="I1764" s="363">
        <v>0.25</v>
      </c>
      <c r="J1764" s="473">
        <v>0.26</v>
      </c>
      <c r="K1764" s="375">
        <v>0.05</v>
      </c>
      <c r="L1764" s="376">
        <v>0.01</v>
      </c>
      <c r="M1764" s="375">
        <v>-7.0000000000000007E-2</v>
      </c>
      <c r="N1764" s="376">
        <v>0.02</v>
      </c>
      <c r="O1764" s="372">
        <v>0.01</v>
      </c>
      <c r="P1764" s="374">
        <v>-0.03</v>
      </c>
    </row>
    <row r="1765" spans="1:16" x14ac:dyDescent="0.2">
      <c r="A1765" s="427" t="s">
        <v>31</v>
      </c>
      <c r="B1765" s="452" t="s">
        <v>254</v>
      </c>
      <c r="C1765" s="326" t="s">
        <v>128</v>
      </c>
      <c r="D1765" s="440" t="s">
        <v>257</v>
      </c>
      <c r="E1765" s="472">
        <v>0.14000000000000001</v>
      </c>
      <c r="F1765" s="364">
        <v>0.15</v>
      </c>
      <c r="G1765" s="363">
        <v>0.15</v>
      </c>
      <c r="H1765" s="364">
        <v>0.23</v>
      </c>
      <c r="I1765" s="363">
        <v>0.24</v>
      </c>
      <c r="J1765" s="473">
        <v>0.26</v>
      </c>
      <c r="K1765" s="375">
        <v>0.01</v>
      </c>
      <c r="L1765" s="376">
        <v>0</v>
      </c>
      <c r="M1765" s="375">
        <v>0.08</v>
      </c>
      <c r="N1765" s="376">
        <v>0.01</v>
      </c>
      <c r="O1765" s="372">
        <v>0.02</v>
      </c>
      <c r="P1765" s="374">
        <v>0.11</v>
      </c>
    </row>
    <row r="1766" spans="1:16" x14ac:dyDescent="0.2">
      <c r="A1766" s="427" t="s">
        <v>31</v>
      </c>
      <c r="B1766" s="452" t="s">
        <v>254</v>
      </c>
      <c r="C1766" s="326" t="s">
        <v>128</v>
      </c>
      <c r="D1766" s="440" t="s">
        <v>258</v>
      </c>
      <c r="E1766" s="472">
        <v>0.08</v>
      </c>
      <c r="F1766" s="364">
        <v>0.1</v>
      </c>
      <c r="G1766" s="363">
        <v>0.12</v>
      </c>
      <c r="H1766" s="364">
        <v>0.14000000000000001</v>
      </c>
      <c r="I1766" s="363">
        <v>0.13</v>
      </c>
      <c r="J1766" s="473">
        <v>0.11</v>
      </c>
      <c r="K1766" s="375">
        <v>0.03</v>
      </c>
      <c r="L1766" s="376">
        <v>0.02</v>
      </c>
      <c r="M1766" s="375">
        <v>0.02</v>
      </c>
      <c r="N1766" s="376">
        <v>-0.01</v>
      </c>
      <c r="O1766" s="372">
        <v>-0.02</v>
      </c>
      <c r="P1766" s="374">
        <v>0.01</v>
      </c>
    </row>
    <row r="1767" spans="1:16" x14ac:dyDescent="0.2">
      <c r="A1767" s="427" t="s">
        <v>31</v>
      </c>
      <c r="B1767" s="452" t="s">
        <v>254</v>
      </c>
      <c r="C1767" s="326" t="s">
        <v>128</v>
      </c>
      <c r="D1767" s="440" t="s">
        <v>259</v>
      </c>
      <c r="E1767" s="472">
        <v>0.02</v>
      </c>
      <c r="F1767" s="364">
        <v>0.05</v>
      </c>
      <c r="G1767" s="363">
        <v>0.18</v>
      </c>
      <c r="H1767" s="364">
        <v>0.32</v>
      </c>
      <c r="I1767" s="363">
        <v>0.33</v>
      </c>
      <c r="J1767" s="473">
        <v>0.3</v>
      </c>
      <c r="K1767" s="375">
        <v>0.03</v>
      </c>
      <c r="L1767" s="376">
        <v>0.13</v>
      </c>
      <c r="M1767" s="375">
        <v>0.14000000000000001</v>
      </c>
      <c r="N1767" s="376">
        <v>0.01</v>
      </c>
      <c r="O1767" s="372">
        <v>-0.03</v>
      </c>
      <c r="P1767" s="374">
        <v>0.25</v>
      </c>
    </row>
    <row r="1768" spans="1:16" x14ac:dyDescent="0.2">
      <c r="A1768" s="427" t="s">
        <v>31</v>
      </c>
      <c r="B1768" s="452" t="s">
        <v>254</v>
      </c>
      <c r="C1768" s="326" t="s">
        <v>129</v>
      </c>
      <c r="D1768" s="440" t="s">
        <v>255</v>
      </c>
      <c r="E1768" s="472">
        <v>0.34</v>
      </c>
      <c r="F1768" s="364">
        <v>0.28000000000000003</v>
      </c>
      <c r="G1768" s="363">
        <v>0.17</v>
      </c>
      <c r="H1768" s="364">
        <v>0.01</v>
      </c>
      <c r="I1768" s="363">
        <v>0.02</v>
      </c>
      <c r="J1768" s="473">
        <v>0.02</v>
      </c>
      <c r="K1768" s="375">
        <v>-0.06</v>
      </c>
      <c r="L1768" s="376">
        <v>-0.11</v>
      </c>
      <c r="M1768" s="375">
        <v>-0.16</v>
      </c>
      <c r="N1768" s="376">
        <v>0.02</v>
      </c>
      <c r="O1768" s="372">
        <v>0</v>
      </c>
      <c r="P1768" s="374">
        <v>-0.26</v>
      </c>
    </row>
    <row r="1769" spans="1:16" x14ac:dyDescent="0.2">
      <c r="A1769" s="427" t="s">
        <v>31</v>
      </c>
      <c r="B1769" s="452" t="s">
        <v>254</v>
      </c>
      <c r="C1769" s="326" t="s">
        <v>129</v>
      </c>
      <c r="D1769" s="440" t="s">
        <v>256</v>
      </c>
      <c r="E1769" s="472">
        <v>0.35</v>
      </c>
      <c r="F1769" s="364">
        <v>0.33</v>
      </c>
      <c r="G1769" s="363">
        <v>0.18</v>
      </c>
      <c r="H1769" s="364">
        <v>0.12</v>
      </c>
      <c r="I1769" s="363">
        <v>0.11</v>
      </c>
      <c r="J1769" s="473">
        <v>0.12</v>
      </c>
      <c r="K1769" s="375">
        <v>-0.02</v>
      </c>
      <c r="L1769" s="376">
        <v>-0.15</v>
      </c>
      <c r="M1769" s="375">
        <v>-0.06</v>
      </c>
      <c r="N1769" s="376">
        <v>0</v>
      </c>
      <c r="O1769" s="372">
        <v>0</v>
      </c>
      <c r="P1769" s="374">
        <v>-0.21</v>
      </c>
    </row>
    <row r="1770" spans="1:16" x14ac:dyDescent="0.2">
      <c r="A1770" s="427" t="s">
        <v>31</v>
      </c>
      <c r="B1770" s="452" t="s">
        <v>254</v>
      </c>
      <c r="C1770" s="326" t="s">
        <v>129</v>
      </c>
      <c r="D1770" s="440" t="s">
        <v>257</v>
      </c>
      <c r="E1770" s="472">
        <v>0.14000000000000001</v>
      </c>
      <c r="F1770" s="364">
        <v>0.14000000000000001</v>
      </c>
      <c r="G1770" s="363">
        <v>0.2</v>
      </c>
      <c r="H1770" s="364">
        <v>0.19</v>
      </c>
      <c r="I1770" s="363">
        <v>0.18</v>
      </c>
      <c r="J1770" s="473">
        <v>0.19</v>
      </c>
      <c r="K1770" s="375">
        <v>0</v>
      </c>
      <c r="L1770" s="376">
        <v>7.0000000000000007E-2</v>
      </c>
      <c r="M1770" s="375">
        <v>-0.01</v>
      </c>
      <c r="N1770" s="376">
        <v>-0.01</v>
      </c>
      <c r="O1770" s="372">
        <v>0.01</v>
      </c>
      <c r="P1770" s="374">
        <v>0.06</v>
      </c>
    </row>
    <row r="1771" spans="1:16" x14ac:dyDescent="0.2">
      <c r="A1771" s="427" t="s">
        <v>31</v>
      </c>
      <c r="B1771" s="452" t="s">
        <v>254</v>
      </c>
      <c r="C1771" s="326" t="s">
        <v>129</v>
      </c>
      <c r="D1771" s="440" t="s">
        <v>258</v>
      </c>
      <c r="E1771" s="472">
        <v>0.09</v>
      </c>
      <c r="F1771" s="364">
        <v>0.11</v>
      </c>
      <c r="G1771" s="363">
        <v>0.14000000000000001</v>
      </c>
      <c r="H1771" s="364">
        <v>0.19</v>
      </c>
      <c r="I1771" s="363">
        <v>0.2</v>
      </c>
      <c r="J1771" s="473">
        <v>0.21</v>
      </c>
      <c r="K1771" s="375">
        <v>0.02</v>
      </c>
      <c r="L1771" s="376">
        <v>0.03</v>
      </c>
      <c r="M1771" s="375">
        <v>0.05</v>
      </c>
      <c r="N1771" s="376">
        <v>0.01</v>
      </c>
      <c r="O1771" s="372">
        <v>0.02</v>
      </c>
      <c r="P1771" s="374">
        <v>0.11</v>
      </c>
    </row>
    <row r="1772" spans="1:16" x14ac:dyDescent="0.2">
      <c r="A1772" s="427" t="s">
        <v>31</v>
      </c>
      <c r="B1772" s="452" t="s">
        <v>254</v>
      </c>
      <c r="C1772" s="326" t="s">
        <v>129</v>
      </c>
      <c r="D1772" s="440" t="s">
        <v>259</v>
      </c>
      <c r="E1772" s="472">
        <v>0.08</v>
      </c>
      <c r="F1772" s="364">
        <v>0.15</v>
      </c>
      <c r="G1772" s="363">
        <v>0.31</v>
      </c>
      <c r="H1772" s="364">
        <v>0.5</v>
      </c>
      <c r="I1772" s="363">
        <v>0.48</v>
      </c>
      <c r="J1772" s="473">
        <v>0.45</v>
      </c>
      <c r="K1772" s="375">
        <v>7.0000000000000007E-2</v>
      </c>
      <c r="L1772" s="376">
        <v>0.17</v>
      </c>
      <c r="M1772" s="375">
        <v>0.18</v>
      </c>
      <c r="N1772" s="376">
        <v>-0.01</v>
      </c>
      <c r="O1772" s="372">
        <v>-0.03</v>
      </c>
      <c r="P1772" s="374">
        <v>0.31</v>
      </c>
    </row>
    <row r="1773" spans="1:16" x14ac:dyDescent="0.2">
      <c r="A1773" s="427" t="s">
        <v>31</v>
      </c>
      <c r="B1773" s="452" t="s">
        <v>254</v>
      </c>
      <c r="C1773" s="326" t="s">
        <v>130</v>
      </c>
      <c r="D1773" s="440" t="s">
        <v>255</v>
      </c>
      <c r="E1773" s="472">
        <v>0.22</v>
      </c>
      <c r="F1773" s="364">
        <v>0.2</v>
      </c>
      <c r="G1773" s="363">
        <v>0.06</v>
      </c>
      <c r="H1773" s="364">
        <v>0.01</v>
      </c>
      <c r="I1773" s="363">
        <v>0</v>
      </c>
      <c r="J1773" s="473">
        <v>0.01</v>
      </c>
      <c r="K1773" s="375">
        <v>-0.02</v>
      </c>
      <c r="L1773" s="376">
        <v>-0.14000000000000001</v>
      </c>
      <c r="M1773" s="375">
        <v>-0.05</v>
      </c>
      <c r="N1773" s="376">
        <v>0</v>
      </c>
      <c r="O1773" s="372">
        <v>0</v>
      </c>
      <c r="P1773" s="374">
        <v>-0.19</v>
      </c>
    </row>
    <row r="1774" spans="1:16" x14ac:dyDescent="0.2">
      <c r="A1774" s="427" t="s">
        <v>31</v>
      </c>
      <c r="B1774" s="452" t="s">
        <v>254</v>
      </c>
      <c r="C1774" s="326" t="s">
        <v>130</v>
      </c>
      <c r="D1774" s="440" t="s">
        <v>256</v>
      </c>
      <c r="E1774" s="472">
        <v>0.4</v>
      </c>
      <c r="F1774" s="364">
        <v>0.26</v>
      </c>
      <c r="G1774" s="363">
        <v>0.2</v>
      </c>
      <c r="H1774" s="364">
        <v>0.1</v>
      </c>
      <c r="I1774" s="363">
        <v>7.0000000000000007E-2</v>
      </c>
      <c r="J1774" s="473">
        <v>0.08</v>
      </c>
      <c r="K1774" s="375">
        <v>-0.15</v>
      </c>
      <c r="L1774" s="376">
        <v>-0.06</v>
      </c>
      <c r="M1774" s="375">
        <v>-0.1</v>
      </c>
      <c r="N1774" s="376">
        <v>-0.02</v>
      </c>
      <c r="O1774" s="372">
        <v>0.01</v>
      </c>
      <c r="P1774" s="374">
        <v>-0.18</v>
      </c>
    </row>
    <row r="1775" spans="1:16" x14ac:dyDescent="0.2">
      <c r="A1775" s="427" t="s">
        <v>31</v>
      </c>
      <c r="B1775" s="452" t="s">
        <v>254</v>
      </c>
      <c r="C1775" s="326" t="s">
        <v>130</v>
      </c>
      <c r="D1775" s="440" t="s">
        <v>257</v>
      </c>
      <c r="E1775" s="472">
        <v>0.13</v>
      </c>
      <c r="F1775" s="364">
        <v>0.21</v>
      </c>
      <c r="G1775" s="363">
        <v>0.11</v>
      </c>
      <c r="H1775" s="364">
        <v>0.19</v>
      </c>
      <c r="I1775" s="363">
        <v>0.19</v>
      </c>
      <c r="J1775" s="473">
        <v>0.19</v>
      </c>
      <c r="K1775" s="375">
        <v>0.08</v>
      </c>
      <c r="L1775" s="376">
        <v>-0.09</v>
      </c>
      <c r="M1775" s="375">
        <v>0.08</v>
      </c>
      <c r="N1775" s="376">
        <v>0</v>
      </c>
      <c r="O1775" s="372">
        <v>0</v>
      </c>
      <c r="P1775" s="374">
        <v>-0.02</v>
      </c>
    </row>
    <row r="1776" spans="1:16" x14ac:dyDescent="0.2">
      <c r="A1776" s="427" t="s">
        <v>31</v>
      </c>
      <c r="B1776" s="452" t="s">
        <v>254</v>
      </c>
      <c r="C1776" s="326" t="s">
        <v>130</v>
      </c>
      <c r="D1776" s="440" t="s">
        <v>258</v>
      </c>
      <c r="E1776" s="472">
        <v>0.11</v>
      </c>
      <c r="F1776" s="364">
        <v>0.1</v>
      </c>
      <c r="G1776" s="363">
        <v>0.18</v>
      </c>
      <c r="H1776" s="364">
        <v>0.16</v>
      </c>
      <c r="I1776" s="363">
        <v>0.19</v>
      </c>
      <c r="J1776" s="473">
        <v>0.2</v>
      </c>
      <c r="K1776" s="375">
        <v>-0.01</v>
      </c>
      <c r="L1776" s="376">
        <v>0.08</v>
      </c>
      <c r="M1776" s="375">
        <v>-0.02</v>
      </c>
      <c r="N1776" s="376">
        <v>0.03</v>
      </c>
      <c r="O1776" s="372">
        <v>0.01</v>
      </c>
      <c r="P1776" s="374">
        <v>0.1</v>
      </c>
    </row>
    <row r="1777" spans="1:16" x14ac:dyDescent="0.2">
      <c r="A1777" s="427" t="s">
        <v>31</v>
      </c>
      <c r="B1777" s="452" t="s">
        <v>254</v>
      </c>
      <c r="C1777" s="326" t="s">
        <v>130</v>
      </c>
      <c r="D1777" s="440" t="s">
        <v>259</v>
      </c>
      <c r="E1777" s="472">
        <v>0.14000000000000001</v>
      </c>
      <c r="F1777" s="364">
        <v>0.23</v>
      </c>
      <c r="G1777" s="363">
        <v>0.45</v>
      </c>
      <c r="H1777" s="364">
        <v>0.55000000000000004</v>
      </c>
      <c r="I1777" s="363">
        <v>0.54</v>
      </c>
      <c r="J1777" s="473">
        <v>0.53</v>
      </c>
      <c r="K1777" s="375">
        <v>0.09</v>
      </c>
      <c r="L1777" s="376">
        <v>0.22</v>
      </c>
      <c r="M1777" s="375">
        <v>0.1</v>
      </c>
      <c r="N1777" s="376">
        <v>-0.01</v>
      </c>
      <c r="O1777" s="372">
        <v>-0.02</v>
      </c>
      <c r="P1777" s="374">
        <v>0.3</v>
      </c>
    </row>
    <row r="1778" spans="1:16" x14ac:dyDescent="0.2">
      <c r="A1778" s="427" t="s">
        <v>31</v>
      </c>
      <c r="B1778" s="452" t="s">
        <v>254</v>
      </c>
      <c r="C1778" s="326" t="s">
        <v>331</v>
      </c>
      <c r="D1778" s="440" t="s">
        <v>255</v>
      </c>
      <c r="E1778" s="472">
        <v>0.33</v>
      </c>
      <c r="F1778" s="364">
        <v>0.28000000000000003</v>
      </c>
      <c r="G1778" s="363">
        <v>0.15</v>
      </c>
      <c r="H1778" s="364">
        <v>0.03</v>
      </c>
      <c r="I1778" s="363">
        <v>0.03</v>
      </c>
      <c r="J1778" s="473">
        <v>0.03</v>
      </c>
      <c r="K1778" s="375">
        <v>-0.05</v>
      </c>
      <c r="L1778" s="376">
        <v>-0.13</v>
      </c>
      <c r="M1778" s="375">
        <v>-0.12</v>
      </c>
      <c r="N1778" s="376">
        <v>0</v>
      </c>
      <c r="O1778" s="372">
        <v>0.01</v>
      </c>
      <c r="P1778" s="374">
        <v>-0.24</v>
      </c>
    </row>
    <row r="1779" spans="1:16" x14ac:dyDescent="0.2">
      <c r="A1779" s="427" t="s">
        <v>31</v>
      </c>
      <c r="B1779" s="452" t="s">
        <v>254</v>
      </c>
      <c r="C1779" s="326" t="s">
        <v>331</v>
      </c>
      <c r="D1779" s="440" t="s">
        <v>256</v>
      </c>
      <c r="E1779" s="472">
        <v>0.32</v>
      </c>
      <c r="F1779" s="364">
        <v>0.3</v>
      </c>
      <c r="G1779" s="363">
        <v>0.21</v>
      </c>
      <c r="H1779" s="364">
        <v>0.16</v>
      </c>
      <c r="I1779" s="363">
        <v>0.16</v>
      </c>
      <c r="J1779" s="473">
        <v>0.16</v>
      </c>
      <c r="K1779" s="375">
        <v>-0.02</v>
      </c>
      <c r="L1779" s="376">
        <v>-0.09</v>
      </c>
      <c r="M1779" s="375">
        <v>-0.05</v>
      </c>
      <c r="N1779" s="376">
        <v>-0.01</v>
      </c>
      <c r="O1779" s="372">
        <v>0.01</v>
      </c>
      <c r="P1779" s="374">
        <v>-0.14000000000000001</v>
      </c>
    </row>
    <row r="1780" spans="1:16" x14ac:dyDescent="0.2">
      <c r="A1780" s="427" t="s">
        <v>31</v>
      </c>
      <c r="B1780" s="452" t="s">
        <v>254</v>
      </c>
      <c r="C1780" s="326" t="s">
        <v>331</v>
      </c>
      <c r="D1780" s="440" t="s">
        <v>257</v>
      </c>
      <c r="E1780" s="472">
        <v>0.15</v>
      </c>
      <c r="F1780" s="364">
        <v>0.15</v>
      </c>
      <c r="G1780" s="363">
        <v>0.17</v>
      </c>
      <c r="H1780" s="364">
        <v>0.2</v>
      </c>
      <c r="I1780" s="363">
        <v>0.21</v>
      </c>
      <c r="J1780" s="473">
        <v>0.22</v>
      </c>
      <c r="K1780" s="375">
        <v>0.01</v>
      </c>
      <c r="L1780" s="376">
        <v>0.02</v>
      </c>
      <c r="M1780" s="375">
        <v>0.03</v>
      </c>
      <c r="N1780" s="376">
        <v>0</v>
      </c>
      <c r="O1780" s="372">
        <v>0.01</v>
      </c>
      <c r="P1780" s="374">
        <v>0.06</v>
      </c>
    </row>
    <row r="1781" spans="1:16" x14ac:dyDescent="0.2">
      <c r="A1781" s="427" t="s">
        <v>31</v>
      </c>
      <c r="B1781" s="452" t="s">
        <v>254</v>
      </c>
      <c r="C1781" s="326" t="s">
        <v>331</v>
      </c>
      <c r="D1781" s="440" t="s">
        <v>258</v>
      </c>
      <c r="E1781" s="472">
        <v>0.11</v>
      </c>
      <c r="F1781" s="364">
        <v>0.12</v>
      </c>
      <c r="G1781" s="363">
        <v>0.14000000000000001</v>
      </c>
      <c r="H1781" s="364">
        <v>0.18</v>
      </c>
      <c r="I1781" s="363">
        <v>0.18</v>
      </c>
      <c r="J1781" s="473">
        <v>0.17</v>
      </c>
      <c r="K1781" s="375">
        <v>0.01</v>
      </c>
      <c r="L1781" s="376">
        <v>0.02</v>
      </c>
      <c r="M1781" s="375">
        <v>0.04</v>
      </c>
      <c r="N1781" s="376">
        <v>0</v>
      </c>
      <c r="O1781" s="372">
        <v>0</v>
      </c>
      <c r="P1781" s="374">
        <v>0.06</v>
      </c>
    </row>
    <row r="1782" spans="1:16" x14ac:dyDescent="0.2">
      <c r="A1782" s="427" t="s">
        <v>31</v>
      </c>
      <c r="B1782" s="452" t="s">
        <v>254</v>
      </c>
      <c r="C1782" s="326" t="s">
        <v>331</v>
      </c>
      <c r="D1782" s="440" t="s">
        <v>259</v>
      </c>
      <c r="E1782" s="472">
        <v>0.1</v>
      </c>
      <c r="F1782" s="364">
        <v>0.15</v>
      </c>
      <c r="G1782" s="363">
        <v>0.33</v>
      </c>
      <c r="H1782" s="364">
        <v>0.43</v>
      </c>
      <c r="I1782" s="363">
        <v>0.44</v>
      </c>
      <c r="J1782" s="473">
        <v>0.41</v>
      </c>
      <c r="K1782" s="375">
        <v>0.05</v>
      </c>
      <c r="L1782" s="376">
        <v>0.18</v>
      </c>
      <c r="M1782" s="375">
        <v>0.11</v>
      </c>
      <c r="N1782" s="376">
        <v>0</v>
      </c>
      <c r="O1782" s="372">
        <v>-0.02</v>
      </c>
      <c r="P1782" s="374">
        <v>0.26</v>
      </c>
    </row>
    <row r="1783" spans="1:16" x14ac:dyDescent="0.2">
      <c r="A1783" s="427" t="s">
        <v>31</v>
      </c>
      <c r="B1783" s="452" t="s">
        <v>134</v>
      </c>
      <c r="C1783" s="326" t="s">
        <v>128</v>
      </c>
      <c r="D1783" s="440" t="s">
        <v>255</v>
      </c>
      <c r="E1783" s="472">
        <v>0.39</v>
      </c>
      <c r="F1783" s="364">
        <v>0.3</v>
      </c>
      <c r="G1783" s="363">
        <v>0.14000000000000001</v>
      </c>
      <c r="H1783" s="364">
        <v>0.03</v>
      </c>
      <c r="I1783" s="363">
        <v>0.02</v>
      </c>
      <c r="J1783" s="473">
        <v>0.04</v>
      </c>
      <c r="K1783" s="375">
        <v>-0.09</v>
      </c>
      <c r="L1783" s="376">
        <v>-0.16</v>
      </c>
      <c r="M1783" s="375">
        <v>-0.11</v>
      </c>
      <c r="N1783" s="376">
        <v>-0.01</v>
      </c>
      <c r="O1783" s="372">
        <v>0.01</v>
      </c>
      <c r="P1783" s="374">
        <v>-0.27</v>
      </c>
    </row>
    <row r="1784" spans="1:16" x14ac:dyDescent="0.2">
      <c r="A1784" s="427" t="s">
        <v>31</v>
      </c>
      <c r="B1784" s="452" t="s">
        <v>134</v>
      </c>
      <c r="C1784" s="326" t="s">
        <v>128</v>
      </c>
      <c r="D1784" s="440" t="s">
        <v>256</v>
      </c>
      <c r="E1784" s="472">
        <v>0.26</v>
      </c>
      <c r="F1784" s="364">
        <v>0.28000000000000003</v>
      </c>
      <c r="G1784" s="363">
        <v>0.28000000000000003</v>
      </c>
      <c r="H1784" s="364">
        <v>0.14000000000000001</v>
      </c>
      <c r="I1784" s="363">
        <v>0.17</v>
      </c>
      <c r="J1784" s="473">
        <v>0.19</v>
      </c>
      <c r="K1784" s="375">
        <v>0.02</v>
      </c>
      <c r="L1784" s="376">
        <v>0</v>
      </c>
      <c r="M1784" s="375">
        <v>-0.13</v>
      </c>
      <c r="N1784" s="376">
        <v>0.03</v>
      </c>
      <c r="O1784" s="372">
        <v>0.02</v>
      </c>
      <c r="P1784" s="374">
        <v>-0.09</v>
      </c>
    </row>
    <row r="1785" spans="1:16" x14ac:dyDescent="0.2">
      <c r="A1785" s="427" t="s">
        <v>31</v>
      </c>
      <c r="B1785" s="452" t="s">
        <v>134</v>
      </c>
      <c r="C1785" s="326" t="s">
        <v>128</v>
      </c>
      <c r="D1785" s="440" t="s">
        <v>257</v>
      </c>
      <c r="E1785" s="472">
        <v>0.2</v>
      </c>
      <c r="F1785" s="364">
        <v>0.19</v>
      </c>
      <c r="G1785" s="363">
        <v>0.16</v>
      </c>
      <c r="H1785" s="364">
        <v>0.23</v>
      </c>
      <c r="I1785" s="363">
        <v>0.23</v>
      </c>
      <c r="J1785" s="473">
        <v>0.24</v>
      </c>
      <c r="K1785" s="375">
        <v>0</v>
      </c>
      <c r="L1785" s="376">
        <v>-0.03</v>
      </c>
      <c r="M1785" s="375">
        <v>7.0000000000000007E-2</v>
      </c>
      <c r="N1785" s="376">
        <v>0</v>
      </c>
      <c r="O1785" s="372">
        <v>0.01</v>
      </c>
      <c r="P1785" s="374">
        <v>0.05</v>
      </c>
    </row>
    <row r="1786" spans="1:16" x14ac:dyDescent="0.2">
      <c r="A1786" s="427" t="s">
        <v>31</v>
      </c>
      <c r="B1786" s="452" t="s">
        <v>134</v>
      </c>
      <c r="C1786" s="326" t="s">
        <v>128</v>
      </c>
      <c r="D1786" s="440" t="s">
        <v>258</v>
      </c>
      <c r="E1786" s="472">
        <v>0.12</v>
      </c>
      <c r="F1786" s="364">
        <v>0.14000000000000001</v>
      </c>
      <c r="G1786" s="363">
        <v>0.16</v>
      </c>
      <c r="H1786" s="364">
        <v>0.15</v>
      </c>
      <c r="I1786" s="363">
        <v>0.13</v>
      </c>
      <c r="J1786" s="473">
        <v>0.12</v>
      </c>
      <c r="K1786" s="375">
        <v>0.02</v>
      </c>
      <c r="L1786" s="376">
        <v>0.01</v>
      </c>
      <c r="M1786" s="375">
        <v>-0.01</v>
      </c>
      <c r="N1786" s="376">
        <v>-0.02</v>
      </c>
      <c r="O1786" s="372">
        <v>-0.01</v>
      </c>
      <c r="P1786" s="374">
        <v>-0.02</v>
      </c>
    </row>
    <row r="1787" spans="1:16" x14ac:dyDescent="0.2">
      <c r="A1787" s="427" t="s">
        <v>31</v>
      </c>
      <c r="B1787" s="452" t="s">
        <v>134</v>
      </c>
      <c r="C1787" s="326" t="s">
        <v>128</v>
      </c>
      <c r="D1787" s="440" t="s">
        <v>259</v>
      </c>
      <c r="E1787" s="472">
        <v>0.03</v>
      </c>
      <c r="F1787" s="364">
        <v>0.08</v>
      </c>
      <c r="G1787" s="363">
        <v>0.26</v>
      </c>
      <c r="H1787" s="364">
        <v>0.44</v>
      </c>
      <c r="I1787" s="363">
        <v>0.44</v>
      </c>
      <c r="J1787" s="473">
        <v>0.41</v>
      </c>
      <c r="K1787" s="375">
        <v>0.05</v>
      </c>
      <c r="L1787" s="376">
        <v>0.19</v>
      </c>
      <c r="M1787" s="375">
        <v>0.17</v>
      </c>
      <c r="N1787" s="376">
        <v>0</v>
      </c>
      <c r="O1787" s="372">
        <v>-0.03</v>
      </c>
      <c r="P1787" s="374">
        <v>0.33</v>
      </c>
    </row>
    <row r="1788" spans="1:16" x14ac:dyDescent="0.2">
      <c r="A1788" s="427" t="s">
        <v>31</v>
      </c>
      <c r="B1788" s="452" t="s">
        <v>134</v>
      </c>
      <c r="C1788" s="326" t="s">
        <v>129</v>
      </c>
      <c r="D1788" s="440" t="s">
        <v>255</v>
      </c>
      <c r="E1788" s="472">
        <v>0.23</v>
      </c>
      <c r="F1788" s="364">
        <v>0.18</v>
      </c>
      <c r="G1788" s="363">
        <v>0.09</v>
      </c>
      <c r="H1788" s="364">
        <v>0</v>
      </c>
      <c r="I1788" s="363">
        <v>0.01</v>
      </c>
      <c r="J1788" s="473">
        <v>0.01</v>
      </c>
      <c r="K1788" s="375">
        <v>-0.05</v>
      </c>
      <c r="L1788" s="376">
        <v>-0.08</v>
      </c>
      <c r="M1788" s="375">
        <v>-0.09</v>
      </c>
      <c r="N1788" s="376">
        <v>0</v>
      </c>
      <c r="O1788" s="372">
        <v>0</v>
      </c>
      <c r="P1788" s="374">
        <v>-0.17</v>
      </c>
    </row>
    <row r="1789" spans="1:16" x14ac:dyDescent="0.2">
      <c r="A1789" s="427" t="s">
        <v>31</v>
      </c>
      <c r="B1789" s="452" t="s">
        <v>134</v>
      </c>
      <c r="C1789" s="326" t="s">
        <v>129</v>
      </c>
      <c r="D1789" s="440" t="s">
        <v>256</v>
      </c>
      <c r="E1789" s="472">
        <v>0.34</v>
      </c>
      <c r="F1789" s="364">
        <v>0.31</v>
      </c>
      <c r="G1789" s="363">
        <v>0.14000000000000001</v>
      </c>
      <c r="H1789" s="364">
        <v>0.06</v>
      </c>
      <c r="I1789" s="363">
        <v>0.06</v>
      </c>
      <c r="J1789" s="473">
        <v>0.06</v>
      </c>
      <c r="K1789" s="375">
        <v>-0.03</v>
      </c>
      <c r="L1789" s="376">
        <v>-0.18</v>
      </c>
      <c r="M1789" s="375">
        <v>-0.08</v>
      </c>
      <c r="N1789" s="376">
        <v>0</v>
      </c>
      <c r="O1789" s="372">
        <v>0</v>
      </c>
      <c r="P1789" s="374">
        <v>-0.25</v>
      </c>
    </row>
    <row r="1790" spans="1:16" x14ac:dyDescent="0.2">
      <c r="A1790" s="427" t="s">
        <v>31</v>
      </c>
      <c r="B1790" s="452" t="s">
        <v>134</v>
      </c>
      <c r="C1790" s="326" t="s">
        <v>129</v>
      </c>
      <c r="D1790" s="440" t="s">
        <v>257</v>
      </c>
      <c r="E1790" s="472">
        <v>0.17</v>
      </c>
      <c r="F1790" s="364">
        <v>0.15</v>
      </c>
      <c r="G1790" s="363">
        <v>0.19</v>
      </c>
      <c r="H1790" s="364">
        <v>0.15</v>
      </c>
      <c r="I1790" s="363">
        <v>0.15</v>
      </c>
      <c r="J1790" s="473">
        <v>0.16</v>
      </c>
      <c r="K1790" s="375">
        <v>-0.02</v>
      </c>
      <c r="L1790" s="376">
        <v>0.04</v>
      </c>
      <c r="M1790" s="375">
        <v>-0.04</v>
      </c>
      <c r="N1790" s="376">
        <v>0</v>
      </c>
      <c r="O1790" s="372">
        <v>0.01</v>
      </c>
      <c r="P1790" s="374">
        <v>0.01</v>
      </c>
    </row>
    <row r="1791" spans="1:16" x14ac:dyDescent="0.2">
      <c r="A1791" s="427" t="s">
        <v>31</v>
      </c>
      <c r="B1791" s="452" t="s">
        <v>134</v>
      </c>
      <c r="C1791" s="326" t="s">
        <v>129</v>
      </c>
      <c r="D1791" s="440" t="s">
        <v>258</v>
      </c>
      <c r="E1791" s="472">
        <v>0.14000000000000001</v>
      </c>
      <c r="F1791" s="364">
        <v>0.15</v>
      </c>
      <c r="G1791" s="363">
        <v>0.15</v>
      </c>
      <c r="H1791" s="364">
        <v>0.17</v>
      </c>
      <c r="I1791" s="363">
        <v>0.19</v>
      </c>
      <c r="J1791" s="473">
        <v>0.2</v>
      </c>
      <c r="K1791" s="375">
        <v>0.01</v>
      </c>
      <c r="L1791" s="376">
        <v>0</v>
      </c>
      <c r="M1791" s="375">
        <v>0.01</v>
      </c>
      <c r="N1791" s="376">
        <v>0.02</v>
      </c>
      <c r="O1791" s="372">
        <v>0.02</v>
      </c>
      <c r="P1791" s="374">
        <v>0.05</v>
      </c>
    </row>
    <row r="1792" spans="1:16" x14ac:dyDescent="0.2">
      <c r="A1792" s="427" t="s">
        <v>31</v>
      </c>
      <c r="B1792" s="452" t="s">
        <v>134</v>
      </c>
      <c r="C1792" s="326" t="s">
        <v>129</v>
      </c>
      <c r="D1792" s="440" t="s">
        <v>259</v>
      </c>
      <c r="E1792" s="472">
        <v>0.12</v>
      </c>
      <c r="F1792" s="364">
        <v>0.21</v>
      </c>
      <c r="G1792" s="363">
        <v>0.43</v>
      </c>
      <c r="H1792" s="364">
        <v>0.63</v>
      </c>
      <c r="I1792" s="363">
        <v>0.6</v>
      </c>
      <c r="J1792" s="473">
        <v>0.56999999999999995</v>
      </c>
      <c r="K1792" s="375">
        <v>0.09</v>
      </c>
      <c r="L1792" s="376">
        <v>0.22</v>
      </c>
      <c r="M1792" s="375">
        <v>0.2</v>
      </c>
      <c r="N1792" s="376">
        <v>-0.03</v>
      </c>
      <c r="O1792" s="372">
        <v>-0.03</v>
      </c>
      <c r="P1792" s="374">
        <v>0.36</v>
      </c>
    </row>
    <row r="1793" spans="1:16" x14ac:dyDescent="0.2">
      <c r="A1793" s="427" t="s">
        <v>31</v>
      </c>
      <c r="B1793" s="452" t="s">
        <v>134</v>
      </c>
      <c r="C1793" s="326" t="s">
        <v>130</v>
      </c>
      <c r="D1793" s="440" t="s">
        <v>255</v>
      </c>
      <c r="E1793" s="472">
        <v>0.13</v>
      </c>
      <c r="F1793" s="364">
        <v>0.12</v>
      </c>
      <c r="G1793" s="363">
        <v>0.03</v>
      </c>
      <c r="H1793" s="364">
        <v>0</v>
      </c>
      <c r="I1793" s="363">
        <v>0</v>
      </c>
      <c r="J1793" s="473">
        <v>0</v>
      </c>
      <c r="K1793" s="375">
        <v>-0.01</v>
      </c>
      <c r="L1793" s="376">
        <v>-0.09</v>
      </c>
      <c r="M1793" s="375">
        <v>-0.02</v>
      </c>
      <c r="N1793" s="376">
        <v>0</v>
      </c>
      <c r="O1793" s="372">
        <v>0</v>
      </c>
      <c r="P1793" s="374">
        <v>-0.12</v>
      </c>
    </row>
    <row r="1794" spans="1:16" x14ac:dyDescent="0.2">
      <c r="A1794" s="427" t="s">
        <v>31</v>
      </c>
      <c r="B1794" s="452" t="s">
        <v>134</v>
      </c>
      <c r="C1794" s="326" t="s">
        <v>130</v>
      </c>
      <c r="D1794" s="440" t="s">
        <v>256</v>
      </c>
      <c r="E1794" s="472">
        <v>0.36</v>
      </c>
      <c r="F1794" s="364">
        <v>0.23</v>
      </c>
      <c r="G1794" s="363">
        <v>0.12</v>
      </c>
      <c r="H1794" s="364">
        <v>0.05</v>
      </c>
      <c r="I1794" s="363">
        <v>0.04</v>
      </c>
      <c r="J1794" s="473">
        <v>0.04</v>
      </c>
      <c r="K1794" s="375">
        <v>-0.13</v>
      </c>
      <c r="L1794" s="376">
        <v>-0.11</v>
      </c>
      <c r="M1794" s="375">
        <v>-7.0000000000000007E-2</v>
      </c>
      <c r="N1794" s="376">
        <v>-0.01</v>
      </c>
      <c r="O1794" s="372">
        <v>0</v>
      </c>
      <c r="P1794" s="374">
        <v>-0.19</v>
      </c>
    </row>
    <row r="1795" spans="1:16" x14ac:dyDescent="0.2">
      <c r="A1795" s="427" t="s">
        <v>31</v>
      </c>
      <c r="B1795" s="452" t="s">
        <v>134</v>
      </c>
      <c r="C1795" s="326" t="s">
        <v>130</v>
      </c>
      <c r="D1795" s="440" t="s">
        <v>257</v>
      </c>
      <c r="E1795" s="472">
        <v>0.15</v>
      </c>
      <c r="F1795" s="364">
        <v>0.2</v>
      </c>
      <c r="G1795" s="363">
        <v>0.1</v>
      </c>
      <c r="H1795" s="364">
        <v>0.11</v>
      </c>
      <c r="I1795" s="363">
        <v>0.11</v>
      </c>
      <c r="J1795" s="473">
        <v>0.11</v>
      </c>
      <c r="K1795" s="375">
        <v>0.06</v>
      </c>
      <c r="L1795" s="376">
        <v>-0.1</v>
      </c>
      <c r="M1795" s="375">
        <v>0.01</v>
      </c>
      <c r="N1795" s="376">
        <v>0</v>
      </c>
      <c r="O1795" s="372">
        <v>0</v>
      </c>
      <c r="P1795" s="374">
        <v>-0.09</v>
      </c>
    </row>
    <row r="1796" spans="1:16" x14ac:dyDescent="0.2">
      <c r="A1796" s="427" t="s">
        <v>31</v>
      </c>
      <c r="B1796" s="452" t="s">
        <v>134</v>
      </c>
      <c r="C1796" s="326" t="s">
        <v>130</v>
      </c>
      <c r="D1796" s="440" t="s">
        <v>258</v>
      </c>
      <c r="E1796" s="472">
        <v>0.15</v>
      </c>
      <c r="F1796" s="364">
        <v>0.12</v>
      </c>
      <c r="G1796" s="363">
        <v>0.17</v>
      </c>
      <c r="H1796" s="364">
        <v>0.16</v>
      </c>
      <c r="I1796" s="363">
        <v>0.19</v>
      </c>
      <c r="J1796" s="473">
        <v>0.2</v>
      </c>
      <c r="K1796" s="375">
        <v>-0.02</v>
      </c>
      <c r="L1796" s="376">
        <v>0.05</v>
      </c>
      <c r="M1796" s="375">
        <v>-0.01</v>
      </c>
      <c r="N1796" s="376">
        <v>0.03</v>
      </c>
      <c r="O1796" s="372">
        <v>0.01</v>
      </c>
      <c r="P1796" s="374">
        <v>0.08</v>
      </c>
    </row>
    <row r="1797" spans="1:16" x14ac:dyDescent="0.2">
      <c r="A1797" s="427" t="s">
        <v>31</v>
      </c>
      <c r="B1797" s="452" t="s">
        <v>134</v>
      </c>
      <c r="C1797" s="326" t="s">
        <v>130</v>
      </c>
      <c r="D1797" s="440" t="s">
        <v>259</v>
      </c>
      <c r="E1797" s="472">
        <v>0.22</v>
      </c>
      <c r="F1797" s="364">
        <v>0.33</v>
      </c>
      <c r="G1797" s="363">
        <v>0.57999999999999996</v>
      </c>
      <c r="H1797" s="364">
        <v>0.67</v>
      </c>
      <c r="I1797" s="363">
        <v>0.66</v>
      </c>
      <c r="J1797" s="473">
        <v>0.64</v>
      </c>
      <c r="K1797" s="375">
        <v>0.11</v>
      </c>
      <c r="L1797" s="376">
        <v>0.25</v>
      </c>
      <c r="M1797" s="375">
        <v>0.09</v>
      </c>
      <c r="N1797" s="376">
        <v>-0.02</v>
      </c>
      <c r="O1797" s="372">
        <v>-0.02</v>
      </c>
      <c r="P1797" s="374">
        <v>0.31</v>
      </c>
    </row>
    <row r="1798" spans="1:16" x14ac:dyDescent="0.2">
      <c r="A1798" s="427" t="s">
        <v>31</v>
      </c>
      <c r="B1798" s="452" t="s">
        <v>134</v>
      </c>
      <c r="C1798" s="326" t="s">
        <v>331</v>
      </c>
      <c r="D1798" s="440" t="s">
        <v>255</v>
      </c>
      <c r="E1798" s="472">
        <v>0.23</v>
      </c>
      <c r="F1798" s="364">
        <v>0.19</v>
      </c>
      <c r="G1798" s="363">
        <v>0.09</v>
      </c>
      <c r="H1798" s="364">
        <v>0.01</v>
      </c>
      <c r="I1798" s="363">
        <v>0.01</v>
      </c>
      <c r="J1798" s="473">
        <v>0.01</v>
      </c>
      <c r="K1798" s="375">
        <v>-0.05</v>
      </c>
      <c r="L1798" s="376">
        <v>-0.1</v>
      </c>
      <c r="M1798" s="375">
        <v>-0.08</v>
      </c>
      <c r="N1798" s="376">
        <v>0</v>
      </c>
      <c r="O1798" s="372">
        <v>0</v>
      </c>
      <c r="P1798" s="374">
        <v>-0.17</v>
      </c>
    </row>
    <row r="1799" spans="1:16" x14ac:dyDescent="0.2">
      <c r="A1799" s="427" t="s">
        <v>31</v>
      </c>
      <c r="B1799" s="452" t="s">
        <v>134</v>
      </c>
      <c r="C1799" s="326" t="s">
        <v>331</v>
      </c>
      <c r="D1799" s="440" t="s">
        <v>256</v>
      </c>
      <c r="E1799" s="472">
        <v>0.32</v>
      </c>
      <c r="F1799" s="364">
        <v>0.3</v>
      </c>
      <c r="G1799" s="363">
        <v>0.15</v>
      </c>
      <c r="H1799" s="364">
        <v>0.08</v>
      </c>
      <c r="I1799" s="363">
        <v>0.08</v>
      </c>
      <c r="J1799" s="473">
        <v>0.09</v>
      </c>
      <c r="K1799" s="375">
        <v>-0.03</v>
      </c>
      <c r="L1799" s="376">
        <v>-0.14000000000000001</v>
      </c>
      <c r="M1799" s="375">
        <v>-0.08</v>
      </c>
      <c r="N1799" s="376">
        <v>0.01</v>
      </c>
      <c r="O1799" s="372">
        <v>0.01</v>
      </c>
      <c r="P1799" s="374">
        <v>-0.21</v>
      </c>
    </row>
    <row r="1800" spans="1:16" x14ac:dyDescent="0.2">
      <c r="A1800" s="427" t="s">
        <v>31</v>
      </c>
      <c r="B1800" s="452" t="s">
        <v>134</v>
      </c>
      <c r="C1800" s="326" t="s">
        <v>331</v>
      </c>
      <c r="D1800" s="440" t="s">
        <v>257</v>
      </c>
      <c r="E1800" s="472">
        <v>0.17</v>
      </c>
      <c r="F1800" s="364">
        <v>0.16</v>
      </c>
      <c r="G1800" s="363">
        <v>0.18</v>
      </c>
      <c r="H1800" s="364">
        <v>0.16</v>
      </c>
      <c r="I1800" s="363">
        <v>0.16</v>
      </c>
      <c r="J1800" s="473">
        <v>0.17</v>
      </c>
      <c r="K1800" s="375">
        <v>-0.01</v>
      </c>
      <c r="L1800" s="376">
        <v>0.02</v>
      </c>
      <c r="M1800" s="375">
        <v>-0.02</v>
      </c>
      <c r="N1800" s="376">
        <v>0.01</v>
      </c>
      <c r="O1800" s="372">
        <v>0.01</v>
      </c>
      <c r="P1800" s="374">
        <v>0.01</v>
      </c>
    </row>
    <row r="1801" spans="1:16" x14ac:dyDescent="0.2">
      <c r="A1801" s="427" t="s">
        <v>31</v>
      </c>
      <c r="B1801" s="452" t="s">
        <v>134</v>
      </c>
      <c r="C1801" s="326" t="s">
        <v>331</v>
      </c>
      <c r="D1801" s="440" t="s">
        <v>258</v>
      </c>
      <c r="E1801" s="472">
        <v>0.14000000000000001</v>
      </c>
      <c r="F1801" s="364">
        <v>0.15</v>
      </c>
      <c r="G1801" s="363">
        <v>0.15</v>
      </c>
      <c r="H1801" s="364">
        <v>0.17</v>
      </c>
      <c r="I1801" s="363">
        <v>0.18</v>
      </c>
      <c r="J1801" s="473">
        <v>0.18</v>
      </c>
      <c r="K1801" s="375">
        <v>0.01</v>
      </c>
      <c r="L1801" s="376">
        <v>0</v>
      </c>
      <c r="M1801" s="375">
        <v>0.02</v>
      </c>
      <c r="N1801" s="376">
        <v>0.01</v>
      </c>
      <c r="O1801" s="372">
        <v>0</v>
      </c>
      <c r="P1801" s="374">
        <v>0.03</v>
      </c>
    </row>
    <row r="1802" spans="1:16" x14ac:dyDescent="0.2">
      <c r="A1802" s="427" t="s">
        <v>31</v>
      </c>
      <c r="B1802" s="452" t="s">
        <v>134</v>
      </c>
      <c r="C1802" s="326" t="s">
        <v>331</v>
      </c>
      <c r="D1802" s="440" t="s">
        <v>259</v>
      </c>
      <c r="E1802" s="472">
        <v>0.13</v>
      </c>
      <c r="F1802" s="364">
        <v>0.21</v>
      </c>
      <c r="G1802" s="363">
        <v>0.43</v>
      </c>
      <c r="H1802" s="364">
        <v>0.59</v>
      </c>
      <c r="I1802" s="363">
        <v>0.56999999999999995</v>
      </c>
      <c r="J1802" s="473">
        <v>0.54</v>
      </c>
      <c r="K1802" s="375">
        <v>7.0000000000000007E-2</v>
      </c>
      <c r="L1802" s="376">
        <v>0.22</v>
      </c>
      <c r="M1802" s="375">
        <v>0.16</v>
      </c>
      <c r="N1802" s="376">
        <v>-0.02</v>
      </c>
      <c r="O1802" s="372">
        <v>-0.02</v>
      </c>
      <c r="P1802" s="374">
        <v>0.34</v>
      </c>
    </row>
    <row r="1803" spans="1:16" x14ac:dyDescent="0.2">
      <c r="A1803" s="427" t="s">
        <v>32</v>
      </c>
      <c r="B1803" s="452" t="s">
        <v>253</v>
      </c>
      <c r="C1803" s="326" t="s">
        <v>128</v>
      </c>
      <c r="D1803" s="440" t="s">
        <v>255</v>
      </c>
      <c r="E1803" s="472">
        <v>0.37</v>
      </c>
      <c r="F1803" s="364">
        <v>0.11</v>
      </c>
      <c r="G1803" s="363">
        <v>0.12</v>
      </c>
      <c r="H1803" s="364">
        <v>0.01</v>
      </c>
      <c r="I1803" s="363">
        <v>0.01</v>
      </c>
      <c r="J1803" s="473">
        <v>0.02</v>
      </c>
      <c r="K1803" s="375">
        <v>-0.26</v>
      </c>
      <c r="L1803" s="376">
        <v>0.01</v>
      </c>
      <c r="M1803" s="375">
        <v>-0.11</v>
      </c>
      <c r="N1803" s="376">
        <v>0</v>
      </c>
      <c r="O1803" s="372">
        <v>0.02</v>
      </c>
      <c r="P1803" s="374">
        <v>-0.08</v>
      </c>
    </row>
    <row r="1804" spans="1:16" x14ac:dyDescent="0.2">
      <c r="A1804" s="427" t="s">
        <v>32</v>
      </c>
      <c r="B1804" s="452" t="s">
        <v>253</v>
      </c>
      <c r="C1804" s="326" t="s">
        <v>128</v>
      </c>
      <c r="D1804" s="440" t="s">
        <v>256</v>
      </c>
      <c r="E1804" s="472">
        <v>0.27</v>
      </c>
      <c r="F1804" s="364">
        <v>0.36</v>
      </c>
      <c r="G1804" s="363">
        <v>0.11</v>
      </c>
      <c r="H1804" s="364">
        <v>0.19</v>
      </c>
      <c r="I1804" s="363">
        <v>0.17</v>
      </c>
      <c r="J1804" s="473">
        <v>0.21</v>
      </c>
      <c r="K1804" s="375">
        <v>0.09</v>
      </c>
      <c r="L1804" s="376">
        <v>-0.25</v>
      </c>
      <c r="M1804" s="375">
        <v>0.08</v>
      </c>
      <c r="N1804" s="376">
        <v>-0.02</v>
      </c>
      <c r="O1804" s="372">
        <v>0.04</v>
      </c>
      <c r="P1804" s="374">
        <v>-0.15</v>
      </c>
    </row>
    <row r="1805" spans="1:16" x14ac:dyDescent="0.2">
      <c r="A1805" s="427" t="s">
        <v>32</v>
      </c>
      <c r="B1805" s="452" t="s">
        <v>253</v>
      </c>
      <c r="C1805" s="326" t="s">
        <v>128</v>
      </c>
      <c r="D1805" s="440" t="s">
        <v>257</v>
      </c>
      <c r="E1805" s="472">
        <v>0.17</v>
      </c>
      <c r="F1805" s="364">
        <v>0.16</v>
      </c>
      <c r="G1805" s="363">
        <v>0.27</v>
      </c>
      <c r="H1805" s="364">
        <v>0.27</v>
      </c>
      <c r="I1805" s="363">
        <v>0.27</v>
      </c>
      <c r="J1805" s="473">
        <v>0.26</v>
      </c>
      <c r="K1805" s="375">
        <v>-0.01</v>
      </c>
      <c r="L1805" s="376">
        <v>0.11</v>
      </c>
      <c r="M1805" s="375">
        <v>0.01</v>
      </c>
      <c r="N1805" s="376">
        <v>0</v>
      </c>
      <c r="O1805" s="372">
        <v>-0.02</v>
      </c>
      <c r="P1805" s="374">
        <v>0.1</v>
      </c>
    </row>
    <row r="1806" spans="1:16" x14ac:dyDescent="0.2">
      <c r="A1806" s="427" t="s">
        <v>32</v>
      </c>
      <c r="B1806" s="452" t="s">
        <v>253</v>
      </c>
      <c r="C1806" s="326" t="s">
        <v>128</v>
      </c>
      <c r="D1806" s="440" t="s">
        <v>258</v>
      </c>
      <c r="E1806" s="472">
        <v>0.16</v>
      </c>
      <c r="F1806" s="364">
        <v>0.12</v>
      </c>
      <c r="G1806" s="363">
        <v>0.11</v>
      </c>
      <c r="H1806" s="364">
        <v>0.11</v>
      </c>
      <c r="I1806" s="363">
        <v>0.12</v>
      </c>
      <c r="J1806" s="473">
        <v>0.11</v>
      </c>
      <c r="K1806" s="375">
        <v>-0.03</v>
      </c>
      <c r="L1806" s="376">
        <v>-0.01</v>
      </c>
      <c r="M1806" s="375">
        <v>0</v>
      </c>
      <c r="N1806" s="376">
        <v>0.01</v>
      </c>
      <c r="O1806" s="372">
        <v>-0.01</v>
      </c>
      <c r="P1806" s="374">
        <v>-0.01</v>
      </c>
    </row>
    <row r="1807" spans="1:16" x14ac:dyDescent="0.2">
      <c r="A1807" s="427" t="s">
        <v>32</v>
      </c>
      <c r="B1807" s="452" t="s">
        <v>253</v>
      </c>
      <c r="C1807" s="326" t="s">
        <v>128</v>
      </c>
      <c r="D1807" s="440" t="s">
        <v>259</v>
      </c>
      <c r="E1807" s="472">
        <v>0.03</v>
      </c>
      <c r="F1807" s="364">
        <v>0.26</v>
      </c>
      <c r="G1807" s="363">
        <v>0.4</v>
      </c>
      <c r="H1807" s="364">
        <v>0.42</v>
      </c>
      <c r="I1807" s="363">
        <v>0.43</v>
      </c>
      <c r="J1807" s="473">
        <v>0.4</v>
      </c>
      <c r="K1807" s="375">
        <v>0.22</v>
      </c>
      <c r="L1807" s="376">
        <v>0.14000000000000001</v>
      </c>
      <c r="M1807" s="375">
        <v>0.02</v>
      </c>
      <c r="N1807" s="376">
        <v>0.01</v>
      </c>
      <c r="O1807" s="372">
        <v>-0.03</v>
      </c>
      <c r="P1807" s="374">
        <v>0.14000000000000001</v>
      </c>
    </row>
    <row r="1808" spans="1:16" x14ac:dyDescent="0.2">
      <c r="A1808" s="427" t="s">
        <v>32</v>
      </c>
      <c r="B1808" s="452" t="s">
        <v>253</v>
      </c>
      <c r="C1808" s="326" t="s">
        <v>129</v>
      </c>
      <c r="D1808" s="440" t="s">
        <v>255</v>
      </c>
      <c r="E1808" s="472">
        <v>0.13</v>
      </c>
      <c r="F1808" s="364">
        <v>0.11</v>
      </c>
      <c r="G1808" s="363">
        <v>0.09</v>
      </c>
      <c r="H1808" s="364">
        <v>0</v>
      </c>
      <c r="I1808" s="363">
        <v>0</v>
      </c>
      <c r="J1808" s="473">
        <v>0</v>
      </c>
      <c r="K1808" s="375">
        <v>-0.02</v>
      </c>
      <c r="L1808" s="376">
        <v>-0.02</v>
      </c>
      <c r="M1808" s="375">
        <v>-0.08</v>
      </c>
      <c r="N1808" s="376">
        <v>0</v>
      </c>
      <c r="O1808" s="372">
        <v>0</v>
      </c>
      <c r="P1808" s="374">
        <v>-0.11</v>
      </c>
    </row>
    <row r="1809" spans="1:16" x14ac:dyDescent="0.2">
      <c r="A1809" s="427" t="s">
        <v>32</v>
      </c>
      <c r="B1809" s="452" t="s">
        <v>253</v>
      </c>
      <c r="C1809" s="326" t="s">
        <v>129</v>
      </c>
      <c r="D1809" s="440" t="s">
        <v>256</v>
      </c>
      <c r="E1809" s="472">
        <v>0.36</v>
      </c>
      <c r="F1809" s="364">
        <v>0.3</v>
      </c>
      <c r="G1809" s="363">
        <v>7.0000000000000007E-2</v>
      </c>
      <c r="H1809" s="364">
        <v>0.04</v>
      </c>
      <c r="I1809" s="363">
        <v>0.01</v>
      </c>
      <c r="J1809" s="473">
        <v>0.05</v>
      </c>
      <c r="K1809" s="375">
        <v>-7.0000000000000007E-2</v>
      </c>
      <c r="L1809" s="376">
        <v>-0.23</v>
      </c>
      <c r="M1809" s="375">
        <v>-0.03</v>
      </c>
      <c r="N1809" s="376">
        <v>-0.02</v>
      </c>
      <c r="O1809" s="372">
        <v>0.03</v>
      </c>
      <c r="P1809" s="374">
        <v>-0.25</v>
      </c>
    </row>
    <row r="1810" spans="1:16" x14ac:dyDescent="0.2">
      <c r="A1810" s="427" t="s">
        <v>32</v>
      </c>
      <c r="B1810" s="452" t="s">
        <v>253</v>
      </c>
      <c r="C1810" s="326" t="s">
        <v>129</v>
      </c>
      <c r="D1810" s="440" t="s">
        <v>257</v>
      </c>
      <c r="E1810" s="472">
        <v>0.16</v>
      </c>
      <c r="F1810" s="364">
        <v>0.18</v>
      </c>
      <c r="G1810" s="363">
        <v>0.28000000000000003</v>
      </c>
      <c r="H1810" s="364">
        <v>0.11</v>
      </c>
      <c r="I1810" s="363">
        <v>0.09</v>
      </c>
      <c r="J1810" s="473">
        <v>0.15</v>
      </c>
      <c r="K1810" s="375">
        <v>0.03</v>
      </c>
      <c r="L1810" s="376">
        <v>0.1</v>
      </c>
      <c r="M1810" s="375">
        <v>-0.17</v>
      </c>
      <c r="N1810" s="376">
        <v>-0.02</v>
      </c>
      <c r="O1810" s="372">
        <v>0.06</v>
      </c>
      <c r="P1810" s="374">
        <v>-0.03</v>
      </c>
    </row>
    <row r="1811" spans="1:16" x14ac:dyDescent="0.2">
      <c r="A1811" s="427" t="s">
        <v>32</v>
      </c>
      <c r="B1811" s="452" t="s">
        <v>253</v>
      </c>
      <c r="C1811" s="326" t="s">
        <v>129</v>
      </c>
      <c r="D1811" s="440" t="s">
        <v>258</v>
      </c>
      <c r="E1811" s="472">
        <v>0.13</v>
      </c>
      <c r="F1811" s="364">
        <v>0.12</v>
      </c>
      <c r="G1811" s="363">
        <v>0.13</v>
      </c>
      <c r="H1811" s="364">
        <v>0.21</v>
      </c>
      <c r="I1811" s="363">
        <v>0.19</v>
      </c>
      <c r="J1811" s="473">
        <v>0.2</v>
      </c>
      <c r="K1811" s="375">
        <v>-0.01</v>
      </c>
      <c r="L1811" s="376">
        <v>0.01</v>
      </c>
      <c r="M1811" s="375">
        <v>0.08</v>
      </c>
      <c r="N1811" s="376">
        <v>-0.02</v>
      </c>
      <c r="O1811" s="372">
        <v>0</v>
      </c>
      <c r="P1811" s="374">
        <v>0.08</v>
      </c>
    </row>
    <row r="1812" spans="1:16" x14ac:dyDescent="0.2">
      <c r="A1812" s="427" t="s">
        <v>32</v>
      </c>
      <c r="B1812" s="452" t="s">
        <v>253</v>
      </c>
      <c r="C1812" s="326" t="s">
        <v>129</v>
      </c>
      <c r="D1812" s="440" t="s">
        <v>259</v>
      </c>
      <c r="E1812" s="472">
        <v>0.22</v>
      </c>
      <c r="F1812" s="364">
        <v>0.28999999999999998</v>
      </c>
      <c r="G1812" s="363">
        <v>0.43</v>
      </c>
      <c r="H1812" s="364">
        <v>0.64</v>
      </c>
      <c r="I1812" s="363">
        <v>0.7</v>
      </c>
      <c r="J1812" s="473">
        <v>0.6</v>
      </c>
      <c r="K1812" s="375">
        <v>0.08</v>
      </c>
      <c r="L1812" s="376">
        <v>0.14000000000000001</v>
      </c>
      <c r="M1812" s="375">
        <v>0.21</v>
      </c>
      <c r="N1812" s="376">
        <v>0.06</v>
      </c>
      <c r="O1812" s="372">
        <v>-0.1</v>
      </c>
      <c r="P1812" s="374">
        <v>0.31</v>
      </c>
    </row>
    <row r="1813" spans="1:16" x14ac:dyDescent="0.2">
      <c r="A1813" s="427" t="s">
        <v>32</v>
      </c>
      <c r="B1813" s="452" t="s">
        <v>253</v>
      </c>
      <c r="C1813" s="326" t="s">
        <v>130</v>
      </c>
      <c r="D1813" s="440" t="s">
        <v>255</v>
      </c>
      <c r="E1813" s="472">
        <v>0.09</v>
      </c>
      <c r="F1813" s="364">
        <v>0.08</v>
      </c>
      <c r="G1813" s="363">
        <v>0.01</v>
      </c>
      <c r="H1813" s="364">
        <v>0</v>
      </c>
      <c r="I1813" s="363">
        <v>0</v>
      </c>
      <c r="J1813" s="473">
        <v>0</v>
      </c>
      <c r="K1813" s="375">
        <v>-0.02</v>
      </c>
      <c r="L1813" s="376">
        <v>-7.0000000000000007E-2</v>
      </c>
      <c r="M1813" s="375">
        <v>-0.01</v>
      </c>
      <c r="N1813" s="376">
        <v>0</v>
      </c>
      <c r="O1813" s="372">
        <v>0</v>
      </c>
      <c r="P1813" s="374">
        <v>-0.08</v>
      </c>
    </row>
    <row r="1814" spans="1:16" x14ac:dyDescent="0.2">
      <c r="A1814" s="427" t="s">
        <v>32</v>
      </c>
      <c r="B1814" s="452" t="s">
        <v>253</v>
      </c>
      <c r="C1814" s="326" t="s">
        <v>130</v>
      </c>
      <c r="D1814" s="440" t="s">
        <v>256</v>
      </c>
      <c r="E1814" s="472">
        <v>0.24</v>
      </c>
      <c r="F1814" s="364">
        <v>0.06</v>
      </c>
      <c r="G1814" s="363">
        <v>0.11</v>
      </c>
      <c r="H1814" s="364">
        <v>0.01</v>
      </c>
      <c r="I1814" s="363">
        <v>0.01</v>
      </c>
      <c r="J1814" s="473">
        <v>0.01</v>
      </c>
      <c r="K1814" s="375">
        <v>-0.18</v>
      </c>
      <c r="L1814" s="376">
        <v>0.04</v>
      </c>
      <c r="M1814" s="375">
        <v>-0.1</v>
      </c>
      <c r="N1814" s="376">
        <v>0</v>
      </c>
      <c r="O1814" s="372">
        <v>0.01</v>
      </c>
      <c r="P1814" s="374">
        <v>-0.05</v>
      </c>
    </row>
    <row r="1815" spans="1:16" x14ac:dyDescent="0.2">
      <c r="A1815" s="427" t="s">
        <v>32</v>
      </c>
      <c r="B1815" s="452" t="s">
        <v>253</v>
      </c>
      <c r="C1815" s="326" t="s">
        <v>130</v>
      </c>
      <c r="D1815" s="440" t="s">
        <v>257</v>
      </c>
      <c r="E1815" s="472">
        <v>0.22</v>
      </c>
      <c r="F1815" s="364">
        <v>0.28000000000000003</v>
      </c>
      <c r="G1815" s="363">
        <v>0.08</v>
      </c>
      <c r="H1815" s="364">
        <v>0.09</v>
      </c>
      <c r="I1815" s="363">
        <v>0.09</v>
      </c>
      <c r="J1815" s="473">
        <v>0.12</v>
      </c>
      <c r="K1815" s="375">
        <v>0.05</v>
      </c>
      <c r="L1815" s="376">
        <v>-0.19</v>
      </c>
      <c r="M1815" s="375">
        <v>0.01</v>
      </c>
      <c r="N1815" s="376">
        <v>-0.01</v>
      </c>
      <c r="O1815" s="372">
        <v>0.03</v>
      </c>
      <c r="P1815" s="374">
        <v>-0.16</v>
      </c>
    </row>
    <row r="1816" spans="1:16" x14ac:dyDescent="0.2">
      <c r="A1816" s="427" t="s">
        <v>32</v>
      </c>
      <c r="B1816" s="452" t="s">
        <v>253</v>
      </c>
      <c r="C1816" s="326" t="s">
        <v>130</v>
      </c>
      <c r="D1816" s="440" t="s">
        <v>258</v>
      </c>
      <c r="E1816" s="472">
        <v>0.12</v>
      </c>
      <c r="F1816" s="364">
        <v>0.14000000000000001</v>
      </c>
      <c r="G1816" s="363">
        <v>0.22</v>
      </c>
      <c r="H1816" s="364">
        <v>0.2</v>
      </c>
      <c r="I1816" s="363">
        <v>0.18</v>
      </c>
      <c r="J1816" s="473">
        <v>0.2</v>
      </c>
      <c r="K1816" s="375">
        <v>0.02</v>
      </c>
      <c r="L1816" s="376">
        <v>0.08</v>
      </c>
      <c r="M1816" s="375">
        <v>-0.03</v>
      </c>
      <c r="N1816" s="376">
        <v>-0.01</v>
      </c>
      <c r="O1816" s="372">
        <v>0.02</v>
      </c>
      <c r="P1816" s="374">
        <v>0.06</v>
      </c>
    </row>
    <row r="1817" spans="1:16" x14ac:dyDescent="0.2">
      <c r="A1817" s="427" t="s">
        <v>32</v>
      </c>
      <c r="B1817" s="452" t="s">
        <v>253</v>
      </c>
      <c r="C1817" s="326" t="s">
        <v>130</v>
      </c>
      <c r="D1817" s="440" t="s">
        <v>259</v>
      </c>
      <c r="E1817" s="472">
        <v>0.32</v>
      </c>
      <c r="F1817" s="364">
        <v>0.44</v>
      </c>
      <c r="G1817" s="363">
        <v>0.57999999999999996</v>
      </c>
      <c r="H1817" s="364">
        <v>0.7</v>
      </c>
      <c r="I1817" s="363">
        <v>0.72</v>
      </c>
      <c r="J1817" s="473">
        <v>0.66</v>
      </c>
      <c r="K1817" s="375">
        <v>0.12</v>
      </c>
      <c r="L1817" s="376">
        <v>0.14000000000000001</v>
      </c>
      <c r="M1817" s="375">
        <v>0.13</v>
      </c>
      <c r="N1817" s="376">
        <v>0.02</v>
      </c>
      <c r="O1817" s="372">
        <v>-0.06</v>
      </c>
      <c r="P1817" s="374">
        <v>0.23</v>
      </c>
    </row>
    <row r="1818" spans="1:16" x14ac:dyDescent="0.2">
      <c r="A1818" s="427" t="s">
        <v>32</v>
      </c>
      <c r="B1818" s="452" t="s">
        <v>253</v>
      </c>
      <c r="C1818" s="326" t="s">
        <v>331</v>
      </c>
      <c r="D1818" s="440" t="s">
        <v>255</v>
      </c>
      <c r="E1818" s="472">
        <v>0.17</v>
      </c>
      <c r="F1818" s="364">
        <v>0.11</v>
      </c>
      <c r="G1818" s="363">
        <v>0.09</v>
      </c>
      <c r="H1818" s="364">
        <v>0</v>
      </c>
      <c r="I1818" s="363">
        <v>0</v>
      </c>
      <c r="J1818" s="473">
        <v>0.01</v>
      </c>
      <c r="K1818" s="375">
        <v>-7.0000000000000007E-2</v>
      </c>
      <c r="L1818" s="376">
        <v>-0.02</v>
      </c>
      <c r="M1818" s="375">
        <v>-0.08</v>
      </c>
      <c r="N1818" s="376">
        <v>0</v>
      </c>
      <c r="O1818" s="372">
        <v>0.01</v>
      </c>
      <c r="P1818" s="374">
        <v>-0.09</v>
      </c>
    </row>
    <row r="1819" spans="1:16" x14ac:dyDescent="0.2">
      <c r="A1819" s="427" t="s">
        <v>32</v>
      </c>
      <c r="B1819" s="452" t="s">
        <v>253</v>
      </c>
      <c r="C1819" s="326" t="s">
        <v>331</v>
      </c>
      <c r="D1819" s="440" t="s">
        <v>256</v>
      </c>
      <c r="E1819" s="472">
        <v>0.34</v>
      </c>
      <c r="F1819" s="364">
        <v>0.3</v>
      </c>
      <c r="G1819" s="363">
        <v>7.0000000000000007E-2</v>
      </c>
      <c r="H1819" s="364">
        <v>7.0000000000000007E-2</v>
      </c>
      <c r="I1819" s="363">
        <v>0.08</v>
      </c>
      <c r="J1819" s="473">
        <v>0.1</v>
      </c>
      <c r="K1819" s="375">
        <v>-0.04</v>
      </c>
      <c r="L1819" s="376">
        <v>-0.22</v>
      </c>
      <c r="M1819" s="375">
        <v>0</v>
      </c>
      <c r="N1819" s="376">
        <v>0</v>
      </c>
      <c r="O1819" s="372">
        <v>0.03</v>
      </c>
      <c r="P1819" s="374">
        <v>-0.2</v>
      </c>
    </row>
    <row r="1820" spans="1:16" x14ac:dyDescent="0.2">
      <c r="A1820" s="427" t="s">
        <v>32</v>
      </c>
      <c r="B1820" s="452" t="s">
        <v>253</v>
      </c>
      <c r="C1820" s="326" t="s">
        <v>331</v>
      </c>
      <c r="D1820" s="440" t="s">
        <v>257</v>
      </c>
      <c r="E1820" s="472">
        <v>0.16</v>
      </c>
      <c r="F1820" s="364">
        <v>0.18</v>
      </c>
      <c r="G1820" s="363">
        <v>0.27</v>
      </c>
      <c r="H1820" s="364">
        <v>0.15</v>
      </c>
      <c r="I1820" s="363">
        <v>0.15</v>
      </c>
      <c r="J1820" s="473">
        <v>0.18</v>
      </c>
      <c r="K1820" s="375">
        <v>0.02</v>
      </c>
      <c r="L1820" s="376">
        <v>0.09</v>
      </c>
      <c r="M1820" s="375">
        <v>-0.13</v>
      </c>
      <c r="N1820" s="376">
        <v>0</v>
      </c>
      <c r="O1820" s="372">
        <v>0.04</v>
      </c>
      <c r="P1820" s="374">
        <v>0</v>
      </c>
    </row>
    <row r="1821" spans="1:16" x14ac:dyDescent="0.2">
      <c r="A1821" s="427" t="s">
        <v>32</v>
      </c>
      <c r="B1821" s="452" t="s">
        <v>253</v>
      </c>
      <c r="C1821" s="326" t="s">
        <v>331</v>
      </c>
      <c r="D1821" s="440" t="s">
        <v>258</v>
      </c>
      <c r="E1821" s="472">
        <v>0.13</v>
      </c>
      <c r="F1821" s="364">
        <v>0.12</v>
      </c>
      <c r="G1821" s="363">
        <v>0.13</v>
      </c>
      <c r="H1821" s="364">
        <v>0.18</v>
      </c>
      <c r="I1821" s="363">
        <v>0.16</v>
      </c>
      <c r="J1821" s="473">
        <v>0.16</v>
      </c>
      <c r="K1821" s="375">
        <v>-0.02</v>
      </c>
      <c r="L1821" s="376">
        <v>0.01</v>
      </c>
      <c r="M1821" s="375">
        <v>0.05</v>
      </c>
      <c r="N1821" s="376">
        <v>-0.02</v>
      </c>
      <c r="O1821" s="372">
        <v>0</v>
      </c>
      <c r="P1821" s="374">
        <v>0.04</v>
      </c>
    </row>
    <row r="1822" spans="1:16" x14ac:dyDescent="0.2">
      <c r="A1822" s="427" t="s">
        <v>32</v>
      </c>
      <c r="B1822" s="452" t="s">
        <v>253</v>
      </c>
      <c r="C1822" s="326" t="s">
        <v>331</v>
      </c>
      <c r="D1822" s="440" t="s">
        <v>259</v>
      </c>
      <c r="E1822" s="472">
        <v>0.19</v>
      </c>
      <c r="F1822" s="364">
        <v>0.28999999999999998</v>
      </c>
      <c r="G1822" s="363">
        <v>0.43</v>
      </c>
      <c r="H1822" s="364">
        <v>0.59</v>
      </c>
      <c r="I1822" s="363">
        <v>0.61</v>
      </c>
      <c r="J1822" s="473">
        <v>0.54</v>
      </c>
      <c r="K1822" s="375">
        <v>0.1</v>
      </c>
      <c r="L1822" s="376">
        <v>0.14000000000000001</v>
      </c>
      <c r="M1822" s="375">
        <v>0.16</v>
      </c>
      <c r="N1822" s="376">
        <v>0.02</v>
      </c>
      <c r="O1822" s="372">
        <v>-7.0000000000000007E-2</v>
      </c>
      <c r="P1822" s="374">
        <v>0.24</v>
      </c>
    </row>
    <row r="1823" spans="1:16" x14ac:dyDescent="0.2">
      <c r="A1823" s="427" t="s">
        <v>32</v>
      </c>
      <c r="B1823" s="452" t="s">
        <v>254</v>
      </c>
      <c r="C1823" s="326" t="s">
        <v>128</v>
      </c>
      <c r="D1823" s="440" t="s">
        <v>255</v>
      </c>
      <c r="E1823" s="472">
        <v>0.48</v>
      </c>
      <c r="F1823" s="364">
        <v>0.18</v>
      </c>
      <c r="G1823" s="363">
        <v>0.16</v>
      </c>
      <c r="H1823" s="364">
        <v>0.01</v>
      </c>
      <c r="I1823" s="363">
        <v>0.01</v>
      </c>
      <c r="J1823" s="473">
        <v>0.04</v>
      </c>
      <c r="K1823" s="375">
        <v>-0.3</v>
      </c>
      <c r="L1823" s="376">
        <v>-0.01</v>
      </c>
      <c r="M1823" s="375">
        <v>-0.16</v>
      </c>
      <c r="N1823" s="376">
        <v>0</v>
      </c>
      <c r="O1823" s="372">
        <v>0.03</v>
      </c>
      <c r="P1823" s="374">
        <v>-0.14000000000000001</v>
      </c>
    </row>
    <row r="1824" spans="1:16" x14ac:dyDescent="0.2">
      <c r="A1824" s="427" t="s">
        <v>32</v>
      </c>
      <c r="B1824" s="452" t="s">
        <v>254</v>
      </c>
      <c r="C1824" s="326" t="s">
        <v>128</v>
      </c>
      <c r="D1824" s="440" t="s">
        <v>256</v>
      </c>
      <c r="E1824" s="472">
        <v>0.26</v>
      </c>
      <c r="F1824" s="364">
        <v>0.38</v>
      </c>
      <c r="G1824" s="363">
        <v>0.08</v>
      </c>
      <c r="H1824" s="364">
        <v>0.2</v>
      </c>
      <c r="I1824" s="363">
        <v>0.18</v>
      </c>
      <c r="J1824" s="473">
        <v>0.21</v>
      </c>
      <c r="K1824" s="375">
        <v>0.11</v>
      </c>
      <c r="L1824" s="376">
        <v>-0.3</v>
      </c>
      <c r="M1824" s="375">
        <v>0.12</v>
      </c>
      <c r="N1824" s="376">
        <v>-0.02</v>
      </c>
      <c r="O1824" s="372">
        <v>0.02</v>
      </c>
      <c r="P1824" s="374">
        <v>-0.17</v>
      </c>
    </row>
    <row r="1825" spans="1:16" x14ac:dyDescent="0.2">
      <c r="A1825" s="427" t="s">
        <v>32</v>
      </c>
      <c r="B1825" s="452" t="s">
        <v>254</v>
      </c>
      <c r="C1825" s="326" t="s">
        <v>128</v>
      </c>
      <c r="D1825" s="440" t="s">
        <v>257</v>
      </c>
      <c r="E1825" s="472">
        <v>0.14000000000000001</v>
      </c>
      <c r="F1825" s="364">
        <v>0.16</v>
      </c>
      <c r="G1825" s="363">
        <v>0.3</v>
      </c>
      <c r="H1825" s="364">
        <v>0.3</v>
      </c>
      <c r="I1825" s="363">
        <v>0.3</v>
      </c>
      <c r="J1825" s="473">
        <v>0.28999999999999998</v>
      </c>
      <c r="K1825" s="375">
        <v>0.01</v>
      </c>
      <c r="L1825" s="376">
        <v>0.15</v>
      </c>
      <c r="M1825" s="375">
        <v>0</v>
      </c>
      <c r="N1825" s="376">
        <v>0</v>
      </c>
      <c r="O1825" s="372">
        <v>-0.01</v>
      </c>
      <c r="P1825" s="374">
        <v>0.13</v>
      </c>
    </row>
    <row r="1826" spans="1:16" x14ac:dyDescent="0.2">
      <c r="A1826" s="427" t="s">
        <v>32</v>
      </c>
      <c r="B1826" s="452" t="s">
        <v>254</v>
      </c>
      <c r="C1826" s="326" t="s">
        <v>128</v>
      </c>
      <c r="D1826" s="440" t="s">
        <v>258</v>
      </c>
      <c r="E1826" s="472">
        <v>0.1</v>
      </c>
      <c r="F1826" s="364">
        <v>0.1</v>
      </c>
      <c r="G1826" s="363">
        <v>0.12</v>
      </c>
      <c r="H1826" s="364">
        <v>0.13</v>
      </c>
      <c r="I1826" s="363">
        <v>0.13</v>
      </c>
      <c r="J1826" s="473">
        <v>0.12</v>
      </c>
      <c r="K1826" s="375">
        <v>0</v>
      </c>
      <c r="L1826" s="376">
        <v>0.02</v>
      </c>
      <c r="M1826" s="375">
        <v>0.01</v>
      </c>
      <c r="N1826" s="376">
        <v>0.01</v>
      </c>
      <c r="O1826" s="372">
        <v>-0.01</v>
      </c>
      <c r="P1826" s="374">
        <v>0.02</v>
      </c>
    </row>
    <row r="1827" spans="1:16" x14ac:dyDescent="0.2">
      <c r="A1827" s="427" t="s">
        <v>32</v>
      </c>
      <c r="B1827" s="452" t="s">
        <v>254</v>
      </c>
      <c r="C1827" s="326" t="s">
        <v>128</v>
      </c>
      <c r="D1827" s="440" t="s">
        <v>259</v>
      </c>
      <c r="E1827" s="472">
        <v>0.02</v>
      </c>
      <c r="F1827" s="364">
        <v>0.19</v>
      </c>
      <c r="G1827" s="363">
        <v>0.33</v>
      </c>
      <c r="H1827" s="364">
        <v>0.37</v>
      </c>
      <c r="I1827" s="363">
        <v>0.38</v>
      </c>
      <c r="J1827" s="473">
        <v>0.34</v>
      </c>
      <c r="K1827" s="375">
        <v>0.17</v>
      </c>
      <c r="L1827" s="376">
        <v>0.14000000000000001</v>
      </c>
      <c r="M1827" s="375">
        <v>0.04</v>
      </c>
      <c r="N1827" s="376">
        <v>0.01</v>
      </c>
      <c r="O1827" s="372">
        <v>-0.03</v>
      </c>
      <c r="P1827" s="374">
        <v>0.16</v>
      </c>
    </row>
    <row r="1828" spans="1:16" x14ac:dyDescent="0.2">
      <c r="A1828" s="427" t="s">
        <v>32</v>
      </c>
      <c r="B1828" s="452" t="s">
        <v>254</v>
      </c>
      <c r="C1828" s="326" t="s">
        <v>129</v>
      </c>
      <c r="D1828" s="440" t="s">
        <v>255</v>
      </c>
      <c r="E1828" s="472">
        <v>0.19</v>
      </c>
      <c r="F1828" s="364">
        <v>0.18</v>
      </c>
      <c r="G1828" s="363">
        <v>0.13</v>
      </c>
      <c r="H1828" s="364">
        <v>0</v>
      </c>
      <c r="I1828" s="363">
        <v>0</v>
      </c>
      <c r="J1828" s="473">
        <v>0</v>
      </c>
      <c r="K1828" s="375">
        <v>-0.02</v>
      </c>
      <c r="L1828" s="376">
        <v>-0.05</v>
      </c>
      <c r="M1828" s="375">
        <v>-0.12</v>
      </c>
      <c r="N1828" s="376">
        <v>0</v>
      </c>
      <c r="O1828" s="372">
        <v>0</v>
      </c>
      <c r="P1828" s="374">
        <v>-0.17</v>
      </c>
    </row>
    <row r="1829" spans="1:16" x14ac:dyDescent="0.2">
      <c r="A1829" s="427" t="s">
        <v>32</v>
      </c>
      <c r="B1829" s="452" t="s">
        <v>254</v>
      </c>
      <c r="C1829" s="326" t="s">
        <v>129</v>
      </c>
      <c r="D1829" s="440" t="s">
        <v>256</v>
      </c>
      <c r="E1829" s="472">
        <v>0.41</v>
      </c>
      <c r="F1829" s="364">
        <v>0.31</v>
      </c>
      <c r="G1829" s="363">
        <v>7.0000000000000007E-2</v>
      </c>
      <c r="H1829" s="364">
        <v>0.06</v>
      </c>
      <c r="I1829" s="363">
        <v>0.03</v>
      </c>
      <c r="J1829" s="473">
        <v>7.0000000000000007E-2</v>
      </c>
      <c r="K1829" s="375">
        <v>-0.1</v>
      </c>
      <c r="L1829" s="376">
        <v>-0.25</v>
      </c>
      <c r="M1829" s="375">
        <v>-0.01</v>
      </c>
      <c r="N1829" s="376">
        <v>-0.03</v>
      </c>
      <c r="O1829" s="372">
        <v>0.04</v>
      </c>
      <c r="P1829" s="374">
        <v>-0.25</v>
      </c>
    </row>
    <row r="1830" spans="1:16" x14ac:dyDescent="0.2">
      <c r="A1830" s="427" t="s">
        <v>32</v>
      </c>
      <c r="B1830" s="452" t="s">
        <v>254</v>
      </c>
      <c r="C1830" s="326" t="s">
        <v>129</v>
      </c>
      <c r="D1830" s="440" t="s">
        <v>257</v>
      </c>
      <c r="E1830" s="472">
        <v>0.15</v>
      </c>
      <c r="F1830" s="364">
        <v>0.19</v>
      </c>
      <c r="G1830" s="363">
        <v>0.3</v>
      </c>
      <c r="H1830" s="364">
        <v>0.11</v>
      </c>
      <c r="I1830" s="363">
        <v>0.1</v>
      </c>
      <c r="J1830" s="473">
        <v>0.15</v>
      </c>
      <c r="K1830" s="375">
        <v>0.04</v>
      </c>
      <c r="L1830" s="376">
        <v>0.11</v>
      </c>
      <c r="M1830" s="375">
        <v>-0.19</v>
      </c>
      <c r="N1830" s="376">
        <v>0</v>
      </c>
      <c r="O1830" s="372">
        <v>0.05</v>
      </c>
      <c r="P1830" s="374">
        <v>-0.04</v>
      </c>
    </row>
    <row r="1831" spans="1:16" x14ac:dyDescent="0.2">
      <c r="A1831" s="427" t="s">
        <v>32</v>
      </c>
      <c r="B1831" s="452" t="s">
        <v>254</v>
      </c>
      <c r="C1831" s="326" t="s">
        <v>129</v>
      </c>
      <c r="D1831" s="440" t="s">
        <v>258</v>
      </c>
      <c r="E1831" s="472">
        <v>0.11</v>
      </c>
      <c r="F1831" s="364">
        <v>0.1</v>
      </c>
      <c r="G1831" s="363">
        <v>0.14000000000000001</v>
      </c>
      <c r="H1831" s="364">
        <v>0.22</v>
      </c>
      <c r="I1831" s="363">
        <v>0.19</v>
      </c>
      <c r="J1831" s="473">
        <v>0.22</v>
      </c>
      <c r="K1831" s="375">
        <v>-0.01</v>
      </c>
      <c r="L1831" s="376">
        <v>0.04</v>
      </c>
      <c r="M1831" s="375">
        <v>0.08</v>
      </c>
      <c r="N1831" s="376">
        <v>-0.03</v>
      </c>
      <c r="O1831" s="372">
        <v>0.02</v>
      </c>
      <c r="P1831" s="374">
        <v>0.12</v>
      </c>
    </row>
    <row r="1832" spans="1:16" x14ac:dyDescent="0.2">
      <c r="A1832" s="427" t="s">
        <v>32</v>
      </c>
      <c r="B1832" s="452" t="s">
        <v>254</v>
      </c>
      <c r="C1832" s="326" t="s">
        <v>129</v>
      </c>
      <c r="D1832" s="440" t="s">
        <v>259</v>
      </c>
      <c r="E1832" s="472">
        <v>0.14000000000000001</v>
      </c>
      <c r="F1832" s="364">
        <v>0.22</v>
      </c>
      <c r="G1832" s="363">
        <v>0.36</v>
      </c>
      <c r="H1832" s="364">
        <v>0.61</v>
      </c>
      <c r="I1832" s="363">
        <v>0.68</v>
      </c>
      <c r="J1832" s="473">
        <v>0.56000000000000005</v>
      </c>
      <c r="K1832" s="375">
        <v>0.08</v>
      </c>
      <c r="L1832" s="376">
        <v>0.15</v>
      </c>
      <c r="M1832" s="375">
        <v>0.25</v>
      </c>
      <c r="N1832" s="376">
        <v>0.06</v>
      </c>
      <c r="O1832" s="372">
        <v>-0.12</v>
      </c>
      <c r="P1832" s="374">
        <v>0.34</v>
      </c>
    </row>
    <row r="1833" spans="1:16" x14ac:dyDescent="0.2">
      <c r="A1833" s="427" t="s">
        <v>32</v>
      </c>
      <c r="B1833" s="452" t="s">
        <v>254</v>
      </c>
      <c r="C1833" s="326" t="s">
        <v>130</v>
      </c>
      <c r="D1833" s="440" t="s">
        <v>255</v>
      </c>
      <c r="E1833" s="472">
        <v>0.15</v>
      </c>
      <c r="F1833" s="364">
        <v>0.13</v>
      </c>
      <c r="G1833" s="363">
        <v>0.01</v>
      </c>
      <c r="H1833" s="364">
        <v>0</v>
      </c>
      <c r="I1833" s="363">
        <v>0</v>
      </c>
      <c r="J1833" s="473">
        <v>0</v>
      </c>
      <c r="K1833" s="375">
        <v>-0.01</v>
      </c>
      <c r="L1833" s="376">
        <v>-0.13</v>
      </c>
      <c r="M1833" s="375">
        <v>-0.01</v>
      </c>
      <c r="N1833" s="376">
        <v>0</v>
      </c>
      <c r="O1833" s="372">
        <v>0</v>
      </c>
      <c r="P1833" s="374">
        <v>-0.13</v>
      </c>
    </row>
    <row r="1834" spans="1:16" x14ac:dyDescent="0.2">
      <c r="A1834" s="427" t="s">
        <v>32</v>
      </c>
      <c r="B1834" s="452" t="s">
        <v>254</v>
      </c>
      <c r="C1834" s="326" t="s">
        <v>130</v>
      </c>
      <c r="D1834" s="440" t="s">
        <v>256</v>
      </c>
      <c r="E1834" s="472">
        <v>0.28999999999999998</v>
      </c>
      <c r="F1834" s="364">
        <v>7.0000000000000007E-2</v>
      </c>
      <c r="G1834" s="363">
        <v>0.16</v>
      </c>
      <c r="H1834" s="364">
        <v>0</v>
      </c>
      <c r="I1834" s="363">
        <v>0</v>
      </c>
      <c r="J1834" s="473">
        <v>0.03</v>
      </c>
      <c r="K1834" s="375">
        <v>-0.22</v>
      </c>
      <c r="L1834" s="376">
        <v>0.09</v>
      </c>
      <c r="M1834" s="375">
        <v>-0.15</v>
      </c>
      <c r="N1834" s="376">
        <v>0</v>
      </c>
      <c r="O1834" s="372">
        <v>0.02</v>
      </c>
      <c r="P1834" s="374">
        <v>-0.04</v>
      </c>
    </row>
    <row r="1835" spans="1:16" x14ac:dyDescent="0.2">
      <c r="A1835" s="427" t="s">
        <v>32</v>
      </c>
      <c r="B1835" s="452" t="s">
        <v>254</v>
      </c>
      <c r="C1835" s="326" t="s">
        <v>130</v>
      </c>
      <c r="D1835" s="440" t="s">
        <v>257</v>
      </c>
      <c r="E1835" s="472">
        <v>0.23</v>
      </c>
      <c r="F1835" s="364">
        <v>0.31</v>
      </c>
      <c r="G1835" s="363">
        <v>0.06</v>
      </c>
      <c r="H1835" s="364">
        <v>0.12</v>
      </c>
      <c r="I1835" s="363">
        <v>0.11</v>
      </c>
      <c r="J1835" s="473">
        <v>0.12</v>
      </c>
      <c r="K1835" s="375">
        <v>7.0000000000000007E-2</v>
      </c>
      <c r="L1835" s="376">
        <v>-0.25</v>
      </c>
      <c r="M1835" s="375">
        <v>0.06</v>
      </c>
      <c r="N1835" s="376">
        <v>-0.01</v>
      </c>
      <c r="O1835" s="372">
        <v>0.01</v>
      </c>
      <c r="P1835" s="374">
        <v>-0.18</v>
      </c>
    </row>
    <row r="1836" spans="1:16" x14ac:dyDescent="0.2">
      <c r="A1836" s="427" t="s">
        <v>32</v>
      </c>
      <c r="B1836" s="452" t="s">
        <v>254</v>
      </c>
      <c r="C1836" s="326" t="s">
        <v>130</v>
      </c>
      <c r="D1836" s="440" t="s">
        <v>258</v>
      </c>
      <c r="E1836" s="472">
        <v>0.1</v>
      </c>
      <c r="F1836" s="364">
        <v>0.15</v>
      </c>
      <c r="G1836" s="363">
        <v>0.25</v>
      </c>
      <c r="H1836" s="364">
        <v>0.18</v>
      </c>
      <c r="I1836" s="363">
        <v>0.17</v>
      </c>
      <c r="J1836" s="473">
        <v>0.22</v>
      </c>
      <c r="K1836" s="375">
        <v>0.05</v>
      </c>
      <c r="L1836" s="376">
        <v>0.1</v>
      </c>
      <c r="M1836" s="375">
        <v>-0.06</v>
      </c>
      <c r="N1836" s="376">
        <v>-0.01</v>
      </c>
      <c r="O1836" s="372">
        <v>0.04</v>
      </c>
      <c r="P1836" s="374">
        <v>7.0000000000000007E-2</v>
      </c>
    </row>
    <row r="1837" spans="1:16" x14ac:dyDescent="0.2">
      <c r="A1837" s="427" t="s">
        <v>32</v>
      </c>
      <c r="B1837" s="452" t="s">
        <v>254</v>
      </c>
      <c r="C1837" s="326" t="s">
        <v>130</v>
      </c>
      <c r="D1837" s="440" t="s">
        <v>259</v>
      </c>
      <c r="E1837" s="472">
        <v>0.22</v>
      </c>
      <c r="F1837" s="364">
        <v>0.34</v>
      </c>
      <c r="G1837" s="363">
        <v>0.53</v>
      </c>
      <c r="H1837" s="364">
        <v>0.69</v>
      </c>
      <c r="I1837" s="363">
        <v>0.71</v>
      </c>
      <c r="J1837" s="473">
        <v>0.63</v>
      </c>
      <c r="K1837" s="375">
        <v>0.12</v>
      </c>
      <c r="L1837" s="376">
        <v>0.18</v>
      </c>
      <c r="M1837" s="375">
        <v>0.16</v>
      </c>
      <c r="N1837" s="376">
        <v>0.02</v>
      </c>
      <c r="O1837" s="372">
        <v>-0.08</v>
      </c>
      <c r="P1837" s="374">
        <v>0.28999999999999998</v>
      </c>
    </row>
    <row r="1838" spans="1:16" x14ac:dyDescent="0.2">
      <c r="A1838" s="427" t="s">
        <v>32</v>
      </c>
      <c r="B1838" s="452" t="s">
        <v>254</v>
      </c>
      <c r="C1838" s="326" t="s">
        <v>331</v>
      </c>
      <c r="D1838" s="440" t="s">
        <v>255</v>
      </c>
      <c r="E1838" s="472">
        <v>0.28999999999999998</v>
      </c>
      <c r="F1838" s="364">
        <v>0.17</v>
      </c>
      <c r="G1838" s="363">
        <v>0.12</v>
      </c>
      <c r="H1838" s="364">
        <v>0</v>
      </c>
      <c r="I1838" s="363">
        <v>0</v>
      </c>
      <c r="J1838" s="473">
        <v>0.03</v>
      </c>
      <c r="K1838" s="375">
        <v>-0.12</v>
      </c>
      <c r="L1838" s="376">
        <v>-0.05</v>
      </c>
      <c r="M1838" s="375">
        <v>-0.11</v>
      </c>
      <c r="N1838" s="376">
        <v>0</v>
      </c>
      <c r="O1838" s="372">
        <v>0.02</v>
      </c>
      <c r="P1838" s="374">
        <v>-0.14000000000000001</v>
      </c>
    </row>
    <row r="1839" spans="1:16" x14ac:dyDescent="0.2">
      <c r="A1839" s="427" t="s">
        <v>32</v>
      </c>
      <c r="B1839" s="452" t="s">
        <v>254</v>
      </c>
      <c r="C1839" s="326" t="s">
        <v>331</v>
      </c>
      <c r="D1839" s="440" t="s">
        <v>256</v>
      </c>
      <c r="E1839" s="472">
        <v>0.32</v>
      </c>
      <c r="F1839" s="364">
        <v>0.28999999999999998</v>
      </c>
      <c r="G1839" s="363">
        <v>0.08</v>
      </c>
      <c r="H1839" s="364">
        <v>0.11</v>
      </c>
      <c r="I1839" s="363">
        <v>0.11</v>
      </c>
      <c r="J1839" s="473">
        <v>0.13</v>
      </c>
      <c r="K1839" s="375">
        <v>-0.03</v>
      </c>
      <c r="L1839" s="376">
        <v>-0.2</v>
      </c>
      <c r="M1839" s="375">
        <v>0.02</v>
      </c>
      <c r="N1839" s="376">
        <v>0.01</v>
      </c>
      <c r="O1839" s="372">
        <v>0.02</v>
      </c>
      <c r="P1839" s="374">
        <v>-0.15</v>
      </c>
    </row>
    <row r="1840" spans="1:16" x14ac:dyDescent="0.2">
      <c r="A1840" s="427" t="s">
        <v>32</v>
      </c>
      <c r="B1840" s="452" t="s">
        <v>254</v>
      </c>
      <c r="C1840" s="326" t="s">
        <v>331</v>
      </c>
      <c r="D1840" s="440" t="s">
        <v>257</v>
      </c>
      <c r="E1840" s="472">
        <v>0.17</v>
      </c>
      <c r="F1840" s="364">
        <v>0.2</v>
      </c>
      <c r="G1840" s="363">
        <v>0.27</v>
      </c>
      <c r="H1840" s="364">
        <v>0.18</v>
      </c>
      <c r="I1840" s="363">
        <v>0.21</v>
      </c>
      <c r="J1840" s="473">
        <v>0.22</v>
      </c>
      <c r="K1840" s="375">
        <v>0.04</v>
      </c>
      <c r="L1840" s="376">
        <v>7.0000000000000007E-2</v>
      </c>
      <c r="M1840" s="375">
        <v>-0.09</v>
      </c>
      <c r="N1840" s="376">
        <v>0.02</v>
      </c>
      <c r="O1840" s="372">
        <v>0.02</v>
      </c>
      <c r="P1840" s="374">
        <v>0.02</v>
      </c>
    </row>
    <row r="1841" spans="1:16" x14ac:dyDescent="0.2">
      <c r="A1841" s="427" t="s">
        <v>32</v>
      </c>
      <c r="B1841" s="452" t="s">
        <v>254</v>
      </c>
      <c r="C1841" s="326" t="s">
        <v>331</v>
      </c>
      <c r="D1841" s="440" t="s">
        <v>258</v>
      </c>
      <c r="E1841" s="472">
        <v>0.11</v>
      </c>
      <c r="F1841" s="364">
        <v>0.11</v>
      </c>
      <c r="G1841" s="363">
        <v>0.15</v>
      </c>
      <c r="H1841" s="364">
        <v>0.17</v>
      </c>
      <c r="I1841" s="363">
        <v>0.15</v>
      </c>
      <c r="J1841" s="473">
        <v>0.16</v>
      </c>
      <c r="K1841" s="375">
        <v>0</v>
      </c>
      <c r="L1841" s="376">
        <v>0.04</v>
      </c>
      <c r="M1841" s="375">
        <v>0.02</v>
      </c>
      <c r="N1841" s="376">
        <v>-0.03</v>
      </c>
      <c r="O1841" s="372">
        <v>0.01</v>
      </c>
      <c r="P1841" s="374">
        <v>0.05</v>
      </c>
    </row>
    <row r="1842" spans="1:16" x14ac:dyDescent="0.2">
      <c r="A1842" s="427" t="s">
        <v>32</v>
      </c>
      <c r="B1842" s="452" t="s">
        <v>254</v>
      </c>
      <c r="C1842" s="326" t="s">
        <v>331</v>
      </c>
      <c r="D1842" s="440" t="s">
        <v>259</v>
      </c>
      <c r="E1842" s="472">
        <v>0.11</v>
      </c>
      <c r="F1842" s="364">
        <v>0.23</v>
      </c>
      <c r="G1842" s="363">
        <v>0.38</v>
      </c>
      <c r="H1842" s="364">
        <v>0.54</v>
      </c>
      <c r="I1842" s="363">
        <v>0.53</v>
      </c>
      <c r="J1842" s="473">
        <v>0.46</v>
      </c>
      <c r="K1842" s="375">
        <v>0.12</v>
      </c>
      <c r="L1842" s="376">
        <v>0.14000000000000001</v>
      </c>
      <c r="M1842" s="375">
        <v>0.16</v>
      </c>
      <c r="N1842" s="376">
        <v>-0.01</v>
      </c>
      <c r="O1842" s="372">
        <v>-7.0000000000000007E-2</v>
      </c>
      <c r="P1842" s="374">
        <v>0.23</v>
      </c>
    </row>
    <row r="1843" spans="1:16" x14ac:dyDescent="0.2">
      <c r="A1843" s="427" t="s">
        <v>32</v>
      </c>
      <c r="B1843" s="452" t="s">
        <v>134</v>
      </c>
      <c r="C1843" s="326" t="s">
        <v>128</v>
      </c>
      <c r="D1843" s="440" t="s">
        <v>255</v>
      </c>
      <c r="E1843" s="472">
        <v>0.38</v>
      </c>
      <c r="F1843" s="364">
        <v>0.11</v>
      </c>
      <c r="G1843" s="363">
        <v>0.12</v>
      </c>
      <c r="H1843" s="364">
        <v>0.01</v>
      </c>
      <c r="I1843" s="363">
        <v>0.01</v>
      </c>
      <c r="J1843" s="473">
        <v>0.02</v>
      </c>
      <c r="K1843" s="375">
        <v>-0.27</v>
      </c>
      <c r="L1843" s="376">
        <v>0.01</v>
      </c>
      <c r="M1843" s="375">
        <v>-0.11</v>
      </c>
      <c r="N1843" s="376">
        <v>0</v>
      </c>
      <c r="O1843" s="372">
        <v>0.02</v>
      </c>
      <c r="P1843" s="374">
        <v>-0.09</v>
      </c>
    </row>
    <row r="1844" spans="1:16" x14ac:dyDescent="0.2">
      <c r="A1844" s="427" t="s">
        <v>32</v>
      </c>
      <c r="B1844" s="452" t="s">
        <v>134</v>
      </c>
      <c r="C1844" s="326" t="s">
        <v>128</v>
      </c>
      <c r="D1844" s="440" t="s">
        <v>256</v>
      </c>
      <c r="E1844" s="472">
        <v>0.27</v>
      </c>
      <c r="F1844" s="364">
        <v>0.36</v>
      </c>
      <c r="G1844" s="363">
        <v>0.11</v>
      </c>
      <c r="H1844" s="364">
        <v>0.19</v>
      </c>
      <c r="I1844" s="363">
        <v>0.17</v>
      </c>
      <c r="J1844" s="473">
        <v>0.21</v>
      </c>
      <c r="K1844" s="375">
        <v>0.09</v>
      </c>
      <c r="L1844" s="376">
        <v>-0.25</v>
      </c>
      <c r="M1844" s="375">
        <v>0.08</v>
      </c>
      <c r="N1844" s="376">
        <v>-0.02</v>
      </c>
      <c r="O1844" s="372">
        <v>0.04</v>
      </c>
      <c r="P1844" s="374">
        <v>-0.15</v>
      </c>
    </row>
    <row r="1845" spans="1:16" x14ac:dyDescent="0.2">
      <c r="A1845" s="427" t="s">
        <v>32</v>
      </c>
      <c r="B1845" s="452" t="s">
        <v>134</v>
      </c>
      <c r="C1845" s="326" t="s">
        <v>128</v>
      </c>
      <c r="D1845" s="440" t="s">
        <v>257</v>
      </c>
      <c r="E1845" s="472">
        <v>0.17</v>
      </c>
      <c r="F1845" s="364">
        <v>0.16</v>
      </c>
      <c r="G1845" s="363">
        <v>0.27</v>
      </c>
      <c r="H1845" s="364">
        <v>0.28000000000000003</v>
      </c>
      <c r="I1845" s="363">
        <v>0.27</v>
      </c>
      <c r="J1845" s="473">
        <v>0.26</v>
      </c>
      <c r="K1845" s="375">
        <v>-0.01</v>
      </c>
      <c r="L1845" s="376">
        <v>0.11</v>
      </c>
      <c r="M1845" s="375">
        <v>0.01</v>
      </c>
      <c r="N1845" s="376">
        <v>0</v>
      </c>
      <c r="O1845" s="372">
        <v>-0.02</v>
      </c>
      <c r="P1845" s="374">
        <v>0.1</v>
      </c>
    </row>
    <row r="1846" spans="1:16" x14ac:dyDescent="0.2">
      <c r="A1846" s="427" t="s">
        <v>32</v>
      </c>
      <c r="B1846" s="452" t="s">
        <v>134</v>
      </c>
      <c r="C1846" s="326" t="s">
        <v>128</v>
      </c>
      <c r="D1846" s="440" t="s">
        <v>258</v>
      </c>
      <c r="E1846" s="472">
        <v>0.15</v>
      </c>
      <c r="F1846" s="364">
        <v>0.12</v>
      </c>
      <c r="G1846" s="363">
        <v>0.11</v>
      </c>
      <c r="H1846" s="364">
        <v>0.11</v>
      </c>
      <c r="I1846" s="363">
        <v>0.12</v>
      </c>
      <c r="J1846" s="473">
        <v>0.11</v>
      </c>
      <c r="K1846" s="375">
        <v>-0.03</v>
      </c>
      <c r="L1846" s="376">
        <v>-0.01</v>
      </c>
      <c r="M1846" s="375">
        <v>0</v>
      </c>
      <c r="N1846" s="376">
        <v>0.01</v>
      </c>
      <c r="O1846" s="372">
        <v>-0.01</v>
      </c>
      <c r="P1846" s="374">
        <v>-0.01</v>
      </c>
    </row>
    <row r="1847" spans="1:16" x14ac:dyDescent="0.2">
      <c r="A1847" s="427" t="s">
        <v>32</v>
      </c>
      <c r="B1847" s="452" t="s">
        <v>134</v>
      </c>
      <c r="C1847" s="326" t="s">
        <v>128</v>
      </c>
      <c r="D1847" s="440" t="s">
        <v>259</v>
      </c>
      <c r="E1847" s="472">
        <v>0.03</v>
      </c>
      <c r="F1847" s="364">
        <v>0.25</v>
      </c>
      <c r="G1847" s="363">
        <v>0.39</v>
      </c>
      <c r="H1847" s="364">
        <v>0.41</v>
      </c>
      <c r="I1847" s="363">
        <v>0.42</v>
      </c>
      <c r="J1847" s="473">
        <v>0.39</v>
      </c>
      <c r="K1847" s="375">
        <v>0.22</v>
      </c>
      <c r="L1847" s="376">
        <v>0.14000000000000001</v>
      </c>
      <c r="M1847" s="375">
        <v>0.03</v>
      </c>
      <c r="N1847" s="376">
        <v>0.01</v>
      </c>
      <c r="O1847" s="372">
        <v>-0.03</v>
      </c>
      <c r="P1847" s="374">
        <v>0.14000000000000001</v>
      </c>
    </row>
    <row r="1848" spans="1:16" x14ac:dyDescent="0.2">
      <c r="A1848" s="427" t="s">
        <v>32</v>
      </c>
      <c r="B1848" s="452" t="s">
        <v>134</v>
      </c>
      <c r="C1848" s="326" t="s">
        <v>129</v>
      </c>
      <c r="D1848" s="440" t="s">
        <v>255</v>
      </c>
      <c r="E1848" s="472">
        <v>0.14000000000000001</v>
      </c>
      <c r="F1848" s="364">
        <v>0.11</v>
      </c>
      <c r="G1848" s="363">
        <v>0.09</v>
      </c>
      <c r="H1848" s="364">
        <v>0</v>
      </c>
      <c r="I1848" s="363">
        <v>0</v>
      </c>
      <c r="J1848" s="473">
        <v>0</v>
      </c>
      <c r="K1848" s="375">
        <v>-0.02</v>
      </c>
      <c r="L1848" s="376">
        <v>-0.02</v>
      </c>
      <c r="M1848" s="375">
        <v>-0.09</v>
      </c>
      <c r="N1848" s="376">
        <v>0</v>
      </c>
      <c r="O1848" s="372">
        <v>0</v>
      </c>
      <c r="P1848" s="374">
        <v>-0.11</v>
      </c>
    </row>
    <row r="1849" spans="1:16" x14ac:dyDescent="0.2">
      <c r="A1849" s="427" t="s">
        <v>32</v>
      </c>
      <c r="B1849" s="452" t="s">
        <v>134</v>
      </c>
      <c r="C1849" s="326" t="s">
        <v>129</v>
      </c>
      <c r="D1849" s="440" t="s">
        <v>256</v>
      </c>
      <c r="E1849" s="472">
        <v>0.37</v>
      </c>
      <c r="F1849" s="364">
        <v>0.3</v>
      </c>
      <c r="G1849" s="363">
        <v>7.0000000000000007E-2</v>
      </c>
      <c r="H1849" s="364">
        <v>0.04</v>
      </c>
      <c r="I1849" s="363">
        <v>0.01</v>
      </c>
      <c r="J1849" s="473">
        <v>0.05</v>
      </c>
      <c r="K1849" s="375">
        <v>-7.0000000000000007E-2</v>
      </c>
      <c r="L1849" s="376">
        <v>-0.23</v>
      </c>
      <c r="M1849" s="375">
        <v>-0.03</v>
      </c>
      <c r="N1849" s="376">
        <v>-0.02</v>
      </c>
      <c r="O1849" s="372">
        <v>0.03</v>
      </c>
      <c r="P1849" s="374">
        <v>-0.25</v>
      </c>
    </row>
    <row r="1850" spans="1:16" x14ac:dyDescent="0.2">
      <c r="A1850" s="427" t="s">
        <v>32</v>
      </c>
      <c r="B1850" s="452" t="s">
        <v>134</v>
      </c>
      <c r="C1850" s="326" t="s">
        <v>129</v>
      </c>
      <c r="D1850" s="440" t="s">
        <v>257</v>
      </c>
      <c r="E1850" s="472">
        <v>0.16</v>
      </c>
      <c r="F1850" s="364">
        <v>0.18</v>
      </c>
      <c r="G1850" s="363">
        <v>0.28000000000000003</v>
      </c>
      <c r="H1850" s="364">
        <v>0.11</v>
      </c>
      <c r="I1850" s="363">
        <v>0.09</v>
      </c>
      <c r="J1850" s="473">
        <v>0.15</v>
      </c>
      <c r="K1850" s="375">
        <v>0.03</v>
      </c>
      <c r="L1850" s="376">
        <v>0.1</v>
      </c>
      <c r="M1850" s="375">
        <v>-0.17</v>
      </c>
      <c r="N1850" s="376">
        <v>-0.02</v>
      </c>
      <c r="O1850" s="372">
        <v>0.06</v>
      </c>
      <c r="P1850" s="374">
        <v>-0.03</v>
      </c>
    </row>
    <row r="1851" spans="1:16" x14ac:dyDescent="0.2">
      <c r="A1851" s="427" t="s">
        <v>32</v>
      </c>
      <c r="B1851" s="452" t="s">
        <v>134</v>
      </c>
      <c r="C1851" s="326" t="s">
        <v>129</v>
      </c>
      <c r="D1851" s="440" t="s">
        <v>258</v>
      </c>
      <c r="E1851" s="472">
        <v>0.13</v>
      </c>
      <c r="F1851" s="364">
        <v>0.12</v>
      </c>
      <c r="G1851" s="363">
        <v>0.13</v>
      </c>
      <c r="H1851" s="364">
        <v>0.21</v>
      </c>
      <c r="I1851" s="363">
        <v>0.19</v>
      </c>
      <c r="J1851" s="473">
        <v>0.2</v>
      </c>
      <c r="K1851" s="375">
        <v>-0.01</v>
      </c>
      <c r="L1851" s="376">
        <v>0.02</v>
      </c>
      <c r="M1851" s="375">
        <v>0.08</v>
      </c>
      <c r="N1851" s="376">
        <v>-0.02</v>
      </c>
      <c r="O1851" s="372">
        <v>0</v>
      </c>
      <c r="P1851" s="374">
        <v>0.08</v>
      </c>
    </row>
    <row r="1852" spans="1:16" x14ac:dyDescent="0.2">
      <c r="A1852" s="427" t="s">
        <v>32</v>
      </c>
      <c r="B1852" s="452" t="s">
        <v>134</v>
      </c>
      <c r="C1852" s="326" t="s">
        <v>129</v>
      </c>
      <c r="D1852" s="440" t="s">
        <v>259</v>
      </c>
      <c r="E1852" s="472">
        <v>0.21</v>
      </c>
      <c r="F1852" s="364">
        <v>0.28999999999999998</v>
      </c>
      <c r="G1852" s="363">
        <v>0.43</v>
      </c>
      <c r="H1852" s="364">
        <v>0.64</v>
      </c>
      <c r="I1852" s="363">
        <v>0.7</v>
      </c>
      <c r="J1852" s="473">
        <v>0.6</v>
      </c>
      <c r="K1852" s="375">
        <v>0.08</v>
      </c>
      <c r="L1852" s="376">
        <v>0.14000000000000001</v>
      </c>
      <c r="M1852" s="375">
        <v>0.21</v>
      </c>
      <c r="N1852" s="376">
        <v>0.06</v>
      </c>
      <c r="O1852" s="372">
        <v>-0.1</v>
      </c>
      <c r="P1852" s="374">
        <v>0.31</v>
      </c>
    </row>
    <row r="1853" spans="1:16" x14ac:dyDescent="0.2">
      <c r="A1853" s="427" t="s">
        <v>32</v>
      </c>
      <c r="B1853" s="452" t="s">
        <v>134</v>
      </c>
      <c r="C1853" s="326" t="s">
        <v>130</v>
      </c>
      <c r="D1853" s="440" t="s">
        <v>255</v>
      </c>
      <c r="E1853" s="472">
        <v>0.1</v>
      </c>
      <c r="F1853" s="364">
        <v>0.08</v>
      </c>
      <c r="G1853" s="363">
        <v>0.01</v>
      </c>
      <c r="H1853" s="364">
        <v>0</v>
      </c>
      <c r="I1853" s="363">
        <v>0</v>
      </c>
      <c r="J1853" s="473">
        <v>0</v>
      </c>
      <c r="K1853" s="375">
        <v>-0.02</v>
      </c>
      <c r="L1853" s="376">
        <v>-0.08</v>
      </c>
      <c r="M1853" s="375">
        <v>-0.01</v>
      </c>
      <c r="N1853" s="376">
        <v>0</v>
      </c>
      <c r="O1853" s="372">
        <v>0</v>
      </c>
      <c r="P1853" s="374">
        <v>-0.08</v>
      </c>
    </row>
    <row r="1854" spans="1:16" x14ac:dyDescent="0.2">
      <c r="A1854" s="427" t="s">
        <v>32</v>
      </c>
      <c r="B1854" s="452" t="s">
        <v>134</v>
      </c>
      <c r="C1854" s="326" t="s">
        <v>130</v>
      </c>
      <c r="D1854" s="440" t="s">
        <v>256</v>
      </c>
      <c r="E1854" s="472">
        <v>0.25</v>
      </c>
      <c r="F1854" s="364">
        <v>0.06</v>
      </c>
      <c r="G1854" s="363">
        <v>0.11</v>
      </c>
      <c r="H1854" s="364">
        <v>0.01</v>
      </c>
      <c r="I1854" s="363">
        <v>0.01</v>
      </c>
      <c r="J1854" s="473">
        <v>0.02</v>
      </c>
      <c r="K1854" s="375">
        <v>-0.18</v>
      </c>
      <c r="L1854" s="376">
        <v>0.05</v>
      </c>
      <c r="M1854" s="375">
        <v>-0.11</v>
      </c>
      <c r="N1854" s="376">
        <v>0</v>
      </c>
      <c r="O1854" s="372">
        <v>0.01</v>
      </c>
      <c r="P1854" s="374">
        <v>-0.05</v>
      </c>
    </row>
    <row r="1855" spans="1:16" x14ac:dyDescent="0.2">
      <c r="A1855" s="427" t="s">
        <v>32</v>
      </c>
      <c r="B1855" s="452" t="s">
        <v>134</v>
      </c>
      <c r="C1855" s="326" t="s">
        <v>130</v>
      </c>
      <c r="D1855" s="440" t="s">
        <v>257</v>
      </c>
      <c r="E1855" s="472">
        <v>0.23</v>
      </c>
      <c r="F1855" s="364">
        <v>0.28000000000000003</v>
      </c>
      <c r="G1855" s="363">
        <v>0.08</v>
      </c>
      <c r="H1855" s="364">
        <v>0.1</v>
      </c>
      <c r="I1855" s="363">
        <v>0.09</v>
      </c>
      <c r="J1855" s="473">
        <v>0.12</v>
      </c>
      <c r="K1855" s="375">
        <v>0.06</v>
      </c>
      <c r="L1855" s="376">
        <v>-0.2</v>
      </c>
      <c r="M1855" s="375">
        <v>0.01</v>
      </c>
      <c r="N1855" s="376">
        <v>-0.01</v>
      </c>
      <c r="O1855" s="372">
        <v>0.03</v>
      </c>
      <c r="P1855" s="374">
        <v>-0.16</v>
      </c>
    </row>
    <row r="1856" spans="1:16" x14ac:dyDescent="0.2">
      <c r="A1856" s="427" t="s">
        <v>32</v>
      </c>
      <c r="B1856" s="452" t="s">
        <v>134</v>
      </c>
      <c r="C1856" s="326" t="s">
        <v>130</v>
      </c>
      <c r="D1856" s="440" t="s">
        <v>258</v>
      </c>
      <c r="E1856" s="472">
        <v>0.12</v>
      </c>
      <c r="F1856" s="364">
        <v>0.14000000000000001</v>
      </c>
      <c r="G1856" s="363">
        <v>0.23</v>
      </c>
      <c r="H1856" s="364">
        <v>0.2</v>
      </c>
      <c r="I1856" s="363">
        <v>0.18</v>
      </c>
      <c r="J1856" s="473">
        <v>0.2</v>
      </c>
      <c r="K1856" s="375">
        <v>0.02</v>
      </c>
      <c r="L1856" s="376">
        <v>0.08</v>
      </c>
      <c r="M1856" s="375">
        <v>-0.03</v>
      </c>
      <c r="N1856" s="376">
        <v>-0.01</v>
      </c>
      <c r="O1856" s="372">
        <v>0.02</v>
      </c>
      <c r="P1856" s="374">
        <v>0.06</v>
      </c>
    </row>
    <row r="1857" spans="1:16" x14ac:dyDescent="0.2">
      <c r="A1857" s="427" t="s">
        <v>32</v>
      </c>
      <c r="B1857" s="452" t="s">
        <v>134</v>
      </c>
      <c r="C1857" s="326" t="s">
        <v>130</v>
      </c>
      <c r="D1857" s="440" t="s">
        <v>259</v>
      </c>
      <c r="E1857" s="472">
        <v>0.31</v>
      </c>
      <c r="F1857" s="364">
        <v>0.43</v>
      </c>
      <c r="G1857" s="363">
        <v>0.56999999999999995</v>
      </c>
      <c r="H1857" s="364">
        <v>0.7</v>
      </c>
      <c r="I1857" s="363">
        <v>0.72</v>
      </c>
      <c r="J1857" s="473">
        <v>0.66</v>
      </c>
      <c r="K1857" s="375">
        <v>0.12</v>
      </c>
      <c r="L1857" s="376">
        <v>0.14000000000000001</v>
      </c>
      <c r="M1857" s="375">
        <v>0.13</v>
      </c>
      <c r="N1857" s="376">
        <v>0.02</v>
      </c>
      <c r="O1857" s="372">
        <v>-0.06</v>
      </c>
      <c r="P1857" s="374">
        <v>0.23</v>
      </c>
    </row>
    <row r="1858" spans="1:16" x14ac:dyDescent="0.2">
      <c r="A1858" s="427" t="s">
        <v>32</v>
      </c>
      <c r="B1858" s="452" t="s">
        <v>134</v>
      </c>
      <c r="C1858" s="326" t="s">
        <v>331</v>
      </c>
      <c r="D1858" s="440" t="s">
        <v>255</v>
      </c>
      <c r="E1858" s="472">
        <v>0.18</v>
      </c>
      <c r="F1858" s="364">
        <v>0.11</v>
      </c>
      <c r="G1858" s="363">
        <v>0.09</v>
      </c>
      <c r="H1858" s="364">
        <v>0</v>
      </c>
      <c r="I1858" s="363">
        <v>0</v>
      </c>
      <c r="J1858" s="473">
        <v>0.01</v>
      </c>
      <c r="K1858" s="375">
        <v>-7.0000000000000007E-2</v>
      </c>
      <c r="L1858" s="376">
        <v>-0.02</v>
      </c>
      <c r="M1858" s="375">
        <v>-0.08</v>
      </c>
      <c r="N1858" s="376">
        <v>0</v>
      </c>
      <c r="O1858" s="372">
        <v>0.01</v>
      </c>
      <c r="P1858" s="374">
        <v>-0.1</v>
      </c>
    </row>
    <row r="1859" spans="1:16" x14ac:dyDescent="0.2">
      <c r="A1859" s="427" t="s">
        <v>32</v>
      </c>
      <c r="B1859" s="452" t="s">
        <v>134</v>
      </c>
      <c r="C1859" s="326" t="s">
        <v>331</v>
      </c>
      <c r="D1859" s="440" t="s">
        <v>256</v>
      </c>
      <c r="E1859" s="472">
        <v>0.34</v>
      </c>
      <c r="F1859" s="364">
        <v>0.3</v>
      </c>
      <c r="G1859" s="363">
        <v>0.08</v>
      </c>
      <c r="H1859" s="364">
        <v>0.08</v>
      </c>
      <c r="I1859" s="363">
        <v>0.08</v>
      </c>
      <c r="J1859" s="473">
        <v>0.11</v>
      </c>
      <c r="K1859" s="375">
        <v>-0.04</v>
      </c>
      <c r="L1859" s="376">
        <v>-0.22</v>
      </c>
      <c r="M1859" s="375">
        <v>0</v>
      </c>
      <c r="N1859" s="376">
        <v>0</v>
      </c>
      <c r="O1859" s="372">
        <v>0.03</v>
      </c>
      <c r="P1859" s="374">
        <v>-0.19</v>
      </c>
    </row>
    <row r="1860" spans="1:16" x14ac:dyDescent="0.2">
      <c r="A1860" s="427" t="s">
        <v>32</v>
      </c>
      <c r="B1860" s="452" t="s">
        <v>134</v>
      </c>
      <c r="C1860" s="326" t="s">
        <v>331</v>
      </c>
      <c r="D1860" s="440" t="s">
        <v>257</v>
      </c>
      <c r="E1860" s="472">
        <v>0.16</v>
      </c>
      <c r="F1860" s="364">
        <v>0.18</v>
      </c>
      <c r="G1860" s="363">
        <v>0.27</v>
      </c>
      <c r="H1860" s="364">
        <v>0.15</v>
      </c>
      <c r="I1860" s="363">
        <v>0.15</v>
      </c>
      <c r="J1860" s="473">
        <v>0.19</v>
      </c>
      <c r="K1860" s="375">
        <v>0.02</v>
      </c>
      <c r="L1860" s="376">
        <v>0.09</v>
      </c>
      <c r="M1860" s="375">
        <v>-0.12</v>
      </c>
      <c r="N1860" s="376">
        <v>0</v>
      </c>
      <c r="O1860" s="372">
        <v>0.03</v>
      </c>
      <c r="P1860" s="374">
        <v>0</v>
      </c>
    </row>
    <row r="1861" spans="1:16" x14ac:dyDescent="0.2">
      <c r="A1861" s="427" t="s">
        <v>32</v>
      </c>
      <c r="B1861" s="452" t="s">
        <v>134</v>
      </c>
      <c r="C1861" s="326" t="s">
        <v>331</v>
      </c>
      <c r="D1861" s="440" t="s">
        <v>258</v>
      </c>
      <c r="E1861" s="472">
        <v>0.13</v>
      </c>
      <c r="F1861" s="364">
        <v>0.12</v>
      </c>
      <c r="G1861" s="363">
        <v>0.13</v>
      </c>
      <c r="H1861" s="364">
        <v>0.18</v>
      </c>
      <c r="I1861" s="363">
        <v>0.16</v>
      </c>
      <c r="J1861" s="473">
        <v>0.16</v>
      </c>
      <c r="K1861" s="375">
        <v>-0.01</v>
      </c>
      <c r="L1861" s="376">
        <v>0.02</v>
      </c>
      <c r="M1861" s="375">
        <v>0.05</v>
      </c>
      <c r="N1861" s="376">
        <v>-0.02</v>
      </c>
      <c r="O1861" s="372">
        <v>0</v>
      </c>
      <c r="P1861" s="374">
        <v>0.05</v>
      </c>
    </row>
    <row r="1862" spans="1:16" x14ac:dyDescent="0.2">
      <c r="A1862" s="427" t="s">
        <v>32</v>
      </c>
      <c r="B1862" s="452" t="s">
        <v>134</v>
      </c>
      <c r="C1862" s="326" t="s">
        <v>331</v>
      </c>
      <c r="D1862" s="440" t="s">
        <v>259</v>
      </c>
      <c r="E1862" s="472">
        <v>0.18</v>
      </c>
      <c r="F1862" s="364">
        <v>0.28999999999999998</v>
      </c>
      <c r="G1862" s="363">
        <v>0.43</v>
      </c>
      <c r="H1862" s="364">
        <v>0.59</v>
      </c>
      <c r="I1862" s="363">
        <v>0.6</v>
      </c>
      <c r="J1862" s="473">
        <v>0.53</v>
      </c>
      <c r="K1862" s="375">
        <v>0.11</v>
      </c>
      <c r="L1862" s="376">
        <v>0.14000000000000001</v>
      </c>
      <c r="M1862" s="375">
        <v>0.16</v>
      </c>
      <c r="N1862" s="376">
        <v>0.01</v>
      </c>
      <c r="O1862" s="372">
        <v>-7.0000000000000007E-2</v>
      </c>
      <c r="P1862" s="374">
        <v>0.24</v>
      </c>
    </row>
    <row r="1863" spans="1:16" x14ac:dyDescent="0.2">
      <c r="A1863" s="427" t="s">
        <v>33</v>
      </c>
      <c r="B1863" s="452" t="s">
        <v>253</v>
      </c>
      <c r="C1863" s="326" t="s">
        <v>128</v>
      </c>
      <c r="D1863" s="440" t="s">
        <v>255</v>
      </c>
      <c r="E1863" s="472">
        <v>0.31</v>
      </c>
      <c r="F1863" s="364">
        <v>0.22</v>
      </c>
      <c r="G1863" s="363">
        <v>0.17</v>
      </c>
      <c r="H1863" s="364">
        <v>0.02</v>
      </c>
      <c r="I1863" s="363">
        <v>0.05</v>
      </c>
      <c r="J1863" s="473">
        <v>0.02</v>
      </c>
      <c r="K1863" s="375">
        <v>-0.09</v>
      </c>
      <c r="L1863" s="376">
        <v>-0.05</v>
      </c>
      <c r="M1863" s="375">
        <v>-0.15</v>
      </c>
      <c r="N1863" s="376">
        <v>0.03</v>
      </c>
      <c r="O1863" s="372">
        <v>-0.03</v>
      </c>
      <c r="P1863" s="374">
        <v>-0.2</v>
      </c>
    </row>
    <row r="1864" spans="1:16" x14ac:dyDescent="0.2">
      <c r="A1864" s="427" t="s">
        <v>33</v>
      </c>
      <c r="B1864" s="452" t="s">
        <v>253</v>
      </c>
      <c r="C1864" s="326" t="s">
        <v>128</v>
      </c>
      <c r="D1864" s="440" t="s">
        <v>256</v>
      </c>
      <c r="E1864" s="472">
        <v>0.31</v>
      </c>
      <c r="F1864" s="364">
        <v>0.34</v>
      </c>
      <c r="G1864" s="363">
        <v>0.1</v>
      </c>
      <c r="H1864" s="364">
        <v>0.17</v>
      </c>
      <c r="I1864" s="363">
        <v>0.14000000000000001</v>
      </c>
      <c r="J1864" s="473">
        <v>0.15</v>
      </c>
      <c r="K1864" s="375">
        <v>0.03</v>
      </c>
      <c r="L1864" s="376">
        <v>-0.24</v>
      </c>
      <c r="M1864" s="375">
        <v>7.0000000000000007E-2</v>
      </c>
      <c r="N1864" s="376">
        <v>-0.04</v>
      </c>
      <c r="O1864" s="372">
        <v>0.01</v>
      </c>
      <c r="P1864" s="374">
        <v>-0.19</v>
      </c>
    </row>
    <row r="1865" spans="1:16" x14ac:dyDescent="0.2">
      <c r="A1865" s="427" t="s">
        <v>33</v>
      </c>
      <c r="B1865" s="452" t="s">
        <v>253</v>
      </c>
      <c r="C1865" s="326" t="s">
        <v>128</v>
      </c>
      <c r="D1865" s="440" t="s">
        <v>257</v>
      </c>
      <c r="E1865" s="472">
        <v>0.13</v>
      </c>
      <c r="F1865" s="364">
        <v>0.11</v>
      </c>
      <c r="G1865" s="363">
        <v>0.28999999999999998</v>
      </c>
      <c r="H1865" s="364">
        <v>0.25</v>
      </c>
      <c r="I1865" s="363">
        <v>0.25</v>
      </c>
      <c r="J1865" s="473">
        <v>0.21</v>
      </c>
      <c r="K1865" s="375">
        <v>-0.02</v>
      </c>
      <c r="L1865" s="376">
        <v>0.18</v>
      </c>
      <c r="M1865" s="375">
        <v>-0.04</v>
      </c>
      <c r="N1865" s="376">
        <v>0</v>
      </c>
      <c r="O1865" s="372">
        <v>-0.05</v>
      </c>
      <c r="P1865" s="374">
        <v>0.1</v>
      </c>
    </row>
    <row r="1866" spans="1:16" x14ac:dyDescent="0.2">
      <c r="A1866" s="427" t="s">
        <v>33</v>
      </c>
      <c r="B1866" s="452" t="s">
        <v>253</v>
      </c>
      <c r="C1866" s="326" t="s">
        <v>128</v>
      </c>
      <c r="D1866" s="440" t="s">
        <v>258</v>
      </c>
      <c r="E1866" s="472">
        <v>0.17</v>
      </c>
      <c r="F1866" s="364">
        <v>0.11</v>
      </c>
      <c r="G1866" s="363">
        <v>0.08</v>
      </c>
      <c r="H1866" s="364">
        <v>0.16</v>
      </c>
      <c r="I1866" s="363">
        <v>0.15</v>
      </c>
      <c r="J1866" s="473">
        <v>0.17</v>
      </c>
      <c r="K1866" s="375">
        <v>-0.06</v>
      </c>
      <c r="L1866" s="376">
        <v>-0.02</v>
      </c>
      <c r="M1866" s="375">
        <v>7.0000000000000007E-2</v>
      </c>
      <c r="N1866" s="376">
        <v>-0.01</v>
      </c>
      <c r="O1866" s="372">
        <v>0.02</v>
      </c>
      <c r="P1866" s="374">
        <v>0.06</v>
      </c>
    </row>
    <row r="1867" spans="1:16" x14ac:dyDescent="0.2">
      <c r="A1867" s="427" t="s">
        <v>33</v>
      </c>
      <c r="B1867" s="452" t="s">
        <v>253</v>
      </c>
      <c r="C1867" s="326" t="s">
        <v>128</v>
      </c>
      <c r="D1867" s="440" t="s">
        <v>259</v>
      </c>
      <c r="E1867" s="472">
        <v>0.09</v>
      </c>
      <c r="F1867" s="364">
        <v>0.23</v>
      </c>
      <c r="G1867" s="363">
        <v>0.35</v>
      </c>
      <c r="H1867" s="364">
        <v>0.39</v>
      </c>
      <c r="I1867" s="363">
        <v>0.41</v>
      </c>
      <c r="J1867" s="473">
        <v>0.46</v>
      </c>
      <c r="K1867" s="375">
        <v>0.14000000000000001</v>
      </c>
      <c r="L1867" s="376">
        <v>0.13</v>
      </c>
      <c r="M1867" s="375">
        <v>0.04</v>
      </c>
      <c r="N1867" s="376">
        <v>0.02</v>
      </c>
      <c r="O1867" s="372">
        <v>0.05</v>
      </c>
      <c r="P1867" s="374">
        <v>0.23</v>
      </c>
    </row>
    <row r="1868" spans="1:16" x14ac:dyDescent="0.2">
      <c r="A1868" s="427" t="s">
        <v>33</v>
      </c>
      <c r="B1868" s="452" t="s">
        <v>253</v>
      </c>
      <c r="C1868" s="326" t="s">
        <v>129</v>
      </c>
      <c r="D1868" s="440" t="s">
        <v>255</v>
      </c>
      <c r="E1868" s="472">
        <v>0.15</v>
      </c>
      <c r="F1868" s="364">
        <v>0.16</v>
      </c>
      <c r="G1868" s="363">
        <v>0.02</v>
      </c>
      <c r="H1868" s="364">
        <v>0.01</v>
      </c>
      <c r="I1868" s="363">
        <v>0.01</v>
      </c>
      <c r="J1868" s="473">
        <v>0</v>
      </c>
      <c r="K1868" s="375">
        <v>0</v>
      </c>
      <c r="L1868" s="376">
        <v>-0.13</v>
      </c>
      <c r="M1868" s="375">
        <v>-0.01</v>
      </c>
      <c r="N1868" s="376">
        <v>0</v>
      </c>
      <c r="O1868" s="372">
        <v>0</v>
      </c>
      <c r="P1868" s="374">
        <v>-0.15</v>
      </c>
    </row>
    <row r="1869" spans="1:16" x14ac:dyDescent="0.2">
      <c r="A1869" s="427" t="s">
        <v>33</v>
      </c>
      <c r="B1869" s="452" t="s">
        <v>253</v>
      </c>
      <c r="C1869" s="326" t="s">
        <v>129</v>
      </c>
      <c r="D1869" s="440" t="s">
        <v>256</v>
      </c>
      <c r="E1869" s="472">
        <v>0.4</v>
      </c>
      <c r="F1869" s="364">
        <v>0.26</v>
      </c>
      <c r="G1869" s="363">
        <v>0.15</v>
      </c>
      <c r="H1869" s="364">
        <v>0.06</v>
      </c>
      <c r="I1869" s="363">
        <v>0.05</v>
      </c>
      <c r="J1869" s="473">
        <v>0.05</v>
      </c>
      <c r="K1869" s="375">
        <v>-0.14000000000000001</v>
      </c>
      <c r="L1869" s="376">
        <v>-0.11</v>
      </c>
      <c r="M1869" s="375">
        <v>-0.09</v>
      </c>
      <c r="N1869" s="376">
        <v>-0.01</v>
      </c>
      <c r="O1869" s="372">
        <v>0</v>
      </c>
      <c r="P1869" s="374">
        <v>-0.21</v>
      </c>
    </row>
    <row r="1870" spans="1:16" x14ac:dyDescent="0.2">
      <c r="A1870" s="427" t="s">
        <v>33</v>
      </c>
      <c r="B1870" s="452" t="s">
        <v>253</v>
      </c>
      <c r="C1870" s="326" t="s">
        <v>129</v>
      </c>
      <c r="D1870" s="440" t="s">
        <v>257</v>
      </c>
      <c r="E1870" s="472">
        <v>0.12</v>
      </c>
      <c r="F1870" s="364">
        <v>0.19</v>
      </c>
      <c r="G1870" s="363">
        <v>0.21</v>
      </c>
      <c r="H1870" s="364">
        <v>0.17</v>
      </c>
      <c r="I1870" s="363">
        <v>0.15</v>
      </c>
      <c r="J1870" s="473">
        <v>0.11</v>
      </c>
      <c r="K1870" s="375">
        <v>7.0000000000000007E-2</v>
      </c>
      <c r="L1870" s="376">
        <v>0.02</v>
      </c>
      <c r="M1870" s="375">
        <v>-0.04</v>
      </c>
      <c r="N1870" s="376">
        <v>-0.03</v>
      </c>
      <c r="O1870" s="372">
        <v>-0.03</v>
      </c>
      <c r="P1870" s="374">
        <v>-7.0000000000000007E-2</v>
      </c>
    </row>
    <row r="1871" spans="1:16" x14ac:dyDescent="0.2">
      <c r="A1871" s="427" t="s">
        <v>33</v>
      </c>
      <c r="B1871" s="452" t="s">
        <v>253</v>
      </c>
      <c r="C1871" s="326" t="s">
        <v>129</v>
      </c>
      <c r="D1871" s="440" t="s">
        <v>258</v>
      </c>
      <c r="E1871" s="472">
        <v>0.11</v>
      </c>
      <c r="F1871" s="364">
        <v>0.08</v>
      </c>
      <c r="G1871" s="363">
        <v>0.2</v>
      </c>
      <c r="H1871" s="364">
        <v>0.21</v>
      </c>
      <c r="I1871" s="363">
        <v>0.17</v>
      </c>
      <c r="J1871" s="473">
        <v>0.17</v>
      </c>
      <c r="K1871" s="375">
        <v>-0.03</v>
      </c>
      <c r="L1871" s="376">
        <v>0.12</v>
      </c>
      <c r="M1871" s="375">
        <v>0.01</v>
      </c>
      <c r="N1871" s="376">
        <v>-0.04</v>
      </c>
      <c r="O1871" s="372">
        <v>0</v>
      </c>
      <c r="P1871" s="374">
        <v>0.09</v>
      </c>
    </row>
    <row r="1872" spans="1:16" x14ac:dyDescent="0.2">
      <c r="A1872" s="427" t="s">
        <v>33</v>
      </c>
      <c r="B1872" s="452" t="s">
        <v>253</v>
      </c>
      <c r="C1872" s="326" t="s">
        <v>129</v>
      </c>
      <c r="D1872" s="440" t="s">
        <v>259</v>
      </c>
      <c r="E1872" s="472">
        <v>0.22</v>
      </c>
      <c r="F1872" s="364">
        <v>0.31</v>
      </c>
      <c r="G1872" s="363">
        <v>0.41</v>
      </c>
      <c r="H1872" s="364">
        <v>0.54</v>
      </c>
      <c r="I1872" s="363">
        <v>0.62</v>
      </c>
      <c r="J1872" s="473">
        <v>0.67</v>
      </c>
      <c r="K1872" s="375">
        <v>0.09</v>
      </c>
      <c r="L1872" s="376">
        <v>0.1</v>
      </c>
      <c r="M1872" s="375">
        <v>0.13</v>
      </c>
      <c r="N1872" s="376">
        <v>0.08</v>
      </c>
      <c r="O1872" s="372">
        <v>0.04</v>
      </c>
      <c r="P1872" s="374">
        <v>0.35</v>
      </c>
    </row>
    <row r="1873" spans="1:16" x14ac:dyDescent="0.2">
      <c r="A1873" s="427" t="s">
        <v>33</v>
      </c>
      <c r="B1873" s="452" t="s">
        <v>253</v>
      </c>
      <c r="C1873" s="326" t="s">
        <v>130</v>
      </c>
      <c r="D1873" s="440" t="s">
        <v>255</v>
      </c>
      <c r="E1873" s="472">
        <v>0.14000000000000001</v>
      </c>
      <c r="F1873" s="364">
        <v>0.1</v>
      </c>
      <c r="G1873" s="363">
        <v>0.01</v>
      </c>
      <c r="H1873" s="364">
        <v>0</v>
      </c>
      <c r="I1873" s="363">
        <v>0</v>
      </c>
      <c r="J1873" s="473">
        <v>0</v>
      </c>
      <c r="K1873" s="375">
        <v>-0.03</v>
      </c>
      <c r="L1873" s="376">
        <v>-0.1</v>
      </c>
      <c r="M1873" s="375">
        <v>0</v>
      </c>
      <c r="N1873" s="376">
        <v>0</v>
      </c>
      <c r="O1873" s="372">
        <v>0</v>
      </c>
      <c r="P1873" s="374">
        <v>-0.1</v>
      </c>
    </row>
    <row r="1874" spans="1:16" x14ac:dyDescent="0.2">
      <c r="A1874" s="427" t="s">
        <v>33</v>
      </c>
      <c r="B1874" s="452" t="s">
        <v>253</v>
      </c>
      <c r="C1874" s="326" t="s">
        <v>130</v>
      </c>
      <c r="D1874" s="440" t="s">
        <v>256</v>
      </c>
      <c r="E1874" s="472">
        <v>0.14000000000000001</v>
      </c>
      <c r="F1874" s="364">
        <v>0.05</v>
      </c>
      <c r="G1874" s="363">
        <v>0.16</v>
      </c>
      <c r="H1874" s="364">
        <v>0.02</v>
      </c>
      <c r="I1874" s="363">
        <v>0.02</v>
      </c>
      <c r="J1874" s="473">
        <v>0.02</v>
      </c>
      <c r="K1874" s="375">
        <v>-0.09</v>
      </c>
      <c r="L1874" s="376">
        <v>0.11</v>
      </c>
      <c r="M1874" s="375">
        <v>-0.15</v>
      </c>
      <c r="N1874" s="376">
        <v>0</v>
      </c>
      <c r="O1874" s="372">
        <v>0</v>
      </c>
      <c r="P1874" s="374">
        <v>-0.04</v>
      </c>
    </row>
    <row r="1875" spans="1:16" x14ac:dyDescent="0.2">
      <c r="A1875" s="427" t="s">
        <v>33</v>
      </c>
      <c r="B1875" s="452" t="s">
        <v>253</v>
      </c>
      <c r="C1875" s="326" t="s">
        <v>130</v>
      </c>
      <c r="D1875" s="440" t="s">
        <v>257</v>
      </c>
      <c r="E1875" s="472">
        <v>0.28000000000000003</v>
      </c>
      <c r="F1875" s="364">
        <v>0.28000000000000003</v>
      </c>
      <c r="G1875" s="363">
        <v>0</v>
      </c>
      <c r="H1875" s="364">
        <v>0.14000000000000001</v>
      </c>
      <c r="I1875" s="363">
        <v>0.1</v>
      </c>
      <c r="J1875" s="473">
        <v>0.1</v>
      </c>
      <c r="K1875" s="375">
        <v>0</v>
      </c>
      <c r="L1875" s="376">
        <v>-0.28000000000000003</v>
      </c>
      <c r="M1875" s="375">
        <v>0.14000000000000001</v>
      </c>
      <c r="N1875" s="376">
        <v>-0.04</v>
      </c>
      <c r="O1875" s="372">
        <v>0</v>
      </c>
      <c r="P1875" s="374">
        <v>-0.18</v>
      </c>
    </row>
    <row r="1876" spans="1:16" x14ac:dyDescent="0.2">
      <c r="A1876" s="427" t="s">
        <v>33</v>
      </c>
      <c r="B1876" s="452" t="s">
        <v>253</v>
      </c>
      <c r="C1876" s="326" t="s">
        <v>130</v>
      </c>
      <c r="D1876" s="440" t="s">
        <v>258</v>
      </c>
      <c r="E1876" s="472">
        <v>0.09</v>
      </c>
      <c r="F1876" s="364">
        <v>0.15</v>
      </c>
      <c r="G1876" s="363">
        <v>0.14000000000000001</v>
      </c>
      <c r="H1876" s="364">
        <v>0.13</v>
      </c>
      <c r="I1876" s="363">
        <v>0.13</v>
      </c>
      <c r="J1876" s="473">
        <v>0.11</v>
      </c>
      <c r="K1876" s="375">
        <v>0.06</v>
      </c>
      <c r="L1876" s="376">
        <v>-0.01</v>
      </c>
      <c r="M1876" s="375">
        <v>-0.01</v>
      </c>
      <c r="N1876" s="376">
        <v>0</v>
      </c>
      <c r="O1876" s="372">
        <v>-0.02</v>
      </c>
      <c r="P1876" s="374">
        <v>-0.04</v>
      </c>
    </row>
    <row r="1877" spans="1:16" x14ac:dyDescent="0.2">
      <c r="A1877" s="427" t="s">
        <v>33</v>
      </c>
      <c r="B1877" s="452" t="s">
        <v>253</v>
      </c>
      <c r="C1877" s="326" t="s">
        <v>130</v>
      </c>
      <c r="D1877" s="440" t="s">
        <v>259</v>
      </c>
      <c r="E1877" s="472">
        <v>0.36</v>
      </c>
      <c r="F1877" s="364">
        <v>0.41</v>
      </c>
      <c r="G1877" s="363">
        <v>0.69</v>
      </c>
      <c r="H1877" s="364">
        <v>0.72</v>
      </c>
      <c r="I1877" s="363">
        <v>0.76</v>
      </c>
      <c r="J1877" s="473">
        <v>0.78</v>
      </c>
      <c r="K1877" s="375">
        <v>0.06</v>
      </c>
      <c r="L1877" s="376">
        <v>0.28000000000000003</v>
      </c>
      <c r="M1877" s="375">
        <v>0.02</v>
      </c>
      <c r="N1877" s="376">
        <v>0.04</v>
      </c>
      <c r="O1877" s="372">
        <v>0.02</v>
      </c>
      <c r="P1877" s="374">
        <v>0.36</v>
      </c>
    </row>
    <row r="1878" spans="1:16" x14ac:dyDescent="0.2">
      <c r="A1878" s="427" t="s">
        <v>33</v>
      </c>
      <c r="B1878" s="452" t="s">
        <v>253</v>
      </c>
      <c r="C1878" s="326" t="s">
        <v>331</v>
      </c>
      <c r="D1878" s="440" t="s">
        <v>255</v>
      </c>
      <c r="E1878" s="472">
        <v>0.17</v>
      </c>
      <c r="F1878" s="364">
        <v>0.16</v>
      </c>
      <c r="G1878" s="363">
        <v>0.06</v>
      </c>
      <c r="H1878" s="364">
        <v>0.01</v>
      </c>
      <c r="I1878" s="363">
        <v>0.03</v>
      </c>
      <c r="J1878" s="473">
        <v>0.01</v>
      </c>
      <c r="K1878" s="375">
        <v>-0.01</v>
      </c>
      <c r="L1878" s="376">
        <v>-0.1</v>
      </c>
      <c r="M1878" s="375">
        <v>-0.05</v>
      </c>
      <c r="N1878" s="376">
        <v>0.01</v>
      </c>
      <c r="O1878" s="372">
        <v>-0.02</v>
      </c>
      <c r="P1878" s="374">
        <v>-0.15</v>
      </c>
    </row>
    <row r="1879" spans="1:16" x14ac:dyDescent="0.2">
      <c r="A1879" s="427" t="s">
        <v>33</v>
      </c>
      <c r="B1879" s="452" t="s">
        <v>253</v>
      </c>
      <c r="C1879" s="326" t="s">
        <v>331</v>
      </c>
      <c r="D1879" s="440" t="s">
        <v>256</v>
      </c>
      <c r="E1879" s="472">
        <v>0.37</v>
      </c>
      <c r="F1879" s="364">
        <v>0.27</v>
      </c>
      <c r="G1879" s="363">
        <v>0.13</v>
      </c>
      <c r="H1879" s="364">
        <v>0.11</v>
      </c>
      <c r="I1879" s="363">
        <v>0.08</v>
      </c>
      <c r="J1879" s="473">
        <v>0.09</v>
      </c>
      <c r="K1879" s="375">
        <v>-0.1</v>
      </c>
      <c r="L1879" s="376">
        <v>-0.14000000000000001</v>
      </c>
      <c r="M1879" s="375">
        <v>-0.03</v>
      </c>
      <c r="N1879" s="376">
        <v>-0.02</v>
      </c>
      <c r="O1879" s="372">
        <v>0</v>
      </c>
      <c r="P1879" s="374">
        <v>-0.18</v>
      </c>
    </row>
    <row r="1880" spans="1:16" x14ac:dyDescent="0.2">
      <c r="A1880" s="427" t="s">
        <v>33</v>
      </c>
      <c r="B1880" s="452" t="s">
        <v>253</v>
      </c>
      <c r="C1880" s="326" t="s">
        <v>331</v>
      </c>
      <c r="D1880" s="440" t="s">
        <v>257</v>
      </c>
      <c r="E1880" s="472">
        <v>0.13</v>
      </c>
      <c r="F1880" s="364">
        <v>0.18</v>
      </c>
      <c r="G1880" s="363">
        <v>0.23</v>
      </c>
      <c r="H1880" s="364">
        <v>0.19</v>
      </c>
      <c r="I1880" s="363">
        <v>0.18</v>
      </c>
      <c r="J1880" s="473">
        <v>0.15</v>
      </c>
      <c r="K1880" s="375">
        <v>0.05</v>
      </c>
      <c r="L1880" s="376">
        <v>0.05</v>
      </c>
      <c r="M1880" s="375">
        <v>-0.04</v>
      </c>
      <c r="N1880" s="376">
        <v>-0.01</v>
      </c>
      <c r="O1880" s="372">
        <v>-0.03</v>
      </c>
      <c r="P1880" s="374">
        <v>-0.03</v>
      </c>
    </row>
    <row r="1881" spans="1:16" x14ac:dyDescent="0.2">
      <c r="A1881" s="427" t="s">
        <v>33</v>
      </c>
      <c r="B1881" s="452" t="s">
        <v>253</v>
      </c>
      <c r="C1881" s="326" t="s">
        <v>331</v>
      </c>
      <c r="D1881" s="440" t="s">
        <v>258</v>
      </c>
      <c r="E1881" s="472">
        <v>0.12</v>
      </c>
      <c r="F1881" s="364">
        <v>0.09</v>
      </c>
      <c r="G1881" s="363">
        <v>0.17</v>
      </c>
      <c r="H1881" s="364">
        <v>0.2</v>
      </c>
      <c r="I1881" s="363">
        <v>0.17</v>
      </c>
      <c r="J1881" s="473">
        <v>0.16</v>
      </c>
      <c r="K1881" s="375">
        <v>-0.03</v>
      </c>
      <c r="L1881" s="376">
        <v>0.08</v>
      </c>
      <c r="M1881" s="375">
        <v>0.02</v>
      </c>
      <c r="N1881" s="376">
        <v>-0.03</v>
      </c>
      <c r="O1881" s="372">
        <v>-0.01</v>
      </c>
      <c r="P1881" s="374">
        <v>7.0000000000000007E-2</v>
      </c>
    </row>
    <row r="1882" spans="1:16" x14ac:dyDescent="0.2">
      <c r="A1882" s="427" t="s">
        <v>33</v>
      </c>
      <c r="B1882" s="452" t="s">
        <v>253</v>
      </c>
      <c r="C1882" s="326" t="s">
        <v>331</v>
      </c>
      <c r="D1882" s="440" t="s">
        <v>259</v>
      </c>
      <c r="E1882" s="472">
        <v>0.2</v>
      </c>
      <c r="F1882" s="364">
        <v>0.3</v>
      </c>
      <c r="G1882" s="363">
        <v>0.41</v>
      </c>
      <c r="H1882" s="364">
        <v>0.5</v>
      </c>
      <c r="I1882" s="363">
        <v>0.55000000000000004</v>
      </c>
      <c r="J1882" s="473">
        <v>0.59</v>
      </c>
      <c r="K1882" s="375">
        <v>0.1</v>
      </c>
      <c r="L1882" s="376">
        <v>0.11</v>
      </c>
      <c r="M1882" s="375">
        <v>0.09</v>
      </c>
      <c r="N1882" s="376">
        <v>0.05</v>
      </c>
      <c r="O1882" s="372">
        <v>0.05</v>
      </c>
      <c r="P1882" s="374">
        <v>0.28999999999999998</v>
      </c>
    </row>
    <row r="1883" spans="1:16" x14ac:dyDescent="0.2">
      <c r="A1883" s="427" t="s">
        <v>33</v>
      </c>
      <c r="B1883" s="452" t="s">
        <v>254</v>
      </c>
      <c r="C1883" s="326" t="s">
        <v>128</v>
      </c>
      <c r="D1883" s="440" t="s">
        <v>255</v>
      </c>
      <c r="E1883" s="472">
        <v>0.4</v>
      </c>
      <c r="F1883" s="364">
        <v>0.27</v>
      </c>
      <c r="G1883" s="363">
        <v>0.21</v>
      </c>
      <c r="H1883" s="364">
        <v>0.02</v>
      </c>
      <c r="I1883" s="363">
        <v>0.05</v>
      </c>
      <c r="J1883" s="473">
        <v>0</v>
      </c>
      <c r="K1883" s="375">
        <v>-0.12</v>
      </c>
      <c r="L1883" s="376">
        <v>-7.0000000000000007E-2</v>
      </c>
      <c r="M1883" s="375">
        <v>-0.19</v>
      </c>
      <c r="N1883" s="376">
        <v>0.03</v>
      </c>
      <c r="O1883" s="372">
        <v>-0.04</v>
      </c>
      <c r="P1883" s="374">
        <v>-0.27</v>
      </c>
    </row>
    <row r="1884" spans="1:16" x14ac:dyDescent="0.2">
      <c r="A1884" s="427" t="s">
        <v>33</v>
      </c>
      <c r="B1884" s="452" t="s">
        <v>254</v>
      </c>
      <c r="C1884" s="326" t="s">
        <v>128</v>
      </c>
      <c r="D1884" s="440" t="s">
        <v>256</v>
      </c>
      <c r="E1884" s="472">
        <v>0.35</v>
      </c>
      <c r="F1884" s="364">
        <v>0.39</v>
      </c>
      <c r="G1884" s="363">
        <v>0.09</v>
      </c>
      <c r="H1884" s="364">
        <v>0.16</v>
      </c>
      <c r="I1884" s="363">
        <v>0.12</v>
      </c>
      <c r="J1884" s="473">
        <v>0.14000000000000001</v>
      </c>
      <c r="K1884" s="375">
        <v>0.05</v>
      </c>
      <c r="L1884" s="376">
        <v>-0.3</v>
      </c>
      <c r="M1884" s="375">
        <v>7.0000000000000007E-2</v>
      </c>
      <c r="N1884" s="376">
        <v>-0.04</v>
      </c>
      <c r="O1884" s="372">
        <v>0.01</v>
      </c>
      <c r="P1884" s="374">
        <v>-0.26</v>
      </c>
    </row>
    <row r="1885" spans="1:16" x14ac:dyDescent="0.2">
      <c r="A1885" s="427" t="s">
        <v>33</v>
      </c>
      <c r="B1885" s="452" t="s">
        <v>254</v>
      </c>
      <c r="C1885" s="326" t="s">
        <v>128</v>
      </c>
      <c r="D1885" s="440" t="s">
        <v>257</v>
      </c>
      <c r="E1885" s="472">
        <v>0.11</v>
      </c>
      <c r="F1885" s="364">
        <v>0.11</v>
      </c>
      <c r="G1885" s="363">
        <v>0.32</v>
      </c>
      <c r="H1885" s="364">
        <v>0.26</v>
      </c>
      <c r="I1885" s="363">
        <v>0.27</v>
      </c>
      <c r="J1885" s="473">
        <v>0.25</v>
      </c>
      <c r="K1885" s="375">
        <v>0</v>
      </c>
      <c r="L1885" s="376">
        <v>0.21</v>
      </c>
      <c r="M1885" s="375">
        <v>-0.06</v>
      </c>
      <c r="N1885" s="376">
        <v>0.01</v>
      </c>
      <c r="O1885" s="372">
        <v>-0.02</v>
      </c>
      <c r="P1885" s="374">
        <v>0.14000000000000001</v>
      </c>
    </row>
    <row r="1886" spans="1:16" x14ac:dyDescent="0.2">
      <c r="A1886" s="427" t="s">
        <v>33</v>
      </c>
      <c r="B1886" s="452" t="s">
        <v>254</v>
      </c>
      <c r="C1886" s="326" t="s">
        <v>128</v>
      </c>
      <c r="D1886" s="440" t="s">
        <v>258</v>
      </c>
      <c r="E1886" s="472">
        <v>0.1</v>
      </c>
      <c r="F1886" s="364">
        <v>0.09</v>
      </c>
      <c r="G1886" s="363">
        <v>0.1</v>
      </c>
      <c r="H1886" s="364">
        <v>0.18</v>
      </c>
      <c r="I1886" s="363">
        <v>0.16</v>
      </c>
      <c r="J1886" s="473">
        <v>0.15</v>
      </c>
      <c r="K1886" s="375">
        <v>-0.01</v>
      </c>
      <c r="L1886" s="376">
        <v>0.01</v>
      </c>
      <c r="M1886" s="375">
        <v>7.0000000000000007E-2</v>
      </c>
      <c r="N1886" s="376">
        <v>-0.02</v>
      </c>
      <c r="O1886" s="372">
        <v>0</v>
      </c>
      <c r="P1886" s="374">
        <v>0.06</v>
      </c>
    </row>
    <row r="1887" spans="1:16" x14ac:dyDescent="0.2">
      <c r="A1887" s="427" t="s">
        <v>33</v>
      </c>
      <c r="B1887" s="452" t="s">
        <v>254</v>
      </c>
      <c r="C1887" s="326" t="s">
        <v>128</v>
      </c>
      <c r="D1887" s="440" t="s">
        <v>259</v>
      </c>
      <c r="E1887" s="472">
        <v>0.05</v>
      </c>
      <c r="F1887" s="364">
        <v>0.13</v>
      </c>
      <c r="G1887" s="363">
        <v>0.28000000000000003</v>
      </c>
      <c r="H1887" s="364">
        <v>0.38</v>
      </c>
      <c r="I1887" s="363">
        <v>0.4</v>
      </c>
      <c r="J1887" s="473">
        <v>0.45</v>
      </c>
      <c r="K1887" s="375">
        <v>0.08</v>
      </c>
      <c r="L1887" s="376">
        <v>0.15</v>
      </c>
      <c r="M1887" s="375">
        <v>0.1</v>
      </c>
      <c r="N1887" s="376">
        <v>0.02</v>
      </c>
      <c r="O1887" s="372">
        <v>0.06</v>
      </c>
      <c r="P1887" s="374">
        <v>0.32</v>
      </c>
    </row>
    <row r="1888" spans="1:16" x14ac:dyDescent="0.2">
      <c r="A1888" s="427" t="s">
        <v>33</v>
      </c>
      <c r="B1888" s="452" t="s">
        <v>254</v>
      </c>
      <c r="C1888" s="326" t="s">
        <v>129</v>
      </c>
      <c r="D1888" s="440" t="s">
        <v>255</v>
      </c>
      <c r="E1888" s="472">
        <v>0.2</v>
      </c>
      <c r="F1888" s="364">
        <v>0.2</v>
      </c>
      <c r="G1888" s="363">
        <v>0.03</v>
      </c>
      <c r="H1888" s="364">
        <v>0.01</v>
      </c>
      <c r="I1888" s="363">
        <v>0</v>
      </c>
      <c r="J1888" s="473">
        <v>0</v>
      </c>
      <c r="K1888" s="375">
        <v>0</v>
      </c>
      <c r="L1888" s="376">
        <v>-0.18</v>
      </c>
      <c r="M1888" s="375">
        <v>-0.02</v>
      </c>
      <c r="N1888" s="376">
        <v>-0.01</v>
      </c>
      <c r="O1888" s="372">
        <v>0</v>
      </c>
      <c r="P1888" s="374">
        <v>-0.2</v>
      </c>
    </row>
    <row r="1889" spans="1:16" x14ac:dyDescent="0.2">
      <c r="A1889" s="427" t="s">
        <v>33</v>
      </c>
      <c r="B1889" s="452" t="s">
        <v>254</v>
      </c>
      <c r="C1889" s="326" t="s">
        <v>129</v>
      </c>
      <c r="D1889" s="440" t="s">
        <v>256</v>
      </c>
      <c r="E1889" s="472">
        <v>0.47</v>
      </c>
      <c r="F1889" s="364">
        <v>0.3</v>
      </c>
      <c r="G1889" s="363">
        <v>0.18</v>
      </c>
      <c r="H1889" s="364">
        <v>7.0000000000000007E-2</v>
      </c>
      <c r="I1889" s="363">
        <v>0.05</v>
      </c>
      <c r="J1889" s="473">
        <v>0.05</v>
      </c>
      <c r="K1889" s="375">
        <v>-0.17</v>
      </c>
      <c r="L1889" s="376">
        <v>-0.12</v>
      </c>
      <c r="M1889" s="375">
        <v>-0.11</v>
      </c>
      <c r="N1889" s="376">
        <v>-0.01</v>
      </c>
      <c r="O1889" s="372">
        <v>-0.01</v>
      </c>
      <c r="P1889" s="374">
        <v>-0.26</v>
      </c>
    </row>
    <row r="1890" spans="1:16" x14ac:dyDescent="0.2">
      <c r="A1890" s="427" t="s">
        <v>33</v>
      </c>
      <c r="B1890" s="452" t="s">
        <v>254</v>
      </c>
      <c r="C1890" s="326" t="s">
        <v>129</v>
      </c>
      <c r="D1890" s="440" t="s">
        <v>257</v>
      </c>
      <c r="E1890" s="472">
        <v>0.11</v>
      </c>
      <c r="F1890" s="364">
        <v>0.21</v>
      </c>
      <c r="G1890" s="363">
        <v>0.21</v>
      </c>
      <c r="H1890" s="364">
        <v>0.17</v>
      </c>
      <c r="I1890" s="363">
        <v>0.13</v>
      </c>
      <c r="J1890" s="473">
        <v>0.09</v>
      </c>
      <c r="K1890" s="375">
        <v>0.1</v>
      </c>
      <c r="L1890" s="376">
        <v>0</v>
      </c>
      <c r="M1890" s="375">
        <v>-0.05</v>
      </c>
      <c r="N1890" s="376">
        <v>-0.03</v>
      </c>
      <c r="O1890" s="372">
        <v>-0.04</v>
      </c>
      <c r="P1890" s="374">
        <v>-0.12</v>
      </c>
    </row>
    <row r="1891" spans="1:16" x14ac:dyDescent="0.2">
      <c r="A1891" s="427" t="s">
        <v>33</v>
      </c>
      <c r="B1891" s="452" t="s">
        <v>254</v>
      </c>
      <c r="C1891" s="326" t="s">
        <v>129</v>
      </c>
      <c r="D1891" s="440" t="s">
        <v>258</v>
      </c>
      <c r="E1891" s="472">
        <v>0.09</v>
      </c>
      <c r="F1891" s="364">
        <v>7.0000000000000007E-2</v>
      </c>
      <c r="G1891" s="363">
        <v>0.23</v>
      </c>
      <c r="H1891" s="364">
        <v>0.22</v>
      </c>
      <c r="I1891" s="363">
        <v>0.2</v>
      </c>
      <c r="J1891" s="473">
        <v>0.2</v>
      </c>
      <c r="K1891" s="375">
        <v>-0.02</v>
      </c>
      <c r="L1891" s="376">
        <v>0.16</v>
      </c>
      <c r="M1891" s="375">
        <v>-0.01</v>
      </c>
      <c r="N1891" s="376">
        <v>-0.01</v>
      </c>
      <c r="O1891" s="372">
        <v>0</v>
      </c>
      <c r="P1891" s="374">
        <v>0.13</v>
      </c>
    </row>
    <row r="1892" spans="1:16" x14ac:dyDescent="0.2">
      <c r="A1892" s="427" t="s">
        <v>33</v>
      </c>
      <c r="B1892" s="452" t="s">
        <v>254</v>
      </c>
      <c r="C1892" s="326" t="s">
        <v>129</v>
      </c>
      <c r="D1892" s="440" t="s">
        <v>259</v>
      </c>
      <c r="E1892" s="472">
        <v>0.12</v>
      </c>
      <c r="F1892" s="364">
        <v>0.21</v>
      </c>
      <c r="G1892" s="363">
        <v>0.35</v>
      </c>
      <c r="H1892" s="364">
        <v>0.55000000000000004</v>
      </c>
      <c r="I1892" s="363">
        <v>0.61</v>
      </c>
      <c r="J1892" s="473">
        <v>0.66</v>
      </c>
      <c r="K1892" s="375">
        <v>0.09</v>
      </c>
      <c r="L1892" s="376">
        <v>0.14000000000000001</v>
      </c>
      <c r="M1892" s="375">
        <v>0.19</v>
      </c>
      <c r="N1892" s="376">
        <v>0.06</v>
      </c>
      <c r="O1892" s="372">
        <v>0.05</v>
      </c>
      <c r="P1892" s="374">
        <v>0.44</v>
      </c>
    </row>
    <row r="1893" spans="1:16" x14ac:dyDescent="0.2">
      <c r="A1893" s="427" t="s">
        <v>33</v>
      </c>
      <c r="B1893" s="452" t="s">
        <v>254</v>
      </c>
      <c r="C1893" s="326" t="s">
        <v>130</v>
      </c>
      <c r="D1893" s="440" t="s">
        <v>255</v>
      </c>
      <c r="E1893" s="472">
        <v>0.18</v>
      </c>
      <c r="F1893" s="364">
        <v>0.14000000000000001</v>
      </c>
      <c r="G1893" s="363">
        <v>0.01</v>
      </c>
      <c r="H1893" s="364">
        <v>0</v>
      </c>
      <c r="I1893" s="363">
        <v>0</v>
      </c>
      <c r="J1893" s="473">
        <v>0</v>
      </c>
      <c r="K1893" s="375">
        <v>-0.05</v>
      </c>
      <c r="L1893" s="376">
        <v>-0.12</v>
      </c>
      <c r="M1893" s="375">
        <v>-0.01</v>
      </c>
      <c r="N1893" s="376">
        <v>0</v>
      </c>
      <c r="O1893" s="372">
        <v>0</v>
      </c>
      <c r="P1893" s="374">
        <v>-0.14000000000000001</v>
      </c>
    </row>
    <row r="1894" spans="1:16" x14ac:dyDescent="0.2">
      <c r="A1894" s="427" t="s">
        <v>33</v>
      </c>
      <c r="B1894" s="452" t="s">
        <v>254</v>
      </c>
      <c r="C1894" s="326" t="s">
        <v>130</v>
      </c>
      <c r="D1894" s="440" t="s">
        <v>256</v>
      </c>
      <c r="E1894" s="472">
        <v>0.18</v>
      </c>
      <c r="F1894" s="364">
        <v>7.0000000000000007E-2</v>
      </c>
      <c r="G1894" s="363">
        <v>0.19</v>
      </c>
      <c r="H1894" s="364">
        <v>0.02</v>
      </c>
      <c r="I1894" s="363">
        <v>0</v>
      </c>
      <c r="J1894" s="473">
        <v>0</v>
      </c>
      <c r="K1894" s="375">
        <v>-0.11</v>
      </c>
      <c r="L1894" s="376">
        <v>0.13</v>
      </c>
      <c r="M1894" s="375">
        <v>-0.17</v>
      </c>
      <c r="N1894" s="376">
        <v>-0.02</v>
      </c>
      <c r="O1894" s="372">
        <v>0</v>
      </c>
      <c r="P1894" s="374">
        <v>-0.06</v>
      </c>
    </row>
    <row r="1895" spans="1:16" x14ac:dyDescent="0.2">
      <c r="A1895" s="427" t="s">
        <v>33</v>
      </c>
      <c r="B1895" s="452" t="s">
        <v>254</v>
      </c>
      <c r="C1895" s="326" t="s">
        <v>130</v>
      </c>
      <c r="D1895" s="440" t="s">
        <v>257</v>
      </c>
      <c r="E1895" s="472">
        <v>0.32</v>
      </c>
      <c r="F1895" s="364">
        <v>0.33</v>
      </c>
      <c r="G1895" s="363">
        <v>0</v>
      </c>
      <c r="H1895" s="364">
        <v>0.13</v>
      </c>
      <c r="I1895" s="363">
        <v>0.1</v>
      </c>
      <c r="J1895" s="473">
        <v>0.1</v>
      </c>
      <c r="K1895" s="375">
        <v>0.01</v>
      </c>
      <c r="L1895" s="376">
        <v>-0.33</v>
      </c>
      <c r="M1895" s="375">
        <v>0.13</v>
      </c>
      <c r="N1895" s="376">
        <v>-0.03</v>
      </c>
      <c r="O1895" s="372">
        <v>0</v>
      </c>
      <c r="P1895" s="374">
        <v>-0.23</v>
      </c>
    </row>
    <row r="1896" spans="1:16" x14ac:dyDescent="0.2">
      <c r="A1896" s="427" t="s">
        <v>33</v>
      </c>
      <c r="B1896" s="452" t="s">
        <v>254</v>
      </c>
      <c r="C1896" s="326" t="s">
        <v>130</v>
      </c>
      <c r="D1896" s="440" t="s">
        <v>258</v>
      </c>
      <c r="E1896" s="472">
        <v>0.09</v>
      </c>
      <c r="F1896" s="364">
        <v>0.17</v>
      </c>
      <c r="G1896" s="363">
        <v>0.13</v>
      </c>
      <c r="H1896" s="364">
        <v>0.14000000000000001</v>
      </c>
      <c r="I1896" s="363">
        <v>0.15</v>
      </c>
      <c r="J1896" s="473">
        <v>0.12</v>
      </c>
      <c r="K1896" s="375">
        <v>0.09</v>
      </c>
      <c r="L1896" s="376">
        <v>-0.05</v>
      </c>
      <c r="M1896" s="375">
        <v>0.01</v>
      </c>
      <c r="N1896" s="376">
        <v>0.01</v>
      </c>
      <c r="O1896" s="372">
        <v>-0.03</v>
      </c>
      <c r="P1896" s="374">
        <v>-0.05</v>
      </c>
    </row>
    <row r="1897" spans="1:16" x14ac:dyDescent="0.2">
      <c r="A1897" s="427" t="s">
        <v>33</v>
      </c>
      <c r="B1897" s="452" t="s">
        <v>254</v>
      </c>
      <c r="C1897" s="326" t="s">
        <v>130</v>
      </c>
      <c r="D1897" s="440" t="s">
        <v>259</v>
      </c>
      <c r="E1897" s="472">
        <v>0.23</v>
      </c>
      <c r="F1897" s="364">
        <v>0.3</v>
      </c>
      <c r="G1897" s="363">
        <v>0.67</v>
      </c>
      <c r="H1897" s="364">
        <v>0.71</v>
      </c>
      <c r="I1897" s="363">
        <v>0.75</v>
      </c>
      <c r="J1897" s="473">
        <v>0.78</v>
      </c>
      <c r="K1897" s="375">
        <v>0.06</v>
      </c>
      <c r="L1897" s="376">
        <v>0.37</v>
      </c>
      <c r="M1897" s="375">
        <v>0.05</v>
      </c>
      <c r="N1897" s="376">
        <v>0.03</v>
      </c>
      <c r="O1897" s="372">
        <v>0.03</v>
      </c>
      <c r="P1897" s="374">
        <v>0.48</v>
      </c>
    </row>
    <row r="1898" spans="1:16" x14ac:dyDescent="0.2">
      <c r="A1898" s="427" t="s">
        <v>33</v>
      </c>
      <c r="B1898" s="452" t="s">
        <v>254</v>
      </c>
      <c r="C1898" s="326" t="s">
        <v>331</v>
      </c>
      <c r="D1898" s="440" t="s">
        <v>255</v>
      </c>
      <c r="E1898" s="472">
        <v>0.25</v>
      </c>
      <c r="F1898" s="364">
        <v>0.21</v>
      </c>
      <c r="G1898" s="363">
        <v>0.1</v>
      </c>
      <c r="H1898" s="364">
        <v>0.01</v>
      </c>
      <c r="I1898" s="363">
        <v>0.03</v>
      </c>
      <c r="J1898" s="473">
        <v>0</v>
      </c>
      <c r="K1898" s="375">
        <v>-0.03</v>
      </c>
      <c r="L1898" s="376">
        <v>-0.11</v>
      </c>
      <c r="M1898" s="375">
        <v>-0.09</v>
      </c>
      <c r="N1898" s="376">
        <v>0.02</v>
      </c>
      <c r="O1898" s="372">
        <v>-0.03</v>
      </c>
      <c r="P1898" s="374">
        <v>-0.21</v>
      </c>
    </row>
    <row r="1899" spans="1:16" x14ac:dyDescent="0.2">
      <c r="A1899" s="427" t="s">
        <v>33</v>
      </c>
      <c r="B1899" s="452" t="s">
        <v>254</v>
      </c>
      <c r="C1899" s="326" t="s">
        <v>331</v>
      </c>
      <c r="D1899" s="440" t="s">
        <v>256</v>
      </c>
      <c r="E1899" s="472">
        <v>0.38</v>
      </c>
      <c r="F1899" s="364">
        <v>0.32</v>
      </c>
      <c r="G1899" s="363">
        <v>0.14000000000000001</v>
      </c>
      <c r="H1899" s="364">
        <v>0.11</v>
      </c>
      <c r="I1899" s="363">
        <v>0.09</v>
      </c>
      <c r="J1899" s="473">
        <v>0.1</v>
      </c>
      <c r="K1899" s="375">
        <v>-0.06</v>
      </c>
      <c r="L1899" s="376">
        <v>-0.18</v>
      </c>
      <c r="M1899" s="375">
        <v>-0.02</v>
      </c>
      <c r="N1899" s="376">
        <v>-0.03</v>
      </c>
      <c r="O1899" s="372">
        <v>0.01</v>
      </c>
      <c r="P1899" s="374">
        <v>-0.22</v>
      </c>
    </row>
    <row r="1900" spans="1:16" x14ac:dyDescent="0.2">
      <c r="A1900" s="427" t="s">
        <v>33</v>
      </c>
      <c r="B1900" s="452" t="s">
        <v>254</v>
      </c>
      <c r="C1900" s="326" t="s">
        <v>331</v>
      </c>
      <c r="D1900" s="440" t="s">
        <v>257</v>
      </c>
      <c r="E1900" s="472">
        <v>0.14000000000000001</v>
      </c>
      <c r="F1900" s="364">
        <v>0.18</v>
      </c>
      <c r="G1900" s="363">
        <v>0.26</v>
      </c>
      <c r="H1900" s="364">
        <v>0.21</v>
      </c>
      <c r="I1900" s="363">
        <v>0.23</v>
      </c>
      <c r="J1900" s="473">
        <v>0.2</v>
      </c>
      <c r="K1900" s="375">
        <v>0.04</v>
      </c>
      <c r="L1900" s="376">
        <v>0.08</v>
      </c>
      <c r="M1900" s="375">
        <v>-0.04</v>
      </c>
      <c r="N1900" s="376">
        <v>0.02</v>
      </c>
      <c r="O1900" s="372">
        <v>-0.03</v>
      </c>
      <c r="P1900" s="374">
        <v>0.02</v>
      </c>
    </row>
    <row r="1901" spans="1:16" x14ac:dyDescent="0.2">
      <c r="A1901" s="427" t="s">
        <v>33</v>
      </c>
      <c r="B1901" s="452" t="s">
        <v>254</v>
      </c>
      <c r="C1901" s="326" t="s">
        <v>331</v>
      </c>
      <c r="D1901" s="440" t="s">
        <v>258</v>
      </c>
      <c r="E1901" s="472">
        <v>0.11</v>
      </c>
      <c r="F1901" s="364">
        <v>0.09</v>
      </c>
      <c r="G1901" s="363">
        <v>0.17</v>
      </c>
      <c r="H1901" s="364">
        <v>0.2</v>
      </c>
      <c r="I1901" s="363">
        <v>0.17</v>
      </c>
      <c r="J1901" s="473">
        <v>0.17</v>
      </c>
      <c r="K1901" s="375">
        <v>-0.02</v>
      </c>
      <c r="L1901" s="376">
        <v>0.08</v>
      </c>
      <c r="M1901" s="375">
        <v>0.03</v>
      </c>
      <c r="N1901" s="376">
        <v>-0.03</v>
      </c>
      <c r="O1901" s="372">
        <v>0</v>
      </c>
      <c r="P1901" s="374">
        <v>0.08</v>
      </c>
    </row>
    <row r="1902" spans="1:16" x14ac:dyDescent="0.2">
      <c r="A1902" s="427" t="s">
        <v>33</v>
      </c>
      <c r="B1902" s="452" t="s">
        <v>254</v>
      </c>
      <c r="C1902" s="326" t="s">
        <v>331</v>
      </c>
      <c r="D1902" s="440" t="s">
        <v>259</v>
      </c>
      <c r="E1902" s="472">
        <v>0.12</v>
      </c>
      <c r="F1902" s="364">
        <v>0.19</v>
      </c>
      <c r="G1902" s="363">
        <v>0.34</v>
      </c>
      <c r="H1902" s="364">
        <v>0.46</v>
      </c>
      <c r="I1902" s="363">
        <v>0.48</v>
      </c>
      <c r="J1902" s="473">
        <v>0.53</v>
      </c>
      <c r="K1902" s="375">
        <v>7.0000000000000007E-2</v>
      </c>
      <c r="L1902" s="376">
        <v>0.15</v>
      </c>
      <c r="M1902" s="375">
        <v>0.12</v>
      </c>
      <c r="N1902" s="376">
        <v>0.02</v>
      </c>
      <c r="O1902" s="372">
        <v>0.05</v>
      </c>
      <c r="P1902" s="374">
        <v>0.34</v>
      </c>
    </row>
    <row r="1903" spans="1:16" x14ac:dyDescent="0.2">
      <c r="A1903" s="427" t="s">
        <v>33</v>
      </c>
      <c r="B1903" s="452" t="s">
        <v>134</v>
      </c>
      <c r="C1903" s="326" t="s">
        <v>128</v>
      </c>
      <c r="D1903" s="440" t="s">
        <v>255</v>
      </c>
      <c r="E1903" s="472">
        <v>0.32</v>
      </c>
      <c r="F1903" s="364">
        <v>0.22</v>
      </c>
      <c r="G1903" s="363">
        <v>0.17</v>
      </c>
      <c r="H1903" s="364">
        <v>0.02</v>
      </c>
      <c r="I1903" s="363">
        <v>0.05</v>
      </c>
      <c r="J1903" s="473">
        <v>0.02</v>
      </c>
      <c r="K1903" s="375">
        <v>-0.09</v>
      </c>
      <c r="L1903" s="376">
        <v>-0.05</v>
      </c>
      <c r="M1903" s="375">
        <v>-0.15</v>
      </c>
      <c r="N1903" s="376">
        <v>0.03</v>
      </c>
      <c r="O1903" s="372">
        <v>-0.03</v>
      </c>
      <c r="P1903" s="374">
        <v>-0.21</v>
      </c>
    </row>
    <row r="1904" spans="1:16" x14ac:dyDescent="0.2">
      <c r="A1904" s="427" t="s">
        <v>33</v>
      </c>
      <c r="B1904" s="452" t="s">
        <v>134</v>
      </c>
      <c r="C1904" s="326" t="s">
        <v>128</v>
      </c>
      <c r="D1904" s="440" t="s">
        <v>256</v>
      </c>
      <c r="E1904" s="472">
        <v>0.31</v>
      </c>
      <c r="F1904" s="364">
        <v>0.34</v>
      </c>
      <c r="G1904" s="363">
        <v>0.1</v>
      </c>
      <c r="H1904" s="364">
        <v>0.17</v>
      </c>
      <c r="I1904" s="363">
        <v>0.14000000000000001</v>
      </c>
      <c r="J1904" s="473">
        <v>0.15</v>
      </c>
      <c r="K1904" s="375">
        <v>0.03</v>
      </c>
      <c r="L1904" s="376">
        <v>-0.24</v>
      </c>
      <c r="M1904" s="375">
        <v>7.0000000000000007E-2</v>
      </c>
      <c r="N1904" s="376">
        <v>-0.04</v>
      </c>
      <c r="O1904" s="372">
        <v>0.01</v>
      </c>
      <c r="P1904" s="374">
        <v>-0.2</v>
      </c>
    </row>
    <row r="1905" spans="1:16" x14ac:dyDescent="0.2">
      <c r="A1905" s="427" t="s">
        <v>33</v>
      </c>
      <c r="B1905" s="452" t="s">
        <v>134</v>
      </c>
      <c r="C1905" s="326" t="s">
        <v>128</v>
      </c>
      <c r="D1905" s="440" t="s">
        <v>257</v>
      </c>
      <c r="E1905" s="472">
        <v>0.13</v>
      </c>
      <c r="F1905" s="364">
        <v>0.11</v>
      </c>
      <c r="G1905" s="363">
        <v>0.3</v>
      </c>
      <c r="H1905" s="364">
        <v>0.25</v>
      </c>
      <c r="I1905" s="363">
        <v>0.26</v>
      </c>
      <c r="J1905" s="473">
        <v>0.21</v>
      </c>
      <c r="K1905" s="375">
        <v>-0.02</v>
      </c>
      <c r="L1905" s="376">
        <v>0.18</v>
      </c>
      <c r="M1905" s="375">
        <v>-0.04</v>
      </c>
      <c r="N1905" s="376">
        <v>0</v>
      </c>
      <c r="O1905" s="372">
        <v>-0.04</v>
      </c>
      <c r="P1905" s="374">
        <v>0.1</v>
      </c>
    </row>
    <row r="1906" spans="1:16" x14ac:dyDescent="0.2">
      <c r="A1906" s="427" t="s">
        <v>33</v>
      </c>
      <c r="B1906" s="452" t="s">
        <v>134</v>
      </c>
      <c r="C1906" s="326" t="s">
        <v>128</v>
      </c>
      <c r="D1906" s="440" t="s">
        <v>258</v>
      </c>
      <c r="E1906" s="472">
        <v>0.16</v>
      </c>
      <c r="F1906" s="364">
        <v>0.1</v>
      </c>
      <c r="G1906" s="363">
        <v>0.09</v>
      </c>
      <c r="H1906" s="364">
        <v>0.16</v>
      </c>
      <c r="I1906" s="363">
        <v>0.15</v>
      </c>
      <c r="J1906" s="473">
        <v>0.17</v>
      </c>
      <c r="K1906" s="375">
        <v>-0.06</v>
      </c>
      <c r="L1906" s="376">
        <v>-0.02</v>
      </c>
      <c r="M1906" s="375">
        <v>7.0000000000000007E-2</v>
      </c>
      <c r="N1906" s="376">
        <v>-0.01</v>
      </c>
      <c r="O1906" s="372">
        <v>0.02</v>
      </c>
      <c r="P1906" s="374">
        <v>0.06</v>
      </c>
    </row>
    <row r="1907" spans="1:16" x14ac:dyDescent="0.2">
      <c r="A1907" s="427" t="s">
        <v>33</v>
      </c>
      <c r="B1907" s="452" t="s">
        <v>134</v>
      </c>
      <c r="C1907" s="326" t="s">
        <v>128</v>
      </c>
      <c r="D1907" s="440" t="s">
        <v>259</v>
      </c>
      <c r="E1907" s="472">
        <v>0.09</v>
      </c>
      <c r="F1907" s="364">
        <v>0.22</v>
      </c>
      <c r="G1907" s="363">
        <v>0.35</v>
      </c>
      <c r="H1907" s="364">
        <v>0.39</v>
      </c>
      <c r="I1907" s="363">
        <v>0.41</v>
      </c>
      <c r="J1907" s="473">
        <v>0.46</v>
      </c>
      <c r="K1907" s="375">
        <v>0.13</v>
      </c>
      <c r="L1907" s="376">
        <v>0.13</v>
      </c>
      <c r="M1907" s="375">
        <v>0.04</v>
      </c>
      <c r="N1907" s="376">
        <v>0.02</v>
      </c>
      <c r="O1907" s="372">
        <v>0.05</v>
      </c>
      <c r="P1907" s="374">
        <v>0.24</v>
      </c>
    </row>
    <row r="1908" spans="1:16" x14ac:dyDescent="0.2">
      <c r="A1908" s="427" t="s">
        <v>33</v>
      </c>
      <c r="B1908" s="452" t="s">
        <v>134</v>
      </c>
      <c r="C1908" s="326" t="s">
        <v>129</v>
      </c>
      <c r="D1908" s="440" t="s">
        <v>255</v>
      </c>
      <c r="E1908" s="472">
        <v>0.16</v>
      </c>
      <c r="F1908" s="364">
        <v>0.16</v>
      </c>
      <c r="G1908" s="363">
        <v>0.02</v>
      </c>
      <c r="H1908" s="364">
        <v>0.01</v>
      </c>
      <c r="I1908" s="363">
        <v>0.01</v>
      </c>
      <c r="J1908" s="473">
        <v>0</v>
      </c>
      <c r="K1908" s="375">
        <v>0</v>
      </c>
      <c r="L1908" s="376">
        <v>-0.14000000000000001</v>
      </c>
      <c r="M1908" s="375">
        <v>-0.01</v>
      </c>
      <c r="N1908" s="376">
        <v>0</v>
      </c>
      <c r="O1908" s="372">
        <v>0</v>
      </c>
      <c r="P1908" s="374">
        <v>-0.16</v>
      </c>
    </row>
    <row r="1909" spans="1:16" x14ac:dyDescent="0.2">
      <c r="A1909" s="427" t="s">
        <v>33</v>
      </c>
      <c r="B1909" s="452" t="s">
        <v>134</v>
      </c>
      <c r="C1909" s="326" t="s">
        <v>129</v>
      </c>
      <c r="D1909" s="440" t="s">
        <v>256</v>
      </c>
      <c r="E1909" s="472">
        <v>0.41</v>
      </c>
      <c r="F1909" s="364">
        <v>0.26</v>
      </c>
      <c r="G1909" s="363">
        <v>0.15</v>
      </c>
      <c r="H1909" s="364">
        <v>0.06</v>
      </c>
      <c r="I1909" s="363">
        <v>0.05</v>
      </c>
      <c r="J1909" s="473">
        <v>0.05</v>
      </c>
      <c r="K1909" s="375">
        <v>-0.14000000000000001</v>
      </c>
      <c r="L1909" s="376">
        <v>-0.11</v>
      </c>
      <c r="M1909" s="375">
        <v>-0.09</v>
      </c>
      <c r="N1909" s="376">
        <v>-0.01</v>
      </c>
      <c r="O1909" s="372">
        <v>0</v>
      </c>
      <c r="P1909" s="374">
        <v>-0.22</v>
      </c>
    </row>
    <row r="1910" spans="1:16" x14ac:dyDescent="0.2">
      <c r="A1910" s="427" t="s">
        <v>33</v>
      </c>
      <c r="B1910" s="452" t="s">
        <v>134</v>
      </c>
      <c r="C1910" s="326" t="s">
        <v>129</v>
      </c>
      <c r="D1910" s="440" t="s">
        <v>257</v>
      </c>
      <c r="E1910" s="472">
        <v>0.12</v>
      </c>
      <c r="F1910" s="364">
        <v>0.19</v>
      </c>
      <c r="G1910" s="363">
        <v>0.21</v>
      </c>
      <c r="H1910" s="364">
        <v>0.17</v>
      </c>
      <c r="I1910" s="363">
        <v>0.15</v>
      </c>
      <c r="J1910" s="473">
        <v>0.11</v>
      </c>
      <c r="K1910" s="375">
        <v>0.08</v>
      </c>
      <c r="L1910" s="376">
        <v>0.02</v>
      </c>
      <c r="M1910" s="375">
        <v>-0.04</v>
      </c>
      <c r="N1910" s="376">
        <v>-0.03</v>
      </c>
      <c r="O1910" s="372">
        <v>-0.03</v>
      </c>
      <c r="P1910" s="374">
        <v>-0.08</v>
      </c>
    </row>
    <row r="1911" spans="1:16" x14ac:dyDescent="0.2">
      <c r="A1911" s="427" t="s">
        <v>33</v>
      </c>
      <c r="B1911" s="452" t="s">
        <v>134</v>
      </c>
      <c r="C1911" s="326" t="s">
        <v>129</v>
      </c>
      <c r="D1911" s="440" t="s">
        <v>258</v>
      </c>
      <c r="E1911" s="472">
        <v>0.11</v>
      </c>
      <c r="F1911" s="364">
        <v>0.08</v>
      </c>
      <c r="G1911" s="363">
        <v>0.2</v>
      </c>
      <c r="H1911" s="364">
        <v>0.21</v>
      </c>
      <c r="I1911" s="363">
        <v>0.18</v>
      </c>
      <c r="J1911" s="473">
        <v>0.17</v>
      </c>
      <c r="K1911" s="375">
        <v>-0.03</v>
      </c>
      <c r="L1911" s="376">
        <v>0.12</v>
      </c>
      <c r="M1911" s="375">
        <v>0.01</v>
      </c>
      <c r="N1911" s="376">
        <v>-0.04</v>
      </c>
      <c r="O1911" s="372">
        <v>0</v>
      </c>
      <c r="P1911" s="374">
        <v>0.09</v>
      </c>
    </row>
    <row r="1912" spans="1:16" x14ac:dyDescent="0.2">
      <c r="A1912" s="427" t="s">
        <v>33</v>
      </c>
      <c r="B1912" s="452" t="s">
        <v>134</v>
      </c>
      <c r="C1912" s="326" t="s">
        <v>129</v>
      </c>
      <c r="D1912" s="440" t="s">
        <v>259</v>
      </c>
      <c r="E1912" s="472">
        <v>0.21</v>
      </c>
      <c r="F1912" s="364">
        <v>0.3</v>
      </c>
      <c r="G1912" s="363">
        <v>0.41</v>
      </c>
      <c r="H1912" s="364">
        <v>0.54</v>
      </c>
      <c r="I1912" s="363">
        <v>0.62</v>
      </c>
      <c r="J1912" s="473">
        <v>0.67</v>
      </c>
      <c r="K1912" s="375">
        <v>0.09</v>
      </c>
      <c r="L1912" s="376">
        <v>0.11</v>
      </c>
      <c r="M1912" s="375">
        <v>0.14000000000000001</v>
      </c>
      <c r="N1912" s="376">
        <v>0.08</v>
      </c>
      <c r="O1912" s="372">
        <v>0.04</v>
      </c>
      <c r="P1912" s="374">
        <v>0.36</v>
      </c>
    </row>
    <row r="1913" spans="1:16" x14ac:dyDescent="0.2">
      <c r="A1913" s="427" t="s">
        <v>33</v>
      </c>
      <c r="B1913" s="452" t="s">
        <v>134</v>
      </c>
      <c r="C1913" s="326" t="s">
        <v>130</v>
      </c>
      <c r="D1913" s="440" t="s">
        <v>255</v>
      </c>
      <c r="E1913" s="472">
        <v>0.14000000000000001</v>
      </c>
      <c r="F1913" s="364">
        <v>0.11</v>
      </c>
      <c r="G1913" s="363">
        <v>0.01</v>
      </c>
      <c r="H1913" s="364">
        <v>0</v>
      </c>
      <c r="I1913" s="363">
        <v>0</v>
      </c>
      <c r="J1913" s="473">
        <v>0</v>
      </c>
      <c r="K1913" s="375">
        <v>-0.03</v>
      </c>
      <c r="L1913" s="376">
        <v>-0.1</v>
      </c>
      <c r="M1913" s="375">
        <v>0</v>
      </c>
      <c r="N1913" s="376">
        <v>0</v>
      </c>
      <c r="O1913" s="372">
        <v>0</v>
      </c>
      <c r="P1913" s="374">
        <v>-0.1</v>
      </c>
    </row>
    <row r="1914" spans="1:16" x14ac:dyDescent="0.2">
      <c r="A1914" s="427" t="s">
        <v>33</v>
      </c>
      <c r="B1914" s="452" t="s">
        <v>134</v>
      </c>
      <c r="C1914" s="326" t="s">
        <v>130</v>
      </c>
      <c r="D1914" s="440" t="s">
        <v>256</v>
      </c>
      <c r="E1914" s="472">
        <v>0.14000000000000001</v>
      </c>
      <c r="F1914" s="364">
        <v>0.05</v>
      </c>
      <c r="G1914" s="363">
        <v>0.17</v>
      </c>
      <c r="H1914" s="364">
        <v>0.02</v>
      </c>
      <c r="I1914" s="363">
        <v>0.02</v>
      </c>
      <c r="J1914" s="473">
        <v>0.01</v>
      </c>
      <c r="K1914" s="375">
        <v>-0.09</v>
      </c>
      <c r="L1914" s="376">
        <v>0.11</v>
      </c>
      <c r="M1914" s="375">
        <v>-0.15</v>
      </c>
      <c r="N1914" s="376">
        <v>0</v>
      </c>
      <c r="O1914" s="372">
        <v>0</v>
      </c>
      <c r="P1914" s="374">
        <v>-0.04</v>
      </c>
    </row>
    <row r="1915" spans="1:16" x14ac:dyDescent="0.2">
      <c r="A1915" s="427" t="s">
        <v>33</v>
      </c>
      <c r="B1915" s="452" t="s">
        <v>134</v>
      </c>
      <c r="C1915" s="326" t="s">
        <v>130</v>
      </c>
      <c r="D1915" s="440" t="s">
        <v>257</v>
      </c>
      <c r="E1915" s="472">
        <v>0.28000000000000003</v>
      </c>
      <c r="F1915" s="364">
        <v>0.28000000000000003</v>
      </c>
      <c r="G1915" s="363">
        <v>0</v>
      </c>
      <c r="H1915" s="364">
        <v>0.14000000000000001</v>
      </c>
      <c r="I1915" s="363">
        <v>0.1</v>
      </c>
      <c r="J1915" s="473">
        <v>0.1</v>
      </c>
      <c r="K1915" s="375">
        <v>0</v>
      </c>
      <c r="L1915" s="376">
        <v>-0.28000000000000003</v>
      </c>
      <c r="M1915" s="375">
        <v>0.14000000000000001</v>
      </c>
      <c r="N1915" s="376">
        <v>-0.04</v>
      </c>
      <c r="O1915" s="372">
        <v>0</v>
      </c>
      <c r="P1915" s="374">
        <v>-0.19</v>
      </c>
    </row>
    <row r="1916" spans="1:16" x14ac:dyDescent="0.2">
      <c r="A1916" s="427" t="s">
        <v>33</v>
      </c>
      <c r="B1916" s="452" t="s">
        <v>134</v>
      </c>
      <c r="C1916" s="326" t="s">
        <v>130</v>
      </c>
      <c r="D1916" s="440" t="s">
        <v>258</v>
      </c>
      <c r="E1916" s="472">
        <v>0.09</v>
      </c>
      <c r="F1916" s="364">
        <v>0.15</v>
      </c>
      <c r="G1916" s="363">
        <v>0.13</v>
      </c>
      <c r="H1916" s="364">
        <v>0.13</v>
      </c>
      <c r="I1916" s="363">
        <v>0.13</v>
      </c>
      <c r="J1916" s="473">
        <v>0.11</v>
      </c>
      <c r="K1916" s="375">
        <v>7.0000000000000007E-2</v>
      </c>
      <c r="L1916" s="376">
        <v>-0.02</v>
      </c>
      <c r="M1916" s="375">
        <v>-0.01</v>
      </c>
      <c r="N1916" s="376">
        <v>0</v>
      </c>
      <c r="O1916" s="372">
        <v>-0.02</v>
      </c>
      <c r="P1916" s="374">
        <v>-0.04</v>
      </c>
    </row>
    <row r="1917" spans="1:16" x14ac:dyDescent="0.2">
      <c r="A1917" s="427" t="s">
        <v>33</v>
      </c>
      <c r="B1917" s="452" t="s">
        <v>134</v>
      </c>
      <c r="C1917" s="326" t="s">
        <v>130</v>
      </c>
      <c r="D1917" s="440" t="s">
        <v>259</v>
      </c>
      <c r="E1917" s="472">
        <v>0.35</v>
      </c>
      <c r="F1917" s="364">
        <v>0.4</v>
      </c>
      <c r="G1917" s="363">
        <v>0.69</v>
      </c>
      <c r="H1917" s="364">
        <v>0.72</v>
      </c>
      <c r="I1917" s="363">
        <v>0.75</v>
      </c>
      <c r="J1917" s="473">
        <v>0.78</v>
      </c>
      <c r="K1917" s="375">
        <v>0.06</v>
      </c>
      <c r="L1917" s="376">
        <v>0.28999999999999998</v>
      </c>
      <c r="M1917" s="375">
        <v>0.02</v>
      </c>
      <c r="N1917" s="376">
        <v>0.04</v>
      </c>
      <c r="O1917" s="372">
        <v>0.02</v>
      </c>
      <c r="P1917" s="374">
        <v>0.37</v>
      </c>
    </row>
    <row r="1918" spans="1:16" x14ac:dyDescent="0.2">
      <c r="A1918" s="427" t="s">
        <v>33</v>
      </c>
      <c r="B1918" s="452" t="s">
        <v>134</v>
      </c>
      <c r="C1918" s="326" t="s">
        <v>331</v>
      </c>
      <c r="D1918" s="440" t="s">
        <v>255</v>
      </c>
      <c r="E1918" s="472">
        <v>0.18</v>
      </c>
      <c r="F1918" s="364">
        <v>0.17</v>
      </c>
      <c r="G1918" s="363">
        <v>0.06</v>
      </c>
      <c r="H1918" s="364">
        <v>0.01</v>
      </c>
      <c r="I1918" s="363">
        <v>0.03</v>
      </c>
      <c r="J1918" s="473">
        <v>0.01</v>
      </c>
      <c r="K1918" s="375">
        <v>-0.01</v>
      </c>
      <c r="L1918" s="376">
        <v>-0.11</v>
      </c>
      <c r="M1918" s="375">
        <v>-0.05</v>
      </c>
      <c r="N1918" s="376">
        <v>0.01</v>
      </c>
      <c r="O1918" s="372">
        <v>-0.02</v>
      </c>
      <c r="P1918" s="374">
        <v>-0.16</v>
      </c>
    </row>
    <row r="1919" spans="1:16" x14ac:dyDescent="0.2">
      <c r="A1919" s="427" t="s">
        <v>33</v>
      </c>
      <c r="B1919" s="452" t="s">
        <v>134</v>
      </c>
      <c r="C1919" s="326" t="s">
        <v>331</v>
      </c>
      <c r="D1919" s="440" t="s">
        <v>256</v>
      </c>
      <c r="E1919" s="472">
        <v>0.37</v>
      </c>
      <c r="F1919" s="364">
        <v>0.27</v>
      </c>
      <c r="G1919" s="363">
        <v>0.13</v>
      </c>
      <c r="H1919" s="364">
        <v>0.11</v>
      </c>
      <c r="I1919" s="363">
        <v>0.08</v>
      </c>
      <c r="J1919" s="473">
        <v>0.09</v>
      </c>
      <c r="K1919" s="375">
        <v>-0.1</v>
      </c>
      <c r="L1919" s="376">
        <v>-0.14000000000000001</v>
      </c>
      <c r="M1919" s="375">
        <v>-0.03</v>
      </c>
      <c r="N1919" s="376">
        <v>-0.02</v>
      </c>
      <c r="O1919" s="372">
        <v>0</v>
      </c>
      <c r="P1919" s="374">
        <v>-0.18</v>
      </c>
    </row>
    <row r="1920" spans="1:16" x14ac:dyDescent="0.2">
      <c r="A1920" s="427" t="s">
        <v>33</v>
      </c>
      <c r="B1920" s="452" t="s">
        <v>134</v>
      </c>
      <c r="C1920" s="326" t="s">
        <v>331</v>
      </c>
      <c r="D1920" s="440" t="s">
        <v>257</v>
      </c>
      <c r="E1920" s="472">
        <v>0.13</v>
      </c>
      <c r="F1920" s="364">
        <v>0.18</v>
      </c>
      <c r="G1920" s="363">
        <v>0.23</v>
      </c>
      <c r="H1920" s="364">
        <v>0.19</v>
      </c>
      <c r="I1920" s="363">
        <v>0.18</v>
      </c>
      <c r="J1920" s="473">
        <v>0.15</v>
      </c>
      <c r="K1920" s="375">
        <v>0.05</v>
      </c>
      <c r="L1920" s="376">
        <v>0.05</v>
      </c>
      <c r="M1920" s="375">
        <v>-0.04</v>
      </c>
      <c r="N1920" s="376">
        <v>-0.01</v>
      </c>
      <c r="O1920" s="372">
        <v>-0.03</v>
      </c>
      <c r="P1920" s="374">
        <v>-0.03</v>
      </c>
    </row>
    <row r="1921" spans="1:16" x14ac:dyDescent="0.2">
      <c r="A1921" s="427" t="s">
        <v>33</v>
      </c>
      <c r="B1921" s="452" t="s">
        <v>134</v>
      </c>
      <c r="C1921" s="326" t="s">
        <v>331</v>
      </c>
      <c r="D1921" s="440" t="s">
        <v>258</v>
      </c>
      <c r="E1921" s="472">
        <v>0.12</v>
      </c>
      <c r="F1921" s="364">
        <v>0.09</v>
      </c>
      <c r="G1921" s="363">
        <v>0.17</v>
      </c>
      <c r="H1921" s="364">
        <v>0.2</v>
      </c>
      <c r="I1921" s="363">
        <v>0.17</v>
      </c>
      <c r="J1921" s="473">
        <v>0.16</v>
      </c>
      <c r="K1921" s="375">
        <v>-0.03</v>
      </c>
      <c r="L1921" s="376">
        <v>0.08</v>
      </c>
      <c r="M1921" s="375">
        <v>0.02</v>
      </c>
      <c r="N1921" s="376">
        <v>-0.03</v>
      </c>
      <c r="O1921" s="372">
        <v>-0.01</v>
      </c>
      <c r="P1921" s="374">
        <v>7.0000000000000007E-2</v>
      </c>
    </row>
    <row r="1922" spans="1:16" x14ac:dyDescent="0.2">
      <c r="A1922" s="427" t="s">
        <v>33</v>
      </c>
      <c r="B1922" s="452" t="s">
        <v>134</v>
      </c>
      <c r="C1922" s="326" t="s">
        <v>331</v>
      </c>
      <c r="D1922" s="440" t="s">
        <v>259</v>
      </c>
      <c r="E1922" s="472">
        <v>0.2</v>
      </c>
      <c r="F1922" s="364">
        <v>0.28999999999999998</v>
      </c>
      <c r="G1922" s="363">
        <v>0.4</v>
      </c>
      <c r="H1922" s="364">
        <v>0.49</v>
      </c>
      <c r="I1922" s="363">
        <v>0.54</v>
      </c>
      <c r="J1922" s="473">
        <v>0.59</v>
      </c>
      <c r="K1922" s="375">
        <v>0.1</v>
      </c>
      <c r="L1922" s="376">
        <v>0.11</v>
      </c>
      <c r="M1922" s="375">
        <v>0.09</v>
      </c>
      <c r="N1922" s="376">
        <v>0.05</v>
      </c>
      <c r="O1922" s="372">
        <v>0.05</v>
      </c>
      <c r="P1922" s="374">
        <v>0.3</v>
      </c>
    </row>
    <row r="1923" spans="1:16" x14ac:dyDescent="0.2">
      <c r="A1923" s="427" t="s">
        <v>34</v>
      </c>
      <c r="B1923" s="452" t="s">
        <v>253</v>
      </c>
      <c r="C1923" s="326" t="s">
        <v>128</v>
      </c>
      <c r="D1923" s="440" t="s">
        <v>255</v>
      </c>
      <c r="E1923" s="472">
        <v>0.54</v>
      </c>
      <c r="F1923" s="364">
        <v>0.32</v>
      </c>
      <c r="G1923" s="363">
        <v>0.06</v>
      </c>
      <c r="H1923" s="364">
        <v>0</v>
      </c>
      <c r="I1923" s="363">
        <v>0.01</v>
      </c>
      <c r="J1923" s="473">
        <v>0.02</v>
      </c>
      <c r="K1923" s="375">
        <v>-0.22</v>
      </c>
      <c r="L1923" s="376">
        <v>-0.26</v>
      </c>
      <c r="M1923" s="375">
        <v>-0.06</v>
      </c>
      <c r="N1923" s="376">
        <v>0.01</v>
      </c>
      <c r="O1923" s="372">
        <v>0.01</v>
      </c>
      <c r="P1923" s="374">
        <v>-0.31</v>
      </c>
    </row>
    <row r="1924" spans="1:16" x14ac:dyDescent="0.2">
      <c r="A1924" s="427" t="s">
        <v>34</v>
      </c>
      <c r="B1924" s="452" t="s">
        <v>253</v>
      </c>
      <c r="C1924" s="326" t="s">
        <v>128</v>
      </c>
      <c r="D1924" s="440" t="s">
        <v>256</v>
      </c>
      <c r="E1924" s="472">
        <v>0.24</v>
      </c>
      <c r="F1924" s="364">
        <v>0.27</v>
      </c>
      <c r="G1924" s="363">
        <v>0.17</v>
      </c>
      <c r="H1924" s="364">
        <v>0.1</v>
      </c>
      <c r="I1924" s="363">
        <v>0.2</v>
      </c>
      <c r="J1924" s="473">
        <v>0.19</v>
      </c>
      <c r="K1924" s="375">
        <v>0.03</v>
      </c>
      <c r="L1924" s="376">
        <v>-0.1</v>
      </c>
      <c r="M1924" s="375">
        <v>-7.0000000000000007E-2</v>
      </c>
      <c r="N1924" s="376">
        <v>0.09</v>
      </c>
      <c r="O1924" s="372">
        <v>-0.01</v>
      </c>
      <c r="P1924" s="374">
        <v>-0.08</v>
      </c>
    </row>
    <row r="1925" spans="1:16" x14ac:dyDescent="0.2">
      <c r="A1925" s="427" t="s">
        <v>34</v>
      </c>
      <c r="B1925" s="452" t="s">
        <v>253</v>
      </c>
      <c r="C1925" s="326" t="s">
        <v>128</v>
      </c>
      <c r="D1925" s="440" t="s">
        <v>257</v>
      </c>
      <c r="E1925" s="472">
        <v>0.2</v>
      </c>
      <c r="F1925" s="364">
        <v>0.17</v>
      </c>
      <c r="G1925" s="363">
        <v>0.21</v>
      </c>
      <c r="H1925" s="364">
        <v>0.22</v>
      </c>
      <c r="I1925" s="363">
        <v>0.26</v>
      </c>
      <c r="J1925" s="473">
        <v>0.27</v>
      </c>
      <c r="K1925" s="375">
        <v>-0.04</v>
      </c>
      <c r="L1925" s="376">
        <v>0.05</v>
      </c>
      <c r="M1925" s="375">
        <v>0.01</v>
      </c>
      <c r="N1925" s="376">
        <v>0.04</v>
      </c>
      <c r="O1925" s="372">
        <v>0.01</v>
      </c>
      <c r="P1925" s="374">
        <v>0.11</v>
      </c>
    </row>
    <row r="1926" spans="1:16" x14ac:dyDescent="0.2">
      <c r="A1926" s="427" t="s">
        <v>34</v>
      </c>
      <c r="B1926" s="452" t="s">
        <v>253</v>
      </c>
      <c r="C1926" s="326" t="s">
        <v>128</v>
      </c>
      <c r="D1926" s="440" t="s">
        <v>258</v>
      </c>
      <c r="E1926" s="472">
        <v>0.02</v>
      </c>
      <c r="F1926" s="364">
        <v>0.19</v>
      </c>
      <c r="G1926" s="363">
        <v>0.13</v>
      </c>
      <c r="H1926" s="364">
        <v>0.17</v>
      </c>
      <c r="I1926" s="363">
        <v>0.11</v>
      </c>
      <c r="J1926" s="473">
        <v>0.1</v>
      </c>
      <c r="K1926" s="375">
        <v>0.17</v>
      </c>
      <c r="L1926" s="376">
        <v>-0.06</v>
      </c>
      <c r="M1926" s="375">
        <v>0.04</v>
      </c>
      <c r="N1926" s="376">
        <v>-0.05</v>
      </c>
      <c r="O1926" s="372">
        <v>-0.01</v>
      </c>
      <c r="P1926" s="374">
        <v>-0.09</v>
      </c>
    </row>
    <row r="1927" spans="1:16" x14ac:dyDescent="0.2">
      <c r="A1927" s="427" t="s">
        <v>34</v>
      </c>
      <c r="B1927" s="452" t="s">
        <v>253</v>
      </c>
      <c r="C1927" s="326" t="s">
        <v>128</v>
      </c>
      <c r="D1927" s="440" t="s">
        <v>259</v>
      </c>
      <c r="E1927" s="472">
        <v>0</v>
      </c>
      <c r="F1927" s="364">
        <v>0.05</v>
      </c>
      <c r="G1927" s="363">
        <v>0.43</v>
      </c>
      <c r="H1927" s="364">
        <v>0.5</v>
      </c>
      <c r="I1927" s="363">
        <v>0.42</v>
      </c>
      <c r="J1927" s="473">
        <v>0.42</v>
      </c>
      <c r="K1927" s="375">
        <v>0.05</v>
      </c>
      <c r="L1927" s="376">
        <v>0.37</v>
      </c>
      <c r="M1927" s="375">
        <v>0.08</v>
      </c>
      <c r="N1927" s="376">
        <v>-0.08</v>
      </c>
      <c r="O1927" s="372">
        <v>0</v>
      </c>
      <c r="P1927" s="374">
        <v>0.36</v>
      </c>
    </row>
    <row r="1928" spans="1:16" x14ac:dyDescent="0.2">
      <c r="A1928" s="427" t="s">
        <v>34</v>
      </c>
      <c r="B1928" s="452" t="s">
        <v>253</v>
      </c>
      <c r="C1928" s="326" t="s">
        <v>129</v>
      </c>
      <c r="D1928" s="440" t="s">
        <v>255</v>
      </c>
      <c r="E1928" s="472">
        <v>0.37</v>
      </c>
      <c r="F1928" s="364">
        <v>0.08</v>
      </c>
      <c r="G1928" s="363">
        <v>0.04</v>
      </c>
      <c r="H1928" s="364">
        <v>0</v>
      </c>
      <c r="I1928" s="363">
        <v>0</v>
      </c>
      <c r="J1928" s="473">
        <v>0</v>
      </c>
      <c r="K1928" s="375">
        <v>-0.28999999999999998</v>
      </c>
      <c r="L1928" s="376">
        <v>-0.04</v>
      </c>
      <c r="M1928" s="375">
        <v>-0.04</v>
      </c>
      <c r="N1928" s="376">
        <v>0</v>
      </c>
      <c r="O1928" s="372">
        <v>0</v>
      </c>
      <c r="P1928" s="374">
        <v>-0.08</v>
      </c>
    </row>
    <row r="1929" spans="1:16" x14ac:dyDescent="0.2">
      <c r="A1929" s="427" t="s">
        <v>34</v>
      </c>
      <c r="B1929" s="452" t="s">
        <v>253</v>
      </c>
      <c r="C1929" s="326" t="s">
        <v>129</v>
      </c>
      <c r="D1929" s="440" t="s">
        <v>256</v>
      </c>
      <c r="E1929" s="472">
        <v>0.25</v>
      </c>
      <c r="F1929" s="364">
        <v>0.37</v>
      </c>
      <c r="G1929" s="363">
        <v>0.04</v>
      </c>
      <c r="H1929" s="364">
        <v>0</v>
      </c>
      <c r="I1929" s="363">
        <v>0.03</v>
      </c>
      <c r="J1929" s="473">
        <v>0.04</v>
      </c>
      <c r="K1929" s="375">
        <v>0.12</v>
      </c>
      <c r="L1929" s="376">
        <v>-0.32</v>
      </c>
      <c r="M1929" s="375">
        <v>-0.04</v>
      </c>
      <c r="N1929" s="376">
        <v>0.03</v>
      </c>
      <c r="O1929" s="372">
        <v>0</v>
      </c>
      <c r="P1929" s="374">
        <v>-0.33</v>
      </c>
    </row>
    <row r="1930" spans="1:16" x14ac:dyDescent="0.2">
      <c r="A1930" s="427" t="s">
        <v>34</v>
      </c>
      <c r="B1930" s="452" t="s">
        <v>253</v>
      </c>
      <c r="C1930" s="326" t="s">
        <v>129</v>
      </c>
      <c r="D1930" s="440" t="s">
        <v>257</v>
      </c>
      <c r="E1930" s="472">
        <v>0.18</v>
      </c>
      <c r="F1930" s="364">
        <v>0.15</v>
      </c>
      <c r="G1930" s="363">
        <v>0.21</v>
      </c>
      <c r="H1930" s="364">
        <v>0.04</v>
      </c>
      <c r="I1930" s="363">
        <v>0.11</v>
      </c>
      <c r="J1930" s="473">
        <v>0.14000000000000001</v>
      </c>
      <c r="K1930" s="375">
        <v>-0.03</v>
      </c>
      <c r="L1930" s="376">
        <v>0.06</v>
      </c>
      <c r="M1930" s="375">
        <v>-0.17</v>
      </c>
      <c r="N1930" s="376">
        <v>7.0000000000000007E-2</v>
      </c>
      <c r="O1930" s="372">
        <v>0.03</v>
      </c>
      <c r="P1930" s="374">
        <v>-0.01</v>
      </c>
    </row>
    <row r="1931" spans="1:16" x14ac:dyDescent="0.2">
      <c r="A1931" s="427" t="s">
        <v>34</v>
      </c>
      <c r="B1931" s="452" t="s">
        <v>253</v>
      </c>
      <c r="C1931" s="326" t="s">
        <v>129</v>
      </c>
      <c r="D1931" s="440" t="s">
        <v>258</v>
      </c>
      <c r="E1931" s="472">
        <v>0.16</v>
      </c>
      <c r="F1931" s="364">
        <v>0.12</v>
      </c>
      <c r="G1931" s="363">
        <v>0.16</v>
      </c>
      <c r="H1931" s="364">
        <v>0.14000000000000001</v>
      </c>
      <c r="I1931" s="363">
        <v>0.22</v>
      </c>
      <c r="J1931" s="473">
        <v>0.24</v>
      </c>
      <c r="K1931" s="375">
        <v>-0.04</v>
      </c>
      <c r="L1931" s="376">
        <v>0.04</v>
      </c>
      <c r="M1931" s="375">
        <v>-0.01</v>
      </c>
      <c r="N1931" s="376">
        <v>0.08</v>
      </c>
      <c r="O1931" s="372">
        <v>0.01</v>
      </c>
      <c r="P1931" s="374">
        <v>0.12</v>
      </c>
    </row>
    <row r="1932" spans="1:16" x14ac:dyDescent="0.2">
      <c r="A1932" s="427" t="s">
        <v>34</v>
      </c>
      <c r="B1932" s="452" t="s">
        <v>253</v>
      </c>
      <c r="C1932" s="326" t="s">
        <v>129</v>
      </c>
      <c r="D1932" s="440" t="s">
        <v>259</v>
      </c>
      <c r="E1932" s="472">
        <v>0.04</v>
      </c>
      <c r="F1932" s="364">
        <v>0.28000000000000003</v>
      </c>
      <c r="G1932" s="363">
        <v>0.54</v>
      </c>
      <c r="H1932" s="364">
        <v>0.81</v>
      </c>
      <c r="I1932" s="363">
        <v>0.63</v>
      </c>
      <c r="J1932" s="473">
        <v>0.57999999999999996</v>
      </c>
      <c r="K1932" s="375">
        <v>0.24</v>
      </c>
      <c r="L1932" s="376">
        <v>0.27</v>
      </c>
      <c r="M1932" s="375">
        <v>0.26</v>
      </c>
      <c r="N1932" s="376">
        <v>-0.17</v>
      </c>
      <c r="O1932" s="372">
        <v>-0.05</v>
      </c>
      <c r="P1932" s="374">
        <v>0.31</v>
      </c>
    </row>
    <row r="1933" spans="1:16" x14ac:dyDescent="0.2">
      <c r="A1933" s="427" t="s">
        <v>34</v>
      </c>
      <c r="B1933" s="452" t="s">
        <v>253</v>
      </c>
      <c r="C1933" s="326" t="s">
        <v>130</v>
      </c>
      <c r="D1933" s="440" t="s">
        <v>255</v>
      </c>
      <c r="E1933" s="472">
        <v>0.08</v>
      </c>
      <c r="F1933" s="364">
        <v>0.08</v>
      </c>
      <c r="G1933" s="363">
        <v>0</v>
      </c>
      <c r="H1933" s="364">
        <v>0</v>
      </c>
      <c r="I1933" s="363">
        <v>0</v>
      </c>
      <c r="J1933" s="473">
        <v>0</v>
      </c>
      <c r="K1933" s="375">
        <v>0.01</v>
      </c>
      <c r="L1933" s="376">
        <v>-0.08</v>
      </c>
      <c r="M1933" s="375">
        <v>0</v>
      </c>
      <c r="N1933" s="376">
        <v>0</v>
      </c>
      <c r="O1933" s="372">
        <v>0</v>
      </c>
      <c r="P1933" s="374">
        <v>-0.08</v>
      </c>
    </row>
    <row r="1934" spans="1:16" x14ac:dyDescent="0.2">
      <c r="A1934" s="427" t="s">
        <v>34</v>
      </c>
      <c r="B1934" s="452" t="s">
        <v>253</v>
      </c>
      <c r="C1934" s="326" t="s">
        <v>130</v>
      </c>
      <c r="D1934" s="440" t="s">
        <v>256</v>
      </c>
      <c r="E1934" s="472">
        <v>0.36</v>
      </c>
      <c r="F1934" s="364">
        <v>0.21</v>
      </c>
      <c r="G1934" s="363">
        <v>0.05</v>
      </c>
      <c r="H1934" s="364">
        <v>0</v>
      </c>
      <c r="I1934" s="363">
        <v>0</v>
      </c>
      <c r="J1934" s="473">
        <v>0</v>
      </c>
      <c r="K1934" s="375">
        <v>-0.15</v>
      </c>
      <c r="L1934" s="376">
        <v>-0.16</v>
      </c>
      <c r="M1934" s="375">
        <v>-0.05</v>
      </c>
      <c r="N1934" s="376">
        <v>0</v>
      </c>
      <c r="O1934" s="372">
        <v>0</v>
      </c>
      <c r="P1934" s="374">
        <v>-0.2</v>
      </c>
    </row>
    <row r="1935" spans="1:16" x14ac:dyDescent="0.2">
      <c r="A1935" s="427" t="s">
        <v>34</v>
      </c>
      <c r="B1935" s="452" t="s">
        <v>253</v>
      </c>
      <c r="C1935" s="326" t="s">
        <v>130</v>
      </c>
      <c r="D1935" s="440" t="s">
        <v>257</v>
      </c>
      <c r="E1935" s="472">
        <v>0.16</v>
      </c>
      <c r="F1935" s="364">
        <v>0.23</v>
      </c>
      <c r="G1935" s="363">
        <v>0.01</v>
      </c>
      <c r="H1935" s="364">
        <v>0</v>
      </c>
      <c r="I1935" s="363">
        <v>0.01</v>
      </c>
      <c r="J1935" s="473">
        <v>0.04</v>
      </c>
      <c r="K1935" s="375">
        <v>7.0000000000000007E-2</v>
      </c>
      <c r="L1935" s="376">
        <v>-0.23</v>
      </c>
      <c r="M1935" s="375">
        <v>0</v>
      </c>
      <c r="N1935" s="376">
        <v>0.01</v>
      </c>
      <c r="O1935" s="372">
        <v>0.02</v>
      </c>
      <c r="P1935" s="374">
        <v>-0.2</v>
      </c>
    </row>
    <row r="1936" spans="1:16" x14ac:dyDescent="0.2">
      <c r="A1936" s="427" t="s">
        <v>34</v>
      </c>
      <c r="B1936" s="452" t="s">
        <v>253</v>
      </c>
      <c r="C1936" s="326" t="s">
        <v>130</v>
      </c>
      <c r="D1936" s="440" t="s">
        <v>258</v>
      </c>
      <c r="E1936" s="472">
        <v>0.13</v>
      </c>
      <c r="F1936" s="364">
        <v>0.11</v>
      </c>
      <c r="G1936" s="363">
        <v>0.15</v>
      </c>
      <c r="H1936" s="364">
        <v>0.02</v>
      </c>
      <c r="I1936" s="363">
        <v>0.05</v>
      </c>
      <c r="J1936" s="473">
        <v>0.13</v>
      </c>
      <c r="K1936" s="375">
        <v>-0.02</v>
      </c>
      <c r="L1936" s="376">
        <v>0.04</v>
      </c>
      <c r="M1936" s="375">
        <v>-0.14000000000000001</v>
      </c>
      <c r="N1936" s="376">
        <v>0.04</v>
      </c>
      <c r="O1936" s="372">
        <v>0.08</v>
      </c>
      <c r="P1936" s="374">
        <v>0.02</v>
      </c>
    </row>
    <row r="1937" spans="1:16" x14ac:dyDescent="0.2">
      <c r="A1937" s="427" t="s">
        <v>34</v>
      </c>
      <c r="B1937" s="452" t="s">
        <v>253</v>
      </c>
      <c r="C1937" s="326" t="s">
        <v>130</v>
      </c>
      <c r="D1937" s="440" t="s">
        <v>259</v>
      </c>
      <c r="E1937" s="472">
        <v>0.28000000000000003</v>
      </c>
      <c r="F1937" s="364">
        <v>0.37</v>
      </c>
      <c r="G1937" s="363">
        <v>0.79</v>
      </c>
      <c r="H1937" s="364">
        <v>0.98</v>
      </c>
      <c r="I1937" s="363">
        <v>0.93</v>
      </c>
      <c r="J1937" s="473">
        <v>0.83</v>
      </c>
      <c r="K1937" s="375">
        <v>0.09</v>
      </c>
      <c r="L1937" s="376">
        <v>0.42</v>
      </c>
      <c r="M1937" s="375">
        <v>0.19</v>
      </c>
      <c r="N1937" s="376">
        <v>-0.05</v>
      </c>
      <c r="O1937" s="372">
        <v>-0.1</v>
      </c>
      <c r="P1937" s="374">
        <v>0.46</v>
      </c>
    </row>
    <row r="1938" spans="1:16" x14ac:dyDescent="0.2">
      <c r="A1938" s="427" t="s">
        <v>34</v>
      </c>
      <c r="B1938" s="452" t="s">
        <v>253</v>
      </c>
      <c r="C1938" s="326" t="s">
        <v>331</v>
      </c>
      <c r="D1938" s="440" t="s">
        <v>255</v>
      </c>
      <c r="E1938" s="472">
        <v>0.39</v>
      </c>
      <c r="F1938" s="364">
        <v>0.14000000000000001</v>
      </c>
      <c r="G1938" s="363">
        <v>0.05</v>
      </c>
      <c r="H1938" s="364">
        <v>0</v>
      </c>
      <c r="I1938" s="363">
        <v>0.01</v>
      </c>
      <c r="J1938" s="473">
        <v>0.01</v>
      </c>
      <c r="K1938" s="375">
        <v>-0.25</v>
      </c>
      <c r="L1938" s="376">
        <v>-0.1</v>
      </c>
      <c r="M1938" s="375">
        <v>-0.04</v>
      </c>
      <c r="N1938" s="376">
        <v>0</v>
      </c>
      <c r="O1938" s="372">
        <v>0</v>
      </c>
      <c r="P1938" s="374">
        <v>-0.13</v>
      </c>
    </row>
    <row r="1939" spans="1:16" x14ac:dyDescent="0.2">
      <c r="A1939" s="427" t="s">
        <v>34</v>
      </c>
      <c r="B1939" s="452" t="s">
        <v>253</v>
      </c>
      <c r="C1939" s="326" t="s">
        <v>331</v>
      </c>
      <c r="D1939" s="440" t="s">
        <v>256</v>
      </c>
      <c r="E1939" s="472">
        <v>0.25</v>
      </c>
      <c r="F1939" s="364">
        <v>0.33</v>
      </c>
      <c r="G1939" s="363">
        <v>0.08</v>
      </c>
      <c r="H1939" s="364">
        <v>0.03</v>
      </c>
      <c r="I1939" s="363">
        <v>0.09</v>
      </c>
      <c r="J1939" s="473">
        <v>0.08</v>
      </c>
      <c r="K1939" s="375">
        <v>0.09</v>
      </c>
      <c r="L1939" s="376">
        <v>-0.25</v>
      </c>
      <c r="M1939" s="375">
        <v>-0.05</v>
      </c>
      <c r="N1939" s="376">
        <v>0.05</v>
      </c>
      <c r="O1939" s="372">
        <v>0</v>
      </c>
      <c r="P1939" s="374">
        <v>-0.25</v>
      </c>
    </row>
    <row r="1940" spans="1:16" x14ac:dyDescent="0.2">
      <c r="A1940" s="427" t="s">
        <v>34</v>
      </c>
      <c r="B1940" s="452" t="s">
        <v>253</v>
      </c>
      <c r="C1940" s="326" t="s">
        <v>331</v>
      </c>
      <c r="D1940" s="440" t="s">
        <v>257</v>
      </c>
      <c r="E1940" s="472">
        <v>0.19</v>
      </c>
      <c r="F1940" s="364">
        <v>0.16</v>
      </c>
      <c r="G1940" s="363">
        <v>0.2</v>
      </c>
      <c r="H1940" s="364">
        <v>0.08</v>
      </c>
      <c r="I1940" s="363">
        <v>0.16</v>
      </c>
      <c r="J1940" s="473">
        <v>0.19</v>
      </c>
      <c r="K1940" s="375">
        <v>-0.03</v>
      </c>
      <c r="L1940" s="376">
        <v>0.05</v>
      </c>
      <c r="M1940" s="375">
        <v>-0.12</v>
      </c>
      <c r="N1940" s="376">
        <v>0.08</v>
      </c>
      <c r="O1940" s="372">
        <v>0.03</v>
      </c>
      <c r="P1940" s="374">
        <v>0.03</v>
      </c>
    </row>
    <row r="1941" spans="1:16" x14ac:dyDescent="0.2">
      <c r="A1941" s="427" t="s">
        <v>34</v>
      </c>
      <c r="B1941" s="452" t="s">
        <v>253</v>
      </c>
      <c r="C1941" s="326" t="s">
        <v>331</v>
      </c>
      <c r="D1941" s="440" t="s">
        <v>258</v>
      </c>
      <c r="E1941" s="472">
        <v>0.13</v>
      </c>
      <c r="F1941" s="364">
        <v>0.14000000000000001</v>
      </c>
      <c r="G1941" s="363">
        <v>0.15</v>
      </c>
      <c r="H1941" s="364">
        <v>0.14000000000000001</v>
      </c>
      <c r="I1941" s="363">
        <v>0.18</v>
      </c>
      <c r="J1941" s="473">
        <v>0.18</v>
      </c>
      <c r="K1941" s="375">
        <v>0.01</v>
      </c>
      <c r="L1941" s="376">
        <v>0.01</v>
      </c>
      <c r="M1941" s="375">
        <v>-0.01</v>
      </c>
      <c r="N1941" s="376">
        <v>0.04</v>
      </c>
      <c r="O1941" s="372">
        <v>0.01</v>
      </c>
      <c r="P1941" s="374">
        <v>0.05</v>
      </c>
    </row>
    <row r="1942" spans="1:16" x14ac:dyDescent="0.2">
      <c r="A1942" s="427" t="s">
        <v>34</v>
      </c>
      <c r="B1942" s="452" t="s">
        <v>253</v>
      </c>
      <c r="C1942" s="326" t="s">
        <v>331</v>
      </c>
      <c r="D1942" s="440" t="s">
        <v>259</v>
      </c>
      <c r="E1942" s="472">
        <v>0.04</v>
      </c>
      <c r="F1942" s="364">
        <v>0.23</v>
      </c>
      <c r="G1942" s="363">
        <v>0.52</v>
      </c>
      <c r="H1942" s="364">
        <v>0.75</v>
      </c>
      <c r="I1942" s="363">
        <v>0.56999999999999995</v>
      </c>
      <c r="J1942" s="473">
        <v>0.54</v>
      </c>
      <c r="K1942" s="375">
        <v>0.19</v>
      </c>
      <c r="L1942" s="376">
        <v>0.28999999999999998</v>
      </c>
      <c r="M1942" s="375">
        <v>0.23</v>
      </c>
      <c r="N1942" s="376">
        <v>-0.17</v>
      </c>
      <c r="O1942" s="372">
        <v>-0.03</v>
      </c>
      <c r="P1942" s="374">
        <v>0.31</v>
      </c>
    </row>
    <row r="1943" spans="1:16" x14ac:dyDescent="0.2">
      <c r="A1943" s="427" t="s">
        <v>34</v>
      </c>
      <c r="B1943" s="452" t="s">
        <v>254</v>
      </c>
      <c r="C1943" s="326" t="s">
        <v>128</v>
      </c>
      <c r="D1943" s="440" t="s">
        <v>255</v>
      </c>
      <c r="E1943" s="472">
        <v>0.72</v>
      </c>
      <c r="F1943" s="364">
        <v>0.47</v>
      </c>
      <c r="G1943" s="363">
        <v>0.15</v>
      </c>
      <c r="H1943" s="364">
        <v>0.01</v>
      </c>
      <c r="I1943" s="363">
        <v>0.02</v>
      </c>
      <c r="J1943" s="473">
        <v>0.03</v>
      </c>
      <c r="K1943" s="375">
        <v>-0.25</v>
      </c>
      <c r="L1943" s="376">
        <v>-0.31</v>
      </c>
      <c r="M1943" s="375">
        <v>-0.14000000000000001</v>
      </c>
      <c r="N1943" s="376">
        <v>0.01</v>
      </c>
      <c r="O1943" s="372">
        <v>0.01</v>
      </c>
      <c r="P1943" s="374">
        <v>-0.43</v>
      </c>
    </row>
    <row r="1944" spans="1:16" x14ac:dyDescent="0.2">
      <c r="A1944" s="427" t="s">
        <v>34</v>
      </c>
      <c r="B1944" s="452" t="s">
        <v>254</v>
      </c>
      <c r="C1944" s="326" t="s">
        <v>128</v>
      </c>
      <c r="D1944" s="440" t="s">
        <v>256</v>
      </c>
      <c r="E1944" s="472">
        <v>0.17</v>
      </c>
      <c r="F1944" s="364">
        <v>0.27</v>
      </c>
      <c r="G1944" s="363">
        <v>0.19</v>
      </c>
      <c r="H1944" s="364">
        <v>0.17</v>
      </c>
      <c r="I1944" s="363">
        <v>0.24</v>
      </c>
      <c r="J1944" s="473">
        <v>0.22</v>
      </c>
      <c r="K1944" s="375">
        <v>0.1</v>
      </c>
      <c r="L1944" s="376">
        <v>-0.08</v>
      </c>
      <c r="M1944" s="375">
        <v>-0.02</v>
      </c>
      <c r="N1944" s="376">
        <v>7.0000000000000007E-2</v>
      </c>
      <c r="O1944" s="372">
        <v>-0.02</v>
      </c>
      <c r="P1944" s="374">
        <v>-0.06</v>
      </c>
    </row>
    <row r="1945" spans="1:16" x14ac:dyDescent="0.2">
      <c r="A1945" s="427" t="s">
        <v>34</v>
      </c>
      <c r="B1945" s="452" t="s">
        <v>254</v>
      </c>
      <c r="C1945" s="326" t="s">
        <v>128</v>
      </c>
      <c r="D1945" s="440" t="s">
        <v>257</v>
      </c>
      <c r="E1945" s="472">
        <v>0.11</v>
      </c>
      <c r="F1945" s="364">
        <v>0.12</v>
      </c>
      <c r="G1945" s="363">
        <v>0.26</v>
      </c>
      <c r="H1945" s="364">
        <v>0.26</v>
      </c>
      <c r="I1945" s="363">
        <v>0.28999999999999998</v>
      </c>
      <c r="J1945" s="473">
        <v>0.31</v>
      </c>
      <c r="K1945" s="375">
        <v>0.02</v>
      </c>
      <c r="L1945" s="376">
        <v>0.14000000000000001</v>
      </c>
      <c r="M1945" s="375">
        <v>0.01</v>
      </c>
      <c r="N1945" s="376">
        <v>0.03</v>
      </c>
      <c r="O1945" s="372">
        <v>0.02</v>
      </c>
      <c r="P1945" s="374">
        <v>0.19</v>
      </c>
    </row>
    <row r="1946" spans="1:16" x14ac:dyDescent="0.2">
      <c r="A1946" s="427" t="s">
        <v>34</v>
      </c>
      <c r="B1946" s="452" t="s">
        <v>254</v>
      </c>
      <c r="C1946" s="326" t="s">
        <v>128</v>
      </c>
      <c r="D1946" s="440" t="s">
        <v>258</v>
      </c>
      <c r="E1946" s="472">
        <v>0.01</v>
      </c>
      <c r="F1946" s="364">
        <v>0.12</v>
      </c>
      <c r="G1946" s="363">
        <v>0.12</v>
      </c>
      <c r="H1946" s="364">
        <v>0.17</v>
      </c>
      <c r="I1946" s="363">
        <v>0.11</v>
      </c>
      <c r="J1946" s="473">
        <v>0.11</v>
      </c>
      <c r="K1946" s="375">
        <v>0.11</v>
      </c>
      <c r="L1946" s="376">
        <v>0</v>
      </c>
      <c r="M1946" s="375">
        <v>0.05</v>
      </c>
      <c r="N1946" s="376">
        <v>-0.05</v>
      </c>
      <c r="O1946" s="372">
        <v>-0.01</v>
      </c>
      <c r="P1946" s="374">
        <v>-0.01</v>
      </c>
    </row>
    <row r="1947" spans="1:16" x14ac:dyDescent="0.2">
      <c r="A1947" s="427" t="s">
        <v>34</v>
      </c>
      <c r="B1947" s="452" t="s">
        <v>254</v>
      </c>
      <c r="C1947" s="326" t="s">
        <v>128</v>
      </c>
      <c r="D1947" s="440" t="s">
        <v>259</v>
      </c>
      <c r="E1947" s="472">
        <v>0</v>
      </c>
      <c r="F1947" s="364">
        <v>0.02</v>
      </c>
      <c r="G1947" s="363">
        <v>0.28000000000000003</v>
      </c>
      <c r="H1947" s="364">
        <v>0.39</v>
      </c>
      <c r="I1947" s="363">
        <v>0.34</v>
      </c>
      <c r="J1947" s="473">
        <v>0.34</v>
      </c>
      <c r="K1947" s="375">
        <v>0.02</v>
      </c>
      <c r="L1947" s="376">
        <v>0.26</v>
      </c>
      <c r="M1947" s="375">
        <v>0.11</v>
      </c>
      <c r="N1947" s="376">
        <v>-0.06</v>
      </c>
      <c r="O1947" s="372">
        <v>0</v>
      </c>
      <c r="P1947" s="374">
        <v>0.32</v>
      </c>
    </row>
    <row r="1948" spans="1:16" x14ac:dyDescent="0.2">
      <c r="A1948" s="427" t="s">
        <v>34</v>
      </c>
      <c r="B1948" s="452" t="s">
        <v>254</v>
      </c>
      <c r="C1948" s="326" t="s">
        <v>129</v>
      </c>
      <c r="D1948" s="440" t="s">
        <v>255</v>
      </c>
      <c r="E1948" s="472">
        <v>0.54</v>
      </c>
      <c r="F1948" s="364">
        <v>0.16</v>
      </c>
      <c r="G1948" s="363">
        <v>0.11</v>
      </c>
      <c r="H1948" s="364">
        <v>0</v>
      </c>
      <c r="I1948" s="363">
        <v>0</v>
      </c>
      <c r="J1948" s="473">
        <v>0</v>
      </c>
      <c r="K1948" s="375">
        <v>-0.38</v>
      </c>
      <c r="L1948" s="376">
        <v>-0.05</v>
      </c>
      <c r="M1948" s="375">
        <v>-0.11</v>
      </c>
      <c r="N1948" s="376">
        <v>0</v>
      </c>
      <c r="O1948" s="372">
        <v>0</v>
      </c>
      <c r="P1948" s="374">
        <v>-0.16</v>
      </c>
    </row>
    <row r="1949" spans="1:16" x14ac:dyDescent="0.2">
      <c r="A1949" s="427" t="s">
        <v>34</v>
      </c>
      <c r="B1949" s="452" t="s">
        <v>254</v>
      </c>
      <c r="C1949" s="326" t="s">
        <v>129</v>
      </c>
      <c r="D1949" s="440" t="s">
        <v>256</v>
      </c>
      <c r="E1949" s="472">
        <v>0.24</v>
      </c>
      <c r="F1949" s="364">
        <v>0.45</v>
      </c>
      <c r="G1949" s="363">
        <v>7.0000000000000007E-2</v>
      </c>
      <c r="H1949" s="364">
        <v>0.01</v>
      </c>
      <c r="I1949" s="363">
        <v>7.0000000000000007E-2</v>
      </c>
      <c r="J1949" s="473">
        <v>0.08</v>
      </c>
      <c r="K1949" s="375">
        <v>0.21</v>
      </c>
      <c r="L1949" s="376">
        <v>-0.39</v>
      </c>
      <c r="M1949" s="375">
        <v>-0.06</v>
      </c>
      <c r="N1949" s="376">
        <v>7.0000000000000007E-2</v>
      </c>
      <c r="O1949" s="372">
        <v>0.01</v>
      </c>
      <c r="P1949" s="374">
        <v>-0.37</v>
      </c>
    </row>
    <row r="1950" spans="1:16" x14ac:dyDescent="0.2">
      <c r="A1950" s="427" t="s">
        <v>34</v>
      </c>
      <c r="B1950" s="452" t="s">
        <v>254</v>
      </c>
      <c r="C1950" s="326" t="s">
        <v>129</v>
      </c>
      <c r="D1950" s="440" t="s">
        <v>257</v>
      </c>
      <c r="E1950" s="472">
        <v>0.12</v>
      </c>
      <c r="F1950" s="364">
        <v>0.13</v>
      </c>
      <c r="G1950" s="363">
        <v>0.26</v>
      </c>
      <c r="H1950" s="364">
        <v>0.1</v>
      </c>
      <c r="I1950" s="363">
        <v>0.12</v>
      </c>
      <c r="J1950" s="473">
        <v>0.15</v>
      </c>
      <c r="K1950" s="375">
        <v>0.01</v>
      </c>
      <c r="L1950" s="376">
        <v>0.12</v>
      </c>
      <c r="M1950" s="375">
        <v>-0.16</v>
      </c>
      <c r="N1950" s="376">
        <v>0.02</v>
      </c>
      <c r="O1950" s="372">
        <v>0.03</v>
      </c>
      <c r="P1950" s="374">
        <v>0.01</v>
      </c>
    </row>
    <row r="1951" spans="1:16" x14ac:dyDescent="0.2">
      <c r="A1951" s="427" t="s">
        <v>34</v>
      </c>
      <c r="B1951" s="452" t="s">
        <v>254</v>
      </c>
      <c r="C1951" s="326" t="s">
        <v>129</v>
      </c>
      <c r="D1951" s="440" t="s">
        <v>258</v>
      </c>
      <c r="E1951" s="472">
        <v>0.08</v>
      </c>
      <c r="F1951" s="364">
        <v>0.09</v>
      </c>
      <c r="G1951" s="363">
        <v>0.17</v>
      </c>
      <c r="H1951" s="364">
        <v>0.16</v>
      </c>
      <c r="I1951" s="363">
        <v>0.26</v>
      </c>
      <c r="J1951" s="473">
        <v>0.28000000000000003</v>
      </c>
      <c r="K1951" s="375">
        <v>0.01</v>
      </c>
      <c r="L1951" s="376">
        <v>0.08</v>
      </c>
      <c r="M1951" s="375">
        <v>-0.01</v>
      </c>
      <c r="N1951" s="376">
        <v>0.1</v>
      </c>
      <c r="O1951" s="372">
        <v>0.02</v>
      </c>
      <c r="P1951" s="374">
        <v>0.19</v>
      </c>
    </row>
    <row r="1952" spans="1:16" x14ac:dyDescent="0.2">
      <c r="A1952" s="427" t="s">
        <v>34</v>
      </c>
      <c r="B1952" s="452" t="s">
        <v>254</v>
      </c>
      <c r="C1952" s="326" t="s">
        <v>129</v>
      </c>
      <c r="D1952" s="440" t="s">
        <v>259</v>
      </c>
      <c r="E1952" s="472">
        <v>0.01</v>
      </c>
      <c r="F1952" s="364">
        <v>0.16</v>
      </c>
      <c r="G1952" s="363">
        <v>0.39</v>
      </c>
      <c r="H1952" s="364">
        <v>0.73</v>
      </c>
      <c r="I1952" s="363">
        <v>0.55000000000000004</v>
      </c>
      <c r="J1952" s="473">
        <v>0.49</v>
      </c>
      <c r="K1952" s="375">
        <v>0.15</v>
      </c>
      <c r="L1952" s="376">
        <v>0.23</v>
      </c>
      <c r="M1952" s="375">
        <v>0.34</v>
      </c>
      <c r="N1952" s="376">
        <v>-0.18</v>
      </c>
      <c r="O1952" s="372">
        <v>-0.06</v>
      </c>
      <c r="P1952" s="374">
        <v>0.33</v>
      </c>
    </row>
    <row r="1953" spans="1:16" x14ac:dyDescent="0.2">
      <c r="A1953" s="427" t="s">
        <v>34</v>
      </c>
      <c r="B1953" s="452" t="s">
        <v>254</v>
      </c>
      <c r="C1953" s="326" t="s">
        <v>130</v>
      </c>
      <c r="D1953" s="440" t="s">
        <v>255</v>
      </c>
      <c r="E1953" s="472">
        <v>0.13</v>
      </c>
      <c r="F1953" s="364">
        <v>0.16</v>
      </c>
      <c r="G1953" s="363">
        <v>0</v>
      </c>
      <c r="H1953" s="364">
        <v>0</v>
      </c>
      <c r="I1953" s="363">
        <v>0</v>
      </c>
      <c r="J1953" s="473">
        <v>0</v>
      </c>
      <c r="K1953" s="375">
        <v>0.03</v>
      </c>
      <c r="L1953" s="376">
        <v>-0.16</v>
      </c>
      <c r="M1953" s="375">
        <v>0</v>
      </c>
      <c r="N1953" s="376">
        <v>0</v>
      </c>
      <c r="O1953" s="372">
        <v>0</v>
      </c>
      <c r="P1953" s="374">
        <v>-0.16</v>
      </c>
    </row>
    <row r="1954" spans="1:16" x14ac:dyDescent="0.2">
      <c r="A1954" s="427" t="s">
        <v>34</v>
      </c>
      <c r="B1954" s="452" t="s">
        <v>254</v>
      </c>
      <c r="C1954" s="326" t="s">
        <v>130</v>
      </c>
      <c r="D1954" s="440" t="s">
        <v>256</v>
      </c>
      <c r="E1954" s="472">
        <v>0.47</v>
      </c>
      <c r="F1954" s="364">
        <v>0.25</v>
      </c>
      <c r="G1954" s="363">
        <v>0.14000000000000001</v>
      </c>
      <c r="H1954" s="364">
        <v>0</v>
      </c>
      <c r="I1954" s="363">
        <v>0</v>
      </c>
      <c r="J1954" s="473">
        <v>0.01</v>
      </c>
      <c r="K1954" s="375">
        <v>-0.23</v>
      </c>
      <c r="L1954" s="376">
        <v>-0.11</v>
      </c>
      <c r="M1954" s="375">
        <v>-0.14000000000000001</v>
      </c>
      <c r="N1954" s="376">
        <v>0</v>
      </c>
      <c r="O1954" s="372">
        <v>0</v>
      </c>
      <c r="P1954" s="374">
        <v>-0.24</v>
      </c>
    </row>
    <row r="1955" spans="1:16" x14ac:dyDescent="0.2">
      <c r="A1955" s="427" t="s">
        <v>34</v>
      </c>
      <c r="B1955" s="452" t="s">
        <v>254</v>
      </c>
      <c r="C1955" s="326" t="s">
        <v>130</v>
      </c>
      <c r="D1955" s="440" t="s">
        <v>257</v>
      </c>
      <c r="E1955" s="472">
        <v>0.15</v>
      </c>
      <c r="F1955" s="364">
        <v>0.27</v>
      </c>
      <c r="G1955" s="363">
        <v>0.01</v>
      </c>
      <c r="H1955" s="364">
        <v>0</v>
      </c>
      <c r="I1955" s="363">
        <v>0.03</v>
      </c>
      <c r="J1955" s="473">
        <v>0.08</v>
      </c>
      <c r="K1955" s="375">
        <v>0.12</v>
      </c>
      <c r="L1955" s="376">
        <v>-0.27</v>
      </c>
      <c r="M1955" s="375">
        <v>0</v>
      </c>
      <c r="N1955" s="376">
        <v>0.02</v>
      </c>
      <c r="O1955" s="372">
        <v>0.06</v>
      </c>
      <c r="P1955" s="374">
        <v>-0.19</v>
      </c>
    </row>
    <row r="1956" spans="1:16" x14ac:dyDescent="0.2">
      <c r="A1956" s="427" t="s">
        <v>34</v>
      </c>
      <c r="B1956" s="452" t="s">
        <v>254</v>
      </c>
      <c r="C1956" s="326" t="s">
        <v>130</v>
      </c>
      <c r="D1956" s="440" t="s">
        <v>258</v>
      </c>
      <c r="E1956" s="472">
        <v>0.09</v>
      </c>
      <c r="F1956" s="364">
        <v>0.09</v>
      </c>
      <c r="G1956" s="363">
        <v>0.18</v>
      </c>
      <c r="H1956" s="364">
        <v>0.05</v>
      </c>
      <c r="I1956" s="363">
        <v>0.08</v>
      </c>
      <c r="J1956" s="473">
        <v>0.14000000000000001</v>
      </c>
      <c r="K1956" s="375">
        <v>0</v>
      </c>
      <c r="L1956" s="376">
        <v>0.09</v>
      </c>
      <c r="M1956" s="375">
        <v>-0.13</v>
      </c>
      <c r="N1956" s="376">
        <v>0.03</v>
      </c>
      <c r="O1956" s="372">
        <v>0.06</v>
      </c>
      <c r="P1956" s="374">
        <v>0.05</v>
      </c>
    </row>
    <row r="1957" spans="1:16" x14ac:dyDescent="0.2">
      <c r="A1957" s="427" t="s">
        <v>34</v>
      </c>
      <c r="B1957" s="452" t="s">
        <v>254</v>
      </c>
      <c r="C1957" s="326" t="s">
        <v>130</v>
      </c>
      <c r="D1957" s="440" t="s">
        <v>259</v>
      </c>
      <c r="E1957" s="472">
        <v>0.15</v>
      </c>
      <c r="F1957" s="364">
        <v>0.23</v>
      </c>
      <c r="G1957" s="363">
        <v>0.67</v>
      </c>
      <c r="H1957" s="364">
        <v>0.95</v>
      </c>
      <c r="I1957" s="363">
        <v>0.89</v>
      </c>
      <c r="J1957" s="473">
        <v>0.77</v>
      </c>
      <c r="K1957" s="375">
        <v>0.08</v>
      </c>
      <c r="L1957" s="376">
        <v>0.44</v>
      </c>
      <c r="M1957" s="375">
        <v>0.28000000000000003</v>
      </c>
      <c r="N1957" s="376">
        <v>-0.06</v>
      </c>
      <c r="O1957" s="372">
        <v>-0.12</v>
      </c>
      <c r="P1957" s="374">
        <v>0.54</v>
      </c>
    </row>
    <row r="1958" spans="1:16" x14ac:dyDescent="0.2">
      <c r="A1958" s="427" t="s">
        <v>34</v>
      </c>
      <c r="B1958" s="452" t="s">
        <v>254</v>
      </c>
      <c r="C1958" s="326" t="s">
        <v>331</v>
      </c>
      <c r="D1958" s="440" t="s">
        <v>255</v>
      </c>
      <c r="E1958" s="472">
        <v>0.55000000000000004</v>
      </c>
      <c r="F1958" s="364">
        <v>0.3</v>
      </c>
      <c r="G1958" s="363">
        <v>0.12</v>
      </c>
      <c r="H1958" s="364">
        <v>0.01</v>
      </c>
      <c r="I1958" s="363">
        <v>0.02</v>
      </c>
      <c r="J1958" s="473">
        <v>0.02</v>
      </c>
      <c r="K1958" s="375">
        <v>-0.25</v>
      </c>
      <c r="L1958" s="376">
        <v>-0.18</v>
      </c>
      <c r="M1958" s="375">
        <v>-0.11</v>
      </c>
      <c r="N1958" s="376">
        <v>0.01</v>
      </c>
      <c r="O1958" s="372">
        <v>0.01</v>
      </c>
      <c r="P1958" s="374">
        <v>-0.28000000000000003</v>
      </c>
    </row>
    <row r="1959" spans="1:16" x14ac:dyDescent="0.2">
      <c r="A1959" s="427" t="s">
        <v>34</v>
      </c>
      <c r="B1959" s="452" t="s">
        <v>254</v>
      </c>
      <c r="C1959" s="326" t="s">
        <v>331</v>
      </c>
      <c r="D1959" s="440" t="s">
        <v>256</v>
      </c>
      <c r="E1959" s="472">
        <v>0.22</v>
      </c>
      <c r="F1959" s="364">
        <v>0.33</v>
      </c>
      <c r="G1959" s="363">
        <v>0.14000000000000001</v>
      </c>
      <c r="H1959" s="364">
        <v>0.12</v>
      </c>
      <c r="I1959" s="363">
        <v>0.17</v>
      </c>
      <c r="J1959" s="473">
        <v>0.16</v>
      </c>
      <c r="K1959" s="375">
        <v>0.11</v>
      </c>
      <c r="L1959" s="376">
        <v>-0.19</v>
      </c>
      <c r="M1959" s="375">
        <v>-0.02</v>
      </c>
      <c r="N1959" s="376">
        <v>0.06</v>
      </c>
      <c r="O1959" s="372">
        <v>-0.01</v>
      </c>
      <c r="P1959" s="374">
        <v>-0.17</v>
      </c>
    </row>
    <row r="1960" spans="1:16" x14ac:dyDescent="0.2">
      <c r="A1960" s="427" t="s">
        <v>34</v>
      </c>
      <c r="B1960" s="452" t="s">
        <v>254</v>
      </c>
      <c r="C1960" s="326" t="s">
        <v>331</v>
      </c>
      <c r="D1960" s="440" t="s">
        <v>257</v>
      </c>
      <c r="E1960" s="472">
        <v>0.14000000000000001</v>
      </c>
      <c r="F1960" s="364">
        <v>0.14000000000000001</v>
      </c>
      <c r="G1960" s="363">
        <v>0.24</v>
      </c>
      <c r="H1960" s="364">
        <v>0.2</v>
      </c>
      <c r="I1960" s="363">
        <v>0.21</v>
      </c>
      <c r="J1960" s="473">
        <v>0.24</v>
      </c>
      <c r="K1960" s="375">
        <v>0</v>
      </c>
      <c r="L1960" s="376">
        <v>0.1</v>
      </c>
      <c r="M1960" s="375">
        <v>-0.04</v>
      </c>
      <c r="N1960" s="376">
        <v>0.01</v>
      </c>
      <c r="O1960" s="372">
        <v>0.02</v>
      </c>
      <c r="P1960" s="374">
        <v>0.09</v>
      </c>
    </row>
    <row r="1961" spans="1:16" x14ac:dyDescent="0.2">
      <c r="A1961" s="427" t="s">
        <v>34</v>
      </c>
      <c r="B1961" s="452" t="s">
        <v>254</v>
      </c>
      <c r="C1961" s="326" t="s">
        <v>331</v>
      </c>
      <c r="D1961" s="440" t="s">
        <v>258</v>
      </c>
      <c r="E1961" s="472">
        <v>0.05</v>
      </c>
      <c r="F1961" s="364">
        <v>0.11</v>
      </c>
      <c r="G1961" s="363">
        <v>0.14000000000000001</v>
      </c>
      <c r="H1961" s="364">
        <v>0.15</v>
      </c>
      <c r="I1961" s="363">
        <v>0.16</v>
      </c>
      <c r="J1961" s="473">
        <v>0.16</v>
      </c>
      <c r="K1961" s="375">
        <v>0.05</v>
      </c>
      <c r="L1961" s="376">
        <v>0.03</v>
      </c>
      <c r="M1961" s="375">
        <v>0.01</v>
      </c>
      <c r="N1961" s="376">
        <v>0.01</v>
      </c>
      <c r="O1961" s="372">
        <v>0.01</v>
      </c>
      <c r="P1961" s="374">
        <v>0.06</v>
      </c>
    </row>
    <row r="1962" spans="1:16" x14ac:dyDescent="0.2">
      <c r="A1962" s="427" t="s">
        <v>34</v>
      </c>
      <c r="B1962" s="452" t="s">
        <v>254</v>
      </c>
      <c r="C1962" s="326" t="s">
        <v>331</v>
      </c>
      <c r="D1962" s="440" t="s">
        <v>259</v>
      </c>
      <c r="E1962" s="472">
        <v>0.04</v>
      </c>
      <c r="F1962" s="364">
        <v>0.12</v>
      </c>
      <c r="G1962" s="363">
        <v>0.36</v>
      </c>
      <c r="H1962" s="364">
        <v>0.52</v>
      </c>
      <c r="I1962" s="363">
        <v>0.44</v>
      </c>
      <c r="J1962" s="473">
        <v>0.41</v>
      </c>
      <c r="K1962" s="375">
        <v>0.08</v>
      </c>
      <c r="L1962" s="376">
        <v>0.24</v>
      </c>
      <c r="M1962" s="375">
        <v>0.17</v>
      </c>
      <c r="N1962" s="376">
        <v>-0.08</v>
      </c>
      <c r="O1962" s="372">
        <v>-0.02</v>
      </c>
      <c r="P1962" s="374">
        <v>0.3</v>
      </c>
    </row>
    <row r="1963" spans="1:16" x14ac:dyDescent="0.2">
      <c r="A1963" s="427" t="s">
        <v>34</v>
      </c>
      <c r="B1963" s="452" t="s">
        <v>134</v>
      </c>
      <c r="C1963" s="326" t="s">
        <v>128</v>
      </c>
      <c r="D1963" s="440" t="s">
        <v>255</v>
      </c>
      <c r="E1963" s="472">
        <v>0.56000000000000005</v>
      </c>
      <c r="F1963" s="364">
        <v>0.34</v>
      </c>
      <c r="G1963" s="363">
        <v>7.0000000000000007E-2</v>
      </c>
      <c r="H1963" s="364">
        <v>0</v>
      </c>
      <c r="I1963" s="363">
        <v>0.01</v>
      </c>
      <c r="J1963" s="473">
        <v>0.02</v>
      </c>
      <c r="K1963" s="375">
        <v>-0.22</v>
      </c>
      <c r="L1963" s="376">
        <v>-0.27</v>
      </c>
      <c r="M1963" s="375">
        <v>-7.0000000000000007E-2</v>
      </c>
      <c r="N1963" s="376">
        <v>0.01</v>
      </c>
      <c r="O1963" s="372">
        <v>0.01</v>
      </c>
      <c r="P1963" s="374">
        <v>-0.32</v>
      </c>
    </row>
    <row r="1964" spans="1:16" x14ac:dyDescent="0.2">
      <c r="A1964" s="427" t="s">
        <v>34</v>
      </c>
      <c r="B1964" s="452" t="s">
        <v>134</v>
      </c>
      <c r="C1964" s="326" t="s">
        <v>128</v>
      </c>
      <c r="D1964" s="440" t="s">
        <v>256</v>
      </c>
      <c r="E1964" s="472">
        <v>0.23</v>
      </c>
      <c r="F1964" s="364">
        <v>0.27</v>
      </c>
      <c r="G1964" s="363">
        <v>0.17</v>
      </c>
      <c r="H1964" s="364">
        <v>0.11</v>
      </c>
      <c r="I1964" s="363">
        <v>0.2</v>
      </c>
      <c r="J1964" s="473">
        <v>0.19</v>
      </c>
      <c r="K1964" s="375">
        <v>0.04</v>
      </c>
      <c r="L1964" s="376">
        <v>-0.09</v>
      </c>
      <c r="M1964" s="375">
        <v>-0.06</v>
      </c>
      <c r="N1964" s="376">
        <v>0.09</v>
      </c>
      <c r="O1964" s="372">
        <v>-0.01</v>
      </c>
      <c r="P1964" s="374">
        <v>-7.0000000000000007E-2</v>
      </c>
    </row>
    <row r="1965" spans="1:16" x14ac:dyDescent="0.2">
      <c r="A1965" s="427" t="s">
        <v>34</v>
      </c>
      <c r="B1965" s="452" t="s">
        <v>134</v>
      </c>
      <c r="C1965" s="326" t="s">
        <v>128</v>
      </c>
      <c r="D1965" s="440" t="s">
        <v>257</v>
      </c>
      <c r="E1965" s="472">
        <v>0.19</v>
      </c>
      <c r="F1965" s="364">
        <v>0.16</v>
      </c>
      <c r="G1965" s="363">
        <v>0.22</v>
      </c>
      <c r="H1965" s="364">
        <v>0.23</v>
      </c>
      <c r="I1965" s="363">
        <v>0.26</v>
      </c>
      <c r="J1965" s="473">
        <v>0.28000000000000003</v>
      </c>
      <c r="K1965" s="375">
        <v>-0.03</v>
      </c>
      <c r="L1965" s="376">
        <v>0.06</v>
      </c>
      <c r="M1965" s="375">
        <v>0.01</v>
      </c>
      <c r="N1965" s="376">
        <v>0.03</v>
      </c>
      <c r="O1965" s="372">
        <v>0.01</v>
      </c>
      <c r="P1965" s="374">
        <v>0.12</v>
      </c>
    </row>
    <row r="1966" spans="1:16" x14ac:dyDescent="0.2">
      <c r="A1966" s="427" t="s">
        <v>34</v>
      </c>
      <c r="B1966" s="452" t="s">
        <v>134</v>
      </c>
      <c r="C1966" s="326" t="s">
        <v>128</v>
      </c>
      <c r="D1966" s="440" t="s">
        <v>258</v>
      </c>
      <c r="E1966" s="472">
        <v>0.02</v>
      </c>
      <c r="F1966" s="364">
        <v>0.18</v>
      </c>
      <c r="G1966" s="363">
        <v>0.13</v>
      </c>
      <c r="H1966" s="364">
        <v>0.17</v>
      </c>
      <c r="I1966" s="363">
        <v>0.11</v>
      </c>
      <c r="J1966" s="473">
        <v>0.1</v>
      </c>
      <c r="K1966" s="375">
        <v>0.17</v>
      </c>
      <c r="L1966" s="376">
        <v>-0.05</v>
      </c>
      <c r="M1966" s="375">
        <v>0.04</v>
      </c>
      <c r="N1966" s="376">
        <v>-0.05</v>
      </c>
      <c r="O1966" s="372">
        <v>-0.01</v>
      </c>
      <c r="P1966" s="374">
        <v>-0.08</v>
      </c>
    </row>
    <row r="1967" spans="1:16" x14ac:dyDescent="0.2">
      <c r="A1967" s="427" t="s">
        <v>34</v>
      </c>
      <c r="B1967" s="452" t="s">
        <v>134</v>
      </c>
      <c r="C1967" s="326" t="s">
        <v>128</v>
      </c>
      <c r="D1967" s="440" t="s">
        <v>259</v>
      </c>
      <c r="E1967" s="472">
        <v>0</v>
      </c>
      <c r="F1967" s="364">
        <v>0.05</v>
      </c>
      <c r="G1967" s="363">
        <v>0.41</v>
      </c>
      <c r="H1967" s="364">
        <v>0.49</v>
      </c>
      <c r="I1967" s="363">
        <v>0.41</v>
      </c>
      <c r="J1967" s="473">
        <v>0.41</v>
      </c>
      <c r="K1967" s="375">
        <v>0.05</v>
      </c>
      <c r="L1967" s="376">
        <v>0.36</v>
      </c>
      <c r="M1967" s="375">
        <v>0.08</v>
      </c>
      <c r="N1967" s="376">
        <v>-0.08</v>
      </c>
      <c r="O1967" s="372">
        <v>0</v>
      </c>
      <c r="P1967" s="374">
        <v>0.36</v>
      </c>
    </row>
    <row r="1968" spans="1:16" x14ac:dyDescent="0.2">
      <c r="A1968" s="427" t="s">
        <v>34</v>
      </c>
      <c r="B1968" s="452" t="s">
        <v>134</v>
      </c>
      <c r="C1968" s="326" t="s">
        <v>129</v>
      </c>
      <c r="D1968" s="440" t="s">
        <v>255</v>
      </c>
      <c r="E1968" s="472">
        <v>0.39</v>
      </c>
      <c r="F1968" s="364">
        <v>0.09</v>
      </c>
      <c r="G1968" s="363">
        <v>0.05</v>
      </c>
      <c r="H1968" s="364">
        <v>0</v>
      </c>
      <c r="I1968" s="363">
        <v>0</v>
      </c>
      <c r="J1968" s="473">
        <v>0</v>
      </c>
      <c r="K1968" s="375">
        <v>-0.3</v>
      </c>
      <c r="L1968" s="376">
        <v>-0.04</v>
      </c>
      <c r="M1968" s="375">
        <v>-0.05</v>
      </c>
      <c r="N1968" s="376">
        <v>0</v>
      </c>
      <c r="O1968" s="372">
        <v>0</v>
      </c>
      <c r="P1968" s="374">
        <v>-0.09</v>
      </c>
    </row>
    <row r="1969" spans="1:16" x14ac:dyDescent="0.2">
      <c r="A1969" s="427" t="s">
        <v>34</v>
      </c>
      <c r="B1969" s="452" t="s">
        <v>134</v>
      </c>
      <c r="C1969" s="326" t="s">
        <v>129</v>
      </c>
      <c r="D1969" s="440" t="s">
        <v>256</v>
      </c>
      <c r="E1969" s="472">
        <v>0.25</v>
      </c>
      <c r="F1969" s="364">
        <v>0.38</v>
      </c>
      <c r="G1969" s="363">
        <v>0.05</v>
      </c>
      <c r="H1969" s="364">
        <v>0</v>
      </c>
      <c r="I1969" s="363">
        <v>0.04</v>
      </c>
      <c r="J1969" s="473">
        <v>0.04</v>
      </c>
      <c r="K1969" s="375">
        <v>0.13</v>
      </c>
      <c r="L1969" s="376">
        <v>-0.33</v>
      </c>
      <c r="M1969" s="375">
        <v>-0.04</v>
      </c>
      <c r="N1969" s="376">
        <v>0.03</v>
      </c>
      <c r="O1969" s="372">
        <v>0.01</v>
      </c>
      <c r="P1969" s="374">
        <v>-0.34</v>
      </c>
    </row>
    <row r="1970" spans="1:16" x14ac:dyDescent="0.2">
      <c r="A1970" s="427" t="s">
        <v>34</v>
      </c>
      <c r="B1970" s="452" t="s">
        <v>134</v>
      </c>
      <c r="C1970" s="326" t="s">
        <v>129</v>
      </c>
      <c r="D1970" s="440" t="s">
        <v>257</v>
      </c>
      <c r="E1970" s="472">
        <v>0.18</v>
      </c>
      <c r="F1970" s="364">
        <v>0.15</v>
      </c>
      <c r="G1970" s="363">
        <v>0.22</v>
      </c>
      <c r="H1970" s="364">
        <v>0.05</v>
      </c>
      <c r="I1970" s="363">
        <v>0.11</v>
      </c>
      <c r="J1970" s="473">
        <v>0.14000000000000001</v>
      </c>
      <c r="K1970" s="375">
        <v>-0.03</v>
      </c>
      <c r="L1970" s="376">
        <v>7.0000000000000007E-2</v>
      </c>
      <c r="M1970" s="375">
        <v>-0.17</v>
      </c>
      <c r="N1970" s="376">
        <v>0.06</v>
      </c>
      <c r="O1970" s="372">
        <v>0.03</v>
      </c>
      <c r="P1970" s="374">
        <v>-0.01</v>
      </c>
    </row>
    <row r="1971" spans="1:16" x14ac:dyDescent="0.2">
      <c r="A1971" s="427" t="s">
        <v>34</v>
      </c>
      <c r="B1971" s="452" t="s">
        <v>134</v>
      </c>
      <c r="C1971" s="326" t="s">
        <v>129</v>
      </c>
      <c r="D1971" s="440" t="s">
        <v>258</v>
      </c>
      <c r="E1971" s="472">
        <v>0.15</v>
      </c>
      <c r="F1971" s="364">
        <v>0.12</v>
      </c>
      <c r="G1971" s="363">
        <v>0.16</v>
      </c>
      <c r="H1971" s="364">
        <v>0.15</v>
      </c>
      <c r="I1971" s="363">
        <v>0.23</v>
      </c>
      <c r="J1971" s="473">
        <v>0.24</v>
      </c>
      <c r="K1971" s="375">
        <v>-0.03</v>
      </c>
      <c r="L1971" s="376">
        <v>0.04</v>
      </c>
      <c r="M1971" s="375">
        <v>-0.01</v>
      </c>
      <c r="N1971" s="376">
        <v>0.08</v>
      </c>
      <c r="O1971" s="372">
        <v>0.02</v>
      </c>
      <c r="P1971" s="374">
        <v>0.12</v>
      </c>
    </row>
    <row r="1972" spans="1:16" x14ac:dyDescent="0.2">
      <c r="A1972" s="427" t="s">
        <v>34</v>
      </c>
      <c r="B1972" s="452" t="s">
        <v>134</v>
      </c>
      <c r="C1972" s="326" t="s">
        <v>129</v>
      </c>
      <c r="D1972" s="440" t="s">
        <v>259</v>
      </c>
      <c r="E1972" s="472">
        <v>0.04</v>
      </c>
      <c r="F1972" s="364">
        <v>0.26</v>
      </c>
      <c r="G1972" s="363">
        <v>0.52</v>
      </c>
      <c r="H1972" s="364">
        <v>0.8</v>
      </c>
      <c r="I1972" s="363">
        <v>0.62</v>
      </c>
      <c r="J1972" s="473">
        <v>0.56999999999999995</v>
      </c>
      <c r="K1972" s="375">
        <v>0.23</v>
      </c>
      <c r="L1972" s="376">
        <v>0.26</v>
      </c>
      <c r="M1972" s="375">
        <v>0.27</v>
      </c>
      <c r="N1972" s="376">
        <v>-0.17</v>
      </c>
      <c r="O1972" s="372">
        <v>-0.05</v>
      </c>
      <c r="P1972" s="374">
        <v>0.31</v>
      </c>
    </row>
    <row r="1973" spans="1:16" x14ac:dyDescent="0.2">
      <c r="A1973" s="427" t="s">
        <v>34</v>
      </c>
      <c r="B1973" s="452" t="s">
        <v>134</v>
      </c>
      <c r="C1973" s="326" t="s">
        <v>130</v>
      </c>
      <c r="D1973" s="440" t="s">
        <v>255</v>
      </c>
      <c r="E1973" s="472">
        <v>0.08</v>
      </c>
      <c r="F1973" s="364">
        <v>0.09</v>
      </c>
      <c r="G1973" s="363">
        <v>0</v>
      </c>
      <c r="H1973" s="364">
        <v>0</v>
      </c>
      <c r="I1973" s="363">
        <v>0</v>
      </c>
      <c r="J1973" s="473">
        <v>0</v>
      </c>
      <c r="K1973" s="375">
        <v>0.01</v>
      </c>
      <c r="L1973" s="376">
        <v>-0.09</v>
      </c>
      <c r="M1973" s="375">
        <v>0</v>
      </c>
      <c r="N1973" s="376">
        <v>0</v>
      </c>
      <c r="O1973" s="372">
        <v>0</v>
      </c>
      <c r="P1973" s="374">
        <v>-0.09</v>
      </c>
    </row>
    <row r="1974" spans="1:16" x14ac:dyDescent="0.2">
      <c r="A1974" s="427" t="s">
        <v>34</v>
      </c>
      <c r="B1974" s="452" t="s">
        <v>134</v>
      </c>
      <c r="C1974" s="326" t="s">
        <v>130</v>
      </c>
      <c r="D1974" s="440" t="s">
        <v>256</v>
      </c>
      <c r="E1974" s="472">
        <v>0.37</v>
      </c>
      <c r="F1974" s="364">
        <v>0.21</v>
      </c>
      <c r="G1974" s="363">
        <v>0.06</v>
      </c>
      <c r="H1974" s="364">
        <v>0</v>
      </c>
      <c r="I1974" s="363">
        <v>0</v>
      </c>
      <c r="J1974" s="473">
        <v>0</v>
      </c>
      <c r="K1974" s="375">
        <v>-0.16</v>
      </c>
      <c r="L1974" s="376">
        <v>-0.15</v>
      </c>
      <c r="M1974" s="375">
        <v>-0.06</v>
      </c>
      <c r="N1974" s="376">
        <v>0</v>
      </c>
      <c r="O1974" s="372">
        <v>0</v>
      </c>
      <c r="P1974" s="374">
        <v>-0.21</v>
      </c>
    </row>
    <row r="1975" spans="1:16" x14ac:dyDescent="0.2">
      <c r="A1975" s="427" t="s">
        <v>34</v>
      </c>
      <c r="B1975" s="452" t="s">
        <v>134</v>
      </c>
      <c r="C1975" s="326" t="s">
        <v>130</v>
      </c>
      <c r="D1975" s="440" t="s">
        <v>257</v>
      </c>
      <c r="E1975" s="472">
        <v>0.16</v>
      </c>
      <c r="F1975" s="364">
        <v>0.24</v>
      </c>
      <c r="G1975" s="363">
        <v>0.01</v>
      </c>
      <c r="H1975" s="364">
        <v>0</v>
      </c>
      <c r="I1975" s="363">
        <v>0.01</v>
      </c>
      <c r="J1975" s="473">
        <v>0.04</v>
      </c>
      <c r="K1975" s="375">
        <v>0.08</v>
      </c>
      <c r="L1975" s="376">
        <v>-0.23</v>
      </c>
      <c r="M1975" s="375">
        <v>0</v>
      </c>
      <c r="N1975" s="376">
        <v>0.01</v>
      </c>
      <c r="O1975" s="372">
        <v>0.03</v>
      </c>
      <c r="P1975" s="374">
        <v>-0.2</v>
      </c>
    </row>
    <row r="1976" spans="1:16" x14ac:dyDescent="0.2">
      <c r="A1976" s="427" t="s">
        <v>34</v>
      </c>
      <c r="B1976" s="452" t="s">
        <v>134</v>
      </c>
      <c r="C1976" s="326" t="s">
        <v>130</v>
      </c>
      <c r="D1976" s="440" t="s">
        <v>258</v>
      </c>
      <c r="E1976" s="472">
        <v>0.12</v>
      </c>
      <c r="F1976" s="364">
        <v>0.11</v>
      </c>
      <c r="G1976" s="363">
        <v>0.16</v>
      </c>
      <c r="H1976" s="364">
        <v>0.02</v>
      </c>
      <c r="I1976" s="363">
        <v>0.06</v>
      </c>
      <c r="J1976" s="473">
        <v>0.13</v>
      </c>
      <c r="K1976" s="375">
        <v>-0.01</v>
      </c>
      <c r="L1976" s="376">
        <v>0.05</v>
      </c>
      <c r="M1976" s="375">
        <v>-0.14000000000000001</v>
      </c>
      <c r="N1976" s="376">
        <v>0.04</v>
      </c>
      <c r="O1976" s="372">
        <v>0.08</v>
      </c>
      <c r="P1976" s="374">
        <v>0.02</v>
      </c>
    </row>
    <row r="1977" spans="1:16" x14ac:dyDescent="0.2">
      <c r="A1977" s="427" t="s">
        <v>34</v>
      </c>
      <c r="B1977" s="452" t="s">
        <v>134</v>
      </c>
      <c r="C1977" s="326" t="s">
        <v>130</v>
      </c>
      <c r="D1977" s="440" t="s">
        <v>259</v>
      </c>
      <c r="E1977" s="472">
        <v>0.26</v>
      </c>
      <c r="F1977" s="364">
        <v>0.35</v>
      </c>
      <c r="G1977" s="363">
        <v>0.77</v>
      </c>
      <c r="H1977" s="364">
        <v>0.98</v>
      </c>
      <c r="I1977" s="363">
        <v>0.93</v>
      </c>
      <c r="J1977" s="473">
        <v>0.82</v>
      </c>
      <c r="K1977" s="375">
        <v>0.09</v>
      </c>
      <c r="L1977" s="376">
        <v>0.43</v>
      </c>
      <c r="M1977" s="375">
        <v>0.2</v>
      </c>
      <c r="N1977" s="376">
        <v>-0.05</v>
      </c>
      <c r="O1977" s="372">
        <v>-0.11</v>
      </c>
      <c r="P1977" s="374">
        <v>0.47</v>
      </c>
    </row>
    <row r="1978" spans="1:16" x14ac:dyDescent="0.2">
      <c r="A1978" s="427" t="s">
        <v>34</v>
      </c>
      <c r="B1978" s="452" t="s">
        <v>134</v>
      </c>
      <c r="C1978" s="326" t="s">
        <v>331</v>
      </c>
      <c r="D1978" s="440" t="s">
        <v>255</v>
      </c>
      <c r="E1978" s="472">
        <v>0.41</v>
      </c>
      <c r="F1978" s="364">
        <v>0.16</v>
      </c>
      <c r="G1978" s="363">
        <v>0.06</v>
      </c>
      <c r="H1978" s="364">
        <v>0</v>
      </c>
      <c r="I1978" s="363">
        <v>0.01</v>
      </c>
      <c r="J1978" s="473">
        <v>0.01</v>
      </c>
      <c r="K1978" s="375">
        <v>-0.25</v>
      </c>
      <c r="L1978" s="376">
        <v>-0.11</v>
      </c>
      <c r="M1978" s="375">
        <v>-0.05</v>
      </c>
      <c r="N1978" s="376">
        <v>0.01</v>
      </c>
      <c r="O1978" s="372">
        <v>0</v>
      </c>
      <c r="P1978" s="374">
        <v>-0.15</v>
      </c>
    </row>
    <row r="1979" spans="1:16" x14ac:dyDescent="0.2">
      <c r="A1979" s="427" t="s">
        <v>34</v>
      </c>
      <c r="B1979" s="452" t="s">
        <v>134</v>
      </c>
      <c r="C1979" s="326" t="s">
        <v>331</v>
      </c>
      <c r="D1979" s="440" t="s">
        <v>256</v>
      </c>
      <c r="E1979" s="472">
        <v>0.24</v>
      </c>
      <c r="F1979" s="364">
        <v>0.33</v>
      </c>
      <c r="G1979" s="363">
        <v>0.09</v>
      </c>
      <c r="H1979" s="364">
        <v>0.05</v>
      </c>
      <c r="I1979" s="363">
        <v>0.1</v>
      </c>
      <c r="J1979" s="473">
        <v>0.09</v>
      </c>
      <c r="K1979" s="375">
        <v>0.09</v>
      </c>
      <c r="L1979" s="376">
        <v>-0.25</v>
      </c>
      <c r="M1979" s="375">
        <v>-0.04</v>
      </c>
      <c r="N1979" s="376">
        <v>0.05</v>
      </c>
      <c r="O1979" s="372">
        <v>-0.01</v>
      </c>
      <c r="P1979" s="374">
        <v>-0.24</v>
      </c>
    </row>
    <row r="1980" spans="1:16" x14ac:dyDescent="0.2">
      <c r="A1980" s="427" t="s">
        <v>34</v>
      </c>
      <c r="B1980" s="452" t="s">
        <v>134</v>
      </c>
      <c r="C1980" s="326" t="s">
        <v>331</v>
      </c>
      <c r="D1980" s="440" t="s">
        <v>257</v>
      </c>
      <c r="E1980" s="472">
        <v>0.18</v>
      </c>
      <c r="F1980" s="364">
        <v>0.16</v>
      </c>
      <c r="G1980" s="363">
        <v>0.21</v>
      </c>
      <c r="H1980" s="364">
        <v>0.1</v>
      </c>
      <c r="I1980" s="363">
        <v>0.17</v>
      </c>
      <c r="J1980" s="473">
        <v>0.19</v>
      </c>
      <c r="K1980" s="375">
        <v>-0.03</v>
      </c>
      <c r="L1980" s="376">
        <v>0.05</v>
      </c>
      <c r="M1980" s="375">
        <v>-0.11</v>
      </c>
      <c r="N1980" s="376">
        <v>7.0000000000000007E-2</v>
      </c>
      <c r="O1980" s="372">
        <v>0.03</v>
      </c>
      <c r="P1980" s="374">
        <v>0.04</v>
      </c>
    </row>
    <row r="1981" spans="1:16" x14ac:dyDescent="0.2">
      <c r="A1981" s="427" t="s">
        <v>34</v>
      </c>
      <c r="B1981" s="452" t="s">
        <v>134</v>
      </c>
      <c r="C1981" s="326" t="s">
        <v>331</v>
      </c>
      <c r="D1981" s="440" t="s">
        <v>258</v>
      </c>
      <c r="E1981" s="472">
        <v>0.12</v>
      </c>
      <c r="F1981" s="364">
        <v>0.13</v>
      </c>
      <c r="G1981" s="363">
        <v>0.15</v>
      </c>
      <c r="H1981" s="364">
        <v>0.14000000000000001</v>
      </c>
      <c r="I1981" s="363">
        <v>0.17</v>
      </c>
      <c r="J1981" s="473">
        <v>0.18</v>
      </c>
      <c r="K1981" s="375">
        <v>0.01</v>
      </c>
      <c r="L1981" s="376">
        <v>0.02</v>
      </c>
      <c r="M1981" s="375">
        <v>-0.01</v>
      </c>
      <c r="N1981" s="376">
        <v>0.03</v>
      </c>
      <c r="O1981" s="372">
        <v>0.01</v>
      </c>
      <c r="P1981" s="374">
        <v>0.05</v>
      </c>
    </row>
    <row r="1982" spans="1:16" x14ac:dyDescent="0.2">
      <c r="A1982" s="427" t="s">
        <v>34</v>
      </c>
      <c r="B1982" s="452" t="s">
        <v>134</v>
      </c>
      <c r="C1982" s="326" t="s">
        <v>331</v>
      </c>
      <c r="D1982" s="440" t="s">
        <v>259</v>
      </c>
      <c r="E1982" s="472">
        <v>0.04</v>
      </c>
      <c r="F1982" s="364">
        <v>0.21</v>
      </c>
      <c r="G1982" s="363">
        <v>0.5</v>
      </c>
      <c r="H1982" s="364">
        <v>0.71</v>
      </c>
      <c r="I1982" s="363">
        <v>0.56000000000000005</v>
      </c>
      <c r="J1982" s="473">
        <v>0.52</v>
      </c>
      <c r="K1982" s="375">
        <v>0.18</v>
      </c>
      <c r="L1982" s="376">
        <v>0.28000000000000003</v>
      </c>
      <c r="M1982" s="375">
        <v>0.21</v>
      </c>
      <c r="N1982" s="376">
        <v>-0.16</v>
      </c>
      <c r="O1982" s="372">
        <v>-0.03</v>
      </c>
      <c r="P1982" s="374">
        <v>0.31</v>
      </c>
    </row>
    <row r="1983" spans="1:16" x14ac:dyDescent="0.2">
      <c r="A1983" s="427" t="s">
        <v>35</v>
      </c>
      <c r="B1983" s="452" t="s">
        <v>253</v>
      </c>
      <c r="C1983" s="326" t="s">
        <v>128</v>
      </c>
      <c r="D1983" s="440" t="s">
        <v>255</v>
      </c>
      <c r="E1983" s="472">
        <v>0.46</v>
      </c>
      <c r="F1983" s="364">
        <v>0.4</v>
      </c>
      <c r="G1983" s="363">
        <v>0.22</v>
      </c>
      <c r="H1983" s="364">
        <v>7.0000000000000007E-2</v>
      </c>
      <c r="I1983" s="363">
        <v>7.0000000000000007E-2</v>
      </c>
      <c r="J1983" s="473">
        <v>0.09</v>
      </c>
      <c r="K1983" s="375">
        <v>-0.06</v>
      </c>
      <c r="L1983" s="376">
        <v>-0.17</v>
      </c>
      <c r="M1983" s="375">
        <v>-0.15</v>
      </c>
      <c r="N1983" s="376">
        <v>-0.01</v>
      </c>
      <c r="O1983" s="372">
        <v>0.03</v>
      </c>
      <c r="P1983" s="374">
        <v>-0.3</v>
      </c>
    </row>
    <row r="1984" spans="1:16" x14ac:dyDescent="0.2">
      <c r="A1984" s="427" t="s">
        <v>35</v>
      </c>
      <c r="B1984" s="452" t="s">
        <v>253</v>
      </c>
      <c r="C1984" s="326" t="s">
        <v>128</v>
      </c>
      <c r="D1984" s="440" t="s">
        <v>256</v>
      </c>
      <c r="E1984" s="472">
        <v>0.25</v>
      </c>
      <c r="F1984" s="364">
        <v>0.27</v>
      </c>
      <c r="G1984" s="363">
        <v>0.31</v>
      </c>
      <c r="H1984" s="364">
        <v>0.32</v>
      </c>
      <c r="I1984" s="363">
        <v>0.32</v>
      </c>
      <c r="J1984" s="473">
        <v>0.34</v>
      </c>
      <c r="K1984" s="375">
        <v>0.02</v>
      </c>
      <c r="L1984" s="376">
        <v>0.04</v>
      </c>
      <c r="M1984" s="375">
        <v>0.01</v>
      </c>
      <c r="N1984" s="376">
        <v>0</v>
      </c>
      <c r="O1984" s="372">
        <v>0.02</v>
      </c>
      <c r="P1984" s="374">
        <v>7.0000000000000007E-2</v>
      </c>
    </row>
    <row r="1985" spans="1:16" x14ac:dyDescent="0.2">
      <c r="A1985" s="427" t="s">
        <v>35</v>
      </c>
      <c r="B1985" s="452" t="s">
        <v>253</v>
      </c>
      <c r="C1985" s="326" t="s">
        <v>128</v>
      </c>
      <c r="D1985" s="440" t="s">
        <v>257</v>
      </c>
      <c r="E1985" s="472">
        <v>0.16</v>
      </c>
      <c r="F1985" s="364">
        <v>0.16</v>
      </c>
      <c r="G1985" s="363">
        <v>0.16</v>
      </c>
      <c r="H1985" s="364">
        <v>0.19</v>
      </c>
      <c r="I1985" s="363">
        <v>0.2</v>
      </c>
      <c r="J1985" s="473">
        <v>0.18</v>
      </c>
      <c r="K1985" s="375">
        <v>-0.01</v>
      </c>
      <c r="L1985" s="376">
        <v>0</v>
      </c>
      <c r="M1985" s="375">
        <v>0.04</v>
      </c>
      <c r="N1985" s="376">
        <v>0</v>
      </c>
      <c r="O1985" s="372">
        <v>-0.02</v>
      </c>
      <c r="P1985" s="374">
        <v>0.02</v>
      </c>
    </row>
    <row r="1986" spans="1:16" x14ac:dyDescent="0.2">
      <c r="A1986" s="427" t="s">
        <v>35</v>
      </c>
      <c r="B1986" s="452" t="s">
        <v>253</v>
      </c>
      <c r="C1986" s="326" t="s">
        <v>128</v>
      </c>
      <c r="D1986" s="440" t="s">
        <v>258</v>
      </c>
      <c r="E1986" s="472">
        <v>0.12</v>
      </c>
      <c r="F1986" s="364">
        <v>0.14000000000000001</v>
      </c>
      <c r="G1986" s="363">
        <v>0.12</v>
      </c>
      <c r="H1986" s="364">
        <v>0.12</v>
      </c>
      <c r="I1986" s="363">
        <v>0.12</v>
      </c>
      <c r="J1986" s="473">
        <v>0.11</v>
      </c>
      <c r="K1986" s="375">
        <v>0.02</v>
      </c>
      <c r="L1986" s="376">
        <v>-0.02</v>
      </c>
      <c r="M1986" s="375">
        <v>0</v>
      </c>
      <c r="N1986" s="376">
        <v>0</v>
      </c>
      <c r="O1986" s="372">
        <v>0</v>
      </c>
      <c r="P1986" s="374">
        <v>-0.03</v>
      </c>
    </row>
    <row r="1987" spans="1:16" x14ac:dyDescent="0.2">
      <c r="A1987" s="427" t="s">
        <v>35</v>
      </c>
      <c r="B1987" s="452" t="s">
        <v>253</v>
      </c>
      <c r="C1987" s="326" t="s">
        <v>128</v>
      </c>
      <c r="D1987" s="440" t="s">
        <v>259</v>
      </c>
      <c r="E1987" s="472">
        <v>0.01</v>
      </c>
      <c r="F1987" s="364">
        <v>0.04</v>
      </c>
      <c r="G1987" s="363">
        <v>0.19</v>
      </c>
      <c r="H1987" s="364">
        <v>0.28999999999999998</v>
      </c>
      <c r="I1987" s="363">
        <v>0.3</v>
      </c>
      <c r="J1987" s="473">
        <v>0.27</v>
      </c>
      <c r="K1987" s="375">
        <v>0.03</v>
      </c>
      <c r="L1987" s="376">
        <v>0.15</v>
      </c>
      <c r="M1987" s="375">
        <v>0.1</v>
      </c>
      <c r="N1987" s="376">
        <v>0.01</v>
      </c>
      <c r="O1987" s="372">
        <v>-0.03</v>
      </c>
      <c r="P1987" s="374">
        <v>0.23</v>
      </c>
    </row>
    <row r="1988" spans="1:16" x14ac:dyDescent="0.2">
      <c r="A1988" s="427" t="s">
        <v>35</v>
      </c>
      <c r="B1988" s="452" t="s">
        <v>253</v>
      </c>
      <c r="C1988" s="326" t="s">
        <v>129</v>
      </c>
      <c r="D1988" s="440" t="s">
        <v>255</v>
      </c>
      <c r="E1988" s="472">
        <v>0.23</v>
      </c>
      <c r="F1988" s="364">
        <v>0.21</v>
      </c>
      <c r="G1988" s="363">
        <v>0.13</v>
      </c>
      <c r="H1988" s="364">
        <v>0.01</v>
      </c>
      <c r="I1988" s="363">
        <v>0.01</v>
      </c>
      <c r="J1988" s="473">
        <v>0.01</v>
      </c>
      <c r="K1988" s="375">
        <v>-0.02</v>
      </c>
      <c r="L1988" s="376">
        <v>-0.08</v>
      </c>
      <c r="M1988" s="375">
        <v>-0.12</v>
      </c>
      <c r="N1988" s="376">
        <v>0</v>
      </c>
      <c r="O1988" s="372">
        <v>0</v>
      </c>
      <c r="P1988" s="374">
        <v>-0.21</v>
      </c>
    </row>
    <row r="1989" spans="1:16" x14ac:dyDescent="0.2">
      <c r="A1989" s="427" t="s">
        <v>35</v>
      </c>
      <c r="B1989" s="452" t="s">
        <v>253</v>
      </c>
      <c r="C1989" s="326" t="s">
        <v>129</v>
      </c>
      <c r="D1989" s="440" t="s">
        <v>256</v>
      </c>
      <c r="E1989" s="472">
        <v>0.35</v>
      </c>
      <c r="F1989" s="364">
        <v>0.34</v>
      </c>
      <c r="G1989" s="363">
        <v>0.3</v>
      </c>
      <c r="H1989" s="364">
        <v>0.12</v>
      </c>
      <c r="I1989" s="363">
        <v>0.11</v>
      </c>
      <c r="J1989" s="473">
        <v>0.13</v>
      </c>
      <c r="K1989" s="375">
        <v>-0.01</v>
      </c>
      <c r="L1989" s="376">
        <v>-0.04</v>
      </c>
      <c r="M1989" s="375">
        <v>-0.18</v>
      </c>
      <c r="N1989" s="376">
        <v>0</v>
      </c>
      <c r="O1989" s="372">
        <v>0.02</v>
      </c>
      <c r="P1989" s="374">
        <v>-0.21</v>
      </c>
    </row>
    <row r="1990" spans="1:16" x14ac:dyDescent="0.2">
      <c r="A1990" s="427" t="s">
        <v>35</v>
      </c>
      <c r="B1990" s="452" t="s">
        <v>253</v>
      </c>
      <c r="C1990" s="326" t="s">
        <v>129</v>
      </c>
      <c r="D1990" s="440" t="s">
        <v>257</v>
      </c>
      <c r="E1990" s="472">
        <v>0.15</v>
      </c>
      <c r="F1990" s="364">
        <v>0.16</v>
      </c>
      <c r="G1990" s="363">
        <v>0.18</v>
      </c>
      <c r="H1990" s="364">
        <v>0.26</v>
      </c>
      <c r="I1990" s="363">
        <v>0.26</v>
      </c>
      <c r="J1990" s="473">
        <v>0.25</v>
      </c>
      <c r="K1990" s="375">
        <v>0.01</v>
      </c>
      <c r="L1990" s="376">
        <v>0.02</v>
      </c>
      <c r="M1990" s="375">
        <v>0.08</v>
      </c>
      <c r="N1990" s="376">
        <v>0</v>
      </c>
      <c r="O1990" s="372">
        <v>-0.01</v>
      </c>
      <c r="P1990" s="374">
        <v>0.09</v>
      </c>
    </row>
    <row r="1991" spans="1:16" x14ac:dyDescent="0.2">
      <c r="A1991" s="427" t="s">
        <v>35</v>
      </c>
      <c r="B1991" s="452" t="s">
        <v>253</v>
      </c>
      <c r="C1991" s="326" t="s">
        <v>129</v>
      </c>
      <c r="D1991" s="440" t="s">
        <v>258</v>
      </c>
      <c r="E1991" s="472">
        <v>0.12</v>
      </c>
      <c r="F1991" s="364">
        <v>0.12</v>
      </c>
      <c r="G1991" s="363">
        <v>0.13</v>
      </c>
      <c r="H1991" s="364">
        <v>0.15</v>
      </c>
      <c r="I1991" s="363">
        <v>0.16</v>
      </c>
      <c r="J1991" s="473">
        <v>0.16</v>
      </c>
      <c r="K1991" s="375">
        <v>0</v>
      </c>
      <c r="L1991" s="376">
        <v>0.01</v>
      </c>
      <c r="M1991" s="375">
        <v>0.02</v>
      </c>
      <c r="N1991" s="376">
        <v>0.01</v>
      </c>
      <c r="O1991" s="372">
        <v>0</v>
      </c>
      <c r="P1991" s="374">
        <v>0.04</v>
      </c>
    </row>
    <row r="1992" spans="1:16" x14ac:dyDescent="0.2">
      <c r="A1992" s="427" t="s">
        <v>35</v>
      </c>
      <c r="B1992" s="452" t="s">
        <v>253</v>
      </c>
      <c r="C1992" s="326" t="s">
        <v>129</v>
      </c>
      <c r="D1992" s="440" t="s">
        <v>259</v>
      </c>
      <c r="E1992" s="472">
        <v>0.14000000000000001</v>
      </c>
      <c r="F1992" s="364">
        <v>0.17</v>
      </c>
      <c r="G1992" s="363">
        <v>0.26</v>
      </c>
      <c r="H1992" s="364">
        <v>0.46</v>
      </c>
      <c r="I1992" s="363">
        <v>0.47</v>
      </c>
      <c r="J1992" s="473">
        <v>0.46</v>
      </c>
      <c r="K1992" s="375">
        <v>0.03</v>
      </c>
      <c r="L1992" s="376">
        <v>0.09</v>
      </c>
      <c r="M1992" s="375">
        <v>0.2</v>
      </c>
      <c r="N1992" s="376">
        <v>0</v>
      </c>
      <c r="O1992" s="372">
        <v>-0.01</v>
      </c>
      <c r="P1992" s="374">
        <v>0.28000000000000003</v>
      </c>
    </row>
    <row r="1993" spans="1:16" x14ac:dyDescent="0.2">
      <c r="A1993" s="427" t="s">
        <v>35</v>
      </c>
      <c r="B1993" s="452" t="s">
        <v>253</v>
      </c>
      <c r="C1993" s="326" t="s">
        <v>130</v>
      </c>
      <c r="D1993" s="440" t="s">
        <v>255</v>
      </c>
      <c r="E1993" s="472">
        <v>0.14000000000000001</v>
      </c>
      <c r="F1993" s="364">
        <v>0.14000000000000001</v>
      </c>
      <c r="G1993" s="363">
        <v>0.1</v>
      </c>
      <c r="H1993" s="364">
        <v>0</v>
      </c>
      <c r="I1993" s="363">
        <v>0</v>
      </c>
      <c r="J1993" s="473">
        <v>0</v>
      </c>
      <c r="K1993" s="375">
        <v>0</v>
      </c>
      <c r="L1993" s="376">
        <v>-0.04</v>
      </c>
      <c r="M1993" s="375">
        <v>-0.1</v>
      </c>
      <c r="N1993" s="376">
        <v>0</v>
      </c>
      <c r="O1993" s="372">
        <v>0</v>
      </c>
      <c r="P1993" s="374">
        <v>-0.14000000000000001</v>
      </c>
    </row>
    <row r="1994" spans="1:16" x14ac:dyDescent="0.2">
      <c r="A1994" s="427" t="s">
        <v>35</v>
      </c>
      <c r="B1994" s="452" t="s">
        <v>253</v>
      </c>
      <c r="C1994" s="326" t="s">
        <v>130</v>
      </c>
      <c r="D1994" s="440" t="s">
        <v>256</v>
      </c>
      <c r="E1994" s="472">
        <v>0.31</v>
      </c>
      <c r="F1994" s="364">
        <v>0.26</v>
      </c>
      <c r="G1994" s="363">
        <v>0.14000000000000001</v>
      </c>
      <c r="H1994" s="364">
        <v>7.0000000000000007E-2</v>
      </c>
      <c r="I1994" s="363">
        <v>0.05</v>
      </c>
      <c r="J1994" s="473">
        <v>7.0000000000000007E-2</v>
      </c>
      <c r="K1994" s="375">
        <v>-0.05</v>
      </c>
      <c r="L1994" s="376">
        <v>-0.11</v>
      </c>
      <c r="M1994" s="375">
        <v>-7.0000000000000007E-2</v>
      </c>
      <c r="N1994" s="376">
        <v>-0.02</v>
      </c>
      <c r="O1994" s="372">
        <v>0.02</v>
      </c>
      <c r="P1994" s="374">
        <v>-0.19</v>
      </c>
    </row>
    <row r="1995" spans="1:16" x14ac:dyDescent="0.2">
      <c r="A1995" s="427" t="s">
        <v>35</v>
      </c>
      <c r="B1995" s="452" t="s">
        <v>253</v>
      </c>
      <c r="C1995" s="326" t="s">
        <v>130</v>
      </c>
      <c r="D1995" s="440" t="s">
        <v>257</v>
      </c>
      <c r="E1995" s="472">
        <v>0.19</v>
      </c>
      <c r="F1995" s="364">
        <v>0.21</v>
      </c>
      <c r="G1995" s="363">
        <v>0.22</v>
      </c>
      <c r="H1995" s="364">
        <v>0.2</v>
      </c>
      <c r="I1995" s="363">
        <v>0.17</v>
      </c>
      <c r="J1995" s="473">
        <v>0.19</v>
      </c>
      <c r="K1995" s="375">
        <v>0.01</v>
      </c>
      <c r="L1995" s="376">
        <v>0.01</v>
      </c>
      <c r="M1995" s="375">
        <v>-0.02</v>
      </c>
      <c r="N1995" s="376">
        <v>-0.04</v>
      </c>
      <c r="O1995" s="372">
        <v>0.03</v>
      </c>
      <c r="P1995" s="374">
        <v>-0.02</v>
      </c>
    </row>
    <row r="1996" spans="1:16" x14ac:dyDescent="0.2">
      <c r="A1996" s="427" t="s">
        <v>35</v>
      </c>
      <c r="B1996" s="452" t="s">
        <v>253</v>
      </c>
      <c r="C1996" s="326" t="s">
        <v>130</v>
      </c>
      <c r="D1996" s="440" t="s">
        <v>258</v>
      </c>
      <c r="E1996" s="472">
        <v>0.12</v>
      </c>
      <c r="F1996" s="364">
        <v>0.11</v>
      </c>
      <c r="G1996" s="363">
        <v>0.13</v>
      </c>
      <c r="H1996" s="364">
        <v>0.21</v>
      </c>
      <c r="I1996" s="363">
        <v>0.22</v>
      </c>
      <c r="J1996" s="473">
        <v>0.2</v>
      </c>
      <c r="K1996" s="375">
        <v>0</v>
      </c>
      <c r="L1996" s="376">
        <v>0.02</v>
      </c>
      <c r="M1996" s="375">
        <v>0.08</v>
      </c>
      <c r="N1996" s="376">
        <v>0</v>
      </c>
      <c r="O1996" s="372">
        <v>-0.01</v>
      </c>
      <c r="P1996" s="374">
        <v>0.09</v>
      </c>
    </row>
    <row r="1997" spans="1:16" x14ac:dyDescent="0.2">
      <c r="A1997" s="427" t="s">
        <v>35</v>
      </c>
      <c r="B1997" s="452" t="s">
        <v>253</v>
      </c>
      <c r="C1997" s="326" t="s">
        <v>130</v>
      </c>
      <c r="D1997" s="440" t="s">
        <v>259</v>
      </c>
      <c r="E1997" s="472">
        <v>0.24</v>
      </c>
      <c r="F1997" s="364">
        <v>0.28000000000000003</v>
      </c>
      <c r="G1997" s="363">
        <v>0.4</v>
      </c>
      <c r="H1997" s="364">
        <v>0.51</v>
      </c>
      <c r="I1997" s="363">
        <v>0.56999999999999995</v>
      </c>
      <c r="J1997" s="473">
        <v>0.53</v>
      </c>
      <c r="K1997" s="375">
        <v>0.04</v>
      </c>
      <c r="L1997" s="376">
        <v>0.12</v>
      </c>
      <c r="M1997" s="375">
        <v>0.11</v>
      </c>
      <c r="N1997" s="376">
        <v>0.06</v>
      </c>
      <c r="O1997" s="372">
        <v>-0.04</v>
      </c>
      <c r="P1997" s="374">
        <v>0.25</v>
      </c>
    </row>
    <row r="1998" spans="1:16" x14ac:dyDescent="0.2">
      <c r="A1998" s="427" t="s">
        <v>35</v>
      </c>
      <c r="B1998" s="452" t="s">
        <v>253</v>
      </c>
      <c r="C1998" s="326" t="s">
        <v>331</v>
      </c>
      <c r="D1998" s="440" t="s">
        <v>255</v>
      </c>
      <c r="E1998" s="472">
        <v>0.28000000000000003</v>
      </c>
      <c r="F1998" s="364">
        <v>0.26</v>
      </c>
      <c r="G1998" s="363">
        <v>0.15</v>
      </c>
      <c r="H1998" s="364">
        <v>0.03</v>
      </c>
      <c r="I1998" s="363">
        <v>0.03</v>
      </c>
      <c r="J1998" s="473">
        <v>0.04</v>
      </c>
      <c r="K1998" s="375">
        <v>-0.02</v>
      </c>
      <c r="L1998" s="376">
        <v>-0.1</v>
      </c>
      <c r="M1998" s="375">
        <v>-0.12</v>
      </c>
      <c r="N1998" s="376">
        <v>0</v>
      </c>
      <c r="O1998" s="372">
        <v>0.01</v>
      </c>
      <c r="P1998" s="374">
        <v>-0.22</v>
      </c>
    </row>
    <row r="1999" spans="1:16" x14ac:dyDescent="0.2">
      <c r="A1999" s="427" t="s">
        <v>35</v>
      </c>
      <c r="B1999" s="452" t="s">
        <v>253</v>
      </c>
      <c r="C1999" s="326" t="s">
        <v>331</v>
      </c>
      <c r="D1999" s="440" t="s">
        <v>256</v>
      </c>
      <c r="E1999" s="472">
        <v>0.33</v>
      </c>
      <c r="F1999" s="364">
        <v>0.32</v>
      </c>
      <c r="G1999" s="363">
        <v>0.3</v>
      </c>
      <c r="H1999" s="364">
        <v>0.17</v>
      </c>
      <c r="I1999" s="363">
        <v>0.16</v>
      </c>
      <c r="J1999" s="473">
        <v>0.18</v>
      </c>
      <c r="K1999" s="375">
        <v>-0.01</v>
      </c>
      <c r="L1999" s="376">
        <v>-0.02</v>
      </c>
      <c r="M1999" s="375">
        <v>-0.13</v>
      </c>
      <c r="N1999" s="376">
        <v>0</v>
      </c>
      <c r="O1999" s="372">
        <v>0.01</v>
      </c>
      <c r="P1999" s="374">
        <v>-0.14000000000000001</v>
      </c>
    </row>
    <row r="2000" spans="1:16" x14ac:dyDescent="0.2">
      <c r="A2000" s="427" t="s">
        <v>35</v>
      </c>
      <c r="B2000" s="452" t="s">
        <v>253</v>
      </c>
      <c r="C2000" s="326" t="s">
        <v>331</v>
      </c>
      <c r="D2000" s="440" t="s">
        <v>257</v>
      </c>
      <c r="E2000" s="472">
        <v>0.16</v>
      </c>
      <c r="F2000" s="364">
        <v>0.16</v>
      </c>
      <c r="G2000" s="363">
        <v>0.18</v>
      </c>
      <c r="H2000" s="364">
        <v>0.24</v>
      </c>
      <c r="I2000" s="363">
        <v>0.24</v>
      </c>
      <c r="J2000" s="473">
        <v>0.23</v>
      </c>
      <c r="K2000" s="375">
        <v>0</v>
      </c>
      <c r="L2000" s="376">
        <v>0.01</v>
      </c>
      <c r="M2000" s="375">
        <v>0.06</v>
      </c>
      <c r="N2000" s="376">
        <v>0</v>
      </c>
      <c r="O2000" s="372">
        <v>-0.01</v>
      </c>
      <c r="P2000" s="374">
        <v>7.0000000000000007E-2</v>
      </c>
    </row>
    <row r="2001" spans="1:16" x14ac:dyDescent="0.2">
      <c r="A2001" s="427" t="s">
        <v>35</v>
      </c>
      <c r="B2001" s="452" t="s">
        <v>253</v>
      </c>
      <c r="C2001" s="326" t="s">
        <v>331</v>
      </c>
      <c r="D2001" s="440" t="s">
        <v>258</v>
      </c>
      <c r="E2001" s="472">
        <v>0.12</v>
      </c>
      <c r="F2001" s="364">
        <v>0.12</v>
      </c>
      <c r="G2001" s="363">
        <v>0.13</v>
      </c>
      <c r="H2001" s="364">
        <v>0.15</v>
      </c>
      <c r="I2001" s="363">
        <v>0.15</v>
      </c>
      <c r="J2001" s="473">
        <v>0.15</v>
      </c>
      <c r="K2001" s="375">
        <v>0</v>
      </c>
      <c r="L2001" s="376">
        <v>0.01</v>
      </c>
      <c r="M2001" s="375">
        <v>0.02</v>
      </c>
      <c r="N2001" s="376">
        <v>0</v>
      </c>
      <c r="O2001" s="372">
        <v>0</v>
      </c>
      <c r="P2001" s="374">
        <v>0.02</v>
      </c>
    </row>
    <row r="2002" spans="1:16" x14ac:dyDescent="0.2">
      <c r="A2002" s="427" t="s">
        <v>35</v>
      </c>
      <c r="B2002" s="452" t="s">
        <v>253</v>
      </c>
      <c r="C2002" s="326" t="s">
        <v>331</v>
      </c>
      <c r="D2002" s="440" t="s">
        <v>259</v>
      </c>
      <c r="E2002" s="472">
        <v>0.11</v>
      </c>
      <c r="F2002" s="364">
        <v>0.14000000000000001</v>
      </c>
      <c r="G2002" s="363">
        <v>0.25</v>
      </c>
      <c r="H2002" s="364">
        <v>0.42</v>
      </c>
      <c r="I2002" s="363">
        <v>0.43</v>
      </c>
      <c r="J2002" s="473">
        <v>0.41</v>
      </c>
      <c r="K2002" s="375">
        <v>0.03</v>
      </c>
      <c r="L2002" s="376">
        <v>0.11</v>
      </c>
      <c r="M2002" s="375">
        <v>0.17</v>
      </c>
      <c r="N2002" s="376">
        <v>0</v>
      </c>
      <c r="O2002" s="372">
        <v>-0.01</v>
      </c>
      <c r="P2002" s="374">
        <v>0.27</v>
      </c>
    </row>
    <row r="2003" spans="1:16" x14ac:dyDescent="0.2">
      <c r="A2003" s="427" t="s">
        <v>35</v>
      </c>
      <c r="B2003" s="452" t="s">
        <v>254</v>
      </c>
      <c r="C2003" s="326" t="s">
        <v>128</v>
      </c>
      <c r="D2003" s="440" t="s">
        <v>255</v>
      </c>
      <c r="E2003" s="472">
        <v>0.59</v>
      </c>
      <c r="F2003" s="364">
        <v>0.5</v>
      </c>
      <c r="G2003" s="363">
        <v>0.28999999999999998</v>
      </c>
      <c r="H2003" s="364">
        <v>0.13</v>
      </c>
      <c r="I2003" s="363">
        <v>0.11</v>
      </c>
      <c r="J2003" s="473">
        <v>0.13</v>
      </c>
      <c r="K2003" s="375">
        <v>-0.09</v>
      </c>
      <c r="L2003" s="376">
        <v>-0.21</v>
      </c>
      <c r="M2003" s="375">
        <v>-0.16</v>
      </c>
      <c r="N2003" s="376">
        <v>-0.02</v>
      </c>
      <c r="O2003" s="372">
        <v>0.02</v>
      </c>
      <c r="P2003" s="374">
        <v>-0.37</v>
      </c>
    </row>
    <row r="2004" spans="1:16" x14ac:dyDescent="0.2">
      <c r="A2004" s="427" t="s">
        <v>35</v>
      </c>
      <c r="B2004" s="452" t="s">
        <v>254</v>
      </c>
      <c r="C2004" s="326" t="s">
        <v>128</v>
      </c>
      <c r="D2004" s="440" t="s">
        <v>256</v>
      </c>
      <c r="E2004" s="472">
        <v>0.23</v>
      </c>
      <c r="F2004" s="364">
        <v>0.27</v>
      </c>
      <c r="G2004" s="363">
        <v>0.38</v>
      </c>
      <c r="H2004" s="364">
        <v>0.37</v>
      </c>
      <c r="I2004" s="363">
        <v>0.34</v>
      </c>
      <c r="J2004" s="473">
        <v>0.38</v>
      </c>
      <c r="K2004" s="375">
        <v>0.04</v>
      </c>
      <c r="L2004" s="376">
        <v>0.11</v>
      </c>
      <c r="M2004" s="375">
        <v>-0.01</v>
      </c>
      <c r="N2004" s="376">
        <v>-0.03</v>
      </c>
      <c r="O2004" s="372">
        <v>0.04</v>
      </c>
      <c r="P2004" s="374">
        <v>0.11</v>
      </c>
    </row>
    <row r="2005" spans="1:16" x14ac:dyDescent="0.2">
      <c r="A2005" s="427" t="s">
        <v>35</v>
      </c>
      <c r="B2005" s="452" t="s">
        <v>254</v>
      </c>
      <c r="C2005" s="326" t="s">
        <v>128</v>
      </c>
      <c r="D2005" s="440" t="s">
        <v>257</v>
      </c>
      <c r="E2005" s="472">
        <v>0.1</v>
      </c>
      <c r="F2005" s="364">
        <v>0.11</v>
      </c>
      <c r="G2005" s="363">
        <v>0.12</v>
      </c>
      <c r="H2005" s="364">
        <v>0.18</v>
      </c>
      <c r="I2005" s="363">
        <v>0.21</v>
      </c>
      <c r="J2005" s="473">
        <v>0.18</v>
      </c>
      <c r="K2005" s="375">
        <v>0.01</v>
      </c>
      <c r="L2005" s="376">
        <v>0.02</v>
      </c>
      <c r="M2005" s="375">
        <v>0.06</v>
      </c>
      <c r="N2005" s="376">
        <v>0.03</v>
      </c>
      <c r="O2005" s="372">
        <v>-0.03</v>
      </c>
      <c r="P2005" s="374">
        <v>7.0000000000000007E-2</v>
      </c>
    </row>
    <row r="2006" spans="1:16" x14ac:dyDescent="0.2">
      <c r="A2006" s="427" t="s">
        <v>35</v>
      </c>
      <c r="B2006" s="452" t="s">
        <v>254</v>
      </c>
      <c r="C2006" s="326" t="s">
        <v>128</v>
      </c>
      <c r="D2006" s="440" t="s">
        <v>258</v>
      </c>
      <c r="E2006" s="472">
        <v>7.0000000000000007E-2</v>
      </c>
      <c r="F2006" s="364">
        <v>0.1</v>
      </c>
      <c r="G2006" s="363">
        <v>0.08</v>
      </c>
      <c r="H2006" s="364">
        <v>0.09</v>
      </c>
      <c r="I2006" s="363">
        <v>0.1</v>
      </c>
      <c r="J2006" s="473">
        <v>0.09</v>
      </c>
      <c r="K2006" s="375">
        <v>0.03</v>
      </c>
      <c r="L2006" s="376">
        <v>-0.01</v>
      </c>
      <c r="M2006" s="375">
        <v>0.01</v>
      </c>
      <c r="N2006" s="376">
        <v>0</v>
      </c>
      <c r="O2006" s="372">
        <v>-0.01</v>
      </c>
      <c r="P2006" s="374">
        <v>-0.01</v>
      </c>
    </row>
    <row r="2007" spans="1:16" x14ac:dyDescent="0.2">
      <c r="A2007" s="427" t="s">
        <v>35</v>
      </c>
      <c r="B2007" s="452" t="s">
        <v>254</v>
      </c>
      <c r="C2007" s="326" t="s">
        <v>128</v>
      </c>
      <c r="D2007" s="440" t="s">
        <v>259</v>
      </c>
      <c r="E2007" s="472">
        <v>0.01</v>
      </c>
      <c r="F2007" s="364">
        <v>0.03</v>
      </c>
      <c r="G2007" s="363">
        <v>0.12</v>
      </c>
      <c r="H2007" s="364">
        <v>0.22</v>
      </c>
      <c r="I2007" s="363">
        <v>0.24</v>
      </c>
      <c r="J2007" s="473">
        <v>0.22</v>
      </c>
      <c r="K2007" s="375">
        <v>0.02</v>
      </c>
      <c r="L2007" s="376">
        <v>0.1</v>
      </c>
      <c r="M2007" s="375">
        <v>0.1</v>
      </c>
      <c r="N2007" s="376">
        <v>0.02</v>
      </c>
      <c r="O2007" s="372">
        <v>-0.02</v>
      </c>
      <c r="P2007" s="374">
        <v>0.19</v>
      </c>
    </row>
    <row r="2008" spans="1:16" x14ac:dyDescent="0.2">
      <c r="A2008" s="427" t="s">
        <v>35</v>
      </c>
      <c r="B2008" s="452" t="s">
        <v>254</v>
      </c>
      <c r="C2008" s="326" t="s">
        <v>129</v>
      </c>
      <c r="D2008" s="440" t="s">
        <v>255</v>
      </c>
      <c r="E2008" s="472">
        <v>0.28999999999999998</v>
      </c>
      <c r="F2008" s="364">
        <v>0.27</v>
      </c>
      <c r="G2008" s="363">
        <v>0.21</v>
      </c>
      <c r="H2008" s="364">
        <v>0.01</v>
      </c>
      <c r="I2008" s="363">
        <v>0.01</v>
      </c>
      <c r="J2008" s="473">
        <v>0.01</v>
      </c>
      <c r="K2008" s="375">
        <v>-0.02</v>
      </c>
      <c r="L2008" s="376">
        <v>-0.06</v>
      </c>
      <c r="M2008" s="375">
        <v>-0.19</v>
      </c>
      <c r="N2008" s="376">
        <v>-0.01</v>
      </c>
      <c r="O2008" s="372">
        <v>0</v>
      </c>
      <c r="P2008" s="374">
        <v>-0.26</v>
      </c>
    </row>
    <row r="2009" spans="1:16" x14ac:dyDescent="0.2">
      <c r="A2009" s="427" t="s">
        <v>35</v>
      </c>
      <c r="B2009" s="452" t="s">
        <v>254</v>
      </c>
      <c r="C2009" s="326" t="s">
        <v>129</v>
      </c>
      <c r="D2009" s="440" t="s">
        <v>256</v>
      </c>
      <c r="E2009" s="472">
        <v>0.43</v>
      </c>
      <c r="F2009" s="364">
        <v>0.4</v>
      </c>
      <c r="G2009" s="363">
        <v>0.35</v>
      </c>
      <c r="H2009" s="364">
        <v>0.16</v>
      </c>
      <c r="I2009" s="363">
        <v>0.15</v>
      </c>
      <c r="J2009" s="473">
        <v>0.16</v>
      </c>
      <c r="K2009" s="375">
        <v>-0.02</v>
      </c>
      <c r="L2009" s="376">
        <v>-0.05</v>
      </c>
      <c r="M2009" s="375">
        <v>-0.19</v>
      </c>
      <c r="N2009" s="376">
        <v>-0.01</v>
      </c>
      <c r="O2009" s="372">
        <v>0.01</v>
      </c>
      <c r="P2009" s="374">
        <v>-0.24</v>
      </c>
    </row>
    <row r="2010" spans="1:16" x14ac:dyDescent="0.2">
      <c r="A2010" s="427" t="s">
        <v>35</v>
      </c>
      <c r="B2010" s="452" t="s">
        <v>254</v>
      </c>
      <c r="C2010" s="326" t="s">
        <v>129</v>
      </c>
      <c r="D2010" s="440" t="s">
        <v>257</v>
      </c>
      <c r="E2010" s="472">
        <v>0.12</v>
      </c>
      <c r="F2010" s="364">
        <v>0.13</v>
      </c>
      <c r="G2010" s="363">
        <v>0.17</v>
      </c>
      <c r="H2010" s="364">
        <v>0.31</v>
      </c>
      <c r="I2010" s="363">
        <v>0.28999999999999998</v>
      </c>
      <c r="J2010" s="473">
        <v>0.28000000000000003</v>
      </c>
      <c r="K2010" s="375">
        <v>0.01</v>
      </c>
      <c r="L2010" s="376">
        <v>0.04</v>
      </c>
      <c r="M2010" s="375">
        <v>0.15</v>
      </c>
      <c r="N2010" s="376">
        <v>-0.02</v>
      </c>
      <c r="O2010" s="372">
        <v>-0.01</v>
      </c>
      <c r="P2010" s="374">
        <v>0.15</v>
      </c>
    </row>
    <row r="2011" spans="1:16" x14ac:dyDescent="0.2">
      <c r="A2011" s="427" t="s">
        <v>35</v>
      </c>
      <c r="B2011" s="452" t="s">
        <v>254</v>
      </c>
      <c r="C2011" s="326" t="s">
        <v>129</v>
      </c>
      <c r="D2011" s="440" t="s">
        <v>258</v>
      </c>
      <c r="E2011" s="472">
        <v>0.08</v>
      </c>
      <c r="F2011" s="364">
        <v>0.08</v>
      </c>
      <c r="G2011" s="363">
        <v>0.09</v>
      </c>
      <c r="H2011" s="364">
        <v>0.15</v>
      </c>
      <c r="I2011" s="363">
        <v>0.17</v>
      </c>
      <c r="J2011" s="473">
        <v>0.18</v>
      </c>
      <c r="K2011" s="375">
        <v>0.01</v>
      </c>
      <c r="L2011" s="376">
        <v>0.01</v>
      </c>
      <c r="M2011" s="375">
        <v>0.06</v>
      </c>
      <c r="N2011" s="376">
        <v>0.02</v>
      </c>
      <c r="O2011" s="372">
        <v>0</v>
      </c>
      <c r="P2011" s="374">
        <v>0.1</v>
      </c>
    </row>
    <row r="2012" spans="1:16" x14ac:dyDescent="0.2">
      <c r="A2012" s="427" t="s">
        <v>35</v>
      </c>
      <c r="B2012" s="452" t="s">
        <v>254</v>
      </c>
      <c r="C2012" s="326" t="s">
        <v>129</v>
      </c>
      <c r="D2012" s="440" t="s">
        <v>259</v>
      </c>
      <c r="E2012" s="472">
        <v>0.09</v>
      </c>
      <c r="F2012" s="364">
        <v>0.12</v>
      </c>
      <c r="G2012" s="363">
        <v>0.18</v>
      </c>
      <c r="H2012" s="364">
        <v>0.36</v>
      </c>
      <c r="I2012" s="363">
        <v>0.38</v>
      </c>
      <c r="J2012" s="473">
        <v>0.37</v>
      </c>
      <c r="K2012" s="375">
        <v>0.03</v>
      </c>
      <c r="L2012" s="376">
        <v>0.06</v>
      </c>
      <c r="M2012" s="375">
        <v>0.18</v>
      </c>
      <c r="N2012" s="376">
        <v>0.02</v>
      </c>
      <c r="O2012" s="372">
        <v>-0.01</v>
      </c>
      <c r="P2012" s="374">
        <v>0.25</v>
      </c>
    </row>
    <row r="2013" spans="1:16" x14ac:dyDescent="0.2">
      <c r="A2013" s="427" t="s">
        <v>35</v>
      </c>
      <c r="B2013" s="452" t="s">
        <v>254</v>
      </c>
      <c r="C2013" s="326" t="s">
        <v>130</v>
      </c>
      <c r="D2013" s="440" t="s">
        <v>255</v>
      </c>
      <c r="E2013" s="472">
        <v>0.2</v>
      </c>
      <c r="F2013" s="364">
        <v>0.2</v>
      </c>
      <c r="G2013" s="363">
        <v>0.18</v>
      </c>
      <c r="H2013" s="364">
        <v>0.01</v>
      </c>
      <c r="I2013" s="363">
        <v>0</v>
      </c>
      <c r="J2013" s="473">
        <v>0</v>
      </c>
      <c r="K2013" s="375">
        <v>0.01</v>
      </c>
      <c r="L2013" s="376">
        <v>-0.03</v>
      </c>
      <c r="M2013" s="375">
        <v>-0.17</v>
      </c>
      <c r="N2013" s="376">
        <v>0</v>
      </c>
      <c r="O2013" s="372">
        <v>0</v>
      </c>
      <c r="P2013" s="374">
        <v>-0.2</v>
      </c>
    </row>
    <row r="2014" spans="1:16" x14ac:dyDescent="0.2">
      <c r="A2014" s="427" t="s">
        <v>35</v>
      </c>
      <c r="B2014" s="452" t="s">
        <v>254</v>
      </c>
      <c r="C2014" s="326" t="s">
        <v>130</v>
      </c>
      <c r="D2014" s="440" t="s">
        <v>256</v>
      </c>
      <c r="E2014" s="472">
        <v>0.39</v>
      </c>
      <c r="F2014" s="364">
        <v>0.32</v>
      </c>
      <c r="G2014" s="363">
        <v>0.15</v>
      </c>
      <c r="H2014" s="364">
        <v>0.13</v>
      </c>
      <c r="I2014" s="363">
        <v>0.08</v>
      </c>
      <c r="J2014" s="473">
        <v>0.11</v>
      </c>
      <c r="K2014" s="375">
        <v>-7.0000000000000007E-2</v>
      </c>
      <c r="L2014" s="376">
        <v>-0.17</v>
      </c>
      <c r="M2014" s="375">
        <v>-0.03</v>
      </c>
      <c r="N2014" s="376">
        <v>-0.05</v>
      </c>
      <c r="O2014" s="372">
        <v>0.03</v>
      </c>
      <c r="P2014" s="374">
        <v>-0.21</v>
      </c>
    </row>
    <row r="2015" spans="1:16" x14ac:dyDescent="0.2">
      <c r="A2015" s="427" t="s">
        <v>35</v>
      </c>
      <c r="B2015" s="452" t="s">
        <v>254</v>
      </c>
      <c r="C2015" s="326" t="s">
        <v>130</v>
      </c>
      <c r="D2015" s="440" t="s">
        <v>257</v>
      </c>
      <c r="E2015" s="472">
        <v>0.19</v>
      </c>
      <c r="F2015" s="364">
        <v>0.21</v>
      </c>
      <c r="G2015" s="363">
        <v>0.28000000000000003</v>
      </c>
      <c r="H2015" s="364">
        <v>0.2</v>
      </c>
      <c r="I2015" s="363">
        <v>0.15</v>
      </c>
      <c r="J2015" s="473">
        <v>0.19</v>
      </c>
      <c r="K2015" s="375">
        <v>0.02</v>
      </c>
      <c r="L2015" s="376">
        <v>7.0000000000000007E-2</v>
      </c>
      <c r="M2015" s="375">
        <v>-0.08</v>
      </c>
      <c r="N2015" s="376">
        <v>-0.05</v>
      </c>
      <c r="O2015" s="372">
        <v>0.03</v>
      </c>
      <c r="P2015" s="374">
        <v>-0.02</v>
      </c>
    </row>
    <row r="2016" spans="1:16" x14ac:dyDescent="0.2">
      <c r="A2016" s="427" t="s">
        <v>35</v>
      </c>
      <c r="B2016" s="452" t="s">
        <v>254</v>
      </c>
      <c r="C2016" s="326" t="s">
        <v>130</v>
      </c>
      <c r="D2016" s="440" t="s">
        <v>258</v>
      </c>
      <c r="E2016" s="472">
        <v>0.08</v>
      </c>
      <c r="F2016" s="364">
        <v>0.09</v>
      </c>
      <c r="G2016" s="363">
        <v>0.12</v>
      </c>
      <c r="H2016" s="364">
        <v>0.25</v>
      </c>
      <c r="I2016" s="363">
        <v>0.27</v>
      </c>
      <c r="J2016" s="473">
        <v>0.24</v>
      </c>
      <c r="K2016" s="375">
        <v>0.01</v>
      </c>
      <c r="L2016" s="376">
        <v>0.03</v>
      </c>
      <c r="M2016" s="375">
        <v>0.14000000000000001</v>
      </c>
      <c r="N2016" s="376">
        <v>0.02</v>
      </c>
      <c r="O2016" s="372">
        <v>-0.03</v>
      </c>
      <c r="P2016" s="374">
        <v>0.15</v>
      </c>
    </row>
    <row r="2017" spans="1:16" x14ac:dyDescent="0.2">
      <c r="A2017" s="427" t="s">
        <v>35</v>
      </c>
      <c r="B2017" s="452" t="s">
        <v>254</v>
      </c>
      <c r="C2017" s="326" t="s">
        <v>130</v>
      </c>
      <c r="D2017" s="440" t="s">
        <v>259</v>
      </c>
      <c r="E2017" s="472">
        <v>0.15</v>
      </c>
      <c r="F2017" s="364">
        <v>0.19</v>
      </c>
      <c r="G2017" s="363">
        <v>0.27</v>
      </c>
      <c r="H2017" s="364">
        <v>0.41</v>
      </c>
      <c r="I2017" s="363">
        <v>0.5</v>
      </c>
      <c r="J2017" s="473">
        <v>0.46</v>
      </c>
      <c r="K2017" s="375">
        <v>0.04</v>
      </c>
      <c r="L2017" s="376">
        <v>0.09</v>
      </c>
      <c r="M2017" s="375">
        <v>0.14000000000000001</v>
      </c>
      <c r="N2017" s="376">
        <v>0.09</v>
      </c>
      <c r="O2017" s="372">
        <v>-0.04</v>
      </c>
      <c r="P2017" s="374">
        <v>0.28000000000000003</v>
      </c>
    </row>
    <row r="2018" spans="1:16" x14ac:dyDescent="0.2">
      <c r="A2018" s="427" t="s">
        <v>35</v>
      </c>
      <c r="B2018" s="452" t="s">
        <v>254</v>
      </c>
      <c r="C2018" s="326" t="s">
        <v>331</v>
      </c>
      <c r="D2018" s="440" t="s">
        <v>255</v>
      </c>
      <c r="E2018" s="472">
        <v>0.41</v>
      </c>
      <c r="F2018" s="364">
        <v>0.34</v>
      </c>
      <c r="G2018" s="363">
        <v>0.24</v>
      </c>
      <c r="H2018" s="364">
        <v>0.08</v>
      </c>
      <c r="I2018" s="363">
        <v>7.0000000000000007E-2</v>
      </c>
      <c r="J2018" s="473">
        <v>0.09</v>
      </c>
      <c r="K2018" s="375">
        <v>-0.06</v>
      </c>
      <c r="L2018" s="376">
        <v>-0.11</v>
      </c>
      <c r="M2018" s="375">
        <v>-0.16</v>
      </c>
      <c r="N2018" s="376">
        <v>-0.01</v>
      </c>
      <c r="O2018" s="372">
        <v>0.01</v>
      </c>
      <c r="P2018" s="374">
        <v>-0.26</v>
      </c>
    </row>
    <row r="2019" spans="1:16" x14ac:dyDescent="0.2">
      <c r="A2019" s="427" t="s">
        <v>35</v>
      </c>
      <c r="B2019" s="452" t="s">
        <v>254</v>
      </c>
      <c r="C2019" s="326" t="s">
        <v>331</v>
      </c>
      <c r="D2019" s="440" t="s">
        <v>256</v>
      </c>
      <c r="E2019" s="472">
        <v>0.31</v>
      </c>
      <c r="F2019" s="364">
        <v>0.33</v>
      </c>
      <c r="G2019" s="363">
        <v>0.33</v>
      </c>
      <c r="H2019" s="364">
        <v>0.27</v>
      </c>
      <c r="I2019" s="363">
        <v>0.25</v>
      </c>
      <c r="J2019" s="473">
        <v>0.28000000000000003</v>
      </c>
      <c r="K2019" s="375">
        <v>0.01</v>
      </c>
      <c r="L2019" s="376">
        <v>0.01</v>
      </c>
      <c r="M2019" s="375">
        <v>-7.0000000000000007E-2</v>
      </c>
      <c r="N2019" s="376">
        <v>-0.02</v>
      </c>
      <c r="O2019" s="372">
        <v>0.03</v>
      </c>
      <c r="P2019" s="374">
        <v>-0.05</v>
      </c>
    </row>
    <row r="2020" spans="1:16" x14ac:dyDescent="0.2">
      <c r="A2020" s="427" t="s">
        <v>35</v>
      </c>
      <c r="B2020" s="452" t="s">
        <v>254</v>
      </c>
      <c r="C2020" s="326" t="s">
        <v>331</v>
      </c>
      <c r="D2020" s="440" t="s">
        <v>257</v>
      </c>
      <c r="E2020" s="472">
        <v>0.14000000000000001</v>
      </c>
      <c r="F2020" s="364">
        <v>0.14000000000000001</v>
      </c>
      <c r="G2020" s="363">
        <v>0.17</v>
      </c>
      <c r="H2020" s="364">
        <v>0.23</v>
      </c>
      <c r="I2020" s="363">
        <v>0.22</v>
      </c>
      <c r="J2020" s="473">
        <v>0.21</v>
      </c>
      <c r="K2020" s="375">
        <v>0</v>
      </c>
      <c r="L2020" s="376">
        <v>0.03</v>
      </c>
      <c r="M2020" s="375">
        <v>0.06</v>
      </c>
      <c r="N2020" s="376">
        <v>0</v>
      </c>
      <c r="O2020" s="372">
        <v>-0.01</v>
      </c>
      <c r="P2020" s="374">
        <v>7.0000000000000007E-2</v>
      </c>
    </row>
    <row r="2021" spans="1:16" x14ac:dyDescent="0.2">
      <c r="A2021" s="427" t="s">
        <v>35</v>
      </c>
      <c r="B2021" s="452" t="s">
        <v>254</v>
      </c>
      <c r="C2021" s="326" t="s">
        <v>331</v>
      </c>
      <c r="D2021" s="440" t="s">
        <v>258</v>
      </c>
      <c r="E2021" s="472">
        <v>0.08</v>
      </c>
      <c r="F2021" s="364">
        <v>0.09</v>
      </c>
      <c r="G2021" s="363">
        <v>0.09</v>
      </c>
      <c r="H2021" s="364">
        <v>0.13</v>
      </c>
      <c r="I2021" s="363">
        <v>0.14000000000000001</v>
      </c>
      <c r="J2021" s="473">
        <v>0.13</v>
      </c>
      <c r="K2021" s="375">
        <v>0.02</v>
      </c>
      <c r="L2021" s="376">
        <v>0</v>
      </c>
      <c r="M2021" s="375">
        <v>0.04</v>
      </c>
      <c r="N2021" s="376">
        <v>0.01</v>
      </c>
      <c r="O2021" s="372">
        <v>-0.01</v>
      </c>
      <c r="P2021" s="374">
        <v>0.04</v>
      </c>
    </row>
    <row r="2022" spans="1:16" x14ac:dyDescent="0.2">
      <c r="A2022" s="427" t="s">
        <v>35</v>
      </c>
      <c r="B2022" s="452" t="s">
        <v>254</v>
      </c>
      <c r="C2022" s="326" t="s">
        <v>331</v>
      </c>
      <c r="D2022" s="440" t="s">
        <v>259</v>
      </c>
      <c r="E2022" s="472">
        <v>0.06</v>
      </c>
      <c r="F2022" s="364">
        <v>0.09</v>
      </c>
      <c r="G2022" s="363">
        <v>0.17</v>
      </c>
      <c r="H2022" s="364">
        <v>0.28999999999999998</v>
      </c>
      <c r="I2022" s="363">
        <v>0.32</v>
      </c>
      <c r="J2022" s="473">
        <v>0.28999999999999998</v>
      </c>
      <c r="K2022" s="375">
        <v>0.03</v>
      </c>
      <c r="L2022" s="376">
        <v>7.0000000000000007E-2</v>
      </c>
      <c r="M2022" s="375">
        <v>0.13</v>
      </c>
      <c r="N2022" s="376">
        <v>0.02</v>
      </c>
      <c r="O2022" s="372">
        <v>-0.02</v>
      </c>
      <c r="P2022" s="374">
        <v>0.2</v>
      </c>
    </row>
    <row r="2023" spans="1:16" x14ac:dyDescent="0.2">
      <c r="A2023" s="427" t="s">
        <v>35</v>
      </c>
      <c r="B2023" s="452" t="s">
        <v>134</v>
      </c>
      <c r="C2023" s="326" t="s">
        <v>128</v>
      </c>
      <c r="D2023" s="440" t="s">
        <v>255</v>
      </c>
      <c r="E2023" s="472">
        <v>0.47</v>
      </c>
      <c r="F2023" s="364">
        <v>0.41</v>
      </c>
      <c r="G2023" s="363">
        <v>0.23</v>
      </c>
      <c r="H2023" s="364">
        <v>0.08</v>
      </c>
      <c r="I2023" s="363">
        <v>7.0000000000000007E-2</v>
      </c>
      <c r="J2023" s="473">
        <v>0.1</v>
      </c>
      <c r="K2023" s="375">
        <v>-0.06</v>
      </c>
      <c r="L2023" s="376">
        <v>-0.18</v>
      </c>
      <c r="M2023" s="375">
        <v>-0.15</v>
      </c>
      <c r="N2023" s="376">
        <v>-0.01</v>
      </c>
      <c r="O2023" s="372">
        <v>0.03</v>
      </c>
      <c r="P2023" s="374">
        <v>-0.31</v>
      </c>
    </row>
    <row r="2024" spans="1:16" x14ac:dyDescent="0.2">
      <c r="A2024" s="427" t="s">
        <v>35</v>
      </c>
      <c r="B2024" s="452" t="s">
        <v>134</v>
      </c>
      <c r="C2024" s="326" t="s">
        <v>128</v>
      </c>
      <c r="D2024" s="440" t="s">
        <v>256</v>
      </c>
      <c r="E2024" s="472">
        <v>0.25</v>
      </c>
      <c r="F2024" s="364">
        <v>0.27</v>
      </c>
      <c r="G2024" s="363">
        <v>0.32</v>
      </c>
      <c r="H2024" s="364">
        <v>0.33</v>
      </c>
      <c r="I2024" s="363">
        <v>0.32</v>
      </c>
      <c r="J2024" s="473">
        <v>0.35</v>
      </c>
      <c r="K2024" s="375">
        <v>0.02</v>
      </c>
      <c r="L2024" s="376">
        <v>0.05</v>
      </c>
      <c r="M2024" s="375">
        <v>0.01</v>
      </c>
      <c r="N2024" s="376">
        <v>-0.01</v>
      </c>
      <c r="O2024" s="372">
        <v>0.03</v>
      </c>
      <c r="P2024" s="374">
        <v>0.08</v>
      </c>
    </row>
    <row r="2025" spans="1:16" x14ac:dyDescent="0.2">
      <c r="A2025" s="427" t="s">
        <v>35</v>
      </c>
      <c r="B2025" s="452" t="s">
        <v>134</v>
      </c>
      <c r="C2025" s="326" t="s">
        <v>128</v>
      </c>
      <c r="D2025" s="440" t="s">
        <v>257</v>
      </c>
      <c r="E2025" s="472">
        <v>0.15</v>
      </c>
      <c r="F2025" s="364">
        <v>0.15</v>
      </c>
      <c r="G2025" s="363">
        <v>0.15</v>
      </c>
      <c r="H2025" s="364">
        <v>0.19</v>
      </c>
      <c r="I2025" s="363">
        <v>0.2</v>
      </c>
      <c r="J2025" s="473">
        <v>0.18</v>
      </c>
      <c r="K2025" s="375">
        <v>0</v>
      </c>
      <c r="L2025" s="376">
        <v>0</v>
      </c>
      <c r="M2025" s="375">
        <v>0.04</v>
      </c>
      <c r="N2025" s="376">
        <v>0.01</v>
      </c>
      <c r="O2025" s="372">
        <v>-0.02</v>
      </c>
      <c r="P2025" s="374">
        <v>0.03</v>
      </c>
    </row>
    <row r="2026" spans="1:16" x14ac:dyDescent="0.2">
      <c r="A2026" s="427" t="s">
        <v>35</v>
      </c>
      <c r="B2026" s="452" t="s">
        <v>134</v>
      </c>
      <c r="C2026" s="326" t="s">
        <v>128</v>
      </c>
      <c r="D2026" s="440" t="s">
        <v>258</v>
      </c>
      <c r="E2026" s="472">
        <v>0.11</v>
      </c>
      <c r="F2026" s="364">
        <v>0.13</v>
      </c>
      <c r="G2026" s="363">
        <v>0.12</v>
      </c>
      <c r="H2026" s="364">
        <v>0.12</v>
      </c>
      <c r="I2026" s="363">
        <v>0.11</v>
      </c>
      <c r="J2026" s="473">
        <v>0.11</v>
      </c>
      <c r="K2026" s="375">
        <v>0.02</v>
      </c>
      <c r="L2026" s="376">
        <v>-0.02</v>
      </c>
      <c r="M2026" s="375">
        <v>0</v>
      </c>
      <c r="N2026" s="376">
        <v>0</v>
      </c>
      <c r="O2026" s="372">
        <v>-0.01</v>
      </c>
      <c r="P2026" s="374">
        <v>-0.02</v>
      </c>
    </row>
    <row r="2027" spans="1:16" x14ac:dyDescent="0.2">
      <c r="A2027" s="427" t="s">
        <v>35</v>
      </c>
      <c r="B2027" s="452" t="s">
        <v>134</v>
      </c>
      <c r="C2027" s="326" t="s">
        <v>128</v>
      </c>
      <c r="D2027" s="440" t="s">
        <v>259</v>
      </c>
      <c r="E2027" s="472">
        <v>0.01</v>
      </c>
      <c r="F2027" s="364">
        <v>0.04</v>
      </c>
      <c r="G2027" s="363">
        <v>0.18</v>
      </c>
      <c r="H2027" s="364">
        <v>0.28000000000000003</v>
      </c>
      <c r="I2027" s="363">
        <v>0.3</v>
      </c>
      <c r="J2027" s="473">
        <v>0.27</v>
      </c>
      <c r="K2027" s="375">
        <v>0.03</v>
      </c>
      <c r="L2027" s="376">
        <v>0.14000000000000001</v>
      </c>
      <c r="M2027" s="375">
        <v>0.1</v>
      </c>
      <c r="N2027" s="376">
        <v>0.01</v>
      </c>
      <c r="O2027" s="372">
        <v>-0.03</v>
      </c>
      <c r="P2027" s="374">
        <v>0.23</v>
      </c>
    </row>
    <row r="2028" spans="1:16" x14ac:dyDescent="0.2">
      <c r="A2028" s="427" t="s">
        <v>35</v>
      </c>
      <c r="B2028" s="452" t="s">
        <v>134</v>
      </c>
      <c r="C2028" s="326" t="s">
        <v>129</v>
      </c>
      <c r="D2028" s="440" t="s">
        <v>255</v>
      </c>
      <c r="E2028" s="472">
        <v>0.24</v>
      </c>
      <c r="F2028" s="364">
        <v>0.22</v>
      </c>
      <c r="G2028" s="363">
        <v>0.14000000000000001</v>
      </c>
      <c r="H2028" s="364">
        <v>0.01</v>
      </c>
      <c r="I2028" s="363">
        <v>0.01</v>
      </c>
      <c r="J2028" s="473">
        <v>0.01</v>
      </c>
      <c r="K2028" s="375">
        <v>-0.02</v>
      </c>
      <c r="L2028" s="376">
        <v>-0.08</v>
      </c>
      <c r="M2028" s="375">
        <v>-0.14000000000000001</v>
      </c>
      <c r="N2028" s="376">
        <v>0</v>
      </c>
      <c r="O2028" s="372">
        <v>0</v>
      </c>
      <c r="P2028" s="374">
        <v>-0.22</v>
      </c>
    </row>
    <row r="2029" spans="1:16" x14ac:dyDescent="0.2">
      <c r="A2029" s="427" t="s">
        <v>35</v>
      </c>
      <c r="B2029" s="452" t="s">
        <v>134</v>
      </c>
      <c r="C2029" s="326" t="s">
        <v>129</v>
      </c>
      <c r="D2029" s="440" t="s">
        <v>256</v>
      </c>
      <c r="E2029" s="472">
        <v>0.36</v>
      </c>
      <c r="F2029" s="364">
        <v>0.35</v>
      </c>
      <c r="G2029" s="363">
        <v>0.3</v>
      </c>
      <c r="H2029" s="364">
        <v>0.12</v>
      </c>
      <c r="I2029" s="363">
        <v>0.12</v>
      </c>
      <c r="J2029" s="473">
        <v>0.13</v>
      </c>
      <c r="K2029" s="375">
        <v>-0.01</v>
      </c>
      <c r="L2029" s="376">
        <v>-0.04</v>
      </c>
      <c r="M2029" s="375">
        <v>-0.18</v>
      </c>
      <c r="N2029" s="376">
        <v>-0.01</v>
      </c>
      <c r="O2029" s="372">
        <v>0.02</v>
      </c>
      <c r="P2029" s="374">
        <v>-0.21</v>
      </c>
    </row>
    <row r="2030" spans="1:16" x14ac:dyDescent="0.2">
      <c r="A2030" s="427" t="s">
        <v>35</v>
      </c>
      <c r="B2030" s="452" t="s">
        <v>134</v>
      </c>
      <c r="C2030" s="326" t="s">
        <v>129</v>
      </c>
      <c r="D2030" s="440" t="s">
        <v>257</v>
      </c>
      <c r="E2030" s="472">
        <v>0.15</v>
      </c>
      <c r="F2030" s="364">
        <v>0.16</v>
      </c>
      <c r="G2030" s="363">
        <v>0.18</v>
      </c>
      <c r="H2030" s="364">
        <v>0.27</v>
      </c>
      <c r="I2030" s="363">
        <v>0.26</v>
      </c>
      <c r="J2030" s="473">
        <v>0.26</v>
      </c>
      <c r="K2030" s="375">
        <v>0.01</v>
      </c>
      <c r="L2030" s="376">
        <v>0.02</v>
      </c>
      <c r="M2030" s="375">
        <v>0.09</v>
      </c>
      <c r="N2030" s="376">
        <v>-0.01</v>
      </c>
      <c r="O2030" s="372">
        <v>-0.01</v>
      </c>
      <c r="P2030" s="374">
        <v>0.1</v>
      </c>
    </row>
    <row r="2031" spans="1:16" x14ac:dyDescent="0.2">
      <c r="A2031" s="427" t="s">
        <v>35</v>
      </c>
      <c r="B2031" s="452" t="s">
        <v>134</v>
      </c>
      <c r="C2031" s="326" t="s">
        <v>129</v>
      </c>
      <c r="D2031" s="440" t="s">
        <v>258</v>
      </c>
      <c r="E2031" s="472">
        <v>0.12</v>
      </c>
      <c r="F2031" s="364">
        <v>0.11</v>
      </c>
      <c r="G2031" s="363">
        <v>0.12</v>
      </c>
      <c r="H2031" s="364">
        <v>0.15</v>
      </c>
      <c r="I2031" s="363">
        <v>0.16</v>
      </c>
      <c r="J2031" s="473">
        <v>0.16</v>
      </c>
      <c r="K2031" s="375">
        <v>0</v>
      </c>
      <c r="L2031" s="376">
        <v>0.01</v>
      </c>
      <c r="M2031" s="375">
        <v>0.03</v>
      </c>
      <c r="N2031" s="376">
        <v>0.01</v>
      </c>
      <c r="O2031" s="372">
        <v>0</v>
      </c>
      <c r="P2031" s="374">
        <v>0.05</v>
      </c>
    </row>
    <row r="2032" spans="1:16" x14ac:dyDescent="0.2">
      <c r="A2032" s="427" t="s">
        <v>35</v>
      </c>
      <c r="B2032" s="452" t="s">
        <v>134</v>
      </c>
      <c r="C2032" s="326" t="s">
        <v>129</v>
      </c>
      <c r="D2032" s="440" t="s">
        <v>259</v>
      </c>
      <c r="E2032" s="472">
        <v>0.14000000000000001</v>
      </c>
      <c r="F2032" s="364">
        <v>0.16</v>
      </c>
      <c r="G2032" s="363">
        <v>0.25</v>
      </c>
      <c r="H2032" s="364">
        <v>0.45</v>
      </c>
      <c r="I2032" s="363">
        <v>0.46</v>
      </c>
      <c r="J2032" s="473">
        <v>0.45</v>
      </c>
      <c r="K2032" s="375">
        <v>0.03</v>
      </c>
      <c r="L2032" s="376">
        <v>0.09</v>
      </c>
      <c r="M2032" s="375">
        <v>0.2</v>
      </c>
      <c r="N2032" s="376">
        <v>0.01</v>
      </c>
      <c r="O2032" s="372">
        <v>-0.01</v>
      </c>
      <c r="P2032" s="374">
        <v>0.28000000000000003</v>
      </c>
    </row>
    <row r="2033" spans="1:16" x14ac:dyDescent="0.2">
      <c r="A2033" s="427" t="s">
        <v>35</v>
      </c>
      <c r="B2033" s="452" t="s">
        <v>134</v>
      </c>
      <c r="C2033" s="326" t="s">
        <v>130</v>
      </c>
      <c r="D2033" s="440" t="s">
        <v>255</v>
      </c>
      <c r="E2033" s="472">
        <v>0.15</v>
      </c>
      <c r="F2033" s="364">
        <v>0.15</v>
      </c>
      <c r="G2033" s="363">
        <v>0.11</v>
      </c>
      <c r="H2033" s="364">
        <v>0</v>
      </c>
      <c r="I2033" s="363">
        <v>0</v>
      </c>
      <c r="J2033" s="473">
        <v>0</v>
      </c>
      <c r="K2033" s="375">
        <v>0</v>
      </c>
      <c r="L2033" s="376">
        <v>-0.04</v>
      </c>
      <c r="M2033" s="375">
        <v>-0.11</v>
      </c>
      <c r="N2033" s="376">
        <v>0</v>
      </c>
      <c r="O2033" s="372">
        <v>0</v>
      </c>
      <c r="P2033" s="374">
        <v>-0.15</v>
      </c>
    </row>
    <row r="2034" spans="1:16" x14ac:dyDescent="0.2">
      <c r="A2034" s="427" t="s">
        <v>35</v>
      </c>
      <c r="B2034" s="452" t="s">
        <v>134</v>
      </c>
      <c r="C2034" s="326" t="s">
        <v>130</v>
      </c>
      <c r="D2034" s="440" t="s">
        <v>256</v>
      </c>
      <c r="E2034" s="472">
        <v>0.32</v>
      </c>
      <c r="F2034" s="364">
        <v>0.27</v>
      </c>
      <c r="G2034" s="363">
        <v>0.14000000000000001</v>
      </c>
      <c r="H2034" s="364">
        <v>0.08</v>
      </c>
      <c r="I2034" s="363">
        <v>0.05</v>
      </c>
      <c r="J2034" s="473">
        <v>0.08</v>
      </c>
      <c r="K2034" s="375">
        <v>-0.05</v>
      </c>
      <c r="L2034" s="376">
        <v>-0.12</v>
      </c>
      <c r="M2034" s="375">
        <v>-7.0000000000000007E-2</v>
      </c>
      <c r="N2034" s="376">
        <v>-0.03</v>
      </c>
      <c r="O2034" s="372">
        <v>0.02</v>
      </c>
      <c r="P2034" s="374">
        <v>-0.19</v>
      </c>
    </row>
    <row r="2035" spans="1:16" x14ac:dyDescent="0.2">
      <c r="A2035" s="427" t="s">
        <v>35</v>
      </c>
      <c r="B2035" s="452" t="s">
        <v>134</v>
      </c>
      <c r="C2035" s="326" t="s">
        <v>130</v>
      </c>
      <c r="D2035" s="440" t="s">
        <v>257</v>
      </c>
      <c r="E2035" s="472">
        <v>0.19</v>
      </c>
      <c r="F2035" s="364">
        <v>0.21</v>
      </c>
      <c r="G2035" s="363">
        <v>0.23</v>
      </c>
      <c r="H2035" s="364">
        <v>0.2</v>
      </c>
      <c r="I2035" s="363">
        <v>0.16</v>
      </c>
      <c r="J2035" s="473">
        <v>0.19</v>
      </c>
      <c r="K2035" s="375">
        <v>0.01</v>
      </c>
      <c r="L2035" s="376">
        <v>0.02</v>
      </c>
      <c r="M2035" s="375">
        <v>-0.03</v>
      </c>
      <c r="N2035" s="376">
        <v>-0.04</v>
      </c>
      <c r="O2035" s="372">
        <v>0.03</v>
      </c>
      <c r="P2035" s="374">
        <v>-0.02</v>
      </c>
    </row>
    <row r="2036" spans="1:16" x14ac:dyDescent="0.2">
      <c r="A2036" s="427" t="s">
        <v>35</v>
      </c>
      <c r="B2036" s="452" t="s">
        <v>134</v>
      </c>
      <c r="C2036" s="326" t="s">
        <v>130</v>
      </c>
      <c r="D2036" s="440" t="s">
        <v>258</v>
      </c>
      <c r="E2036" s="472">
        <v>0.11</v>
      </c>
      <c r="F2036" s="364">
        <v>0.11</v>
      </c>
      <c r="G2036" s="363">
        <v>0.13</v>
      </c>
      <c r="H2036" s="364">
        <v>0.22</v>
      </c>
      <c r="I2036" s="363">
        <v>0.22</v>
      </c>
      <c r="J2036" s="473">
        <v>0.21</v>
      </c>
      <c r="K2036" s="375">
        <v>0</v>
      </c>
      <c r="L2036" s="376">
        <v>0.02</v>
      </c>
      <c r="M2036" s="375">
        <v>0.09</v>
      </c>
      <c r="N2036" s="376">
        <v>0</v>
      </c>
      <c r="O2036" s="372">
        <v>-0.01</v>
      </c>
      <c r="P2036" s="374">
        <v>0.1</v>
      </c>
    </row>
    <row r="2037" spans="1:16" x14ac:dyDescent="0.2">
      <c r="A2037" s="427" t="s">
        <v>35</v>
      </c>
      <c r="B2037" s="452" t="s">
        <v>134</v>
      </c>
      <c r="C2037" s="326" t="s">
        <v>130</v>
      </c>
      <c r="D2037" s="440" t="s">
        <v>259</v>
      </c>
      <c r="E2037" s="472">
        <v>0.23</v>
      </c>
      <c r="F2037" s="364">
        <v>0.27</v>
      </c>
      <c r="G2037" s="363">
        <v>0.38</v>
      </c>
      <c r="H2037" s="364">
        <v>0.5</v>
      </c>
      <c r="I2037" s="363">
        <v>0.56000000000000005</v>
      </c>
      <c r="J2037" s="473">
        <v>0.52</v>
      </c>
      <c r="K2037" s="375">
        <v>0.04</v>
      </c>
      <c r="L2037" s="376">
        <v>0.12</v>
      </c>
      <c r="M2037" s="375">
        <v>0.12</v>
      </c>
      <c r="N2037" s="376">
        <v>0.06</v>
      </c>
      <c r="O2037" s="372">
        <v>-0.04</v>
      </c>
      <c r="P2037" s="374">
        <v>0.26</v>
      </c>
    </row>
    <row r="2038" spans="1:16" x14ac:dyDescent="0.2">
      <c r="A2038" s="427" t="s">
        <v>35</v>
      </c>
      <c r="B2038" s="452" t="s">
        <v>134</v>
      </c>
      <c r="C2038" s="326" t="s">
        <v>331</v>
      </c>
      <c r="D2038" s="440" t="s">
        <v>255</v>
      </c>
      <c r="E2038" s="472">
        <v>0.28999999999999998</v>
      </c>
      <c r="F2038" s="364">
        <v>0.27</v>
      </c>
      <c r="G2038" s="363">
        <v>0.16</v>
      </c>
      <c r="H2038" s="364">
        <v>0.04</v>
      </c>
      <c r="I2038" s="363">
        <v>0.03</v>
      </c>
      <c r="J2038" s="473">
        <v>0.04</v>
      </c>
      <c r="K2038" s="375">
        <v>-0.03</v>
      </c>
      <c r="L2038" s="376">
        <v>-0.1</v>
      </c>
      <c r="M2038" s="375">
        <v>-0.13</v>
      </c>
      <c r="N2038" s="376">
        <v>0</v>
      </c>
      <c r="O2038" s="372">
        <v>0.01</v>
      </c>
      <c r="P2038" s="374">
        <v>-0.23</v>
      </c>
    </row>
    <row r="2039" spans="1:16" x14ac:dyDescent="0.2">
      <c r="A2039" s="427" t="s">
        <v>35</v>
      </c>
      <c r="B2039" s="452" t="s">
        <v>134</v>
      </c>
      <c r="C2039" s="326" t="s">
        <v>331</v>
      </c>
      <c r="D2039" s="440" t="s">
        <v>256</v>
      </c>
      <c r="E2039" s="472">
        <v>0.32</v>
      </c>
      <c r="F2039" s="364">
        <v>0.32</v>
      </c>
      <c r="G2039" s="363">
        <v>0.3</v>
      </c>
      <c r="H2039" s="364">
        <v>0.18</v>
      </c>
      <c r="I2039" s="363">
        <v>0.17</v>
      </c>
      <c r="J2039" s="473">
        <v>0.19</v>
      </c>
      <c r="K2039" s="375">
        <v>0</v>
      </c>
      <c r="L2039" s="376">
        <v>-0.02</v>
      </c>
      <c r="M2039" s="375">
        <v>-0.12</v>
      </c>
      <c r="N2039" s="376">
        <v>-0.01</v>
      </c>
      <c r="O2039" s="372">
        <v>0.02</v>
      </c>
      <c r="P2039" s="374">
        <v>-0.13</v>
      </c>
    </row>
    <row r="2040" spans="1:16" x14ac:dyDescent="0.2">
      <c r="A2040" s="427" t="s">
        <v>35</v>
      </c>
      <c r="B2040" s="452" t="s">
        <v>134</v>
      </c>
      <c r="C2040" s="326" t="s">
        <v>331</v>
      </c>
      <c r="D2040" s="440" t="s">
        <v>257</v>
      </c>
      <c r="E2040" s="472">
        <v>0.16</v>
      </c>
      <c r="F2040" s="364">
        <v>0.16</v>
      </c>
      <c r="G2040" s="363">
        <v>0.17</v>
      </c>
      <c r="H2040" s="364">
        <v>0.24</v>
      </c>
      <c r="I2040" s="363">
        <v>0.23</v>
      </c>
      <c r="J2040" s="473">
        <v>0.23</v>
      </c>
      <c r="K2040" s="375">
        <v>0</v>
      </c>
      <c r="L2040" s="376">
        <v>0.02</v>
      </c>
      <c r="M2040" s="375">
        <v>0.06</v>
      </c>
      <c r="N2040" s="376">
        <v>0</v>
      </c>
      <c r="O2040" s="372">
        <v>-0.01</v>
      </c>
      <c r="P2040" s="374">
        <v>7.0000000000000007E-2</v>
      </c>
    </row>
    <row r="2041" spans="1:16" x14ac:dyDescent="0.2">
      <c r="A2041" s="427" t="s">
        <v>35</v>
      </c>
      <c r="B2041" s="452" t="s">
        <v>134</v>
      </c>
      <c r="C2041" s="326" t="s">
        <v>331</v>
      </c>
      <c r="D2041" s="440" t="s">
        <v>258</v>
      </c>
      <c r="E2041" s="472">
        <v>0.12</v>
      </c>
      <c r="F2041" s="364">
        <v>0.12</v>
      </c>
      <c r="G2041" s="363">
        <v>0.12</v>
      </c>
      <c r="H2041" s="364">
        <v>0.14000000000000001</v>
      </c>
      <c r="I2041" s="363">
        <v>0.15</v>
      </c>
      <c r="J2041" s="473">
        <v>0.15</v>
      </c>
      <c r="K2041" s="375">
        <v>0</v>
      </c>
      <c r="L2041" s="376">
        <v>0</v>
      </c>
      <c r="M2041" s="375">
        <v>0.02</v>
      </c>
      <c r="N2041" s="376">
        <v>0</v>
      </c>
      <c r="O2041" s="372">
        <v>0</v>
      </c>
      <c r="P2041" s="374">
        <v>0.03</v>
      </c>
    </row>
    <row r="2042" spans="1:16" x14ac:dyDescent="0.2">
      <c r="A2042" s="427" t="s">
        <v>35</v>
      </c>
      <c r="B2042" s="452" t="s">
        <v>134</v>
      </c>
      <c r="C2042" s="326" t="s">
        <v>331</v>
      </c>
      <c r="D2042" s="440" t="s">
        <v>259</v>
      </c>
      <c r="E2042" s="472">
        <v>0.11</v>
      </c>
      <c r="F2042" s="364">
        <v>0.13</v>
      </c>
      <c r="G2042" s="363">
        <v>0.24</v>
      </c>
      <c r="H2042" s="364">
        <v>0.41</v>
      </c>
      <c r="I2042" s="363">
        <v>0.41</v>
      </c>
      <c r="J2042" s="473">
        <v>0.4</v>
      </c>
      <c r="K2042" s="375">
        <v>0.03</v>
      </c>
      <c r="L2042" s="376">
        <v>0.1</v>
      </c>
      <c r="M2042" s="375">
        <v>0.17</v>
      </c>
      <c r="N2042" s="376">
        <v>0.01</v>
      </c>
      <c r="O2042" s="372">
        <v>-0.02</v>
      </c>
      <c r="P2042" s="374">
        <v>0.26</v>
      </c>
    </row>
    <row r="2043" spans="1:16" x14ac:dyDescent="0.2">
      <c r="A2043" s="427" t="s">
        <v>36</v>
      </c>
      <c r="B2043" s="452" t="s">
        <v>253</v>
      </c>
      <c r="C2043" s="326" t="s">
        <v>128</v>
      </c>
      <c r="D2043" s="440" t="s">
        <v>255</v>
      </c>
      <c r="E2043" s="472">
        <v>0.7</v>
      </c>
      <c r="F2043" s="364">
        <v>0.61</v>
      </c>
      <c r="G2043" s="363">
        <v>0.35</v>
      </c>
      <c r="H2043" s="364">
        <v>0.3</v>
      </c>
      <c r="I2043" s="363">
        <v>0.33</v>
      </c>
      <c r="J2043" s="473">
        <v>0.33</v>
      </c>
      <c r="K2043" s="375">
        <v>-0.08</v>
      </c>
      <c r="L2043" s="376">
        <v>-0.27</v>
      </c>
      <c r="M2043" s="375">
        <v>-0.04</v>
      </c>
      <c r="N2043" s="376">
        <v>0.03</v>
      </c>
      <c r="O2043" s="372">
        <v>0</v>
      </c>
      <c r="P2043" s="374">
        <v>-0.28999999999999998</v>
      </c>
    </row>
    <row r="2044" spans="1:16" x14ac:dyDescent="0.2">
      <c r="A2044" s="427" t="s">
        <v>36</v>
      </c>
      <c r="B2044" s="452" t="s">
        <v>253</v>
      </c>
      <c r="C2044" s="326" t="s">
        <v>128</v>
      </c>
      <c r="D2044" s="440" t="s">
        <v>256</v>
      </c>
      <c r="E2044" s="472">
        <v>0.14000000000000001</v>
      </c>
      <c r="F2044" s="364">
        <v>0.19</v>
      </c>
      <c r="G2044" s="363">
        <v>0.39</v>
      </c>
      <c r="H2044" s="364">
        <v>0.3</v>
      </c>
      <c r="I2044" s="363">
        <v>0.31</v>
      </c>
      <c r="J2044" s="473">
        <v>0.32</v>
      </c>
      <c r="K2044" s="375">
        <v>0.05</v>
      </c>
      <c r="L2044" s="376">
        <v>0.21</v>
      </c>
      <c r="M2044" s="375">
        <v>-0.09</v>
      </c>
      <c r="N2044" s="376">
        <v>0.01</v>
      </c>
      <c r="O2044" s="372">
        <v>0.01</v>
      </c>
      <c r="P2044" s="374">
        <v>0.13</v>
      </c>
    </row>
    <row r="2045" spans="1:16" x14ac:dyDescent="0.2">
      <c r="A2045" s="427" t="s">
        <v>36</v>
      </c>
      <c r="B2045" s="452" t="s">
        <v>253</v>
      </c>
      <c r="C2045" s="326" t="s">
        <v>128</v>
      </c>
      <c r="D2045" s="440" t="s">
        <v>257</v>
      </c>
      <c r="E2045" s="472">
        <v>0.16</v>
      </c>
      <c r="F2045" s="364">
        <v>0.15</v>
      </c>
      <c r="G2045" s="363">
        <v>0.1</v>
      </c>
      <c r="H2045" s="364">
        <v>0.16</v>
      </c>
      <c r="I2045" s="363">
        <v>0.15</v>
      </c>
      <c r="J2045" s="473">
        <v>0.14000000000000001</v>
      </c>
      <c r="K2045" s="375">
        <v>-0.02</v>
      </c>
      <c r="L2045" s="376">
        <v>-0.05</v>
      </c>
      <c r="M2045" s="375">
        <v>7.0000000000000007E-2</v>
      </c>
      <c r="N2045" s="376">
        <v>-0.02</v>
      </c>
      <c r="O2045" s="372">
        <v>0</v>
      </c>
      <c r="P2045" s="374">
        <v>0</v>
      </c>
    </row>
    <row r="2046" spans="1:16" x14ac:dyDescent="0.2">
      <c r="A2046" s="427" t="s">
        <v>36</v>
      </c>
      <c r="B2046" s="452" t="s">
        <v>253</v>
      </c>
      <c r="C2046" s="326" t="s">
        <v>128</v>
      </c>
      <c r="D2046" s="440" t="s">
        <v>258</v>
      </c>
      <c r="E2046" s="472">
        <v>0</v>
      </c>
      <c r="F2046" s="364">
        <v>0.02</v>
      </c>
      <c r="G2046" s="363">
        <v>0.12</v>
      </c>
      <c r="H2046" s="364">
        <v>7.0000000000000007E-2</v>
      </c>
      <c r="I2046" s="363">
        <v>7.0000000000000007E-2</v>
      </c>
      <c r="J2046" s="473">
        <v>7.0000000000000007E-2</v>
      </c>
      <c r="K2046" s="375">
        <v>0.02</v>
      </c>
      <c r="L2046" s="376">
        <v>0.1</v>
      </c>
      <c r="M2046" s="375">
        <v>-0.05</v>
      </c>
      <c r="N2046" s="376">
        <v>0</v>
      </c>
      <c r="O2046" s="372">
        <v>0</v>
      </c>
      <c r="P2046" s="374">
        <v>0.05</v>
      </c>
    </row>
    <row r="2047" spans="1:16" x14ac:dyDescent="0.2">
      <c r="A2047" s="427" t="s">
        <v>36</v>
      </c>
      <c r="B2047" s="452" t="s">
        <v>253</v>
      </c>
      <c r="C2047" s="326" t="s">
        <v>128</v>
      </c>
      <c r="D2047" s="440" t="s">
        <v>259</v>
      </c>
      <c r="E2047" s="472">
        <v>0</v>
      </c>
      <c r="F2047" s="364">
        <v>0.03</v>
      </c>
      <c r="G2047" s="363">
        <v>0.04</v>
      </c>
      <c r="H2047" s="364">
        <v>0.16</v>
      </c>
      <c r="I2047" s="363">
        <v>0.14000000000000001</v>
      </c>
      <c r="J2047" s="473">
        <v>0.14000000000000001</v>
      </c>
      <c r="K2047" s="375">
        <v>0.03</v>
      </c>
      <c r="L2047" s="376">
        <v>0.01</v>
      </c>
      <c r="M2047" s="375">
        <v>0.12</v>
      </c>
      <c r="N2047" s="376">
        <v>-0.02</v>
      </c>
      <c r="O2047" s="372">
        <v>0</v>
      </c>
      <c r="P2047" s="374">
        <v>0.11</v>
      </c>
    </row>
    <row r="2048" spans="1:16" x14ac:dyDescent="0.2">
      <c r="A2048" s="427" t="s">
        <v>36</v>
      </c>
      <c r="B2048" s="452" t="s">
        <v>253</v>
      </c>
      <c r="C2048" s="326" t="s">
        <v>129</v>
      </c>
      <c r="D2048" s="440" t="s">
        <v>255</v>
      </c>
      <c r="E2048" s="472">
        <v>0.49</v>
      </c>
      <c r="F2048" s="364">
        <v>0.35</v>
      </c>
      <c r="G2048" s="363">
        <v>0.26</v>
      </c>
      <c r="H2048" s="364">
        <v>0.03</v>
      </c>
      <c r="I2048" s="363">
        <v>0.06</v>
      </c>
      <c r="J2048" s="473">
        <v>0.08</v>
      </c>
      <c r="K2048" s="375">
        <v>-0.14000000000000001</v>
      </c>
      <c r="L2048" s="376">
        <v>-0.09</v>
      </c>
      <c r="M2048" s="375">
        <v>-0.23</v>
      </c>
      <c r="N2048" s="376">
        <v>0.02</v>
      </c>
      <c r="O2048" s="372">
        <v>0.03</v>
      </c>
      <c r="P2048" s="374">
        <v>-0.27</v>
      </c>
    </row>
    <row r="2049" spans="1:16" x14ac:dyDescent="0.2">
      <c r="A2049" s="427" t="s">
        <v>36</v>
      </c>
      <c r="B2049" s="452" t="s">
        <v>253</v>
      </c>
      <c r="C2049" s="326" t="s">
        <v>129</v>
      </c>
      <c r="D2049" s="440" t="s">
        <v>256</v>
      </c>
      <c r="E2049" s="472">
        <v>0.27</v>
      </c>
      <c r="F2049" s="364">
        <v>0.39</v>
      </c>
      <c r="G2049" s="363">
        <v>0.35</v>
      </c>
      <c r="H2049" s="364">
        <v>0.2</v>
      </c>
      <c r="I2049" s="363">
        <v>0.21</v>
      </c>
      <c r="J2049" s="473">
        <v>0.21</v>
      </c>
      <c r="K2049" s="375">
        <v>0.12</v>
      </c>
      <c r="L2049" s="376">
        <v>-0.04</v>
      </c>
      <c r="M2049" s="375">
        <v>-0.14000000000000001</v>
      </c>
      <c r="N2049" s="376">
        <v>0</v>
      </c>
      <c r="O2049" s="372">
        <v>0.01</v>
      </c>
      <c r="P2049" s="374">
        <v>-0.18</v>
      </c>
    </row>
    <row r="2050" spans="1:16" x14ac:dyDescent="0.2">
      <c r="A2050" s="427" t="s">
        <v>36</v>
      </c>
      <c r="B2050" s="452" t="s">
        <v>253</v>
      </c>
      <c r="C2050" s="326" t="s">
        <v>129</v>
      </c>
      <c r="D2050" s="440" t="s">
        <v>257</v>
      </c>
      <c r="E2050" s="472">
        <v>0.1</v>
      </c>
      <c r="F2050" s="364">
        <v>0.1</v>
      </c>
      <c r="G2050" s="363">
        <v>0.15</v>
      </c>
      <c r="H2050" s="364">
        <v>0.09</v>
      </c>
      <c r="I2050" s="363">
        <v>0.09</v>
      </c>
      <c r="J2050" s="473">
        <v>7.0000000000000007E-2</v>
      </c>
      <c r="K2050" s="375">
        <v>0</v>
      </c>
      <c r="L2050" s="376">
        <v>0.05</v>
      </c>
      <c r="M2050" s="375">
        <v>-0.06</v>
      </c>
      <c r="N2050" s="376">
        <v>0</v>
      </c>
      <c r="O2050" s="372">
        <v>-0.01</v>
      </c>
      <c r="P2050" s="374">
        <v>-0.02</v>
      </c>
    </row>
    <row r="2051" spans="1:16" x14ac:dyDescent="0.2">
      <c r="A2051" s="427" t="s">
        <v>36</v>
      </c>
      <c r="B2051" s="452" t="s">
        <v>253</v>
      </c>
      <c r="C2051" s="326" t="s">
        <v>129</v>
      </c>
      <c r="D2051" s="440" t="s">
        <v>258</v>
      </c>
      <c r="E2051" s="472">
        <v>0.13</v>
      </c>
      <c r="F2051" s="364">
        <v>0.11</v>
      </c>
      <c r="G2051" s="363">
        <v>7.0000000000000007E-2</v>
      </c>
      <c r="H2051" s="364">
        <v>0.24</v>
      </c>
      <c r="I2051" s="363">
        <v>0.25</v>
      </c>
      <c r="J2051" s="473">
        <v>0.28000000000000003</v>
      </c>
      <c r="K2051" s="375">
        <v>-0.02</v>
      </c>
      <c r="L2051" s="376">
        <v>-0.04</v>
      </c>
      <c r="M2051" s="375">
        <v>0.17</v>
      </c>
      <c r="N2051" s="376">
        <v>0.02</v>
      </c>
      <c r="O2051" s="372">
        <v>0.03</v>
      </c>
      <c r="P2051" s="374">
        <v>0.17</v>
      </c>
    </row>
    <row r="2052" spans="1:16" x14ac:dyDescent="0.2">
      <c r="A2052" s="427" t="s">
        <v>36</v>
      </c>
      <c r="B2052" s="452" t="s">
        <v>253</v>
      </c>
      <c r="C2052" s="326" t="s">
        <v>129</v>
      </c>
      <c r="D2052" s="440" t="s">
        <v>259</v>
      </c>
      <c r="E2052" s="472">
        <v>0</v>
      </c>
      <c r="F2052" s="364">
        <v>0.05</v>
      </c>
      <c r="G2052" s="363">
        <v>0.17</v>
      </c>
      <c r="H2052" s="364">
        <v>0.44</v>
      </c>
      <c r="I2052" s="363">
        <v>0.4</v>
      </c>
      <c r="J2052" s="473">
        <v>0.35</v>
      </c>
      <c r="K2052" s="375">
        <v>0.04</v>
      </c>
      <c r="L2052" s="376">
        <v>0.13</v>
      </c>
      <c r="M2052" s="375">
        <v>0.26</v>
      </c>
      <c r="N2052" s="376">
        <v>-0.04</v>
      </c>
      <c r="O2052" s="372">
        <v>-0.04</v>
      </c>
      <c r="P2052" s="374">
        <v>0.31</v>
      </c>
    </row>
    <row r="2053" spans="1:16" x14ac:dyDescent="0.2">
      <c r="A2053" s="427" t="s">
        <v>36</v>
      </c>
      <c r="B2053" s="452" t="s">
        <v>253</v>
      </c>
      <c r="C2053" s="326" t="s">
        <v>130</v>
      </c>
      <c r="D2053" s="440" t="s">
        <v>255</v>
      </c>
      <c r="E2053" s="472">
        <v>0.3</v>
      </c>
      <c r="F2053" s="364">
        <v>0.31</v>
      </c>
      <c r="G2053" s="363">
        <v>7.0000000000000007E-2</v>
      </c>
      <c r="H2053" s="364">
        <v>0.03</v>
      </c>
      <c r="I2053" s="363">
        <v>0.03</v>
      </c>
      <c r="J2053" s="473">
        <v>0.03</v>
      </c>
      <c r="K2053" s="375">
        <v>0</v>
      </c>
      <c r="L2053" s="376">
        <v>-0.23</v>
      </c>
      <c r="M2053" s="375">
        <v>-0.05</v>
      </c>
      <c r="N2053" s="376">
        <v>0</v>
      </c>
      <c r="O2053" s="372">
        <v>0</v>
      </c>
      <c r="P2053" s="374">
        <v>-0.27</v>
      </c>
    </row>
    <row r="2054" spans="1:16" x14ac:dyDescent="0.2">
      <c r="A2054" s="427" t="s">
        <v>36</v>
      </c>
      <c r="B2054" s="452" t="s">
        <v>253</v>
      </c>
      <c r="C2054" s="326" t="s">
        <v>130</v>
      </c>
      <c r="D2054" s="440" t="s">
        <v>256</v>
      </c>
      <c r="E2054" s="472">
        <v>0.4</v>
      </c>
      <c r="F2054" s="364">
        <v>0.33</v>
      </c>
      <c r="G2054" s="363">
        <v>0.18</v>
      </c>
      <c r="H2054" s="364">
        <v>0.06</v>
      </c>
      <c r="I2054" s="363">
        <v>0.06</v>
      </c>
      <c r="J2054" s="473">
        <v>0.06</v>
      </c>
      <c r="K2054" s="375">
        <v>-7.0000000000000007E-2</v>
      </c>
      <c r="L2054" s="376">
        <v>-0.15</v>
      </c>
      <c r="M2054" s="375">
        <v>-0.12</v>
      </c>
      <c r="N2054" s="376">
        <v>0</v>
      </c>
      <c r="O2054" s="372">
        <v>0</v>
      </c>
      <c r="P2054" s="374">
        <v>-0.27</v>
      </c>
    </row>
    <row r="2055" spans="1:16" x14ac:dyDescent="0.2">
      <c r="A2055" s="427" t="s">
        <v>36</v>
      </c>
      <c r="B2055" s="452" t="s">
        <v>253</v>
      </c>
      <c r="C2055" s="326" t="s">
        <v>130</v>
      </c>
      <c r="D2055" s="440" t="s">
        <v>257</v>
      </c>
      <c r="E2055" s="472">
        <v>0.1</v>
      </c>
      <c r="F2055" s="364">
        <v>0.15</v>
      </c>
      <c r="G2055" s="363">
        <v>0.11</v>
      </c>
      <c r="H2055" s="364">
        <v>0.2</v>
      </c>
      <c r="I2055" s="363">
        <v>0.21</v>
      </c>
      <c r="J2055" s="473">
        <v>0.21</v>
      </c>
      <c r="K2055" s="375">
        <v>0.05</v>
      </c>
      <c r="L2055" s="376">
        <v>-0.04</v>
      </c>
      <c r="M2055" s="375">
        <v>0.08</v>
      </c>
      <c r="N2055" s="376">
        <v>0.01</v>
      </c>
      <c r="O2055" s="372">
        <v>0</v>
      </c>
      <c r="P2055" s="374">
        <v>0.05</v>
      </c>
    </row>
    <row r="2056" spans="1:16" x14ac:dyDescent="0.2">
      <c r="A2056" s="427" t="s">
        <v>36</v>
      </c>
      <c r="B2056" s="452" t="s">
        <v>253</v>
      </c>
      <c r="C2056" s="326" t="s">
        <v>130</v>
      </c>
      <c r="D2056" s="440" t="s">
        <v>258</v>
      </c>
      <c r="E2056" s="472">
        <v>0.12</v>
      </c>
      <c r="F2056" s="364">
        <v>7.0000000000000007E-2</v>
      </c>
      <c r="G2056" s="363">
        <v>0.28000000000000003</v>
      </c>
      <c r="H2056" s="364">
        <v>0.06</v>
      </c>
      <c r="I2056" s="363">
        <v>0.06</v>
      </c>
      <c r="J2056" s="473">
        <v>7.0000000000000007E-2</v>
      </c>
      <c r="K2056" s="375">
        <v>-0.04</v>
      </c>
      <c r="L2056" s="376">
        <v>0.2</v>
      </c>
      <c r="M2056" s="375">
        <v>-0.22</v>
      </c>
      <c r="N2056" s="376">
        <v>0</v>
      </c>
      <c r="O2056" s="372">
        <v>0.01</v>
      </c>
      <c r="P2056" s="374">
        <v>-0.01</v>
      </c>
    </row>
    <row r="2057" spans="1:16" x14ac:dyDescent="0.2">
      <c r="A2057" s="427" t="s">
        <v>36</v>
      </c>
      <c r="B2057" s="452" t="s">
        <v>253</v>
      </c>
      <c r="C2057" s="326" t="s">
        <v>130</v>
      </c>
      <c r="D2057" s="440" t="s">
        <v>259</v>
      </c>
      <c r="E2057" s="472">
        <v>0.08</v>
      </c>
      <c r="F2057" s="364">
        <v>0.14000000000000001</v>
      </c>
      <c r="G2057" s="363">
        <v>0.36</v>
      </c>
      <c r="H2057" s="364">
        <v>0.66</v>
      </c>
      <c r="I2057" s="363">
        <v>0.65</v>
      </c>
      <c r="J2057" s="473">
        <v>0.63</v>
      </c>
      <c r="K2057" s="375">
        <v>0.06</v>
      </c>
      <c r="L2057" s="376">
        <v>0.22</v>
      </c>
      <c r="M2057" s="375">
        <v>0.3</v>
      </c>
      <c r="N2057" s="376">
        <v>-0.01</v>
      </c>
      <c r="O2057" s="372">
        <v>-0.01</v>
      </c>
      <c r="P2057" s="374">
        <v>0.5</v>
      </c>
    </row>
    <row r="2058" spans="1:16" x14ac:dyDescent="0.2">
      <c r="A2058" s="427" t="s">
        <v>36</v>
      </c>
      <c r="B2058" s="452" t="s">
        <v>253</v>
      </c>
      <c r="C2058" s="326" t="s">
        <v>331</v>
      </c>
      <c r="D2058" s="440" t="s">
        <v>255</v>
      </c>
      <c r="E2058" s="472">
        <v>0.51</v>
      </c>
      <c r="F2058" s="364">
        <v>0.38</v>
      </c>
      <c r="G2058" s="363">
        <v>0.28000000000000003</v>
      </c>
      <c r="H2058" s="364">
        <v>0.14000000000000001</v>
      </c>
      <c r="I2058" s="363">
        <v>0.18</v>
      </c>
      <c r="J2058" s="473">
        <v>0.19</v>
      </c>
      <c r="K2058" s="375">
        <v>-0.13</v>
      </c>
      <c r="L2058" s="376">
        <v>-0.1</v>
      </c>
      <c r="M2058" s="375">
        <v>-0.14000000000000001</v>
      </c>
      <c r="N2058" s="376">
        <v>0.03</v>
      </c>
      <c r="O2058" s="372">
        <v>0.01</v>
      </c>
      <c r="P2058" s="374">
        <v>-0.19</v>
      </c>
    </row>
    <row r="2059" spans="1:16" x14ac:dyDescent="0.2">
      <c r="A2059" s="427" t="s">
        <v>36</v>
      </c>
      <c r="B2059" s="452" t="s">
        <v>253</v>
      </c>
      <c r="C2059" s="326" t="s">
        <v>331</v>
      </c>
      <c r="D2059" s="440" t="s">
        <v>256</v>
      </c>
      <c r="E2059" s="472">
        <v>0.27</v>
      </c>
      <c r="F2059" s="364">
        <v>0.36</v>
      </c>
      <c r="G2059" s="363">
        <v>0.36</v>
      </c>
      <c r="H2059" s="364">
        <v>0.21</v>
      </c>
      <c r="I2059" s="363">
        <v>0.23</v>
      </c>
      <c r="J2059" s="473">
        <v>0.23</v>
      </c>
      <c r="K2059" s="375">
        <v>0.1</v>
      </c>
      <c r="L2059" s="376">
        <v>-0.01</v>
      </c>
      <c r="M2059" s="375">
        <v>-0.14000000000000001</v>
      </c>
      <c r="N2059" s="376">
        <v>0.01</v>
      </c>
      <c r="O2059" s="372">
        <v>0.01</v>
      </c>
      <c r="P2059" s="374">
        <v>-0.13</v>
      </c>
    </row>
    <row r="2060" spans="1:16" x14ac:dyDescent="0.2">
      <c r="A2060" s="427" t="s">
        <v>36</v>
      </c>
      <c r="B2060" s="452" t="s">
        <v>253</v>
      </c>
      <c r="C2060" s="326" t="s">
        <v>331</v>
      </c>
      <c r="D2060" s="440" t="s">
        <v>257</v>
      </c>
      <c r="E2060" s="472">
        <v>0.11</v>
      </c>
      <c r="F2060" s="364">
        <v>0.11</v>
      </c>
      <c r="G2060" s="363">
        <v>0.14000000000000001</v>
      </c>
      <c r="H2060" s="364">
        <v>0.12</v>
      </c>
      <c r="I2060" s="363">
        <v>0.11</v>
      </c>
      <c r="J2060" s="473">
        <v>0.11</v>
      </c>
      <c r="K2060" s="375">
        <v>-0.01</v>
      </c>
      <c r="L2060" s="376">
        <v>0.03</v>
      </c>
      <c r="M2060" s="375">
        <v>-0.02</v>
      </c>
      <c r="N2060" s="376">
        <v>0</v>
      </c>
      <c r="O2060" s="372">
        <v>-0.01</v>
      </c>
      <c r="P2060" s="374">
        <v>0</v>
      </c>
    </row>
    <row r="2061" spans="1:16" x14ac:dyDescent="0.2">
      <c r="A2061" s="427" t="s">
        <v>36</v>
      </c>
      <c r="B2061" s="452" t="s">
        <v>253</v>
      </c>
      <c r="C2061" s="326" t="s">
        <v>331</v>
      </c>
      <c r="D2061" s="440" t="s">
        <v>258</v>
      </c>
      <c r="E2061" s="472">
        <v>0.1</v>
      </c>
      <c r="F2061" s="364">
        <v>0.1</v>
      </c>
      <c r="G2061" s="363">
        <v>0.08</v>
      </c>
      <c r="H2061" s="364">
        <v>0.18</v>
      </c>
      <c r="I2061" s="363">
        <v>0.18</v>
      </c>
      <c r="J2061" s="473">
        <v>0.2</v>
      </c>
      <c r="K2061" s="375">
        <v>0</v>
      </c>
      <c r="L2061" s="376">
        <v>-0.01</v>
      </c>
      <c r="M2061" s="375">
        <v>0.1</v>
      </c>
      <c r="N2061" s="376">
        <v>0</v>
      </c>
      <c r="O2061" s="372">
        <v>0.01</v>
      </c>
      <c r="P2061" s="374">
        <v>0.1</v>
      </c>
    </row>
    <row r="2062" spans="1:16" x14ac:dyDescent="0.2">
      <c r="A2062" s="427" t="s">
        <v>36</v>
      </c>
      <c r="B2062" s="452" t="s">
        <v>253</v>
      </c>
      <c r="C2062" s="326" t="s">
        <v>331</v>
      </c>
      <c r="D2062" s="440" t="s">
        <v>259</v>
      </c>
      <c r="E2062" s="472">
        <v>0.01</v>
      </c>
      <c r="F2062" s="364">
        <v>0.05</v>
      </c>
      <c r="G2062" s="363">
        <v>0.15</v>
      </c>
      <c r="H2062" s="364">
        <v>0.35</v>
      </c>
      <c r="I2062" s="363">
        <v>0.3</v>
      </c>
      <c r="J2062" s="473">
        <v>0.28000000000000003</v>
      </c>
      <c r="K2062" s="375">
        <v>0.04</v>
      </c>
      <c r="L2062" s="376">
        <v>0.1</v>
      </c>
      <c r="M2062" s="375">
        <v>0.2</v>
      </c>
      <c r="N2062" s="376">
        <v>-0.04</v>
      </c>
      <c r="O2062" s="372">
        <v>-0.03</v>
      </c>
      <c r="P2062" s="374">
        <v>0.22</v>
      </c>
    </row>
    <row r="2063" spans="1:16" x14ac:dyDescent="0.2">
      <c r="A2063" s="427" t="s">
        <v>36</v>
      </c>
      <c r="B2063" s="452" t="s">
        <v>254</v>
      </c>
      <c r="C2063" s="326" t="s">
        <v>128</v>
      </c>
      <c r="D2063" s="440" t="s">
        <v>255</v>
      </c>
      <c r="E2063" s="472">
        <v>0.71</v>
      </c>
      <c r="F2063" s="364">
        <v>0.67</v>
      </c>
      <c r="G2063" s="363">
        <v>0.35</v>
      </c>
      <c r="H2063" s="364">
        <v>0.28999999999999998</v>
      </c>
      <c r="I2063" s="363">
        <v>0.31</v>
      </c>
      <c r="J2063" s="473">
        <v>0.31</v>
      </c>
      <c r="K2063" s="375">
        <v>-0.04</v>
      </c>
      <c r="L2063" s="376">
        <v>-0.32</v>
      </c>
      <c r="M2063" s="375">
        <v>-0.06</v>
      </c>
      <c r="N2063" s="376">
        <v>0.01</v>
      </c>
      <c r="O2063" s="372">
        <v>0</v>
      </c>
      <c r="P2063" s="374">
        <v>-0.36</v>
      </c>
    </row>
    <row r="2064" spans="1:16" x14ac:dyDescent="0.2">
      <c r="A2064" s="427" t="s">
        <v>36</v>
      </c>
      <c r="B2064" s="452" t="s">
        <v>254</v>
      </c>
      <c r="C2064" s="326" t="s">
        <v>128</v>
      </c>
      <c r="D2064" s="440" t="s">
        <v>256</v>
      </c>
      <c r="E2064" s="472">
        <v>0.13</v>
      </c>
      <c r="F2064" s="364">
        <v>0.15</v>
      </c>
      <c r="G2064" s="363">
        <v>0.39</v>
      </c>
      <c r="H2064" s="364">
        <v>0.28999999999999998</v>
      </c>
      <c r="I2064" s="363">
        <v>0.3</v>
      </c>
      <c r="J2064" s="473">
        <v>0.3</v>
      </c>
      <c r="K2064" s="375">
        <v>0.02</v>
      </c>
      <c r="L2064" s="376">
        <v>0.23</v>
      </c>
      <c r="M2064" s="375">
        <v>-0.1</v>
      </c>
      <c r="N2064" s="376">
        <v>0.01</v>
      </c>
      <c r="O2064" s="372">
        <v>0</v>
      </c>
      <c r="P2064" s="374">
        <v>0.15</v>
      </c>
    </row>
    <row r="2065" spans="1:16" x14ac:dyDescent="0.2">
      <c r="A2065" s="427" t="s">
        <v>36</v>
      </c>
      <c r="B2065" s="452" t="s">
        <v>254</v>
      </c>
      <c r="C2065" s="326" t="s">
        <v>128</v>
      </c>
      <c r="D2065" s="440" t="s">
        <v>257</v>
      </c>
      <c r="E2065" s="472">
        <v>0.16</v>
      </c>
      <c r="F2065" s="364">
        <v>0.15</v>
      </c>
      <c r="G2065" s="363">
        <v>0.1</v>
      </c>
      <c r="H2065" s="364">
        <v>0.15</v>
      </c>
      <c r="I2065" s="363">
        <v>0.13</v>
      </c>
      <c r="J2065" s="473">
        <v>0.13</v>
      </c>
      <c r="K2065" s="375">
        <v>0</v>
      </c>
      <c r="L2065" s="376">
        <v>-0.05</v>
      </c>
      <c r="M2065" s="375">
        <v>0.05</v>
      </c>
      <c r="N2065" s="376">
        <v>-0.01</v>
      </c>
      <c r="O2065" s="372">
        <v>0</v>
      </c>
      <c r="P2065" s="374">
        <v>-0.02</v>
      </c>
    </row>
    <row r="2066" spans="1:16" x14ac:dyDescent="0.2">
      <c r="A2066" s="427" t="s">
        <v>36</v>
      </c>
      <c r="B2066" s="452" t="s">
        <v>254</v>
      </c>
      <c r="C2066" s="326" t="s">
        <v>128</v>
      </c>
      <c r="D2066" s="440" t="s">
        <v>258</v>
      </c>
      <c r="E2066" s="472">
        <v>0</v>
      </c>
      <c r="F2066" s="364">
        <v>0.01</v>
      </c>
      <c r="G2066" s="363">
        <v>0.14000000000000001</v>
      </c>
      <c r="H2066" s="364">
        <v>0.08</v>
      </c>
      <c r="I2066" s="363">
        <v>0.08</v>
      </c>
      <c r="J2066" s="473">
        <v>0.08</v>
      </c>
      <c r="K2066" s="375">
        <v>0.01</v>
      </c>
      <c r="L2066" s="376">
        <v>0.13</v>
      </c>
      <c r="M2066" s="375">
        <v>-0.06</v>
      </c>
      <c r="N2066" s="376">
        <v>0</v>
      </c>
      <c r="O2066" s="372">
        <v>0</v>
      </c>
      <c r="P2066" s="374">
        <v>7.0000000000000007E-2</v>
      </c>
    </row>
    <row r="2067" spans="1:16" x14ac:dyDescent="0.2">
      <c r="A2067" s="427" t="s">
        <v>36</v>
      </c>
      <c r="B2067" s="452" t="s">
        <v>254</v>
      </c>
      <c r="C2067" s="326" t="s">
        <v>128</v>
      </c>
      <c r="D2067" s="440" t="s">
        <v>259</v>
      </c>
      <c r="E2067" s="472">
        <v>0</v>
      </c>
      <c r="F2067" s="364">
        <v>0.01</v>
      </c>
      <c r="G2067" s="363">
        <v>0.02</v>
      </c>
      <c r="H2067" s="364">
        <v>0.19</v>
      </c>
      <c r="I2067" s="363">
        <v>0.18</v>
      </c>
      <c r="J2067" s="473">
        <v>0.18</v>
      </c>
      <c r="K2067" s="375">
        <v>0.01</v>
      </c>
      <c r="L2067" s="376">
        <v>0.01</v>
      </c>
      <c r="M2067" s="375">
        <v>0.17</v>
      </c>
      <c r="N2067" s="376">
        <v>-0.01</v>
      </c>
      <c r="O2067" s="372">
        <v>0</v>
      </c>
      <c r="P2067" s="374">
        <v>0.17</v>
      </c>
    </row>
    <row r="2068" spans="1:16" x14ac:dyDescent="0.2">
      <c r="A2068" s="427" t="s">
        <v>36</v>
      </c>
      <c r="B2068" s="452" t="s">
        <v>254</v>
      </c>
      <c r="C2068" s="326" t="s">
        <v>129</v>
      </c>
      <c r="D2068" s="440" t="s">
        <v>255</v>
      </c>
      <c r="E2068" s="472">
        <v>0.52</v>
      </c>
      <c r="F2068" s="364">
        <v>0.36</v>
      </c>
      <c r="G2068" s="363">
        <v>0.3</v>
      </c>
      <c r="H2068" s="364">
        <v>0.03</v>
      </c>
      <c r="I2068" s="363">
        <v>0.06</v>
      </c>
      <c r="J2068" s="473">
        <v>0.08</v>
      </c>
      <c r="K2068" s="375">
        <v>-0.15</v>
      </c>
      <c r="L2068" s="376">
        <v>-7.0000000000000007E-2</v>
      </c>
      <c r="M2068" s="375">
        <v>-0.26</v>
      </c>
      <c r="N2068" s="376">
        <v>0.03</v>
      </c>
      <c r="O2068" s="372">
        <v>0.02</v>
      </c>
      <c r="P2068" s="374">
        <v>-0.28000000000000003</v>
      </c>
    </row>
    <row r="2069" spans="1:16" x14ac:dyDescent="0.2">
      <c r="A2069" s="427" t="s">
        <v>36</v>
      </c>
      <c r="B2069" s="452" t="s">
        <v>254</v>
      </c>
      <c r="C2069" s="326" t="s">
        <v>129</v>
      </c>
      <c r="D2069" s="440" t="s">
        <v>256</v>
      </c>
      <c r="E2069" s="472">
        <v>0.26</v>
      </c>
      <c r="F2069" s="364">
        <v>0.41</v>
      </c>
      <c r="G2069" s="363">
        <v>0.33</v>
      </c>
      <c r="H2069" s="364">
        <v>0.21</v>
      </c>
      <c r="I2069" s="363">
        <v>0.21</v>
      </c>
      <c r="J2069" s="473">
        <v>0.2</v>
      </c>
      <c r="K2069" s="375">
        <v>0.14000000000000001</v>
      </c>
      <c r="L2069" s="376">
        <v>-0.08</v>
      </c>
      <c r="M2069" s="375">
        <v>-0.12</v>
      </c>
      <c r="N2069" s="376">
        <v>-0.01</v>
      </c>
      <c r="O2069" s="372">
        <v>-0.01</v>
      </c>
      <c r="P2069" s="374">
        <v>-0.21</v>
      </c>
    </row>
    <row r="2070" spans="1:16" x14ac:dyDescent="0.2">
      <c r="A2070" s="427" t="s">
        <v>36</v>
      </c>
      <c r="B2070" s="452" t="s">
        <v>254</v>
      </c>
      <c r="C2070" s="326" t="s">
        <v>129</v>
      </c>
      <c r="D2070" s="440" t="s">
        <v>257</v>
      </c>
      <c r="E2070" s="472">
        <v>0.1</v>
      </c>
      <c r="F2070" s="364">
        <v>0.09</v>
      </c>
      <c r="G2070" s="363">
        <v>0.13</v>
      </c>
      <c r="H2070" s="364">
        <v>0.06</v>
      </c>
      <c r="I2070" s="363">
        <v>0.06</v>
      </c>
      <c r="J2070" s="473">
        <v>0.05</v>
      </c>
      <c r="K2070" s="375">
        <v>-0.01</v>
      </c>
      <c r="L2070" s="376">
        <v>0.04</v>
      </c>
      <c r="M2070" s="375">
        <v>-0.06</v>
      </c>
      <c r="N2070" s="376">
        <v>-0.01</v>
      </c>
      <c r="O2070" s="372">
        <v>-0.01</v>
      </c>
      <c r="P2070" s="374">
        <v>-0.04</v>
      </c>
    </row>
    <row r="2071" spans="1:16" x14ac:dyDescent="0.2">
      <c r="A2071" s="427" t="s">
        <v>36</v>
      </c>
      <c r="B2071" s="452" t="s">
        <v>254</v>
      </c>
      <c r="C2071" s="326" t="s">
        <v>129</v>
      </c>
      <c r="D2071" s="440" t="s">
        <v>258</v>
      </c>
      <c r="E2071" s="472">
        <v>0.12</v>
      </c>
      <c r="F2071" s="364">
        <v>0.12</v>
      </c>
      <c r="G2071" s="363">
        <v>7.0000000000000007E-2</v>
      </c>
      <c r="H2071" s="364">
        <v>0.23</v>
      </c>
      <c r="I2071" s="363">
        <v>0.24</v>
      </c>
      <c r="J2071" s="473">
        <v>0.28000000000000003</v>
      </c>
      <c r="K2071" s="375">
        <v>0</v>
      </c>
      <c r="L2071" s="376">
        <v>-0.04</v>
      </c>
      <c r="M2071" s="375">
        <v>0.16</v>
      </c>
      <c r="N2071" s="376">
        <v>0.01</v>
      </c>
      <c r="O2071" s="372">
        <v>0.04</v>
      </c>
      <c r="P2071" s="374">
        <v>0.17</v>
      </c>
    </row>
    <row r="2072" spans="1:16" x14ac:dyDescent="0.2">
      <c r="A2072" s="427" t="s">
        <v>36</v>
      </c>
      <c r="B2072" s="452" t="s">
        <v>254</v>
      </c>
      <c r="C2072" s="326" t="s">
        <v>129</v>
      </c>
      <c r="D2072" s="440" t="s">
        <v>259</v>
      </c>
      <c r="E2072" s="472">
        <v>0</v>
      </c>
      <c r="F2072" s="364">
        <v>0.02</v>
      </c>
      <c r="G2072" s="363">
        <v>0.18</v>
      </c>
      <c r="H2072" s="364">
        <v>0.46</v>
      </c>
      <c r="I2072" s="363">
        <v>0.44</v>
      </c>
      <c r="J2072" s="473">
        <v>0.39</v>
      </c>
      <c r="K2072" s="375">
        <v>0.02</v>
      </c>
      <c r="L2072" s="376">
        <v>0.15</v>
      </c>
      <c r="M2072" s="375">
        <v>0.28000000000000003</v>
      </c>
      <c r="N2072" s="376">
        <v>-0.02</v>
      </c>
      <c r="O2072" s="372">
        <v>-0.05</v>
      </c>
      <c r="P2072" s="374">
        <v>0.37</v>
      </c>
    </row>
    <row r="2073" spans="1:16" x14ac:dyDescent="0.2">
      <c r="A2073" s="427" t="s">
        <v>36</v>
      </c>
      <c r="B2073" s="452" t="s">
        <v>254</v>
      </c>
      <c r="C2073" s="326" t="s">
        <v>130</v>
      </c>
      <c r="D2073" s="440" t="s">
        <v>255</v>
      </c>
      <c r="E2073" s="472">
        <v>0.28999999999999998</v>
      </c>
      <c r="F2073" s="364">
        <v>0.32</v>
      </c>
      <c r="G2073" s="363">
        <v>0.08</v>
      </c>
      <c r="H2073" s="364">
        <v>0.03</v>
      </c>
      <c r="I2073" s="363">
        <v>0.03</v>
      </c>
      <c r="J2073" s="473">
        <v>0.03</v>
      </c>
      <c r="K2073" s="375">
        <v>0.03</v>
      </c>
      <c r="L2073" s="376">
        <v>-0.24</v>
      </c>
      <c r="M2073" s="375">
        <v>-0.05</v>
      </c>
      <c r="N2073" s="376">
        <v>0</v>
      </c>
      <c r="O2073" s="372">
        <v>0</v>
      </c>
      <c r="P2073" s="374">
        <v>-0.28999999999999998</v>
      </c>
    </row>
    <row r="2074" spans="1:16" x14ac:dyDescent="0.2">
      <c r="A2074" s="427" t="s">
        <v>36</v>
      </c>
      <c r="B2074" s="452" t="s">
        <v>254</v>
      </c>
      <c r="C2074" s="326" t="s">
        <v>130</v>
      </c>
      <c r="D2074" s="440" t="s">
        <v>256</v>
      </c>
      <c r="E2074" s="472">
        <v>0.43</v>
      </c>
      <c r="F2074" s="364">
        <v>0.37</v>
      </c>
      <c r="G2074" s="363">
        <v>0.21</v>
      </c>
      <c r="H2074" s="364">
        <v>0.06</v>
      </c>
      <c r="I2074" s="363">
        <v>0.06</v>
      </c>
      <c r="J2074" s="473">
        <v>0.06</v>
      </c>
      <c r="K2074" s="375">
        <v>-0.06</v>
      </c>
      <c r="L2074" s="376">
        <v>-0.16</v>
      </c>
      <c r="M2074" s="375">
        <v>-0.15</v>
      </c>
      <c r="N2074" s="376">
        <v>0.01</v>
      </c>
      <c r="O2074" s="372">
        <v>0</v>
      </c>
      <c r="P2074" s="374">
        <v>-0.32</v>
      </c>
    </row>
    <row r="2075" spans="1:16" x14ac:dyDescent="0.2">
      <c r="A2075" s="427" t="s">
        <v>36</v>
      </c>
      <c r="B2075" s="452" t="s">
        <v>254</v>
      </c>
      <c r="C2075" s="326" t="s">
        <v>130</v>
      </c>
      <c r="D2075" s="440" t="s">
        <v>257</v>
      </c>
      <c r="E2075" s="472">
        <v>0.1</v>
      </c>
      <c r="F2075" s="364">
        <v>0.12</v>
      </c>
      <c r="G2075" s="363">
        <v>0.08</v>
      </c>
      <c r="H2075" s="364">
        <v>0.2</v>
      </c>
      <c r="I2075" s="363">
        <v>0.2</v>
      </c>
      <c r="J2075" s="473">
        <v>0.2</v>
      </c>
      <c r="K2075" s="375">
        <v>0.02</v>
      </c>
      <c r="L2075" s="376">
        <v>-0.04</v>
      </c>
      <c r="M2075" s="375">
        <v>0.13</v>
      </c>
      <c r="N2075" s="376">
        <v>0</v>
      </c>
      <c r="O2075" s="372">
        <v>0</v>
      </c>
      <c r="P2075" s="374">
        <v>0.08</v>
      </c>
    </row>
    <row r="2076" spans="1:16" x14ac:dyDescent="0.2">
      <c r="A2076" s="427" t="s">
        <v>36</v>
      </c>
      <c r="B2076" s="452" t="s">
        <v>254</v>
      </c>
      <c r="C2076" s="326" t="s">
        <v>130</v>
      </c>
      <c r="D2076" s="440" t="s">
        <v>258</v>
      </c>
      <c r="E2076" s="472">
        <v>0.12</v>
      </c>
      <c r="F2076" s="364">
        <v>7.0000000000000007E-2</v>
      </c>
      <c r="G2076" s="363">
        <v>0.3</v>
      </c>
      <c r="H2076" s="364">
        <v>0.03</v>
      </c>
      <c r="I2076" s="363">
        <v>0.04</v>
      </c>
      <c r="J2076" s="473">
        <v>0.04</v>
      </c>
      <c r="K2076" s="375">
        <v>-0.04</v>
      </c>
      <c r="L2076" s="376">
        <v>0.23</v>
      </c>
      <c r="M2076" s="375">
        <v>-0.27</v>
      </c>
      <c r="N2076" s="376">
        <v>0</v>
      </c>
      <c r="O2076" s="372">
        <v>0.01</v>
      </c>
      <c r="P2076" s="374">
        <v>-0.03</v>
      </c>
    </row>
    <row r="2077" spans="1:16" x14ac:dyDescent="0.2">
      <c r="A2077" s="427" t="s">
        <v>36</v>
      </c>
      <c r="B2077" s="452" t="s">
        <v>254</v>
      </c>
      <c r="C2077" s="326" t="s">
        <v>130</v>
      </c>
      <c r="D2077" s="440" t="s">
        <v>259</v>
      </c>
      <c r="E2077" s="472">
        <v>7.0000000000000007E-2</v>
      </c>
      <c r="F2077" s="364">
        <v>0.12</v>
      </c>
      <c r="G2077" s="363">
        <v>0.33</v>
      </c>
      <c r="H2077" s="364">
        <v>0.68</v>
      </c>
      <c r="I2077" s="363">
        <v>0.67</v>
      </c>
      <c r="J2077" s="473">
        <v>0.67</v>
      </c>
      <c r="K2077" s="375">
        <v>0.05</v>
      </c>
      <c r="L2077" s="376">
        <v>0.21</v>
      </c>
      <c r="M2077" s="375">
        <v>0.35</v>
      </c>
      <c r="N2077" s="376">
        <v>-0.01</v>
      </c>
      <c r="O2077" s="372">
        <v>-0.01</v>
      </c>
      <c r="P2077" s="374">
        <v>0.55000000000000004</v>
      </c>
    </row>
    <row r="2078" spans="1:16" x14ac:dyDescent="0.2">
      <c r="A2078" s="427" t="s">
        <v>36</v>
      </c>
      <c r="B2078" s="452" t="s">
        <v>254</v>
      </c>
      <c r="C2078" s="326" t="s">
        <v>331</v>
      </c>
      <c r="D2078" s="440" t="s">
        <v>255</v>
      </c>
      <c r="E2078" s="472">
        <v>0.49</v>
      </c>
      <c r="F2078" s="364">
        <v>0.43</v>
      </c>
      <c r="G2078" s="363">
        <v>0.31</v>
      </c>
      <c r="H2078" s="364">
        <v>0.21</v>
      </c>
      <c r="I2078" s="363">
        <v>0.25</v>
      </c>
      <c r="J2078" s="473">
        <v>0.26</v>
      </c>
      <c r="K2078" s="375">
        <v>-0.06</v>
      </c>
      <c r="L2078" s="376">
        <v>-0.13</v>
      </c>
      <c r="M2078" s="375">
        <v>-0.09</v>
      </c>
      <c r="N2078" s="376">
        <v>0.04</v>
      </c>
      <c r="O2078" s="372">
        <v>0</v>
      </c>
      <c r="P2078" s="374">
        <v>-0.18</v>
      </c>
    </row>
    <row r="2079" spans="1:16" x14ac:dyDescent="0.2">
      <c r="A2079" s="427" t="s">
        <v>36</v>
      </c>
      <c r="B2079" s="452" t="s">
        <v>254</v>
      </c>
      <c r="C2079" s="326" t="s">
        <v>331</v>
      </c>
      <c r="D2079" s="440" t="s">
        <v>256</v>
      </c>
      <c r="E2079" s="472">
        <v>0.28000000000000003</v>
      </c>
      <c r="F2079" s="364">
        <v>0.33</v>
      </c>
      <c r="G2079" s="363">
        <v>0.35</v>
      </c>
      <c r="H2079" s="364">
        <v>0.24</v>
      </c>
      <c r="I2079" s="363">
        <v>0.26</v>
      </c>
      <c r="J2079" s="473">
        <v>0.26</v>
      </c>
      <c r="K2079" s="375">
        <v>0.04</v>
      </c>
      <c r="L2079" s="376">
        <v>0.02</v>
      </c>
      <c r="M2079" s="375">
        <v>-0.11</v>
      </c>
      <c r="N2079" s="376">
        <v>0.02</v>
      </c>
      <c r="O2079" s="372">
        <v>0</v>
      </c>
      <c r="P2079" s="374">
        <v>-0.06</v>
      </c>
    </row>
    <row r="2080" spans="1:16" x14ac:dyDescent="0.2">
      <c r="A2080" s="427" t="s">
        <v>36</v>
      </c>
      <c r="B2080" s="452" t="s">
        <v>254</v>
      </c>
      <c r="C2080" s="326" t="s">
        <v>331</v>
      </c>
      <c r="D2080" s="440" t="s">
        <v>257</v>
      </c>
      <c r="E2080" s="472">
        <v>0.11</v>
      </c>
      <c r="F2080" s="364">
        <v>0.12</v>
      </c>
      <c r="G2080" s="363">
        <v>0.11</v>
      </c>
      <c r="H2080" s="364">
        <v>0.13</v>
      </c>
      <c r="I2080" s="363">
        <v>0.13</v>
      </c>
      <c r="J2080" s="473">
        <v>0.13</v>
      </c>
      <c r="K2080" s="375">
        <v>0.01</v>
      </c>
      <c r="L2080" s="376">
        <v>-0.01</v>
      </c>
      <c r="M2080" s="375">
        <v>0.01</v>
      </c>
      <c r="N2080" s="376">
        <v>0</v>
      </c>
      <c r="O2080" s="372">
        <v>0</v>
      </c>
      <c r="P2080" s="374">
        <v>0.01</v>
      </c>
    </row>
    <row r="2081" spans="1:16" x14ac:dyDescent="0.2">
      <c r="A2081" s="427" t="s">
        <v>36</v>
      </c>
      <c r="B2081" s="452" t="s">
        <v>254</v>
      </c>
      <c r="C2081" s="326" t="s">
        <v>331</v>
      </c>
      <c r="D2081" s="440" t="s">
        <v>258</v>
      </c>
      <c r="E2081" s="472">
        <v>0.08</v>
      </c>
      <c r="F2081" s="364">
        <v>7.0000000000000007E-2</v>
      </c>
      <c r="G2081" s="363">
        <v>0.12</v>
      </c>
      <c r="H2081" s="364">
        <v>0.13</v>
      </c>
      <c r="I2081" s="363">
        <v>0.11</v>
      </c>
      <c r="J2081" s="473">
        <v>0.11</v>
      </c>
      <c r="K2081" s="375">
        <v>-0.01</v>
      </c>
      <c r="L2081" s="376">
        <v>0.05</v>
      </c>
      <c r="M2081" s="375">
        <v>0.01</v>
      </c>
      <c r="N2081" s="376">
        <v>-0.02</v>
      </c>
      <c r="O2081" s="372">
        <v>0.01</v>
      </c>
      <c r="P2081" s="374">
        <v>0.04</v>
      </c>
    </row>
    <row r="2082" spans="1:16" x14ac:dyDescent="0.2">
      <c r="A2082" s="427" t="s">
        <v>36</v>
      </c>
      <c r="B2082" s="452" t="s">
        <v>254</v>
      </c>
      <c r="C2082" s="326" t="s">
        <v>331</v>
      </c>
      <c r="D2082" s="440" t="s">
        <v>259</v>
      </c>
      <c r="E2082" s="472">
        <v>0.03</v>
      </c>
      <c r="F2082" s="364">
        <v>0.05</v>
      </c>
      <c r="G2082" s="363">
        <v>0.11</v>
      </c>
      <c r="H2082" s="364">
        <v>0.28999999999999998</v>
      </c>
      <c r="I2082" s="363">
        <v>0.25</v>
      </c>
      <c r="J2082" s="473">
        <v>0.24</v>
      </c>
      <c r="K2082" s="375">
        <v>0.02</v>
      </c>
      <c r="L2082" s="376">
        <v>0.06</v>
      </c>
      <c r="M2082" s="375">
        <v>0.18</v>
      </c>
      <c r="N2082" s="376">
        <v>-0.04</v>
      </c>
      <c r="O2082" s="372">
        <v>-0.01</v>
      </c>
      <c r="P2082" s="374">
        <v>0.19</v>
      </c>
    </row>
    <row r="2083" spans="1:16" x14ac:dyDescent="0.2">
      <c r="A2083" s="427" t="s">
        <v>36</v>
      </c>
      <c r="B2083" s="452" t="s">
        <v>134</v>
      </c>
      <c r="C2083" s="326" t="s">
        <v>128</v>
      </c>
      <c r="D2083" s="440" t="s">
        <v>255</v>
      </c>
      <c r="E2083" s="472">
        <v>0.7</v>
      </c>
      <c r="F2083" s="364">
        <v>0.62</v>
      </c>
      <c r="G2083" s="363">
        <v>0.35</v>
      </c>
      <c r="H2083" s="364">
        <v>0.3</v>
      </c>
      <c r="I2083" s="363">
        <v>0.33</v>
      </c>
      <c r="J2083" s="473">
        <v>0.33</v>
      </c>
      <c r="K2083" s="375">
        <v>-0.08</v>
      </c>
      <c r="L2083" s="376">
        <v>-0.27</v>
      </c>
      <c r="M2083" s="375">
        <v>-0.05</v>
      </c>
      <c r="N2083" s="376">
        <v>0.02</v>
      </c>
      <c r="O2083" s="372">
        <v>0</v>
      </c>
      <c r="P2083" s="374">
        <v>-0.3</v>
      </c>
    </row>
    <row r="2084" spans="1:16" x14ac:dyDescent="0.2">
      <c r="A2084" s="427" t="s">
        <v>36</v>
      </c>
      <c r="B2084" s="452" t="s">
        <v>134</v>
      </c>
      <c r="C2084" s="326" t="s">
        <v>128</v>
      </c>
      <c r="D2084" s="440" t="s">
        <v>256</v>
      </c>
      <c r="E2084" s="472">
        <v>0.14000000000000001</v>
      </c>
      <c r="F2084" s="364">
        <v>0.18</v>
      </c>
      <c r="G2084" s="363">
        <v>0.39</v>
      </c>
      <c r="H2084" s="364">
        <v>0.3</v>
      </c>
      <c r="I2084" s="363">
        <v>0.31</v>
      </c>
      <c r="J2084" s="473">
        <v>0.32</v>
      </c>
      <c r="K2084" s="375">
        <v>0.04</v>
      </c>
      <c r="L2084" s="376">
        <v>0.21</v>
      </c>
      <c r="M2084" s="375">
        <v>-0.09</v>
      </c>
      <c r="N2084" s="376">
        <v>0.01</v>
      </c>
      <c r="O2084" s="372">
        <v>0.01</v>
      </c>
      <c r="P2084" s="374">
        <v>0.13</v>
      </c>
    </row>
    <row r="2085" spans="1:16" x14ac:dyDescent="0.2">
      <c r="A2085" s="427" t="s">
        <v>36</v>
      </c>
      <c r="B2085" s="452" t="s">
        <v>134</v>
      </c>
      <c r="C2085" s="326" t="s">
        <v>128</v>
      </c>
      <c r="D2085" s="440" t="s">
        <v>257</v>
      </c>
      <c r="E2085" s="472">
        <v>0.16</v>
      </c>
      <c r="F2085" s="364">
        <v>0.15</v>
      </c>
      <c r="G2085" s="363">
        <v>0.1</v>
      </c>
      <c r="H2085" s="364">
        <v>0.16</v>
      </c>
      <c r="I2085" s="363">
        <v>0.15</v>
      </c>
      <c r="J2085" s="473">
        <v>0.14000000000000001</v>
      </c>
      <c r="K2085" s="375">
        <v>-0.02</v>
      </c>
      <c r="L2085" s="376">
        <v>-0.05</v>
      </c>
      <c r="M2085" s="375">
        <v>0.06</v>
      </c>
      <c r="N2085" s="376">
        <v>-0.01</v>
      </c>
      <c r="O2085" s="372">
        <v>0</v>
      </c>
      <c r="P2085" s="374">
        <v>0</v>
      </c>
    </row>
    <row r="2086" spans="1:16" x14ac:dyDescent="0.2">
      <c r="A2086" s="427" t="s">
        <v>36</v>
      </c>
      <c r="B2086" s="452" t="s">
        <v>134</v>
      </c>
      <c r="C2086" s="326" t="s">
        <v>128</v>
      </c>
      <c r="D2086" s="440" t="s">
        <v>258</v>
      </c>
      <c r="E2086" s="472">
        <v>0</v>
      </c>
      <c r="F2086" s="364">
        <v>0.02</v>
      </c>
      <c r="G2086" s="363">
        <v>0.12</v>
      </c>
      <c r="H2086" s="364">
        <v>7.0000000000000007E-2</v>
      </c>
      <c r="I2086" s="363">
        <v>7.0000000000000007E-2</v>
      </c>
      <c r="J2086" s="473">
        <v>7.0000000000000007E-2</v>
      </c>
      <c r="K2086" s="375">
        <v>0.02</v>
      </c>
      <c r="L2086" s="376">
        <v>0.1</v>
      </c>
      <c r="M2086" s="375">
        <v>-0.05</v>
      </c>
      <c r="N2086" s="376">
        <v>0</v>
      </c>
      <c r="O2086" s="372">
        <v>0</v>
      </c>
      <c r="P2086" s="374">
        <v>0.05</v>
      </c>
    </row>
    <row r="2087" spans="1:16" x14ac:dyDescent="0.2">
      <c r="A2087" s="427" t="s">
        <v>36</v>
      </c>
      <c r="B2087" s="452" t="s">
        <v>134</v>
      </c>
      <c r="C2087" s="326" t="s">
        <v>128</v>
      </c>
      <c r="D2087" s="440" t="s">
        <v>259</v>
      </c>
      <c r="E2087" s="472">
        <v>0</v>
      </c>
      <c r="F2087" s="364">
        <v>0.03</v>
      </c>
      <c r="G2087" s="363">
        <v>0.04</v>
      </c>
      <c r="H2087" s="364">
        <v>0.17</v>
      </c>
      <c r="I2087" s="363">
        <v>0.15</v>
      </c>
      <c r="J2087" s="473">
        <v>0.15</v>
      </c>
      <c r="K2087" s="375">
        <v>0.03</v>
      </c>
      <c r="L2087" s="376">
        <v>0.01</v>
      </c>
      <c r="M2087" s="375">
        <v>0.12</v>
      </c>
      <c r="N2087" s="376">
        <v>-0.02</v>
      </c>
      <c r="O2087" s="372">
        <v>0</v>
      </c>
      <c r="P2087" s="374">
        <v>0.12</v>
      </c>
    </row>
    <row r="2088" spans="1:16" x14ac:dyDescent="0.2">
      <c r="A2088" s="427" t="s">
        <v>36</v>
      </c>
      <c r="B2088" s="452" t="s">
        <v>134</v>
      </c>
      <c r="C2088" s="326" t="s">
        <v>129</v>
      </c>
      <c r="D2088" s="440" t="s">
        <v>255</v>
      </c>
      <c r="E2088" s="472">
        <v>0.5</v>
      </c>
      <c r="F2088" s="364">
        <v>0.36</v>
      </c>
      <c r="G2088" s="363">
        <v>0.27</v>
      </c>
      <c r="H2088" s="364">
        <v>0.03</v>
      </c>
      <c r="I2088" s="363">
        <v>0.06</v>
      </c>
      <c r="J2088" s="473">
        <v>0.08</v>
      </c>
      <c r="K2088" s="375">
        <v>-0.14000000000000001</v>
      </c>
      <c r="L2088" s="376">
        <v>-0.09</v>
      </c>
      <c r="M2088" s="375">
        <v>-0.23</v>
      </c>
      <c r="N2088" s="376">
        <v>0.02</v>
      </c>
      <c r="O2088" s="372">
        <v>0.03</v>
      </c>
      <c r="P2088" s="374">
        <v>-0.27</v>
      </c>
    </row>
    <row r="2089" spans="1:16" x14ac:dyDescent="0.2">
      <c r="A2089" s="427" t="s">
        <v>36</v>
      </c>
      <c r="B2089" s="452" t="s">
        <v>134</v>
      </c>
      <c r="C2089" s="326" t="s">
        <v>129</v>
      </c>
      <c r="D2089" s="440" t="s">
        <v>256</v>
      </c>
      <c r="E2089" s="472">
        <v>0.27</v>
      </c>
      <c r="F2089" s="364">
        <v>0.39</v>
      </c>
      <c r="G2089" s="363">
        <v>0.34</v>
      </c>
      <c r="H2089" s="364">
        <v>0.2</v>
      </c>
      <c r="I2089" s="363">
        <v>0.21</v>
      </c>
      <c r="J2089" s="473">
        <v>0.21</v>
      </c>
      <c r="K2089" s="375">
        <v>0.12</v>
      </c>
      <c r="L2089" s="376">
        <v>-0.05</v>
      </c>
      <c r="M2089" s="375">
        <v>-0.14000000000000001</v>
      </c>
      <c r="N2089" s="376">
        <v>0</v>
      </c>
      <c r="O2089" s="372">
        <v>0</v>
      </c>
      <c r="P2089" s="374">
        <v>-0.18</v>
      </c>
    </row>
    <row r="2090" spans="1:16" x14ac:dyDescent="0.2">
      <c r="A2090" s="427" t="s">
        <v>36</v>
      </c>
      <c r="B2090" s="452" t="s">
        <v>134</v>
      </c>
      <c r="C2090" s="326" t="s">
        <v>129</v>
      </c>
      <c r="D2090" s="440" t="s">
        <v>257</v>
      </c>
      <c r="E2090" s="472">
        <v>0.1</v>
      </c>
      <c r="F2090" s="364">
        <v>0.1</v>
      </c>
      <c r="G2090" s="363">
        <v>0.14000000000000001</v>
      </c>
      <c r="H2090" s="364">
        <v>0.09</v>
      </c>
      <c r="I2090" s="363">
        <v>0.09</v>
      </c>
      <c r="J2090" s="473">
        <v>7.0000000000000007E-2</v>
      </c>
      <c r="K2090" s="375">
        <v>0</v>
      </c>
      <c r="L2090" s="376">
        <v>0.05</v>
      </c>
      <c r="M2090" s="375">
        <v>-0.06</v>
      </c>
      <c r="N2090" s="376">
        <v>0</v>
      </c>
      <c r="O2090" s="372">
        <v>-0.01</v>
      </c>
      <c r="P2090" s="374">
        <v>-0.02</v>
      </c>
    </row>
    <row r="2091" spans="1:16" x14ac:dyDescent="0.2">
      <c r="A2091" s="427" t="s">
        <v>36</v>
      </c>
      <c r="B2091" s="452" t="s">
        <v>134</v>
      </c>
      <c r="C2091" s="326" t="s">
        <v>129</v>
      </c>
      <c r="D2091" s="440" t="s">
        <v>258</v>
      </c>
      <c r="E2091" s="472">
        <v>0.13</v>
      </c>
      <c r="F2091" s="364">
        <v>0.11</v>
      </c>
      <c r="G2091" s="363">
        <v>7.0000000000000007E-2</v>
      </c>
      <c r="H2091" s="364">
        <v>0.24</v>
      </c>
      <c r="I2091" s="363">
        <v>0.25</v>
      </c>
      <c r="J2091" s="473">
        <v>0.28000000000000003</v>
      </c>
      <c r="K2091" s="375">
        <v>-0.02</v>
      </c>
      <c r="L2091" s="376">
        <v>-0.04</v>
      </c>
      <c r="M2091" s="375">
        <v>0.17</v>
      </c>
      <c r="N2091" s="376">
        <v>0.02</v>
      </c>
      <c r="O2091" s="372">
        <v>0.03</v>
      </c>
      <c r="P2091" s="374">
        <v>0.17</v>
      </c>
    </row>
    <row r="2092" spans="1:16" x14ac:dyDescent="0.2">
      <c r="A2092" s="427" t="s">
        <v>36</v>
      </c>
      <c r="B2092" s="452" t="s">
        <v>134</v>
      </c>
      <c r="C2092" s="326" t="s">
        <v>129</v>
      </c>
      <c r="D2092" s="440" t="s">
        <v>259</v>
      </c>
      <c r="E2092" s="472">
        <v>0</v>
      </c>
      <c r="F2092" s="364">
        <v>0.04</v>
      </c>
      <c r="G2092" s="363">
        <v>0.17</v>
      </c>
      <c r="H2092" s="364">
        <v>0.44</v>
      </c>
      <c r="I2092" s="363">
        <v>0.4</v>
      </c>
      <c r="J2092" s="473">
        <v>0.36</v>
      </c>
      <c r="K2092" s="375">
        <v>0.04</v>
      </c>
      <c r="L2092" s="376">
        <v>0.13</v>
      </c>
      <c r="M2092" s="375">
        <v>0.26</v>
      </c>
      <c r="N2092" s="376">
        <v>-0.04</v>
      </c>
      <c r="O2092" s="372">
        <v>-0.04</v>
      </c>
      <c r="P2092" s="374">
        <v>0.31</v>
      </c>
    </row>
    <row r="2093" spans="1:16" x14ac:dyDescent="0.2">
      <c r="A2093" s="427" t="s">
        <v>36</v>
      </c>
      <c r="B2093" s="452" t="s">
        <v>134</v>
      </c>
      <c r="C2093" s="326" t="s">
        <v>130</v>
      </c>
      <c r="D2093" s="440" t="s">
        <v>255</v>
      </c>
      <c r="E2093" s="472">
        <v>0.3</v>
      </c>
      <c r="F2093" s="364">
        <v>0.31</v>
      </c>
      <c r="G2093" s="363">
        <v>7.0000000000000007E-2</v>
      </c>
      <c r="H2093" s="364">
        <v>0.03</v>
      </c>
      <c r="I2093" s="363">
        <v>0.03</v>
      </c>
      <c r="J2093" s="473">
        <v>0.03</v>
      </c>
      <c r="K2093" s="375">
        <v>0.01</v>
      </c>
      <c r="L2093" s="376">
        <v>-0.23</v>
      </c>
      <c r="M2093" s="375">
        <v>-0.05</v>
      </c>
      <c r="N2093" s="376">
        <v>0</v>
      </c>
      <c r="O2093" s="372">
        <v>0</v>
      </c>
      <c r="P2093" s="374">
        <v>-0.28000000000000003</v>
      </c>
    </row>
    <row r="2094" spans="1:16" x14ac:dyDescent="0.2">
      <c r="A2094" s="427" t="s">
        <v>36</v>
      </c>
      <c r="B2094" s="452" t="s">
        <v>134</v>
      </c>
      <c r="C2094" s="326" t="s">
        <v>130</v>
      </c>
      <c r="D2094" s="440" t="s">
        <v>256</v>
      </c>
      <c r="E2094" s="472">
        <v>0.4</v>
      </c>
      <c r="F2094" s="364">
        <v>0.33</v>
      </c>
      <c r="G2094" s="363">
        <v>0.18</v>
      </c>
      <c r="H2094" s="364">
        <v>0.06</v>
      </c>
      <c r="I2094" s="363">
        <v>0.06</v>
      </c>
      <c r="J2094" s="473">
        <v>0.06</v>
      </c>
      <c r="K2094" s="375">
        <v>-7.0000000000000007E-2</v>
      </c>
      <c r="L2094" s="376">
        <v>-0.15</v>
      </c>
      <c r="M2094" s="375">
        <v>-0.12</v>
      </c>
      <c r="N2094" s="376">
        <v>0</v>
      </c>
      <c r="O2094" s="372">
        <v>0</v>
      </c>
      <c r="P2094" s="374">
        <v>-0.27</v>
      </c>
    </row>
    <row r="2095" spans="1:16" x14ac:dyDescent="0.2">
      <c r="A2095" s="427" t="s">
        <v>36</v>
      </c>
      <c r="B2095" s="452" t="s">
        <v>134</v>
      </c>
      <c r="C2095" s="326" t="s">
        <v>130</v>
      </c>
      <c r="D2095" s="440" t="s">
        <v>257</v>
      </c>
      <c r="E2095" s="472">
        <v>0.1</v>
      </c>
      <c r="F2095" s="364">
        <v>0.15</v>
      </c>
      <c r="G2095" s="363">
        <v>0.11</v>
      </c>
      <c r="H2095" s="364">
        <v>0.2</v>
      </c>
      <c r="I2095" s="363">
        <v>0.21</v>
      </c>
      <c r="J2095" s="473">
        <v>0.21</v>
      </c>
      <c r="K2095" s="375">
        <v>0.05</v>
      </c>
      <c r="L2095" s="376">
        <v>-0.04</v>
      </c>
      <c r="M2095" s="375">
        <v>0.09</v>
      </c>
      <c r="N2095" s="376">
        <v>0.01</v>
      </c>
      <c r="O2095" s="372">
        <v>0</v>
      </c>
      <c r="P2095" s="374">
        <v>0.06</v>
      </c>
    </row>
    <row r="2096" spans="1:16" x14ac:dyDescent="0.2">
      <c r="A2096" s="427" t="s">
        <v>36</v>
      </c>
      <c r="B2096" s="452" t="s">
        <v>134</v>
      </c>
      <c r="C2096" s="326" t="s">
        <v>130</v>
      </c>
      <c r="D2096" s="440" t="s">
        <v>258</v>
      </c>
      <c r="E2096" s="472">
        <v>0.12</v>
      </c>
      <c r="F2096" s="364">
        <v>7.0000000000000007E-2</v>
      </c>
      <c r="G2096" s="363">
        <v>0.28000000000000003</v>
      </c>
      <c r="H2096" s="364">
        <v>0.05</v>
      </c>
      <c r="I2096" s="363">
        <v>0.06</v>
      </c>
      <c r="J2096" s="473">
        <v>7.0000000000000007E-2</v>
      </c>
      <c r="K2096" s="375">
        <v>-0.04</v>
      </c>
      <c r="L2096" s="376">
        <v>0.21</v>
      </c>
      <c r="M2096" s="375">
        <v>-0.22</v>
      </c>
      <c r="N2096" s="376">
        <v>0</v>
      </c>
      <c r="O2096" s="372">
        <v>0.01</v>
      </c>
      <c r="P2096" s="374">
        <v>-0.01</v>
      </c>
    </row>
    <row r="2097" spans="1:16" x14ac:dyDescent="0.2">
      <c r="A2097" s="427" t="s">
        <v>36</v>
      </c>
      <c r="B2097" s="452" t="s">
        <v>134</v>
      </c>
      <c r="C2097" s="326" t="s">
        <v>130</v>
      </c>
      <c r="D2097" s="440" t="s">
        <v>259</v>
      </c>
      <c r="E2097" s="472">
        <v>0.08</v>
      </c>
      <c r="F2097" s="364">
        <v>0.14000000000000001</v>
      </c>
      <c r="G2097" s="363">
        <v>0.35</v>
      </c>
      <c r="H2097" s="364">
        <v>0.66</v>
      </c>
      <c r="I2097" s="363">
        <v>0.65</v>
      </c>
      <c r="J2097" s="473">
        <v>0.64</v>
      </c>
      <c r="K2097" s="375">
        <v>0.06</v>
      </c>
      <c r="L2097" s="376">
        <v>0.22</v>
      </c>
      <c r="M2097" s="375">
        <v>0.31</v>
      </c>
      <c r="N2097" s="376">
        <v>-0.01</v>
      </c>
      <c r="O2097" s="372">
        <v>-0.01</v>
      </c>
      <c r="P2097" s="374">
        <v>0.5</v>
      </c>
    </row>
    <row r="2098" spans="1:16" x14ac:dyDescent="0.2">
      <c r="A2098" s="427" t="s">
        <v>36</v>
      </c>
      <c r="B2098" s="452" t="s">
        <v>134</v>
      </c>
      <c r="C2098" s="326" t="s">
        <v>331</v>
      </c>
      <c r="D2098" s="440" t="s">
        <v>255</v>
      </c>
      <c r="E2098" s="472">
        <v>0.51</v>
      </c>
      <c r="F2098" s="364">
        <v>0.39</v>
      </c>
      <c r="G2098" s="363">
        <v>0.28000000000000003</v>
      </c>
      <c r="H2098" s="364">
        <v>0.15</v>
      </c>
      <c r="I2098" s="363">
        <v>0.18</v>
      </c>
      <c r="J2098" s="473">
        <v>0.19</v>
      </c>
      <c r="K2098" s="375">
        <v>-0.12</v>
      </c>
      <c r="L2098" s="376">
        <v>-0.1</v>
      </c>
      <c r="M2098" s="375">
        <v>-0.13</v>
      </c>
      <c r="N2098" s="376">
        <v>0.03</v>
      </c>
      <c r="O2098" s="372">
        <v>0.01</v>
      </c>
      <c r="P2098" s="374">
        <v>-0.19</v>
      </c>
    </row>
    <row r="2099" spans="1:16" x14ac:dyDescent="0.2">
      <c r="A2099" s="427" t="s">
        <v>36</v>
      </c>
      <c r="B2099" s="452" t="s">
        <v>134</v>
      </c>
      <c r="C2099" s="326" t="s">
        <v>331</v>
      </c>
      <c r="D2099" s="440" t="s">
        <v>256</v>
      </c>
      <c r="E2099" s="472">
        <v>0.27</v>
      </c>
      <c r="F2099" s="364">
        <v>0.36</v>
      </c>
      <c r="G2099" s="363">
        <v>0.35</v>
      </c>
      <c r="H2099" s="364">
        <v>0.22</v>
      </c>
      <c r="I2099" s="363">
        <v>0.23</v>
      </c>
      <c r="J2099" s="473">
        <v>0.23</v>
      </c>
      <c r="K2099" s="375">
        <v>0.09</v>
      </c>
      <c r="L2099" s="376">
        <v>0</v>
      </c>
      <c r="M2099" s="375">
        <v>-0.14000000000000001</v>
      </c>
      <c r="N2099" s="376">
        <v>0.01</v>
      </c>
      <c r="O2099" s="372">
        <v>0</v>
      </c>
      <c r="P2099" s="374">
        <v>-0.12</v>
      </c>
    </row>
    <row r="2100" spans="1:16" x14ac:dyDescent="0.2">
      <c r="A2100" s="427" t="s">
        <v>36</v>
      </c>
      <c r="B2100" s="452" t="s">
        <v>134</v>
      </c>
      <c r="C2100" s="326" t="s">
        <v>331</v>
      </c>
      <c r="D2100" s="440" t="s">
        <v>257</v>
      </c>
      <c r="E2100" s="472">
        <v>0.11</v>
      </c>
      <c r="F2100" s="364">
        <v>0.11</v>
      </c>
      <c r="G2100" s="363">
        <v>0.13</v>
      </c>
      <c r="H2100" s="364">
        <v>0.12</v>
      </c>
      <c r="I2100" s="363">
        <v>0.11</v>
      </c>
      <c r="J2100" s="473">
        <v>0.11</v>
      </c>
      <c r="K2100" s="375">
        <v>-0.01</v>
      </c>
      <c r="L2100" s="376">
        <v>0.02</v>
      </c>
      <c r="M2100" s="375">
        <v>-0.02</v>
      </c>
      <c r="N2100" s="376">
        <v>0</v>
      </c>
      <c r="O2100" s="372">
        <v>-0.01</v>
      </c>
      <c r="P2100" s="374">
        <v>0</v>
      </c>
    </row>
    <row r="2101" spans="1:16" x14ac:dyDescent="0.2">
      <c r="A2101" s="427" t="s">
        <v>36</v>
      </c>
      <c r="B2101" s="452" t="s">
        <v>134</v>
      </c>
      <c r="C2101" s="326" t="s">
        <v>331</v>
      </c>
      <c r="D2101" s="440" t="s">
        <v>258</v>
      </c>
      <c r="E2101" s="472">
        <v>0.1</v>
      </c>
      <c r="F2101" s="364">
        <v>0.09</v>
      </c>
      <c r="G2101" s="363">
        <v>0.09</v>
      </c>
      <c r="H2101" s="364">
        <v>0.18</v>
      </c>
      <c r="I2101" s="363">
        <v>0.18</v>
      </c>
      <c r="J2101" s="473">
        <v>0.19</v>
      </c>
      <c r="K2101" s="375">
        <v>-0.01</v>
      </c>
      <c r="L2101" s="376">
        <v>-0.01</v>
      </c>
      <c r="M2101" s="375">
        <v>0.09</v>
      </c>
      <c r="N2101" s="376">
        <v>0</v>
      </c>
      <c r="O2101" s="372">
        <v>0.01</v>
      </c>
      <c r="P2101" s="374">
        <v>0.09</v>
      </c>
    </row>
    <row r="2102" spans="1:16" x14ac:dyDescent="0.2">
      <c r="A2102" s="427" t="s">
        <v>36</v>
      </c>
      <c r="B2102" s="452" t="s">
        <v>134</v>
      </c>
      <c r="C2102" s="326" t="s">
        <v>331</v>
      </c>
      <c r="D2102" s="440" t="s">
        <v>259</v>
      </c>
      <c r="E2102" s="472">
        <v>0.01</v>
      </c>
      <c r="F2102" s="364">
        <v>0.05</v>
      </c>
      <c r="G2102" s="363">
        <v>0.14000000000000001</v>
      </c>
      <c r="H2102" s="364">
        <v>0.34</v>
      </c>
      <c r="I2102" s="363">
        <v>0.3</v>
      </c>
      <c r="J2102" s="473">
        <v>0.27</v>
      </c>
      <c r="K2102" s="375">
        <v>0.04</v>
      </c>
      <c r="L2102" s="376">
        <v>0.09</v>
      </c>
      <c r="M2102" s="375">
        <v>0.2</v>
      </c>
      <c r="N2102" s="376">
        <v>-0.04</v>
      </c>
      <c r="O2102" s="372">
        <v>-0.02</v>
      </c>
      <c r="P2102" s="374">
        <v>0.22</v>
      </c>
    </row>
    <row r="2103" spans="1:16" x14ac:dyDescent="0.2">
      <c r="A2103" s="427" t="s">
        <v>37</v>
      </c>
      <c r="B2103" s="452" t="s">
        <v>253</v>
      </c>
      <c r="C2103" s="326" t="s">
        <v>128</v>
      </c>
      <c r="D2103" s="440" t="s">
        <v>255</v>
      </c>
      <c r="E2103" s="472">
        <v>0.42</v>
      </c>
      <c r="F2103" s="364">
        <v>0.33</v>
      </c>
      <c r="G2103" s="363">
        <v>0.19</v>
      </c>
      <c r="H2103" s="364">
        <v>0.02</v>
      </c>
      <c r="I2103" s="363">
        <v>0.01</v>
      </c>
      <c r="J2103" s="473">
        <v>0.01</v>
      </c>
      <c r="K2103" s="375">
        <v>-0.09</v>
      </c>
      <c r="L2103" s="376">
        <v>-0.14000000000000001</v>
      </c>
      <c r="M2103" s="375">
        <v>-0.18</v>
      </c>
      <c r="N2103" s="376">
        <v>-0.01</v>
      </c>
      <c r="O2103" s="372">
        <v>0</v>
      </c>
      <c r="P2103" s="374">
        <v>-0.32</v>
      </c>
    </row>
    <row r="2104" spans="1:16" x14ac:dyDescent="0.2">
      <c r="A2104" s="427" t="s">
        <v>37</v>
      </c>
      <c r="B2104" s="452" t="s">
        <v>253</v>
      </c>
      <c r="C2104" s="326" t="s">
        <v>128</v>
      </c>
      <c r="D2104" s="440" t="s">
        <v>256</v>
      </c>
      <c r="E2104" s="472">
        <v>0.26</v>
      </c>
      <c r="F2104" s="364">
        <v>0.3</v>
      </c>
      <c r="G2104" s="363">
        <v>0.34</v>
      </c>
      <c r="H2104" s="364">
        <v>0.18</v>
      </c>
      <c r="I2104" s="363">
        <v>0.13</v>
      </c>
      <c r="J2104" s="473">
        <v>0.18</v>
      </c>
      <c r="K2104" s="375">
        <v>0.04</v>
      </c>
      <c r="L2104" s="376">
        <v>0.04</v>
      </c>
      <c r="M2104" s="375">
        <v>-0.15</v>
      </c>
      <c r="N2104" s="376">
        <v>-0.06</v>
      </c>
      <c r="O2104" s="372">
        <v>0.05</v>
      </c>
      <c r="P2104" s="374">
        <v>-0.12</v>
      </c>
    </row>
    <row r="2105" spans="1:16" x14ac:dyDescent="0.2">
      <c r="A2105" s="427" t="s">
        <v>37</v>
      </c>
      <c r="B2105" s="452" t="s">
        <v>253</v>
      </c>
      <c r="C2105" s="326" t="s">
        <v>128</v>
      </c>
      <c r="D2105" s="440" t="s">
        <v>257</v>
      </c>
      <c r="E2105" s="472">
        <v>0.16</v>
      </c>
      <c r="F2105" s="364">
        <v>0.14000000000000001</v>
      </c>
      <c r="G2105" s="363">
        <v>0.14000000000000001</v>
      </c>
      <c r="H2105" s="364">
        <v>0.23</v>
      </c>
      <c r="I2105" s="363">
        <v>0.27</v>
      </c>
      <c r="J2105" s="473">
        <v>0.28999999999999998</v>
      </c>
      <c r="K2105" s="375">
        <v>-0.02</v>
      </c>
      <c r="L2105" s="376">
        <v>0.01</v>
      </c>
      <c r="M2105" s="375">
        <v>0.09</v>
      </c>
      <c r="N2105" s="376">
        <v>0.04</v>
      </c>
      <c r="O2105" s="372">
        <v>0.02</v>
      </c>
      <c r="P2105" s="374">
        <v>0.16</v>
      </c>
    </row>
    <row r="2106" spans="1:16" x14ac:dyDescent="0.2">
      <c r="A2106" s="427" t="s">
        <v>37</v>
      </c>
      <c r="B2106" s="452" t="s">
        <v>253</v>
      </c>
      <c r="C2106" s="326" t="s">
        <v>128</v>
      </c>
      <c r="D2106" s="440" t="s">
        <v>258</v>
      </c>
      <c r="E2106" s="472">
        <v>0.14000000000000001</v>
      </c>
      <c r="F2106" s="364">
        <v>0.14000000000000001</v>
      </c>
      <c r="G2106" s="363">
        <v>0.11</v>
      </c>
      <c r="H2106" s="364">
        <v>0.15</v>
      </c>
      <c r="I2106" s="363">
        <v>0.16</v>
      </c>
      <c r="J2106" s="473">
        <v>0.11</v>
      </c>
      <c r="K2106" s="375">
        <v>0</v>
      </c>
      <c r="L2106" s="376">
        <v>-0.03</v>
      </c>
      <c r="M2106" s="375">
        <v>0.04</v>
      </c>
      <c r="N2106" s="376">
        <v>0.01</v>
      </c>
      <c r="O2106" s="372">
        <v>-0.05</v>
      </c>
      <c r="P2106" s="374">
        <v>-0.03</v>
      </c>
    </row>
    <row r="2107" spans="1:16" x14ac:dyDescent="0.2">
      <c r="A2107" s="427" t="s">
        <v>37</v>
      </c>
      <c r="B2107" s="452" t="s">
        <v>253</v>
      </c>
      <c r="C2107" s="326" t="s">
        <v>128</v>
      </c>
      <c r="D2107" s="440" t="s">
        <v>259</v>
      </c>
      <c r="E2107" s="472">
        <v>0.03</v>
      </c>
      <c r="F2107" s="364">
        <v>0.09</v>
      </c>
      <c r="G2107" s="363">
        <v>0.22</v>
      </c>
      <c r="H2107" s="364">
        <v>0.42</v>
      </c>
      <c r="I2107" s="363">
        <v>0.44</v>
      </c>
      <c r="J2107" s="473">
        <v>0.41</v>
      </c>
      <c r="K2107" s="375">
        <v>0.06</v>
      </c>
      <c r="L2107" s="376">
        <v>0.13</v>
      </c>
      <c r="M2107" s="375">
        <v>0.2</v>
      </c>
      <c r="N2107" s="376">
        <v>0.02</v>
      </c>
      <c r="O2107" s="372">
        <v>-0.03</v>
      </c>
      <c r="P2107" s="374">
        <v>0.32</v>
      </c>
    </row>
    <row r="2108" spans="1:16" x14ac:dyDescent="0.2">
      <c r="A2108" s="427" t="s">
        <v>37</v>
      </c>
      <c r="B2108" s="452" t="s">
        <v>253</v>
      </c>
      <c r="C2108" s="326" t="s">
        <v>129</v>
      </c>
      <c r="D2108" s="440" t="s">
        <v>255</v>
      </c>
      <c r="E2108" s="472">
        <v>0.16</v>
      </c>
      <c r="F2108" s="364">
        <v>0.14000000000000001</v>
      </c>
      <c r="G2108" s="363">
        <v>0.15</v>
      </c>
      <c r="H2108" s="364">
        <v>0</v>
      </c>
      <c r="I2108" s="363">
        <v>0</v>
      </c>
      <c r="J2108" s="473">
        <v>0</v>
      </c>
      <c r="K2108" s="375">
        <v>-0.01</v>
      </c>
      <c r="L2108" s="376">
        <v>0</v>
      </c>
      <c r="M2108" s="375">
        <v>-0.14000000000000001</v>
      </c>
      <c r="N2108" s="376">
        <v>0</v>
      </c>
      <c r="O2108" s="372">
        <v>0</v>
      </c>
      <c r="P2108" s="374">
        <v>-0.14000000000000001</v>
      </c>
    </row>
    <row r="2109" spans="1:16" x14ac:dyDescent="0.2">
      <c r="A2109" s="427" t="s">
        <v>37</v>
      </c>
      <c r="B2109" s="452" t="s">
        <v>253</v>
      </c>
      <c r="C2109" s="326" t="s">
        <v>129</v>
      </c>
      <c r="D2109" s="440" t="s">
        <v>256</v>
      </c>
      <c r="E2109" s="472">
        <v>0.37</v>
      </c>
      <c r="F2109" s="364">
        <v>0.37</v>
      </c>
      <c r="G2109" s="363">
        <v>0.27</v>
      </c>
      <c r="H2109" s="364">
        <v>0.06</v>
      </c>
      <c r="I2109" s="363">
        <v>0.02</v>
      </c>
      <c r="J2109" s="473">
        <v>0.04</v>
      </c>
      <c r="K2109" s="375">
        <v>0</v>
      </c>
      <c r="L2109" s="376">
        <v>-0.1</v>
      </c>
      <c r="M2109" s="375">
        <v>-0.21</v>
      </c>
      <c r="N2109" s="376">
        <v>-0.04</v>
      </c>
      <c r="O2109" s="372">
        <v>0.02</v>
      </c>
      <c r="P2109" s="374">
        <v>-0.33</v>
      </c>
    </row>
    <row r="2110" spans="1:16" x14ac:dyDescent="0.2">
      <c r="A2110" s="427" t="s">
        <v>37</v>
      </c>
      <c r="B2110" s="452" t="s">
        <v>253</v>
      </c>
      <c r="C2110" s="326" t="s">
        <v>129</v>
      </c>
      <c r="D2110" s="440" t="s">
        <v>257</v>
      </c>
      <c r="E2110" s="472">
        <v>0.15</v>
      </c>
      <c r="F2110" s="364">
        <v>0.15</v>
      </c>
      <c r="G2110" s="363">
        <v>0.19</v>
      </c>
      <c r="H2110" s="364">
        <v>0.17</v>
      </c>
      <c r="I2110" s="363">
        <v>0.16</v>
      </c>
      <c r="J2110" s="473">
        <v>0.14000000000000001</v>
      </c>
      <c r="K2110" s="375">
        <v>0</v>
      </c>
      <c r="L2110" s="376">
        <v>0.05</v>
      </c>
      <c r="M2110" s="375">
        <v>-0.03</v>
      </c>
      <c r="N2110" s="376">
        <v>-0.01</v>
      </c>
      <c r="O2110" s="372">
        <v>-0.02</v>
      </c>
      <c r="P2110" s="374">
        <v>0</v>
      </c>
    </row>
    <row r="2111" spans="1:16" x14ac:dyDescent="0.2">
      <c r="A2111" s="427" t="s">
        <v>37</v>
      </c>
      <c r="B2111" s="452" t="s">
        <v>253</v>
      </c>
      <c r="C2111" s="326" t="s">
        <v>129</v>
      </c>
      <c r="D2111" s="440" t="s">
        <v>258</v>
      </c>
      <c r="E2111" s="472">
        <v>0.12</v>
      </c>
      <c r="F2111" s="364">
        <v>0.11</v>
      </c>
      <c r="G2111" s="363">
        <v>0.1</v>
      </c>
      <c r="H2111" s="364">
        <v>0.18</v>
      </c>
      <c r="I2111" s="363">
        <v>0.2</v>
      </c>
      <c r="J2111" s="473">
        <v>0.24</v>
      </c>
      <c r="K2111" s="375">
        <v>-0.01</v>
      </c>
      <c r="L2111" s="376">
        <v>-0.01</v>
      </c>
      <c r="M2111" s="375">
        <v>0.08</v>
      </c>
      <c r="N2111" s="376">
        <v>0.02</v>
      </c>
      <c r="O2111" s="372">
        <v>0.04</v>
      </c>
      <c r="P2111" s="374">
        <v>0.13</v>
      </c>
    </row>
    <row r="2112" spans="1:16" x14ac:dyDescent="0.2">
      <c r="A2112" s="427" t="s">
        <v>37</v>
      </c>
      <c r="B2112" s="452" t="s">
        <v>253</v>
      </c>
      <c r="C2112" s="326" t="s">
        <v>129</v>
      </c>
      <c r="D2112" s="440" t="s">
        <v>259</v>
      </c>
      <c r="E2112" s="472">
        <v>0.21</v>
      </c>
      <c r="F2112" s="364">
        <v>0.23</v>
      </c>
      <c r="G2112" s="363">
        <v>0.28999999999999998</v>
      </c>
      <c r="H2112" s="364">
        <v>0.59</v>
      </c>
      <c r="I2112" s="363">
        <v>0.63</v>
      </c>
      <c r="J2112" s="473">
        <v>0.57999999999999996</v>
      </c>
      <c r="K2112" s="375">
        <v>0.03</v>
      </c>
      <c r="L2112" s="376">
        <v>0.06</v>
      </c>
      <c r="M2112" s="375">
        <v>0.3</v>
      </c>
      <c r="N2112" s="376">
        <v>0.03</v>
      </c>
      <c r="O2112" s="372">
        <v>-0.04</v>
      </c>
      <c r="P2112" s="374">
        <v>0.35</v>
      </c>
    </row>
    <row r="2113" spans="1:16" x14ac:dyDescent="0.2">
      <c r="A2113" s="427" t="s">
        <v>37</v>
      </c>
      <c r="B2113" s="452" t="s">
        <v>253</v>
      </c>
      <c r="C2113" s="326" t="s">
        <v>130</v>
      </c>
      <c r="D2113" s="440" t="s">
        <v>255</v>
      </c>
      <c r="E2113" s="472">
        <v>0.14000000000000001</v>
      </c>
      <c r="F2113" s="364">
        <v>0.14000000000000001</v>
      </c>
      <c r="G2113" s="363">
        <v>7.0000000000000007E-2</v>
      </c>
      <c r="H2113" s="364">
        <v>0</v>
      </c>
      <c r="I2113" s="363">
        <v>0</v>
      </c>
      <c r="J2113" s="473">
        <v>0</v>
      </c>
      <c r="K2113" s="375">
        <v>0</v>
      </c>
      <c r="L2113" s="376">
        <v>-7.0000000000000007E-2</v>
      </c>
      <c r="M2113" s="375">
        <v>-7.0000000000000007E-2</v>
      </c>
      <c r="N2113" s="376">
        <v>0</v>
      </c>
      <c r="O2113" s="372">
        <v>0</v>
      </c>
      <c r="P2113" s="374">
        <v>-0.14000000000000001</v>
      </c>
    </row>
    <row r="2114" spans="1:16" x14ac:dyDescent="0.2">
      <c r="A2114" s="427" t="s">
        <v>37</v>
      </c>
      <c r="B2114" s="452" t="s">
        <v>253</v>
      </c>
      <c r="C2114" s="326" t="s">
        <v>130</v>
      </c>
      <c r="D2114" s="440" t="s">
        <v>256</v>
      </c>
      <c r="E2114" s="472">
        <v>0.17</v>
      </c>
      <c r="F2114" s="364">
        <v>0.1</v>
      </c>
      <c r="G2114" s="363">
        <v>0.08</v>
      </c>
      <c r="H2114" s="364">
        <v>0.03</v>
      </c>
      <c r="I2114" s="363">
        <v>0.02</v>
      </c>
      <c r="J2114" s="473">
        <v>0.04</v>
      </c>
      <c r="K2114" s="375">
        <v>-0.06</v>
      </c>
      <c r="L2114" s="376">
        <v>-0.03</v>
      </c>
      <c r="M2114" s="375">
        <v>-0.04</v>
      </c>
      <c r="N2114" s="376">
        <v>-0.01</v>
      </c>
      <c r="O2114" s="372">
        <v>0.02</v>
      </c>
      <c r="P2114" s="374">
        <v>-7.0000000000000007E-2</v>
      </c>
    </row>
    <row r="2115" spans="1:16" x14ac:dyDescent="0.2">
      <c r="A2115" s="427" t="s">
        <v>37</v>
      </c>
      <c r="B2115" s="452" t="s">
        <v>253</v>
      </c>
      <c r="C2115" s="326" t="s">
        <v>130</v>
      </c>
      <c r="D2115" s="440" t="s">
        <v>257</v>
      </c>
      <c r="E2115" s="472">
        <v>0.26</v>
      </c>
      <c r="F2115" s="364">
        <v>0.28999999999999998</v>
      </c>
      <c r="G2115" s="363">
        <v>0.24</v>
      </c>
      <c r="H2115" s="364">
        <v>7.0000000000000007E-2</v>
      </c>
      <c r="I2115" s="363">
        <v>0.13</v>
      </c>
      <c r="J2115" s="473">
        <v>0.14000000000000001</v>
      </c>
      <c r="K2115" s="375">
        <v>0.03</v>
      </c>
      <c r="L2115" s="376">
        <v>-0.05</v>
      </c>
      <c r="M2115" s="375">
        <v>-0.16</v>
      </c>
      <c r="N2115" s="376">
        <v>0.05</v>
      </c>
      <c r="O2115" s="372">
        <v>0.01</v>
      </c>
      <c r="P2115" s="374">
        <v>-0.15</v>
      </c>
    </row>
    <row r="2116" spans="1:16" x14ac:dyDescent="0.2">
      <c r="A2116" s="427" t="s">
        <v>37</v>
      </c>
      <c r="B2116" s="452" t="s">
        <v>253</v>
      </c>
      <c r="C2116" s="326" t="s">
        <v>130</v>
      </c>
      <c r="D2116" s="440" t="s">
        <v>258</v>
      </c>
      <c r="E2116" s="472">
        <v>0.1</v>
      </c>
      <c r="F2116" s="364">
        <v>0.11</v>
      </c>
      <c r="G2116" s="363">
        <v>0.17</v>
      </c>
      <c r="H2116" s="364">
        <v>0.12</v>
      </c>
      <c r="I2116" s="363">
        <v>0.21</v>
      </c>
      <c r="J2116" s="473">
        <v>0.24</v>
      </c>
      <c r="K2116" s="375">
        <v>0</v>
      </c>
      <c r="L2116" s="376">
        <v>0.06</v>
      </c>
      <c r="M2116" s="375">
        <v>-0.05</v>
      </c>
      <c r="N2116" s="376">
        <v>0.08</v>
      </c>
      <c r="O2116" s="372">
        <v>0.03</v>
      </c>
      <c r="P2116" s="374">
        <v>0.13</v>
      </c>
    </row>
    <row r="2117" spans="1:16" x14ac:dyDescent="0.2">
      <c r="A2117" s="427" t="s">
        <v>37</v>
      </c>
      <c r="B2117" s="452" t="s">
        <v>253</v>
      </c>
      <c r="C2117" s="326" t="s">
        <v>130</v>
      </c>
      <c r="D2117" s="440" t="s">
        <v>259</v>
      </c>
      <c r="E2117" s="472">
        <v>0.32</v>
      </c>
      <c r="F2117" s="364">
        <v>0.36</v>
      </c>
      <c r="G2117" s="363">
        <v>0.45</v>
      </c>
      <c r="H2117" s="364">
        <v>0.77</v>
      </c>
      <c r="I2117" s="363">
        <v>0.64</v>
      </c>
      <c r="J2117" s="473">
        <v>0.59</v>
      </c>
      <c r="K2117" s="375">
        <v>0.03</v>
      </c>
      <c r="L2117" s="376">
        <v>0.09</v>
      </c>
      <c r="M2117" s="375">
        <v>0.32</v>
      </c>
      <c r="N2117" s="376">
        <v>-0.12</v>
      </c>
      <c r="O2117" s="372">
        <v>-0.06</v>
      </c>
      <c r="P2117" s="374">
        <v>0.23</v>
      </c>
    </row>
    <row r="2118" spans="1:16" x14ac:dyDescent="0.2">
      <c r="A2118" s="427" t="s">
        <v>37</v>
      </c>
      <c r="B2118" s="452" t="s">
        <v>253</v>
      </c>
      <c r="C2118" s="326" t="s">
        <v>331</v>
      </c>
      <c r="D2118" s="440" t="s">
        <v>255</v>
      </c>
      <c r="E2118" s="472">
        <v>0.21</v>
      </c>
      <c r="F2118" s="364">
        <v>0.18</v>
      </c>
      <c r="G2118" s="363">
        <v>0.15</v>
      </c>
      <c r="H2118" s="364">
        <v>0.01</v>
      </c>
      <c r="I2118" s="363">
        <v>0</v>
      </c>
      <c r="J2118" s="473">
        <v>0</v>
      </c>
      <c r="K2118" s="375">
        <v>-0.03</v>
      </c>
      <c r="L2118" s="376">
        <v>-0.03</v>
      </c>
      <c r="M2118" s="375">
        <v>-0.15</v>
      </c>
      <c r="N2118" s="376">
        <v>0</v>
      </c>
      <c r="O2118" s="372">
        <v>0</v>
      </c>
      <c r="P2118" s="374">
        <v>-0.17</v>
      </c>
    </row>
    <row r="2119" spans="1:16" x14ac:dyDescent="0.2">
      <c r="A2119" s="427" t="s">
        <v>37</v>
      </c>
      <c r="B2119" s="452" t="s">
        <v>253</v>
      </c>
      <c r="C2119" s="326" t="s">
        <v>331</v>
      </c>
      <c r="D2119" s="440" t="s">
        <v>256</v>
      </c>
      <c r="E2119" s="472">
        <v>0.34</v>
      </c>
      <c r="F2119" s="364">
        <v>0.34</v>
      </c>
      <c r="G2119" s="363">
        <v>0.28000000000000003</v>
      </c>
      <c r="H2119" s="364">
        <v>0.09</v>
      </c>
      <c r="I2119" s="363">
        <v>0.06</v>
      </c>
      <c r="J2119" s="473">
        <v>0.08</v>
      </c>
      <c r="K2119" s="375">
        <v>0.01</v>
      </c>
      <c r="L2119" s="376">
        <v>-7.0000000000000007E-2</v>
      </c>
      <c r="M2119" s="375">
        <v>-0.19</v>
      </c>
      <c r="N2119" s="376">
        <v>-0.03</v>
      </c>
      <c r="O2119" s="372">
        <v>0.02</v>
      </c>
      <c r="P2119" s="374">
        <v>-0.26</v>
      </c>
    </row>
    <row r="2120" spans="1:16" x14ac:dyDescent="0.2">
      <c r="A2120" s="427" t="s">
        <v>37</v>
      </c>
      <c r="B2120" s="452" t="s">
        <v>253</v>
      </c>
      <c r="C2120" s="326" t="s">
        <v>331</v>
      </c>
      <c r="D2120" s="440" t="s">
        <v>257</v>
      </c>
      <c r="E2120" s="472">
        <v>0.16</v>
      </c>
      <c r="F2120" s="364">
        <v>0.15</v>
      </c>
      <c r="G2120" s="363">
        <v>0.19</v>
      </c>
      <c r="H2120" s="364">
        <v>0.17</v>
      </c>
      <c r="I2120" s="363">
        <v>0.18</v>
      </c>
      <c r="J2120" s="473">
        <v>0.18</v>
      </c>
      <c r="K2120" s="375">
        <v>-0.01</v>
      </c>
      <c r="L2120" s="376">
        <v>0.04</v>
      </c>
      <c r="M2120" s="375">
        <v>-0.01</v>
      </c>
      <c r="N2120" s="376">
        <v>0</v>
      </c>
      <c r="O2120" s="372">
        <v>0</v>
      </c>
      <c r="P2120" s="374">
        <v>0.02</v>
      </c>
    </row>
    <row r="2121" spans="1:16" x14ac:dyDescent="0.2">
      <c r="A2121" s="427" t="s">
        <v>37</v>
      </c>
      <c r="B2121" s="452" t="s">
        <v>253</v>
      </c>
      <c r="C2121" s="326" t="s">
        <v>331</v>
      </c>
      <c r="D2121" s="440" t="s">
        <v>258</v>
      </c>
      <c r="E2121" s="472">
        <v>0.12</v>
      </c>
      <c r="F2121" s="364">
        <v>0.11</v>
      </c>
      <c r="G2121" s="363">
        <v>0.1</v>
      </c>
      <c r="H2121" s="364">
        <v>0.17</v>
      </c>
      <c r="I2121" s="363">
        <v>0.19</v>
      </c>
      <c r="J2121" s="473">
        <v>0.2</v>
      </c>
      <c r="K2121" s="375">
        <v>-0.01</v>
      </c>
      <c r="L2121" s="376">
        <v>-0.01</v>
      </c>
      <c r="M2121" s="375">
        <v>7.0000000000000007E-2</v>
      </c>
      <c r="N2121" s="376">
        <v>0.01</v>
      </c>
      <c r="O2121" s="372">
        <v>0.02</v>
      </c>
      <c r="P2121" s="374">
        <v>0.09</v>
      </c>
    </row>
    <row r="2122" spans="1:16" x14ac:dyDescent="0.2">
      <c r="A2122" s="427" t="s">
        <v>37</v>
      </c>
      <c r="B2122" s="452" t="s">
        <v>253</v>
      </c>
      <c r="C2122" s="326" t="s">
        <v>331</v>
      </c>
      <c r="D2122" s="440" t="s">
        <v>259</v>
      </c>
      <c r="E2122" s="472">
        <v>0.17</v>
      </c>
      <c r="F2122" s="364">
        <v>0.21</v>
      </c>
      <c r="G2122" s="363">
        <v>0.28000000000000003</v>
      </c>
      <c r="H2122" s="364">
        <v>0.56000000000000005</v>
      </c>
      <c r="I2122" s="363">
        <v>0.57999999999999996</v>
      </c>
      <c r="J2122" s="473">
        <v>0.54</v>
      </c>
      <c r="K2122" s="375">
        <v>0.03</v>
      </c>
      <c r="L2122" s="376">
        <v>7.0000000000000007E-2</v>
      </c>
      <c r="M2122" s="375">
        <v>0.28000000000000003</v>
      </c>
      <c r="N2122" s="376">
        <v>0.02</v>
      </c>
      <c r="O2122" s="372">
        <v>-0.04</v>
      </c>
      <c r="P2122" s="374">
        <v>0.33</v>
      </c>
    </row>
    <row r="2123" spans="1:16" x14ac:dyDescent="0.2">
      <c r="A2123" s="427" t="s">
        <v>37</v>
      </c>
      <c r="B2123" s="452" t="s">
        <v>254</v>
      </c>
      <c r="C2123" s="326" t="s">
        <v>128</v>
      </c>
      <c r="D2123" s="440" t="s">
        <v>255</v>
      </c>
      <c r="E2123" s="472">
        <v>0.52</v>
      </c>
      <c r="F2123" s="364">
        <v>0.42</v>
      </c>
      <c r="G2123" s="363">
        <v>0.24</v>
      </c>
      <c r="H2123" s="364">
        <v>0.04</v>
      </c>
      <c r="I2123" s="363">
        <v>0.01</v>
      </c>
      <c r="J2123" s="473">
        <v>0.01</v>
      </c>
      <c r="K2123" s="375">
        <v>-0.1</v>
      </c>
      <c r="L2123" s="376">
        <v>-0.18</v>
      </c>
      <c r="M2123" s="375">
        <v>-0.2</v>
      </c>
      <c r="N2123" s="376">
        <v>-0.03</v>
      </c>
      <c r="O2123" s="372">
        <v>0</v>
      </c>
      <c r="P2123" s="374">
        <v>-0.41</v>
      </c>
    </row>
    <row r="2124" spans="1:16" x14ac:dyDescent="0.2">
      <c r="A2124" s="427" t="s">
        <v>37</v>
      </c>
      <c r="B2124" s="452" t="s">
        <v>254</v>
      </c>
      <c r="C2124" s="326" t="s">
        <v>128</v>
      </c>
      <c r="D2124" s="440" t="s">
        <v>256</v>
      </c>
      <c r="E2124" s="472">
        <v>0.25</v>
      </c>
      <c r="F2124" s="364">
        <v>0.3</v>
      </c>
      <c r="G2124" s="363">
        <v>0.38</v>
      </c>
      <c r="H2124" s="364">
        <v>0.24</v>
      </c>
      <c r="I2124" s="363">
        <v>0.16</v>
      </c>
      <c r="J2124" s="473">
        <v>0.19</v>
      </c>
      <c r="K2124" s="375">
        <v>0.05</v>
      </c>
      <c r="L2124" s="376">
        <v>0.08</v>
      </c>
      <c r="M2124" s="375">
        <v>-0.15</v>
      </c>
      <c r="N2124" s="376">
        <v>-0.08</v>
      </c>
      <c r="O2124" s="372">
        <v>0.03</v>
      </c>
      <c r="P2124" s="374">
        <v>-0.11</v>
      </c>
    </row>
    <row r="2125" spans="1:16" x14ac:dyDescent="0.2">
      <c r="A2125" s="427" t="s">
        <v>37</v>
      </c>
      <c r="B2125" s="452" t="s">
        <v>254</v>
      </c>
      <c r="C2125" s="326" t="s">
        <v>128</v>
      </c>
      <c r="D2125" s="440" t="s">
        <v>257</v>
      </c>
      <c r="E2125" s="472">
        <v>0.13</v>
      </c>
      <c r="F2125" s="364">
        <v>0.12</v>
      </c>
      <c r="G2125" s="363">
        <v>0.13</v>
      </c>
      <c r="H2125" s="364">
        <v>0.24</v>
      </c>
      <c r="I2125" s="363">
        <v>0.28000000000000003</v>
      </c>
      <c r="J2125" s="473">
        <v>0.31</v>
      </c>
      <c r="K2125" s="375">
        <v>0</v>
      </c>
      <c r="L2125" s="376">
        <v>0.01</v>
      </c>
      <c r="M2125" s="375">
        <v>0.11</v>
      </c>
      <c r="N2125" s="376">
        <v>0.03</v>
      </c>
      <c r="O2125" s="372">
        <v>0.04</v>
      </c>
      <c r="P2125" s="374">
        <v>0.19</v>
      </c>
    </row>
    <row r="2126" spans="1:16" x14ac:dyDescent="0.2">
      <c r="A2126" s="427" t="s">
        <v>37</v>
      </c>
      <c r="B2126" s="452" t="s">
        <v>254</v>
      </c>
      <c r="C2126" s="326" t="s">
        <v>128</v>
      </c>
      <c r="D2126" s="440" t="s">
        <v>258</v>
      </c>
      <c r="E2126" s="472">
        <v>0.09</v>
      </c>
      <c r="F2126" s="364">
        <v>0.11</v>
      </c>
      <c r="G2126" s="363">
        <v>0.09</v>
      </c>
      <c r="H2126" s="364">
        <v>0.14000000000000001</v>
      </c>
      <c r="I2126" s="363">
        <v>0.16</v>
      </c>
      <c r="J2126" s="473">
        <v>0.12</v>
      </c>
      <c r="K2126" s="375">
        <v>0.02</v>
      </c>
      <c r="L2126" s="376">
        <v>-0.02</v>
      </c>
      <c r="M2126" s="375">
        <v>0.05</v>
      </c>
      <c r="N2126" s="376">
        <v>0.02</v>
      </c>
      <c r="O2126" s="372">
        <v>-0.04</v>
      </c>
      <c r="P2126" s="374">
        <v>0.01</v>
      </c>
    </row>
    <row r="2127" spans="1:16" x14ac:dyDescent="0.2">
      <c r="A2127" s="427" t="s">
        <v>37</v>
      </c>
      <c r="B2127" s="452" t="s">
        <v>254</v>
      </c>
      <c r="C2127" s="326" t="s">
        <v>128</v>
      </c>
      <c r="D2127" s="440" t="s">
        <v>259</v>
      </c>
      <c r="E2127" s="472">
        <v>0.01</v>
      </c>
      <c r="F2127" s="364">
        <v>0.05</v>
      </c>
      <c r="G2127" s="363">
        <v>0.15</v>
      </c>
      <c r="H2127" s="364">
        <v>0.35</v>
      </c>
      <c r="I2127" s="363">
        <v>0.4</v>
      </c>
      <c r="J2127" s="473">
        <v>0.37</v>
      </c>
      <c r="K2127" s="375">
        <v>0.04</v>
      </c>
      <c r="L2127" s="376">
        <v>0.1</v>
      </c>
      <c r="M2127" s="375">
        <v>0.19</v>
      </c>
      <c r="N2127" s="376">
        <v>0.05</v>
      </c>
      <c r="O2127" s="372">
        <v>-0.03</v>
      </c>
      <c r="P2127" s="374">
        <v>0.32</v>
      </c>
    </row>
    <row r="2128" spans="1:16" x14ac:dyDescent="0.2">
      <c r="A2128" s="427" t="s">
        <v>37</v>
      </c>
      <c r="B2128" s="452" t="s">
        <v>254</v>
      </c>
      <c r="C2128" s="326" t="s">
        <v>129</v>
      </c>
      <c r="D2128" s="440" t="s">
        <v>255</v>
      </c>
      <c r="E2128" s="472">
        <v>0.2</v>
      </c>
      <c r="F2128" s="364">
        <v>0.19</v>
      </c>
      <c r="G2128" s="363">
        <v>0.21</v>
      </c>
      <c r="H2128" s="364">
        <v>0.01</v>
      </c>
      <c r="I2128" s="363">
        <v>0</v>
      </c>
      <c r="J2128" s="473">
        <v>0</v>
      </c>
      <c r="K2128" s="375">
        <v>-0.01</v>
      </c>
      <c r="L2128" s="376">
        <v>0.02</v>
      </c>
      <c r="M2128" s="375">
        <v>-0.2</v>
      </c>
      <c r="N2128" s="376">
        <v>0</v>
      </c>
      <c r="O2128" s="372">
        <v>0</v>
      </c>
      <c r="P2128" s="374">
        <v>-0.19</v>
      </c>
    </row>
    <row r="2129" spans="1:16" x14ac:dyDescent="0.2">
      <c r="A2129" s="427" t="s">
        <v>37</v>
      </c>
      <c r="B2129" s="452" t="s">
        <v>254</v>
      </c>
      <c r="C2129" s="326" t="s">
        <v>129</v>
      </c>
      <c r="D2129" s="440" t="s">
        <v>256</v>
      </c>
      <c r="E2129" s="472">
        <v>0.43</v>
      </c>
      <c r="F2129" s="364">
        <v>0.41</v>
      </c>
      <c r="G2129" s="363">
        <v>0.3</v>
      </c>
      <c r="H2129" s="364">
        <v>0.12</v>
      </c>
      <c r="I2129" s="363">
        <v>0.03</v>
      </c>
      <c r="J2129" s="473">
        <v>0.04</v>
      </c>
      <c r="K2129" s="375">
        <v>-0.02</v>
      </c>
      <c r="L2129" s="376">
        <v>-0.11</v>
      </c>
      <c r="M2129" s="375">
        <v>-0.18</v>
      </c>
      <c r="N2129" s="376">
        <v>-0.09</v>
      </c>
      <c r="O2129" s="372">
        <v>0.01</v>
      </c>
      <c r="P2129" s="374">
        <v>-0.37</v>
      </c>
    </row>
    <row r="2130" spans="1:16" x14ac:dyDescent="0.2">
      <c r="A2130" s="427" t="s">
        <v>37</v>
      </c>
      <c r="B2130" s="452" t="s">
        <v>254</v>
      </c>
      <c r="C2130" s="326" t="s">
        <v>129</v>
      </c>
      <c r="D2130" s="440" t="s">
        <v>257</v>
      </c>
      <c r="E2130" s="472">
        <v>0.14000000000000001</v>
      </c>
      <c r="F2130" s="364">
        <v>0.14000000000000001</v>
      </c>
      <c r="G2130" s="363">
        <v>0.19</v>
      </c>
      <c r="H2130" s="364">
        <v>0.17</v>
      </c>
      <c r="I2130" s="363">
        <v>0.17</v>
      </c>
      <c r="J2130" s="473">
        <v>0.15</v>
      </c>
      <c r="K2130" s="375">
        <v>0</v>
      </c>
      <c r="L2130" s="376">
        <v>0.05</v>
      </c>
      <c r="M2130" s="375">
        <v>-0.02</v>
      </c>
      <c r="N2130" s="376">
        <v>-0.01</v>
      </c>
      <c r="O2130" s="372">
        <v>-0.02</v>
      </c>
      <c r="P2130" s="374">
        <v>0.01</v>
      </c>
    </row>
    <row r="2131" spans="1:16" x14ac:dyDescent="0.2">
      <c r="A2131" s="427" t="s">
        <v>37</v>
      </c>
      <c r="B2131" s="452" t="s">
        <v>254</v>
      </c>
      <c r="C2131" s="326" t="s">
        <v>129</v>
      </c>
      <c r="D2131" s="440" t="s">
        <v>258</v>
      </c>
      <c r="E2131" s="472">
        <v>0.09</v>
      </c>
      <c r="F2131" s="364">
        <v>0.09</v>
      </c>
      <c r="G2131" s="363">
        <v>0.09</v>
      </c>
      <c r="H2131" s="364">
        <v>0.2</v>
      </c>
      <c r="I2131" s="363">
        <v>0.22</v>
      </c>
      <c r="J2131" s="473">
        <v>0.24</v>
      </c>
      <c r="K2131" s="375">
        <v>0</v>
      </c>
      <c r="L2131" s="376">
        <v>-0.01</v>
      </c>
      <c r="M2131" s="375">
        <v>0.11</v>
      </c>
      <c r="N2131" s="376">
        <v>0.01</v>
      </c>
      <c r="O2131" s="372">
        <v>0.03</v>
      </c>
      <c r="P2131" s="374">
        <v>0.15</v>
      </c>
    </row>
    <row r="2132" spans="1:16" x14ac:dyDescent="0.2">
      <c r="A2132" s="427" t="s">
        <v>37</v>
      </c>
      <c r="B2132" s="452" t="s">
        <v>254</v>
      </c>
      <c r="C2132" s="326" t="s">
        <v>129</v>
      </c>
      <c r="D2132" s="440" t="s">
        <v>259</v>
      </c>
      <c r="E2132" s="472">
        <v>0.14000000000000001</v>
      </c>
      <c r="F2132" s="364">
        <v>0.17</v>
      </c>
      <c r="G2132" s="363">
        <v>0.22</v>
      </c>
      <c r="H2132" s="364">
        <v>0.5</v>
      </c>
      <c r="I2132" s="363">
        <v>0.57999999999999996</v>
      </c>
      <c r="J2132" s="473">
        <v>0.56000000000000005</v>
      </c>
      <c r="K2132" s="375">
        <v>0.03</v>
      </c>
      <c r="L2132" s="376">
        <v>0.05</v>
      </c>
      <c r="M2132" s="375">
        <v>0.28999999999999998</v>
      </c>
      <c r="N2132" s="376">
        <v>0.08</v>
      </c>
      <c r="O2132" s="372">
        <v>-0.02</v>
      </c>
      <c r="P2132" s="374">
        <v>0.4</v>
      </c>
    </row>
    <row r="2133" spans="1:16" x14ac:dyDescent="0.2">
      <c r="A2133" s="427" t="s">
        <v>37</v>
      </c>
      <c r="B2133" s="452" t="s">
        <v>254</v>
      </c>
      <c r="C2133" s="326" t="s">
        <v>130</v>
      </c>
      <c r="D2133" s="440" t="s">
        <v>255</v>
      </c>
      <c r="E2133" s="472">
        <v>0.18</v>
      </c>
      <c r="F2133" s="364">
        <v>0.18</v>
      </c>
      <c r="G2133" s="363">
        <v>0.12</v>
      </c>
      <c r="H2133" s="364">
        <v>0</v>
      </c>
      <c r="I2133" s="363">
        <v>0</v>
      </c>
      <c r="J2133" s="473">
        <v>0</v>
      </c>
      <c r="K2133" s="375">
        <v>0</v>
      </c>
      <c r="L2133" s="376">
        <v>-7.0000000000000007E-2</v>
      </c>
      <c r="M2133" s="375">
        <v>-0.12</v>
      </c>
      <c r="N2133" s="376">
        <v>0</v>
      </c>
      <c r="O2133" s="372">
        <v>0</v>
      </c>
      <c r="P2133" s="374">
        <v>-0.18</v>
      </c>
    </row>
    <row r="2134" spans="1:16" x14ac:dyDescent="0.2">
      <c r="A2134" s="427" t="s">
        <v>37</v>
      </c>
      <c r="B2134" s="452" t="s">
        <v>254</v>
      </c>
      <c r="C2134" s="326" t="s">
        <v>130</v>
      </c>
      <c r="D2134" s="440" t="s">
        <v>256</v>
      </c>
      <c r="E2134" s="472">
        <v>0.19</v>
      </c>
      <c r="F2134" s="364">
        <v>0.11</v>
      </c>
      <c r="G2134" s="363">
        <v>0.09</v>
      </c>
      <c r="H2134" s="364">
        <v>0.08</v>
      </c>
      <c r="I2134" s="363">
        <v>0.03</v>
      </c>
      <c r="J2134" s="473">
        <v>0.04</v>
      </c>
      <c r="K2134" s="375">
        <v>-0.08</v>
      </c>
      <c r="L2134" s="376">
        <v>-0.02</v>
      </c>
      <c r="M2134" s="375">
        <v>-0.01</v>
      </c>
      <c r="N2134" s="376">
        <v>-0.05</v>
      </c>
      <c r="O2134" s="372">
        <v>0.01</v>
      </c>
      <c r="P2134" s="374">
        <v>-7.0000000000000007E-2</v>
      </c>
    </row>
    <row r="2135" spans="1:16" x14ac:dyDescent="0.2">
      <c r="A2135" s="427" t="s">
        <v>37</v>
      </c>
      <c r="B2135" s="452" t="s">
        <v>254</v>
      </c>
      <c r="C2135" s="326" t="s">
        <v>130</v>
      </c>
      <c r="D2135" s="440" t="s">
        <v>257</v>
      </c>
      <c r="E2135" s="472">
        <v>0.28999999999999998</v>
      </c>
      <c r="F2135" s="364">
        <v>0.33</v>
      </c>
      <c r="G2135" s="363">
        <v>0.27</v>
      </c>
      <c r="H2135" s="364">
        <v>7.0000000000000007E-2</v>
      </c>
      <c r="I2135" s="363">
        <v>0.15</v>
      </c>
      <c r="J2135" s="473">
        <v>0.15</v>
      </c>
      <c r="K2135" s="375">
        <v>0.03</v>
      </c>
      <c r="L2135" s="376">
        <v>-0.06</v>
      </c>
      <c r="M2135" s="375">
        <v>-0.2</v>
      </c>
      <c r="N2135" s="376">
        <v>0.08</v>
      </c>
      <c r="O2135" s="372">
        <v>0</v>
      </c>
      <c r="P2135" s="374">
        <v>-0.18</v>
      </c>
    </row>
    <row r="2136" spans="1:16" x14ac:dyDescent="0.2">
      <c r="A2136" s="427" t="s">
        <v>37</v>
      </c>
      <c r="B2136" s="452" t="s">
        <v>254</v>
      </c>
      <c r="C2136" s="326" t="s">
        <v>130</v>
      </c>
      <c r="D2136" s="440" t="s">
        <v>258</v>
      </c>
      <c r="E2136" s="472">
        <v>0.1</v>
      </c>
      <c r="F2136" s="364">
        <v>0.1</v>
      </c>
      <c r="G2136" s="363">
        <v>0.17</v>
      </c>
      <c r="H2136" s="364">
        <v>0.17</v>
      </c>
      <c r="I2136" s="363">
        <v>0.21</v>
      </c>
      <c r="J2136" s="473">
        <v>0.25</v>
      </c>
      <c r="K2136" s="375">
        <v>0.01</v>
      </c>
      <c r="L2136" s="376">
        <v>7.0000000000000007E-2</v>
      </c>
      <c r="M2136" s="375">
        <v>0</v>
      </c>
      <c r="N2136" s="376">
        <v>0.04</v>
      </c>
      <c r="O2136" s="372">
        <v>0.04</v>
      </c>
      <c r="P2136" s="374">
        <v>0.14000000000000001</v>
      </c>
    </row>
    <row r="2137" spans="1:16" x14ac:dyDescent="0.2">
      <c r="A2137" s="427" t="s">
        <v>37</v>
      </c>
      <c r="B2137" s="452" t="s">
        <v>254</v>
      </c>
      <c r="C2137" s="326" t="s">
        <v>130</v>
      </c>
      <c r="D2137" s="440" t="s">
        <v>259</v>
      </c>
      <c r="E2137" s="472">
        <v>0.23</v>
      </c>
      <c r="F2137" s="364">
        <v>0.28000000000000003</v>
      </c>
      <c r="G2137" s="363">
        <v>0.35</v>
      </c>
      <c r="H2137" s="364">
        <v>0.68</v>
      </c>
      <c r="I2137" s="363">
        <v>0.61</v>
      </c>
      <c r="J2137" s="473">
        <v>0.56000000000000005</v>
      </c>
      <c r="K2137" s="375">
        <v>0.04</v>
      </c>
      <c r="L2137" s="376">
        <v>0.08</v>
      </c>
      <c r="M2137" s="375">
        <v>0.33</v>
      </c>
      <c r="N2137" s="376">
        <v>-7.0000000000000007E-2</v>
      </c>
      <c r="O2137" s="372">
        <v>-0.05</v>
      </c>
      <c r="P2137" s="374">
        <v>0.28999999999999998</v>
      </c>
    </row>
    <row r="2138" spans="1:16" x14ac:dyDescent="0.2">
      <c r="A2138" s="427" t="s">
        <v>37</v>
      </c>
      <c r="B2138" s="452" t="s">
        <v>254</v>
      </c>
      <c r="C2138" s="326" t="s">
        <v>331</v>
      </c>
      <c r="D2138" s="440" t="s">
        <v>255</v>
      </c>
      <c r="E2138" s="472">
        <v>0.34</v>
      </c>
      <c r="F2138" s="364">
        <v>0.27</v>
      </c>
      <c r="G2138" s="363">
        <v>0.21</v>
      </c>
      <c r="H2138" s="364">
        <v>0.02</v>
      </c>
      <c r="I2138" s="363">
        <v>0.01</v>
      </c>
      <c r="J2138" s="473">
        <v>0.01</v>
      </c>
      <c r="K2138" s="375">
        <v>-0.06</v>
      </c>
      <c r="L2138" s="376">
        <v>-0.06</v>
      </c>
      <c r="M2138" s="375">
        <v>-0.19</v>
      </c>
      <c r="N2138" s="376">
        <v>-0.02</v>
      </c>
      <c r="O2138" s="372">
        <v>0</v>
      </c>
      <c r="P2138" s="374">
        <v>-0.27</v>
      </c>
    </row>
    <row r="2139" spans="1:16" x14ac:dyDescent="0.2">
      <c r="A2139" s="427" t="s">
        <v>37</v>
      </c>
      <c r="B2139" s="452" t="s">
        <v>254</v>
      </c>
      <c r="C2139" s="326" t="s">
        <v>331</v>
      </c>
      <c r="D2139" s="440" t="s">
        <v>256</v>
      </c>
      <c r="E2139" s="472">
        <v>0.28999999999999998</v>
      </c>
      <c r="F2139" s="364">
        <v>0.3</v>
      </c>
      <c r="G2139" s="363">
        <v>0.31</v>
      </c>
      <c r="H2139" s="364">
        <v>0.18</v>
      </c>
      <c r="I2139" s="363">
        <v>0.1</v>
      </c>
      <c r="J2139" s="473">
        <v>0.12</v>
      </c>
      <c r="K2139" s="375">
        <v>0.02</v>
      </c>
      <c r="L2139" s="376">
        <v>0</v>
      </c>
      <c r="M2139" s="375">
        <v>-0.13</v>
      </c>
      <c r="N2139" s="376">
        <v>-0.08</v>
      </c>
      <c r="O2139" s="372">
        <v>0.02</v>
      </c>
      <c r="P2139" s="374">
        <v>-0.19</v>
      </c>
    </row>
    <row r="2140" spans="1:16" x14ac:dyDescent="0.2">
      <c r="A2140" s="427" t="s">
        <v>37</v>
      </c>
      <c r="B2140" s="452" t="s">
        <v>254</v>
      </c>
      <c r="C2140" s="326" t="s">
        <v>331</v>
      </c>
      <c r="D2140" s="440" t="s">
        <v>257</v>
      </c>
      <c r="E2140" s="472">
        <v>0.19</v>
      </c>
      <c r="F2140" s="364">
        <v>0.18</v>
      </c>
      <c r="G2140" s="363">
        <v>0.18</v>
      </c>
      <c r="H2140" s="364">
        <v>0.19</v>
      </c>
      <c r="I2140" s="363">
        <v>0.2</v>
      </c>
      <c r="J2140" s="473">
        <v>0.22</v>
      </c>
      <c r="K2140" s="375">
        <v>-0.01</v>
      </c>
      <c r="L2140" s="376">
        <v>0</v>
      </c>
      <c r="M2140" s="375">
        <v>0.02</v>
      </c>
      <c r="N2140" s="376">
        <v>0.01</v>
      </c>
      <c r="O2140" s="372">
        <v>0.02</v>
      </c>
      <c r="P2140" s="374">
        <v>0.04</v>
      </c>
    </row>
    <row r="2141" spans="1:16" x14ac:dyDescent="0.2">
      <c r="A2141" s="427" t="s">
        <v>37</v>
      </c>
      <c r="B2141" s="452" t="s">
        <v>254</v>
      </c>
      <c r="C2141" s="326" t="s">
        <v>331</v>
      </c>
      <c r="D2141" s="440" t="s">
        <v>258</v>
      </c>
      <c r="E2141" s="472">
        <v>0.1</v>
      </c>
      <c r="F2141" s="364">
        <v>0.11</v>
      </c>
      <c r="G2141" s="363">
        <v>0.1</v>
      </c>
      <c r="H2141" s="364">
        <v>0.17</v>
      </c>
      <c r="I2141" s="363">
        <v>0.19</v>
      </c>
      <c r="J2141" s="473">
        <v>0.19</v>
      </c>
      <c r="K2141" s="375">
        <v>0.01</v>
      </c>
      <c r="L2141" s="376">
        <v>-0.01</v>
      </c>
      <c r="M2141" s="375">
        <v>0.06</v>
      </c>
      <c r="N2141" s="376">
        <v>0.02</v>
      </c>
      <c r="O2141" s="372">
        <v>0</v>
      </c>
      <c r="P2141" s="374">
        <v>7.0000000000000007E-2</v>
      </c>
    </row>
    <row r="2142" spans="1:16" x14ac:dyDescent="0.2">
      <c r="A2142" s="427" t="s">
        <v>37</v>
      </c>
      <c r="B2142" s="452" t="s">
        <v>254</v>
      </c>
      <c r="C2142" s="326" t="s">
        <v>331</v>
      </c>
      <c r="D2142" s="440" t="s">
        <v>259</v>
      </c>
      <c r="E2142" s="472">
        <v>0.09</v>
      </c>
      <c r="F2142" s="364">
        <v>0.13</v>
      </c>
      <c r="G2142" s="363">
        <v>0.2</v>
      </c>
      <c r="H2142" s="364">
        <v>0.44</v>
      </c>
      <c r="I2142" s="363">
        <v>0.5</v>
      </c>
      <c r="J2142" s="473">
        <v>0.47</v>
      </c>
      <c r="K2142" s="375">
        <v>0.04</v>
      </c>
      <c r="L2142" s="376">
        <v>7.0000000000000007E-2</v>
      </c>
      <c r="M2142" s="375">
        <v>0.24</v>
      </c>
      <c r="N2142" s="376">
        <v>7.0000000000000007E-2</v>
      </c>
      <c r="O2142" s="372">
        <v>-0.04</v>
      </c>
      <c r="P2142" s="374">
        <v>0.34</v>
      </c>
    </row>
    <row r="2143" spans="1:16" x14ac:dyDescent="0.2">
      <c r="A2143" s="427" t="s">
        <v>37</v>
      </c>
      <c r="B2143" s="452" t="s">
        <v>134</v>
      </c>
      <c r="C2143" s="326" t="s">
        <v>128</v>
      </c>
      <c r="D2143" s="440" t="s">
        <v>255</v>
      </c>
      <c r="E2143" s="472">
        <v>0.43</v>
      </c>
      <c r="F2143" s="364">
        <v>0.34</v>
      </c>
      <c r="G2143" s="363">
        <v>0.2</v>
      </c>
      <c r="H2143" s="364">
        <v>0.02</v>
      </c>
      <c r="I2143" s="363">
        <v>0.01</v>
      </c>
      <c r="J2143" s="473">
        <v>0.01</v>
      </c>
      <c r="K2143" s="375">
        <v>-0.09</v>
      </c>
      <c r="L2143" s="376">
        <v>-0.14000000000000001</v>
      </c>
      <c r="M2143" s="375">
        <v>-0.18</v>
      </c>
      <c r="N2143" s="376">
        <v>-0.01</v>
      </c>
      <c r="O2143" s="372">
        <v>0</v>
      </c>
      <c r="P2143" s="374">
        <v>-0.33</v>
      </c>
    </row>
    <row r="2144" spans="1:16" x14ac:dyDescent="0.2">
      <c r="A2144" s="427" t="s">
        <v>37</v>
      </c>
      <c r="B2144" s="452" t="s">
        <v>134</v>
      </c>
      <c r="C2144" s="326" t="s">
        <v>128</v>
      </c>
      <c r="D2144" s="440" t="s">
        <v>256</v>
      </c>
      <c r="E2144" s="472">
        <v>0.26</v>
      </c>
      <c r="F2144" s="364">
        <v>0.3</v>
      </c>
      <c r="G2144" s="363">
        <v>0.34</v>
      </c>
      <c r="H2144" s="364">
        <v>0.19</v>
      </c>
      <c r="I2144" s="363">
        <v>0.13</v>
      </c>
      <c r="J2144" s="473">
        <v>0.18</v>
      </c>
      <c r="K2144" s="375">
        <v>0.04</v>
      </c>
      <c r="L2144" s="376">
        <v>0.04</v>
      </c>
      <c r="M2144" s="375">
        <v>-0.15</v>
      </c>
      <c r="N2144" s="376">
        <v>-0.06</v>
      </c>
      <c r="O2144" s="372">
        <v>0.05</v>
      </c>
      <c r="P2144" s="374">
        <v>-0.12</v>
      </c>
    </row>
    <row r="2145" spans="1:16" x14ac:dyDescent="0.2">
      <c r="A2145" s="427" t="s">
        <v>37</v>
      </c>
      <c r="B2145" s="452" t="s">
        <v>134</v>
      </c>
      <c r="C2145" s="326" t="s">
        <v>128</v>
      </c>
      <c r="D2145" s="440" t="s">
        <v>257</v>
      </c>
      <c r="E2145" s="472">
        <v>0.15</v>
      </c>
      <c r="F2145" s="364">
        <v>0.13</v>
      </c>
      <c r="G2145" s="363">
        <v>0.14000000000000001</v>
      </c>
      <c r="H2145" s="364">
        <v>0.24</v>
      </c>
      <c r="I2145" s="363">
        <v>0.27</v>
      </c>
      <c r="J2145" s="473">
        <v>0.3</v>
      </c>
      <c r="K2145" s="375">
        <v>-0.02</v>
      </c>
      <c r="L2145" s="376">
        <v>0.01</v>
      </c>
      <c r="M2145" s="375">
        <v>0.09</v>
      </c>
      <c r="N2145" s="376">
        <v>0.04</v>
      </c>
      <c r="O2145" s="372">
        <v>0.03</v>
      </c>
      <c r="P2145" s="374">
        <v>0.16</v>
      </c>
    </row>
    <row r="2146" spans="1:16" x14ac:dyDescent="0.2">
      <c r="A2146" s="427" t="s">
        <v>37</v>
      </c>
      <c r="B2146" s="452" t="s">
        <v>134</v>
      </c>
      <c r="C2146" s="326" t="s">
        <v>128</v>
      </c>
      <c r="D2146" s="440" t="s">
        <v>258</v>
      </c>
      <c r="E2146" s="472">
        <v>0.13</v>
      </c>
      <c r="F2146" s="364">
        <v>0.14000000000000001</v>
      </c>
      <c r="G2146" s="363">
        <v>0.1</v>
      </c>
      <c r="H2146" s="364">
        <v>0.15</v>
      </c>
      <c r="I2146" s="363">
        <v>0.16</v>
      </c>
      <c r="J2146" s="473">
        <v>0.11</v>
      </c>
      <c r="K2146" s="375">
        <v>0</v>
      </c>
      <c r="L2146" s="376">
        <v>-0.03</v>
      </c>
      <c r="M2146" s="375">
        <v>0.04</v>
      </c>
      <c r="N2146" s="376">
        <v>0.01</v>
      </c>
      <c r="O2146" s="372">
        <v>-0.05</v>
      </c>
      <c r="P2146" s="374">
        <v>-0.03</v>
      </c>
    </row>
    <row r="2147" spans="1:16" x14ac:dyDescent="0.2">
      <c r="A2147" s="427" t="s">
        <v>37</v>
      </c>
      <c r="B2147" s="452" t="s">
        <v>134</v>
      </c>
      <c r="C2147" s="326" t="s">
        <v>128</v>
      </c>
      <c r="D2147" s="440" t="s">
        <v>259</v>
      </c>
      <c r="E2147" s="472">
        <v>0.02</v>
      </c>
      <c r="F2147" s="364">
        <v>0.08</v>
      </c>
      <c r="G2147" s="363">
        <v>0.21</v>
      </c>
      <c r="H2147" s="364">
        <v>0.41</v>
      </c>
      <c r="I2147" s="363">
        <v>0.43</v>
      </c>
      <c r="J2147" s="473">
        <v>0.4</v>
      </c>
      <c r="K2147" s="375">
        <v>0.06</v>
      </c>
      <c r="L2147" s="376">
        <v>0.12</v>
      </c>
      <c r="M2147" s="375">
        <v>0.2</v>
      </c>
      <c r="N2147" s="376">
        <v>0.03</v>
      </c>
      <c r="O2147" s="372">
        <v>-0.03</v>
      </c>
      <c r="P2147" s="374">
        <v>0.32</v>
      </c>
    </row>
    <row r="2148" spans="1:16" x14ac:dyDescent="0.2">
      <c r="A2148" s="427" t="s">
        <v>37</v>
      </c>
      <c r="B2148" s="452" t="s">
        <v>134</v>
      </c>
      <c r="C2148" s="326" t="s">
        <v>129</v>
      </c>
      <c r="D2148" s="440" t="s">
        <v>255</v>
      </c>
      <c r="E2148" s="472">
        <v>0.17</v>
      </c>
      <c r="F2148" s="364">
        <v>0.15</v>
      </c>
      <c r="G2148" s="363">
        <v>0.16</v>
      </c>
      <c r="H2148" s="364">
        <v>0</v>
      </c>
      <c r="I2148" s="363">
        <v>0</v>
      </c>
      <c r="J2148" s="473">
        <v>0</v>
      </c>
      <c r="K2148" s="375">
        <v>-0.01</v>
      </c>
      <c r="L2148" s="376">
        <v>0</v>
      </c>
      <c r="M2148" s="375">
        <v>-0.15</v>
      </c>
      <c r="N2148" s="376">
        <v>0</v>
      </c>
      <c r="O2148" s="372">
        <v>0</v>
      </c>
      <c r="P2148" s="374">
        <v>-0.15</v>
      </c>
    </row>
    <row r="2149" spans="1:16" x14ac:dyDescent="0.2">
      <c r="A2149" s="427" t="s">
        <v>37</v>
      </c>
      <c r="B2149" s="452" t="s">
        <v>134</v>
      </c>
      <c r="C2149" s="326" t="s">
        <v>129</v>
      </c>
      <c r="D2149" s="440" t="s">
        <v>256</v>
      </c>
      <c r="E2149" s="472">
        <v>0.38</v>
      </c>
      <c r="F2149" s="364">
        <v>0.38</v>
      </c>
      <c r="G2149" s="363">
        <v>0.27</v>
      </c>
      <c r="H2149" s="364">
        <v>7.0000000000000007E-2</v>
      </c>
      <c r="I2149" s="363">
        <v>0.02</v>
      </c>
      <c r="J2149" s="473">
        <v>0.04</v>
      </c>
      <c r="K2149" s="375">
        <v>0</v>
      </c>
      <c r="L2149" s="376">
        <v>-0.1</v>
      </c>
      <c r="M2149" s="375">
        <v>-0.2</v>
      </c>
      <c r="N2149" s="376">
        <v>-0.05</v>
      </c>
      <c r="O2149" s="372">
        <v>0.02</v>
      </c>
      <c r="P2149" s="374">
        <v>-0.34</v>
      </c>
    </row>
    <row r="2150" spans="1:16" x14ac:dyDescent="0.2">
      <c r="A2150" s="427" t="s">
        <v>37</v>
      </c>
      <c r="B2150" s="452" t="s">
        <v>134</v>
      </c>
      <c r="C2150" s="326" t="s">
        <v>129</v>
      </c>
      <c r="D2150" s="440" t="s">
        <v>257</v>
      </c>
      <c r="E2150" s="472">
        <v>0.15</v>
      </c>
      <c r="F2150" s="364">
        <v>0.14000000000000001</v>
      </c>
      <c r="G2150" s="363">
        <v>0.19</v>
      </c>
      <c r="H2150" s="364">
        <v>0.17</v>
      </c>
      <c r="I2150" s="363">
        <v>0.16</v>
      </c>
      <c r="J2150" s="473">
        <v>0.14000000000000001</v>
      </c>
      <c r="K2150" s="375">
        <v>0</v>
      </c>
      <c r="L2150" s="376">
        <v>0.05</v>
      </c>
      <c r="M2150" s="375">
        <v>-0.03</v>
      </c>
      <c r="N2150" s="376">
        <v>-0.01</v>
      </c>
      <c r="O2150" s="372">
        <v>-0.02</v>
      </c>
      <c r="P2150" s="374">
        <v>0</v>
      </c>
    </row>
    <row r="2151" spans="1:16" x14ac:dyDescent="0.2">
      <c r="A2151" s="427" t="s">
        <v>37</v>
      </c>
      <c r="B2151" s="452" t="s">
        <v>134</v>
      </c>
      <c r="C2151" s="326" t="s">
        <v>129</v>
      </c>
      <c r="D2151" s="440" t="s">
        <v>258</v>
      </c>
      <c r="E2151" s="472">
        <v>0.11</v>
      </c>
      <c r="F2151" s="364">
        <v>0.11</v>
      </c>
      <c r="G2151" s="363">
        <v>0.1</v>
      </c>
      <c r="H2151" s="364">
        <v>0.18</v>
      </c>
      <c r="I2151" s="363">
        <v>0.2</v>
      </c>
      <c r="J2151" s="473">
        <v>0.24</v>
      </c>
      <c r="K2151" s="375">
        <v>-0.01</v>
      </c>
      <c r="L2151" s="376">
        <v>-0.01</v>
      </c>
      <c r="M2151" s="375">
        <v>0.08</v>
      </c>
      <c r="N2151" s="376">
        <v>0.02</v>
      </c>
      <c r="O2151" s="372">
        <v>0.04</v>
      </c>
      <c r="P2151" s="374">
        <v>0.13</v>
      </c>
    </row>
    <row r="2152" spans="1:16" x14ac:dyDescent="0.2">
      <c r="A2152" s="427" t="s">
        <v>37</v>
      </c>
      <c r="B2152" s="452" t="s">
        <v>134</v>
      </c>
      <c r="C2152" s="326" t="s">
        <v>129</v>
      </c>
      <c r="D2152" s="440" t="s">
        <v>259</v>
      </c>
      <c r="E2152" s="472">
        <v>0.2</v>
      </c>
      <c r="F2152" s="364">
        <v>0.22</v>
      </c>
      <c r="G2152" s="363">
        <v>0.28000000000000003</v>
      </c>
      <c r="H2152" s="364">
        <v>0.57999999999999996</v>
      </c>
      <c r="I2152" s="363">
        <v>0.62</v>
      </c>
      <c r="J2152" s="473">
        <v>0.57999999999999996</v>
      </c>
      <c r="K2152" s="375">
        <v>0.03</v>
      </c>
      <c r="L2152" s="376">
        <v>0.06</v>
      </c>
      <c r="M2152" s="375">
        <v>0.3</v>
      </c>
      <c r="N2152" s="376">
        <v>0.04</v>
      </c>
      <c r="O2152" s="372">
        <v>-0.04</v>
      </c>
      <c r="P2152" s="374">
        <v>0.36</v>
      </c>
    </row>
    <row r="2153" spans="1:16" x14ac:dyDescent="0.2">
      <c r="A2153" s="427" t="s">
        <v>37</v>
      </c>
      <c r="B2153" s="452" t="s">
        <v>134</v>
      </c>
      <c r="C2153" s="326" t="s">
        <v>130</v>
      </c>
      <c r="D2153" s="440" t="s">
        <v>255</v>
      </c>
      <c r="E2153" s="472">
        <v>0.15</v>
      </c>
      <c r="F2153" s="364">
        <v>0.14000000000000001</v>
      </c>
      <c r="G2153" s="363">
        <v>0.08</v>
      </c>
      <c r="H2153" s="364">
        <v>0</v>
      </c>
      <c r="I2153" s="363">
        <v>0</v>
      </c>
      <c r="J2153" s="473">
        <v>0</v>
      </c>
      <c r="K2153" s="375">
        <v>0</v>
      </c>
      <c r="L2153" s="376">
        <v>-7.0000000000000007E-2</v>
      </c>
      <c r="M2153" s="375">
        <v>-0.08</v>
      </c>
      <c r="N2153" s="376">
        <v>0</v>
      </c>
      <c r="O2153" s="372">
        <v>0</v>
      </c>
      <c r="P2153" s="374">
        <v>-0.14000000000000001</v>
      </c>
    </row>
    <row r="2154" spans="1:16" x14ac:dyDescent="0.2">
      <c r="A2154" s="427" t="s">
        <v>37</v>
      </c>
      <c r="B2154" s="452" t="s">
        <v>134</v>
      </c>
      <c r="C2154" s="326" t="s">
        <v>130</v>
      </c>
      <c r="D2154" s="440" t="s">
        <v>256</v>
      </c>
      <c r="E2154" s="472">
        <v>0.17</v>
      </c>
      <c r="F2154" s="364">
        <v>0.11</v>
      </c>
      <c r="G2154" s="363">
        <v>0.08</v>
      </c>
      <c r="H2154" s="364">
        <v>0.04</v>
      </c>
      <c r="I2154" s="363">
        <v>0.02</v>
      </c>
      <c r="J2154" s="473">
        <v>0.04</v>
      </c>
      <c r="K2154" s="375">
        <v>-7.0000000000000007E-2</v>
      </c>
      <c r="L2154" s="376">
        <v>-0.03</v>
      </c>
      <c r="M2154" s="375">
        <v>-0.04</v>
      </c>
      <c r="N2154" s="376">
        <v>-0.02</v>
      </c>
      <c r="O2154" s="372">
        <v>0.02</v>
      </c>
      <c r="P2154" s="374">
        <v>-7.0000000000000007E-2</v>
      </c>
    </row>
    <row r="2155" spans="1:16" x14ac:dyDescent="0.2">
      <c r="A2155" s="427" t="s">
        <v>37</v>
      </c>
      <c r="B2155" s="452" t="s">
        <v>134</v>
      </c>
      <c r="C2155" s="326" t="s">
        <v>130</v>
      </c>
      <c r="D2155" s="440" t="s">
        <v>257</v>
      </c>
      <c r="E2155" s="472">
        <v>0.27</v>
      </c>
      <c r="F2155" s="364">
        <v>0.3</v>
      </c>
      <c r="G2155" s="363">
        <v>0.24</v>
      </c>
      <c r="H2155" s="364">
        <v>7.0000000000000007E-2</v>
      </c>
      <c r="I2155" s="363">
        <v>0.13</v>
      </c>
      <c r="J2155" s="473">
        <v>0.14000000000000001</v>
      </c>
      <c r="K2155" s="375">
        <v>0.03</v>
      </c>
      <c r="L2155" s="376">
        <v>-0.05</v>
      </c>
      <c r="M2155" s="375">
        <v>-0.17</v>
      </c>
      <c r="N2155" s="376">
        <v>0.06</v>
      </c>
      <c r="O2155" s="372">
        <v>0.01</v>
      </c>
      <c r="P2155" s="374">
        <v>-0.16</v>
      </c>
    </row>
    <row r="2156" spans="1:16" x14ac:dyDescent="0.2">
      <c r="A2156" s="427" t="s">
        <v>37</v>
      </c>
      <c r="B2156" s="452" t="s">
        <v>134</v>
      </c>
      <c r="C2156" s="326" t="s">
        <v>130</v>
      </c>
      <c r="D2156" s="440" t="s">
        <v>258</v>
      </c>
      <c r="E2156" s="472">
        <v>0.1</v>
      </c>
      <c r="F2156" s="364">
        <v>0.11</v>
      </c>
      <c r="G2156" s="363">
        <v>0.17</v>
      </c>
      <c r="H2156" s="364">
        <v>0.13</v>
      </c>
      <c r="I2156" s="363">
        <v>0.21</v>
      </c>
      <c r="J2156" s="473">
        <v>0.24</v>
      </c>
      <c r="K2156" s="375">
        <v>0</v>
      </c>
      <c r="L2156" s="376">
        <v>0.06</v>
      </c>
      <c r="M2156" s="375">
        <v>-0.04</v>
      </c>
      <c r="N2156" s="376">
        <v>0.08</v>
      </c>
      <c r="O2156" s="372">
        <v>0.03</v>
      </c>
      <c r="P2156" s="374">
        <v>0.13</v>
      </c>
    </row>
    <row r="2157" spans="1:16" x14ac:dyDescent="0.2">
      <c r="A2157" s="427" t="s">
        <v>37</v>
      </c>
      <c r="B2157" s="452" t="s">
        <v>134</v>
      </c>
      <c r="C2157" s="326" t="s">
        <v>130</v>
      </c>
      <c r="D2157" s="440" t="s">
        <v>259</v>
      </c>
      <c r="E2157" s="472">
        <v>0.31</v>
      </c>
      <c r="F2157" s="364">
        <v>0.34</v>
      </c>
      <c r="G2157" s="363">
        <v>0.43</v>
      </c>
      <c r="H2157" s="364">
        <v>0.75</v>
      </c>
      <c r="I2157" s="363">
        <v>0.64</v>
      </c>
      <c r="J2157" s="473">
        <v>0.57999999999999996</v>
      </c>
      <c r="K2157" s="375">
        <v>0.03</v>
      </c>
      <c r="L2157" s="376">
        <v>0.09</v>
      </c>
      <c r="M2157" s="375">
        <v>0.32</v>
      </c>
      <c r="N2157" s="376">
        <v>-0.11</v>
      </c>
      <c r="O2157" s="372">
        <v>-0.06</v>
      </c>
      <c r="P2157" s="374">
        <v>0.24</v>
      </c>
    </row>
    <row r="2158" spans="1:16" x14ac:dyDescent="0.2">
      <c r="A2158" s="427" t="s">
        <v>37</v>
      </c>
      <c r="B2158" s="452" t="s">
        <v>134</v>
      </c>
      <c r="C2158" s="326" t="s">
        <v>331</v>
      </c>
      <c r="D2158" s="440" t="s">
        <v>255</v>
      </c>
      <c r="E2158" s="472">
        <v>0.23</v>
      </c>
      <c r="F2158" s="364">
        <v>0.19</v>
      </c>
      <c r="G2158" s="363">
        <v>0.16</v>
      </c>
      <c r="H2158" s="364">
        <v>0.01</v>
      </c>
      <c r="I2158" s="363">
        <v>0</v>
      </c>
      <c r="J2158" s="473">
        <v>0.01</v>
      </c>
      <c r="K2158" s="375">
        <v>-0.03</v>
      </c>
      <c r="L2158" s="376">
        <v>-0.03</v>
      </c>
      <c r="M2158" s="375">
        <v>-0.15</v>
      </c>
      <c r="N2158" s="376">
        <v>0</v>
      </c>
      <c r="O2158" s="372">
        <v>0</v>
      </c>
      <c r="P2158" s="374">
        <v>-0.19</v>
      </c>
    </row>
    <row r="2159" spans="1:16" x14ac:dyDescent="0.2">
      <c r="A2159" s="427" t="s">
        <v>37</v>
      </c>
      <c r="B2159" s="452" t="s">
        <v>134</v>
      </c>
      <c r="C2159" s="326" t="s">
        <v>331</v>
      </c>
      <c r="D2159" s="440" t="s">
        <v>256</v>
      </c>
      <c r="E2159" s="472">
        <v>0.33</v>
      </c>
      <c r="F2159" s="364">
        <v>0.34</v>
      </c>
      <c r="G2159" s="363">
        <v>0.28000000000000003</v>
      </c>
      <c r="H2159" s="364">
        <v>0.1</v>
      </c>
      <c r="I2159" s="363">
        <v>0.06</v>
      </c>
      <c r="J2159" s="473">
        <v>0.09</v>
      </c>
      <c r="K2159" s="375">
        <v>0.01</v>
      </c>
      <c r="L2159" s="376">
        <v>-0.06</v>
      </c>
      <c r="M2159" s="375">
        <v>-0.18</v>
      </c>
      <c r="N2159" s="376">
        <v>-0.04</v>
      </c>
      <c r="O2159" s="372">
        <v>0.02</v>
      </c>
      <c r="P2159" s="374">
        <v>-0.25</v>
      </c>
    </row>
    <row r="2160" spans="1:16" x14ac:dyDescent="0.2">
      <c r="A2160" s="427" t="s">
        <v>37</v>
      </c>
      <c r="B2160" s="452" t="s">
        <v>134</v>
      </c>
      <c r="C2160" s="326" t="s">
        <v>331</v>
      </c>
      <c r="D2160" s="440" t="s">
        <v>257</v>
      </c>
      <c r="E2160" s="472">
        <v>0.16</v>
      </c>
      <c r="F2160" s="364">
        <v>0.16</v>
      </c>
      <c r="G2160" s="363">
        <v>0.19</v>
      </c>
      <c r="H2160" s="364">
        <v>0.18</v>
      </c>
      <c r="I2160" s="363">
        <v>0.18</v>
      </c>
      <c r="J2160" s="473">
        <v>0.18</v>
      </c>
      <c r="K2160" s="375">
        <v>-0.01</v>
      </c>
      <c r="L2160" s="376">
        <v>0.03</v>
      </c>
      <c r="M2160" s="375">
        <v>-0.01</v>
      </c>
      <c r="N2160" s="376">
        <v>0</v>
      </c>
      <c r="O2160" s="372">
        <v>0</v>
      </c>
      <c r="P2160" s="374">
        <v>0.03</v>
      </c>
    </row>
    <row r="2161" spans="1:16" x14ac:dyDescent="0.2">
      <c r="A2161" s="427" t="s">
        <v>37</v>
      </c>
      <c r="B2161" s="452" t="s">
        <v>134</v>
      </c>
      <c r="C2161" s="326" t="s">
        <v>331</v>
      </c>
      <c r="D2161" s="440" t="s">
        <v>258</v>
      </c>
      <c r="E2161" s="472">
        <v>0.12</v>
      </c>
      <c r="F2161" s="364">
        <v>0.11</v>
      </c>
      <c r="G2161" s="363">
        <v>0.1</v>
      </c>
      <c r="H2161" s="364">
        <v>0.17</v>
      </c>
      <c r="I2161" s="363">
        <v>0.19</v>
      </c>
      <c r="J2161" s="473">
        <v>0.2</v>
      </c>
      <c r="K2161" s="375">
        <v>0</v>
      </c>
      <c r="L2161" s="376">
        <v>-0.01</v>
      </c>
      <c r="M2161" s="375">
        <v>7.0000000000000007E-2</v>
      </c>
      <c r="N2161" s="376">
        <v>0.01</v>
      </c>
      <c r="O2161" s="372">
        <v>0.01</v>
      </c>
      <c r="P2161" s="374">
        <v>0.09</v>
      </c>
    </row>
    <row r="2162" spans="1:16" x14ac:dyDescent="0.2">
      <c r="A2162" s="427" t="s">
        <v>37</v>
      </c>
      <c r="B2162" s="452" t="s">
        <v>134</v>
      </c>
      <c r="C2162" s="326" t="s">
        <v>331</v>
      </c>
      <c r="D2162" s="440" t="s">
        <v>259</v>
      </c>
      <c r="E2162" s="472">
        <v>0.16</v>
      </c>
      <c r="F2162" s="364">
        <v>0.2</v>
      </c>
      <c r="G2162" s="363">
        <v>0.27</v>
      </c>
      <c r="H2162" s="364">
        <v>0.54</v>
      </c>
      <c r="I2162" s="363">
        <v>0.56999999999999995</v>
      </c>
      <c r="J2162" s="473">
        <v>0.53</v>
      </c>
      <c r="K2162" s="375">
        <v>0.03</v>
      </c>
      <c r="L2162" s="376">
        <v>7.0000000000000007E-2</v>
      </c>
      <c r="M2162" s="375">
        <v>0.27</v>
      </c>
      <c r="N2162" s="376">
        <v>0.03</v>
      </c>
      <c r="O2162" s="372">
        <v>-0.04</v>
      </c>
      <c r="P2162" s="374">
        <v>0.33</v>
      </c>
    </row>
    <row r="2163" spans="1:16" x14ac:dyDescent="0.2">
      <c r="A2163" s="427" t="s">
        <v>38</v>
      </c>
      <c r="B2163" s="452" t="s">
        <v>253</v>
      </c>
      <c r="C2163" s="326" t="s">
        <v>128</v>
      </c>
      <c r="D2163" s="440" t="s">
        <v>255</v>
      </c>
      <c r="E2163" s="472">
        <v>0.18</v>
      </c>
      <c r="F2163" s="364">
        <v>0.16</v>
      </c>
      <c r="G2163" s="363">
        <v>0.11</v>
      </c>
      <c r="H2163" s="364">
        <v>0.02</v>
      </c>
      <c r="I2163" s="363">
        <v>0.02</v>
      </c>
      <c r="J2163" s="473">
        <v>0.02</v>
      </c>
      <c r="K2163" s="375">
        <v>-0.02</v>
      </c>
      <c r="L2163" s="376">
        <v>-0.05</v>
      </c>
      <c r="M2163" s="375">
        <v>-0.09</v>
      </c>
      <c r="N2163" s="376">
        <v>0.01</v>
      </c>
      <c r="O2163" s="372">
        <v>0</v>
      </c>
      <c r="P2163" s="374">
        <v>-0.14000000000000001</v>
      </c>
    </row>
    <row r="2164" spans="1:16" x14ac:dyDescent="0.2">
      <c r="A2164" s="427" t="s">
        <v>38</v>
      </c>
      <c r="B2164" s="452" t="s">
        <v>253</v>
      </c>
      <c r="C2164" s="326" t="s">
        <v>128</v>
      </c>
      <c r="D2164" s="440" t="s">
        <v>256</v>
      </c>
      <c r="E2164" s="472">
        <v>0.32</v>
      </c>
      <c r="F2164" s="364">
        <v>0.31</v>
      </c>
      <c r="G2164" s="363">
        <v>0.21</v>
      </c>
      <c r="H2164" s="364">
        <v>0.12</v>
      </c>
      <c r="I2164" s="363">
        <v>0.15</v>
      </c>
      <c r="J2164" s="473">
        <v>0.19</v>
      </c>
      <c r="K2164" s="375">
        <v>-0.01</v>
      </c>
      <c r="L2164" s="376">
        <v>-0.1</v>
      </c>
      <c r="M2164" s="375">
        <v>-0.1</v>
      </c>
      <c r="N2164" s="376">
        <v>0.04</v>
      </c>
      <c r="O2164" s="372">
        <v>0.03</v>
      </c>
      <c r="P2164" s="374">
        <v>-0.13</v>
      </c>
    </row>
    <row r="2165" spans="1:16" x14ac:dyDescent="0.2">
      <c r="A2165" s="427" t="s">
        <v>38</v>
      </c>
      <c r="B2165" s="452" t="s">
        <v>253</v>
      </c>
      <c r="C2165" s="326" t="s">
        <v>128</v>
      </c>
      <c r="D2165" s="440" t="s">
        <v>257</v>
      </c>
      <c r="E2165" s="472">
        <v>0.16</v>
      </c>
      <c r="F2165" s="364">
        <v>0.14000000000000001</v>
      </c>
      <c r="G2165" s="363">
        <v>0.2</v>
      </c>
      <c r="H2165" s="364">
        <v>0.21</v>
      </c>
      <c r="I2165" s="363">
        <v>0.22</v>
      </c>
      <c r="J2165" s="473">
        <v>0.22</v>
      </c>
      <c r="K2165" s="375">
        <v>-0.01</v>
      </c>
      <c r="L2165" s="376">
        <v>0.06</v>
      </c>
      <c r="M2165" s="375">
        <v>0.02</v>
      </c>
      <c r="N2165" s="376">
        <v>0.01</v>
      </c>
      <c r="O2165" s="372">
        <v>0</v>
      </c>
      <c r="P2165" s="374">
        <v>0.08</v>
      </c>
    </row>
    <row r="2166" spans="1:16" x14ac:dyDescent="0.2">
      <c r="A2166" s="427" t="s">
        <v>38</v>
      </c>
      <c r="B2166" s="452" t="s">
        <v>253</v>
      </c>
      <c r="C2166" s="326" t="s">
        <v>128</v>
      </c>
      <c r="D2166" s="440" t="s">
        <v>258</v>
      </c>
      <c r="E2166" s="472">
        <v>0.17</v>
      </c>
      <c r="F2166" s="364">
        <v>0.15</v>
      </c>
      <c r="G2166" s="363">
        <v>0.11</v>
      </c>
      <c r="H2166" s="364">
        <v>0.15</v>
      </c>
      <c r="I2166" s="363">
        <v>0.12</v>
      </c>
      <c r="J2166" s="473">
        <v>0.1</v>
      </c>
      <c r="K2166" s="375">
        <v>-0.02</v>
      </c>
      <c r="L2166" s="376">
        <v>-0.04</v>
      </c>
      <c r="M2166" s="375">
        <v>0.03</v>
      </c>
      <c r="N2166" s="376">
        <v>-0.03</v>
      </c>
      <c r="O2166" s="372">
        <v>-0.02</v>
      </c>
      <c r="P2166" s="374">
        <v>-0.05</v>
      </c>
    </row>
    <row r="2167" spans="1:16" x14ac:dyDescent="0.2">
      <c r="A2167" s="427" t="s">
        <v>38</v>
      </c>
      <c r="B2167" s="452" t="s">
        <v>253</v>
      </c>
      <c r="C2167" s="326" t="s">
        <v>128</v>
      </c>
      <c r="D2167" s="440" t="s">
        <v>259</v>
      </c>
      <c r="E2167" s="472">
        <v>0.18</v>
      </c>
      <c r="F2167" s="364">
        <v>0.24</v>
      </c>
      <c r="G2167" s="363">
        <v>0.37</v>
      </c>
      <c r="H2167" s="364">
        <v>0.51</v>
      </c>
      <c r="I2167" s="363">
        <v>0.49</v>
      </c>
      <c r="J2167" s="473">
        <v>0.48</v>
      </c>
      <c r="K2167" s="375">
        <v>0.06</v>
      </c>
      <c r="L2167" s="376">
        <v>0.13</v>
      </c>
      <c r="M2167" s="375">
        <v>0.14000000000000001</v>
      </c>
      <c r="N2167" s="376">
        <v>-0.02</v>
      </c>
      <c r="O2167" s="372">
        <v>-0.01</v>
      </c>
      <c r="P2167" s="374">
        <v>0.24</v>
      </c>
    </row>
    <row r="2168" spans="1:16" x14ac:dyDescent="0.2">
      <c r="A2168" s="427" t="s">
        <v>38</v>
      </c>
      <c r="B2168" s="452" t="s">
        <v>253</v>
      </c>
      <c r="C2168" s="326" t="s">
        <v>129</v>
      </c>
      <c r="D2168" s="440" t="s">
        <v>255</v>
      </c>
      <c r="E2168" s="472">
        <v>0.09</v>
      </c>
      <c r="F2168" s="364">
        <v>0.09</v>
      </c>
      <c r="G2168" s="363">
        <v>7.0000000000000007E-2</v>
      </c>
      <c r="H2168" s="364">
        <v>0</v>
      </c>
      <c r="I2168" s="363">
        <v>0</v>
      </c>
      <c r="J2168" s="473">
        <v>0</v>
      </c>
      <c r="K2168" s="375">
        <v>0</v>
      </c>
      <c r="L2168" s="376">
        <v>-0.02</v>
      </c>
      <c r="M2168" s="375">
        <v>-7.0000000000000007E-2</v>
      </c>
      <c r="N2168" s="376">
        <v>0</v>
      </c>
      <c r="O2168" s="372">
        <v>0</v>
      </c>
      <c r="P2168" s="374">
        <v>-0.09</v>
      </c>
    </row>
    <row r="2169" spans="1:16" x14ac:dyDescent="0.2">
      <c r="A2169" s="427" t="s">
        <v>38</v>
      </c>
      <c r="B2169" s="452" t="s">
        <v>253</v>
      </c>
      <c r="C2169" s="326" t="s">
        <v>129</v>
      </c>
      <c r="D2169" s="440" t="s">
        <v>256</v>
      </c>
      <c r="E2169" s="472">
        <v>0.28999999999999998</v>
      </c>
      <c r="F2169" s="364">
        <v>0.27</v>
      </c>
      <c r="G2169" s="363">
        <v>0.14000000000000001</v>
      </c>
      <c r="H2169" s="364">
        <v>0.01</v>
      </c>
      <c r="I2169" s="363">
        <v>0.04</v>
      </c>
      <c r="J2169" s="473">
        <v>0.04</v>
      </c>
      <c r="K2169" s="375">
        <v>-0.02</v>
      </c>
      <c r="L2169" s="376">
        <v>-0.13</v>
      </c>
      <c r="M2169" s="375">
        <v>-0.12</v>
      </c>
      <c r="N2169" s="376">
        <v>0.03</v>
      </c>
      <c r="O2169" s="372">
        <v>-0.01</v>
      </c>
      <c r="P2169" s="374">
        <v>-0.24</v>
      </c>
    </row>
    <row r="2170" spans="1:16" x14ac:dyDescent="0.2">
      <c r="A2170" s="427" t="s">
        <v>38</v>
      </c>
      <c r="B2170" s="452" t="s">
        <v>253</v>
      </c>
      <c r="C2170" s="326" t="s">
        <v>129</v>
      </c>
      <c r="D2170" s="440" t="s">
        <v>257</v>
      </c>
      <c r="E2170" s="472">
        <v>0.17</v>
      </c>
      <c r="F2170" s="364">
        <v>0.17</v>
      </c>
      <c r="G2170" s="363">
        <v>0.23</v>
      </c>
      <c r="H2170" s="364">
        <v>0.09</v>
      </c>
      <c r="I2170" s="363">
        <v>0.12</v>
      </c>
      <c r="J2170" s="473">
        <v>0.17</v>
      </c>
      <c r="K2170" s="375">
        <v>0</v>
      </c>
      <c r="L2170" s="376">
        <v>0.06</v>
      </c>
      <c r="M2170" s="375">
        <v>-0.14000000000000001</v>
      </c>
      <c r="N2170" s="376">
        <v>0.03</v>
      </c>
      <c r="O2170" s="372">
        <v>0.04</v>
      </c>
      <c r="P2170" s="374">
        <v>0</v>
      </c>
    </row>
    <row r="2171" spans="1:16" x14ac:dyDescent="0.2">
      <c r="A2171" s="427" t="s">
        <v>38</v>
      </c>
      <c r="B2171" s="452" t="s">
        <v>253</v>
      </c>
      <c r="C2171" s="326" t="s">
        <v>129</v>
      </c>
      <c r="D2171" s="440" t="s">
        <v>258</v>
      </c>
      <c r="E2171" s="472">
        <v>0.12</v>
      </c>
      <c r="F2171" s="364">
        <v>0.12</v>
      </c>
      <c r="G2171" s="363">
        <v>0.11</v>
      </c>
      <c r="H2171" s="364">
        <v>0.17</v>
      </c>
      <c r="I2171" s="363">
        <v>0.17</v>
      </c>
      <c r="J2171" s="473">
        <v>0.18</v>
      </c>
      <c r="K2171" s="375">
        <v>0</v>
      </c>
      <c r="L2171" s="376">
        <v>-0.01</v>
      </c>
      <c r="M2171" s="375">
        <v>0.06</v>
      </c>
      <c r="N2171" s="376">
        <v>0</v>
      </c>
      <c r="O2171" s="372">
        <v>0</v>
      </c>
      <c r="P2171" s="374">
        <v>0.06</v>
      </c>
    </row>
    <row r="2172" spans="1:16" x14ac:dyDescent="0.2">
      <c r="A2172" s="427" t="s">
        <v>38</v>
      </c>
      <c r="B2172" s="452" t="s">
        <v>253</v>
      </c>
      <c r="C2172" s="326" t="s">
        <v>129</v>
      </c>
      <c r="D2172" s="440" t="s">
        <v>259</v>
      </c>
      <c r="E2172" s="472">
        <v>0.33</v>
      </c>
      <c r="F2172" s="364">
        <v>0.35</v>
      </c>
      <c r="G2172" s="363">
        <v>0.45</v>
      </c>
      <c r="H2172" s="364">
        <v>0.72</v>
      </c>
      <c r="I2172" s="363">
        <v>0.66</v>
      </c>
      <c r="J2172" s="473">
        <v>0.62</v>
      </c>
      <c r="K2172" s="375">
        <v>0.02</v>
      </c>
      <c r="L2172" s="376">
        <v>0.11</v>
      </c>
      <c r="M2172" s="375">
        <v>0.27</v>
      </c>
      <c r="N2172" s="376">
        <v>-0.06</v>
      </c>
      <c r="O2172" s="372">
        <v>-0.04</v>
      </c>
      <c r="P2172" s="374">
        <v>0.27</v>
      </c>
    </row>
    <row r="2173" spans="1:16" x14ac:dyDescent="0.2">
      <c r="A2173" s="427" t="s">
        <v>38</v>
      </c>
      <c r="B2173" s="452" t="s">
        <v>253</v>
      </c>
      <c r="C2173" s="326" t="s">
        <v>130</v>
      </c>
      <c r="D2173" s="440" t="s">
        <v>255</v>
      </c>
      <c r="E2173" s="472">
        <v>7.0000000000000007E-2</v>
      </c>
      <c r="F2173" s="364">
        <v>0.06</v>
      </c>
      <c r="G2173" s="363">
        <v>0.02</v>
      </c>
      <c r="H2173" s="364">
        <v>0</v>
      </c>
      <c r="I2173" s="363">
        <v>0</v>
      </c>
      <c r="J2173" s="473">
        <v>0</v>
      </c>
      <c r="K2173" s="375">
        <v>0</v>
      </c>
      <c r="L2173" s="376">
        <v>-0.04</v>
      </c>
      <c r="M2173" s="375">
        <v>-0.02</v>
      </c>
      <c r="N2173" s="376">
        <v>0</v>
      </c>
      <c r="O2173" s="372">
        <v>0</v>
      </c>
      <c r="P2173" s="374">
        <v>-0.06</v>
      </c>
    </row>
    <row r="2174" spans="1:16" x14ac:dyDescent="0.2">
      <c r="A2174" s="427" t="s">
        <v>38</v>
      </c>
      <c r="B2174" s="452" t="s">
        <v>253</v>
      </c>
      <c r="C2174" s="326" t="s">
        <v>130</v>
      </c>
      <c r="D2174" s="440" t="s">
        <v>256</v>
      </c>
      <c r="E2174" s="472">
        <v>0.11</v>
      </c>
      <c r="F2174" s="364">
        <v>0.1</v>
      </c>
      <c r="G2174" s="363">
        <v>0.08</v>
      </c>
      <c r="H2174" s="364">
        <v>0.02</v>
      </c>
      <c r="I2174" s="363">
        <v>0.03</v>
      </c>
      <c r="J2174" s="473">
        <v>0.03</v>
      </c>
      <c r="K2174" s="375">
        <v>-0.01</v>
      </c>
      <c r="L2174" s="376">
        <v>-0.01</v>
      </c>
      <c r="M2174" s="375">
        <v>-0.06</v>
      </c>
      <c r="N2174" s="376">
        <v>0.01</v>
      </c>
      <c r="O2174" s="372">
        <v>0</v>
      </c>
      <c r="P2174" s="374">
        <v>-7.0000000000000007E-2</v>
      </c>
    </row>
    <row r="2175" spans="1:16" x14ac:dyDescent="0.2">
      <c r="A2175" s="427" t="s">
        <v>38</v>
      </c>
      <c r="B2175" s="452" t="s">
        <v>253</v>
      </c>
      <c r="C2175" s="326" t="s">
        <v>130</v>
      </c>
      <c r="D2175" s="440" t="s">
        <v>257</v>
      </c>
      <c r="E2175" s="472">
        <v>0.25</v>
      </c>
      <c r="F2175" s="364">
        <v>0.25</v>
      </c>
      <c r="G2175" s="363">
        <v>0.12</v>
      </c>
      <c r="H2175" s="364">
        <v>0.09</v>
      </c>
      <c r="I2175" s="363">
        <v>0.09</v>
      </c>
      <c r="J2175" s="473">
        <v>0.13</v>
      </c>
      <c r="K2175" s="375">
        <v>0</v>
      </c>
      <c r="L2175" s="376">
        <v>-0.13</v>
      </c>
      <c r="M2175" s="375">
        <v>-0.03</v>
      </c>
      <c r="N2175" s="376">
        <v>0</v>
      </c>
      <c r="O2175" s="372">
        <v>0.04</v>
      </c>
      <c r="P2175" s="374">
        <v>-0.12</v>
      </c>
    </row>
    <row r="2176" spans="1:16" x14ac:dyDescent="0.2">
      <c r="A2176" s="427" t="s">
        <v>38</v>
      </c>
      <c r="B2176" s="452" t="s">
        <v>253</v>
      </c>
      <c r="C2176" s="326" t="s">
        <v>130</v>
      </c>
      <c r="D2176" s="440" t="s">
        <v>258</v>
      </c>
      <c r="E2176" s="472">
        <v>0.12</v>
      </c>
      <c r="F2176" s="364">
        <v>0.12</v>
      </c>
      <c r="G2176" s="363">
        <v>0.19</v>
      </c>
      <c r="H2176" s="364">
        <v>0.1</v>
      </c>
      <c r="I2176" s="363">
        <v>0.14000000000000001</v>
      </c>
      <c r="J2176" s="473">
        <v>0.2</v>
      </c>
      <c r="K2176" s="375">
        <v>0</v>
      </c>
      <c r="L2176" s="376">
        <v>7.0000000000000007E-2</v>
      </c>
      <c r="M2176" s="375">
        <v>-0.09</v>
      </c>
      <c r="N2176" s="376">
        <v>0.04</v>
      </c>
      <c r="O2176" s="372">
        <v>0.06</v>
      </c>
      <c r="P2176" s="374">
        <v>0.08</v>
      </c>
    </row>
    <row r="2177" spans="1:16" x14ac:dyDescent="0.2">
      <c r="A2177" s="427" t="s">
        <v>38</v>
      </c>
      <c r="B2177" s="452" t="s">
        <v>253</v>
      </c>
      <c r="C2177" s="326" t="s">
        <v>130</v>
      </c>
      <c r="D2177" s="440" t="s">
        <v>259</v>
      </c>
      <c r="E2177" s="472">
        <v>0.45</v>
      </c>
      <c r="F2177" s="364">
        <v>0.47</v>
      </c>
      <c r="G2177" s="363">
        <v>0.57999999999999996</v>
      </c>
      <c r="H2177" s="364">
        <v>0.79</v>
      </c>
      <c r="I2177" s="363">
        <v>0.73</v>
      </c>
      <c r="J2177" s="473">
        <v>0.64</v>
      </c>
      <c r="K2177" s="375">
        <v>0.02</v>
      </c>
      <c r="L2177" s="376">
        <v>0.11</v>
      </c>
      <c r="M2177" s="375">
        <v>0.2</v>
      </c>
      <c r="N2177" s="376">
        <v>-0.06</v>
      </c>
      <c r="O2177" s="372">
        <v>-0.1</v>
      </c>
      <c r="P2177" s="374">
        <v>0.17</v>
      </c>
    </row>
    <row r="2178" spans="1:16" x14ac:dyDescent="0.2">
      <c r="A2178" s="427" t="s">
        <v>38</v>
      </c>
      <c r="B2178" s="452" t="s">
        <v>253</v>
      </c>
      <c r="C2178" s="326" t="s">
        <v>331</v>
      </c>
      <c r="D2178" s="440" t="s">
        <v>255</v>
      </c>
      <c r="E2178" s="472">
        <v>0.11</v>
      </c>
      <c r="F2178" s="364">
        <v>0.1</v>
      </c>
      <c r="G2178" s="363">
        <v>0.08</v>
      </c>
      <c r="H2178" s="364">
        <v>0.01</v>
      </c>
      <c r="I2178" s="363">
        <v>0.01</v>
      </c>
      <c r="J2178" s="473">
        <v>0.01</v>
      </c>
      <c r="K2178" s="375">
        <v>0</v>
      </c>
      <c r="L2178" s="376">
        <v>-0.03</v>
      </c>
      <c r="M2178" s="375">
        <v>-7.0000000000000007E-2</v>
      </c>
      <c r="N2178" s="376">
        <v>0</v>
      </c>
      <c r="O2178" s="372">
        <v>0</v>
      </c>
      <c r="P2178" s="374">
        <v>-0.09</v>
      </c>
    </row>
    <row r="2179" spans="1:16" x14ac:dyDescent="0.2">
      <c r="A2179" s="427" t="s">
        <v>38</v>
      </c>
      <c r="B2179" s="452" t="s">
        <v>253</v>
      </c>
      <c r="C2179" s="326" t="s">
        <v>331</v>
      </c>
      <c r="D2179" s="440" t="s">
        <v>256</v>
      </c>
      <c r="E2179" s="472">
        <v>0.28999999999999998</v>
      </c>
      <c r="F2179" s="364">
        <v>0.28000000000000003</v>
      </c>
      <c r="G2179" s="363">
        <v>0.15</v>
      </c>
      <c r="H2179" s="364">
        <v>0.05</v>
      </c>
      <c r="I2179" s="363">
        <v>0.08</v>
      </c>
      <c r="J2179" s="473">
        <v>0.08</v>
      </c>
      <c r="K2179" s="375">
        <v>-0.02</v>
      </c>
      <c r="L2179" s="376">
        <v>-0.12</v>
      </c>
      <c r="M2179" s="375">
        <v>-0.11</v>
      </c>
      <c r="N2179" s="376">
        <v>0.03</v>
      </c>
      <c r="O2179" s="372">
        <v>0</v>
      </c>
      <c r="P2179" s="374">
        <v>-0.2</v>
      </c>
    </row>
    <row r="2180" spans="1:16" x14ac:dyDescent="0.2">
      <c r="A2180" s="427" t="s">
        <v>38</v>
      </c>
      <c r="B2180" s="452" t="s">
        <v>253</v>
      </c>
      <c r="C2180" s="326" t="s">
        <v>331</v>
      </c>
      <c r="D2180" s="440" t="s">
        <v>257</v>
      </c>
      <c r="E2180" s="472">
        <v>0.17</v>
      </c>
      <c r="F2180" s="364">
        <v>0.16</v>
      </c>
      <c r="G2180" s="363">
        <v>0.22</v>
      </c>
      <c r="H2180" s="364">
        <v>0.12</v>
      </c>
      <c r="I2180" s="363">
        <v>0.15</v>
      </c>
      <c r="J2180" s="473">
        <v>0.18</v>
      </c>
      <c r="K2180" s="375">
        <v>0</v>
      </c>
      <c r="L2180" s="376">
        <v>0.06</v>
      </c>
      <c r="M2180" s="375">
        <v>-0.1</v>
      </c>
      <c r="N2180" s="376">
        <v>0.03</v>
      </c>
      <c r="O2180" s="372">
        <v>0.03</v>
      </c>
      <c r="P2180" s="374">
        <v>0.02</v>
      </c>
    </row>
    <row r="2181" spans="1:16" x14ac:dyDescent="0.2">
      <c r="A2181" s="427" t="s">
        <v>38</v>
      </c>
      <c r="B2181" s="452" t="s">
        <v>253</v>
      </c>
      <c r="C2181" s="326" t="s">
        <v>331</v>
      </c>
      <c r="D2181" s="440" t="s">
        <v>258</v>
      </c>
      <c r="E2181" s="472">
        <v>0.14000000000000001</v>
      </c>
      <c r="F2181" s="364">
        <v>0.13</v>
      </c>
      <c r="G2181" s="363">
        <v>0.11</v>
      </c>
      <c r="H2181" s="364">
        <v>0.16</v>
      </c>
      <c r="I2181" s="363">
        <v>0.16</v>
      </c>
      <c r="J2181" s="473">
        <v>0.16</v>
      </c>
      <c r="K2181" s="375">
        <v>-0.01</v>
      </c>
      <c r="L2181" s="376">
        <v>-0.02</v>
      </c>
      <c r="M2181" s="375">
        <v>0.05</v>
      </c>
      <c r="N2181" s="376">
        <v>0</v>
      </c>
      <c r="O2181" s="372">
        <v>0</v>
      </c>
      <c r="P2181" s="374">
        <v>0.03</v>
      </c>
    </row>
    <row r="2182" spans="1:16" x14ac:dyDescent="0.2">
      <c r="A2182" s="427" t="s">
        <v>38</v>
      </c>
      <c r="B2182" s="452" t="s">
        <v>253</v>
      </c>
      <c r="C2182" s="326" t="s">
        <v>331</v>
      </c>
      <c r="D2182" s="440" t="s">
        <v>259</v>
      </c>
      <c r="E2182" s="472">
        <v>0.3</v>
      </c>
      <c r="F2182" s="364">
        <v>0.33</v>
      </c>
      <c r="G2182" s="363">
        <v>0.44</v>
      </c>
      <c r="H2182" s="364">
        <v>0.67</v>
      </c>
      <c r="I2182" s="363">
        <v>0.6</v>
      </c>
      <c r="J2182" s="473">
        <v>0.56999999999999995</v>
      </c>
      <c r="K2182" s="375">
        <v>0.03</v>
      </c>
      <c r="L2182" s="376">
        <v>0.11</v>
      </c>
      <c r="M2182" s="375">
        <v>0.23</v>
      </c>
      <c r="N2182" s="376">
        <v>-0.06</v>
      </c>
      <c r="O2182" s="372">
        <v>-0.03</v>
      </c>
      <c r="P2182" s="374">
        <v>0.24</v>
      </c>
    </row>
    <row r="2183" spans="1:16" x14ac:dyDescent="0.2">
      <c r="A2183" s="427" t="s">
        <v>38</v>
      </c>
      <c r="B2183" s="452" t="s">
        <v>254</v>
      </c>
      <c r="C2183" s="326" t="s">
        <v>128</v>
      </c>
      <c r="D2183" s="440" t="s">
        <v>255</v>
      </c>
      <c r="E2183" s="472">
        <v>0.28000000000000003</v>
      </c>
      <c r="F2183" s="364">
        <v>0.26</v>
      </c>
      <c r="G2183" s="363">
        <v>0.2</v>
      </c>
      <c r="H2183" s="364">
        <v>0.05</v>
      </c>
      <c r="I2183" s="363">
        <v>0.06</v>
      </c>
      <c r="J2183" s="473">
        <v>7.0000000000000007E-2</v>
      </c>
      <c r="K2183" s="375">
        <v>-0.02</v>
      </c>
      <c r="L2183" s="376">
        <v>-0.05</v>
      </c>
      <c r="M2183" s="375">
        <v>-0.15</v>
      </c>
      <c r="N2183" s="376">
        <v>0.02</v>
      </c>
      <c r="O2183" s="372">
        <v>0</v>
      </c>
      <c r="P2183" s="374">
        <v>-0.19</v>
      </c>
    </row>
    <row r="2184" spans="1:16" x14ac:dyDescent="0.2">
      <c r="A2184" s="427" t="s">
        <v>38</v>
      </c>
      <c r="B2184" s="452" t="s">
        <v>254</v>
      </c>
      <c r="C2184" s="326" t="s">
        <v>128</v>
      </c>
      <c r="D2184" s="440" t="s">
        <v>256</v>
      </c>
      <c r="E2184" s="472">
        <v>0.32</v>
      </c>
      <c r="F2184" s="364">
        <v>0.28999999999999998</v>
      </c>
      <c r="G2184" s="363">
        <v>0.18</v>
      </c>
      <c r="H2184" s="364">
        <v>0.18</v>
      </c>
      <c r="I2184" s="363">
        <v>0.22</v>
      </c>
      <c r="J2184" s="473">
        <v>0.23</v>
      </c>
      <c r="K2184" s="375">
        <v>-0.03</v>
      </c>
      <c r="L2184" s="376">
        <v>-0.11</v>
      </c>
      <c r="M2184" s="375">
        <v>0</v>
      </c>
      <c r="N2184" s="376">
        <v>0.05</v>
      </c>
      <c r="O2184" s="372">
        <v>0</v>
      </c>
      <c r="P2184" s="374">
        <v>-0.06</v>
      </c>
    </row>
    <row r="2185" spans="1:16" x14ac:dyDescent="0.2">
      <c r="A2185" s="427" t="s">
        <v>38</v>
      </c>
      <c r="B2185" s="452" t="s">
        <v>254</v>
      </c>
      <c r="C2185" s="326" t="s">
        <v>128</v>
      </c>
      <c r="D2185" s="440" t="s">
        <v>257</v>
      </c>
      <c r="E2185" s="472">
        <v>0.14000000000000001</v>
      </c>
      <c r="F2185" s="364">
        <v>0.14000000000000001</v>
      </c>
      <c r="G2185" s="363">
        <v>0.2</v>
      </c>
      <c r="H2185" s="364">
        <v>0.18</v>
      </c>
      <c r="I2185" s="363">
        <v>0.19</v>
      </c>
      <c r="J2185" s="473">
        <v>0.21</v>
      </c>
      <c r="K2185" s="375">
        <v>0</v>
      </c>
      <c r="L2185" s="376">
        <v>0.06</v>
      </c>
      <c r="M2185" s="375">
        <v>-0.02</v>
      </c>
      <c r="N2185" s="376">
        <v>0.02</v>
      </c>
      <c r="O2185" s="372">
        <v>0.01</v>
      </c>
      <c r="P2185" s="374">
        <v>7.0000000000000007E-2</v>
      </c>
    </row>
    <row r="2186" spans="1:16" x14ac:dyDescent="0.2">
      <c r="A2186" s="427" t="s">
        <v>38</v>
      </c>
      <c r="B2186" s="452" t="s">
        <v>254</v>
      </c>
      <c r="C2186" s="326" t="s">
        <v>128</v>
      </c>
      <c r="D2186" s="440" t="s">
        <v>258</v>
      </c>
      <c r="E2186" s="472">
        <v>0.14000000000000001</v>
      </c>
      <c r="F2186" s="364">
        <v>0.14000000000000001</v>
      </c>
      <c r="G2186" s="363">
        <v>0.11</v>
      </c>
      <c r="H2186" s="364">
        <v>0.16</v>
      </c>
      <c r="I2186" s="363">
        <v>0.12</v>
      </c>
      <c r="J2186" s="473">
        <v>0.1</v>
      </c>
      <c r="K2186" s="375">
        <v>0</v>
      </c>
      <c r="L2186" s="376">
        <v>-0.03</v>
      </c>
      <c r="M2186" s="375">
        <v>0.04</v>
      </c>
      <c r="N2186" s="376">
        <v>-0.04</v>
      </c>
      <c r="O2186" s="372">
        <v>-0.01</v>
      </c>
      <c r="P2186" s="374">
        <v>-0.04</v>
      </c>
    </row>
    <row r="2187" spans="1:16" x14ac:dyDescent="0.2">
      <c r="A2187" s="427" t="s">
        <v>38</v>
      </c>
      <c r="B2187" s="452" t="s">
        <v>254</v>
      </c>
      <c r="C2187" s="326" t="s">
        <v>128</v>
      </c>
      <c r="D2187" s="440" t="s">
        <v>259</v>
      </c>
      <c r="E2187" s="472">
        <v>0.13</v>
      </c>
      <c r="F2187" s="364">
        <v>0.18</v>
      </c>
      <c r="G2187" s="363">
        <v>0.31</v>
      </c>
      <c r="H2187" s="364">
        <v>0.44</v>
      </c>
      <c r="I2187" s="363">
        <v>0.4</v>
      </c>
      <c r="J2187" s="473">
        <v>0.4</v>
      </c>
      <c r="K2187" s="375">
        <v>0.05</v>
      </c>
      <c r="L2187" s="376">
        <v>0.13</v>
      </c>
      <c r="M2187" s="375">
        <v>0.13</v>
      </c>
      <c r="N2187" s="376">
        <v>-0.04</v>
      </c>
      <c r="O2187" s="372">
        <v>0</v>
      </c>
      <c r="P2187" s="374">
        <v>0.22</v>
      </c>
    </row>
    <row r="2188" spans="1:16" x14ac:dyDescent="0.2">
      <c r="A2188" s="427" t="s">
        <v>38</v>
      </c>
      <c r="B2188" s="452" t="s">
        <v>254</v>
      </c>
      <c r="C2188" s="326" t="s">
        <v>129</v>
      </c>
      <c r="D2188" s="440" t="s">
        <v>255</v>
      </c>
      <c r="E2188" s="472">
        <v>0.18</v>
      </c>
      <c r="F2188" s="364">
        <v>0.19</v>
      </c>
      <c r="G2188" s="363">
        <v>0.16</v>
      </c>
      <c r="H2188" s="364">
        <v>0.01</v>
      </c>
      <c r="I2188" s="363">
        <v>0.01</v>
      </c>
      <c r="J2188" s="473">
        <v>0.01</v>
      </c>
      <c r="K2188" s="375">
        <v>0.01</v>
      </c>
      <c r="L2188" s="376">
        <v>-0.02</v>
      </c>
      <c r="M2188" s="375">
        <v>-0.16</v>
      </c>
      <c r="N2188" s="376">
        <v>0</v>
      </c>
      <c r="O2188" s="372">
        <v>0</v>
      </c>
      <c r="P2188" s="374">
        <v>-0.18</v>
      </c>
    </row>
    <row r="2189" spans="1:16" x14ac:dyDescent="0.2">
      <c r="A2189" s="427" t="s">
        <v>38</v>
      </c>
      <c r="B2189" s="452" t="s">
        <v>254</v>
      </c>
      <c r="C2189" s="326" t="s">
        <v>129</v>
      </c>
      <c r="D2189" s="440" t="s">
        <v>256</v>
      </c>
      <c r="E2189" s="472">
        <v>0.32</v>
      </c>
      <c r="F2189" s="364">
        <v>0.26</v>
      </c>
      <c r="G2189" s="363">
        <v>0.13</v>
      </c>
      <c r="H2189" s="364">
        <v>0.05</v>
      </c>
      <c r="I2189" s="363">
        <v>0.1</v>
      </c>
      <c r="J2189" s="473">
        <v>0.11</v>
      </c>
      <c r="K2189" s="375">
        <v>-0.06</v>
      </c>
      <c r="L2189" s="376">
        <v>-0.13</v>
      </c>
      <c r="M2189" s="375">
        <v>-0.09</v>
      </c>
      <c r="N2189" s="376">
        <v>0.06</v>
      </c>
      <c r="O2189" s="372">
        <v>0</v>
      </c>
      <c r="P2189" s="374">
        <v>-0.15</v>
      </c>
    </row>
    <row r="2190" spans="1:16" x14ac:dyDescent="0.2">
      <c r="A2190" s="427" t="s">
        <v>38</v>
      </c>
      <c r="B2190" s="452" t="s">
        <v>254</v>
      </c>
      <c r="C2190" s="326" t="s">
        <v>129</v>
      </c>
      <c r="D2190" s="440" t="s">
        <v>257</v>
      </c>
      <c r="E2190" s="472">
        <v>0.16</v>
      </c>
      <c r="F2190" s="364">
        <v>0.16</v>
      </c>
      <c r="G2190" s="363">
        <v>0.21</v>
      </c>
      <c r="H2190" s="364">
        <v>0.15</v>
      </c>
      <c r="I2190" s="363">
        <v>0.16</v>
      </c>
      <c r="J2190" s="473">
        <v>0.16</v>
      </c>
      <c r="K2190" s="375">
        <v>0</v>
      </c>
      <c r="L2190" s="376">
        <v>0.05</v>
      </c>
      <c r="M2190" s="375">
        <v>-0.06</v>
      </c>
      <c r="N2190" s="376">
        <v>0.01</v>
      </c>
      <c r="O2190" s="372">
        <v>0</v>
      </c>
      <c r="P2190" s="374">
        <v>0</v>
      </c>
    </row>
    <row r="2191" spans="1:16" x14ac:dyDescent="0.2">
      <c r="A2191" s="427" t="s">
        <v>38</v>
      </c>
      <c r="B2191" s="452" t="s">
        <v>254</v>
      </c>
      <c r="C2191" s="326" t="s">
        <v>129</v>
      </c>
      <c r="D2191" s="440" t="s">
        <v>258</v>
      </c>
      <c r="E2191" s="472">
        <v>0.11</v>
      </c>
      <c r="F2191" s="364">
        <v>0.11</v>
      </c>
      <c r="G2191" s="363">
        <v>0.11</v>
      </c>
      <c r="H2191" s="364">
        <v>0.15</v>
      </c>
      <c r="I2191" s="363">
        <v>0.15</v>
      </c>
      <c r="J2191" s="473">
        <v>0.18</v>
      </c>
      <c r="K2191" s="375">
        <v>0.01</v>
      </c>
      <c r="L2191" s="376">
        <v>-0.01</v>
      </c>
      <c r="M2191" s="375">
        <v>0.04</v>
      </c>
      <c r="N2191" s="376">
        <v>0.01</v>
      </c>
      <c r="O2191" s="372">
        <v>0.03</v>
      </c>
      <c r="P2191" s="374">
        <v>7.0000000000000007E-2</v>
      </c>
    </row>
    <row r="2192" spans="1:16" x14ac:dyDescent="0.2">
      <c r="A2192" s="427" t="s">
        <v>38</v>
      </c>
      <c r="B2192" s="452" t="s">
        <v>254</v>
      </c>
      <c r="C2192" s="326" t="s">
        <v>129</v>
      </c>
      <c r="D2192" s="440" t="s">
        <v>259</v>
      </c>
      <c r="E2192" s="472">
        <v>0.24</v>
      </c>
      <c r="F2192" s="364">
        <v>0.28000000000000003</v>
      </c>
      <c r="G2192" s="363">
        <v>0.39</v>
      </c>
      <c r="H2192" s="364">
        <v>0.65</v>
      </c>
      <c r="I2192" s="363">
        <v>0.57999999999999996</v>
      </c>
      <c r="J2192" s="473">
        <v>0.54</v>
      </c>
      <c r="K2192" s="375">
        <v>0.04</v>
      </c>
      <c r="L2192" s="376">
        <v>0.11</v>
      </c>
      <c r="M2192" s="375">
        <v>0.26</v>
      </c>
      <c r="N2192" s="376">
        <v>-0.08</v>
      </c>
      <c r="O2192" s="372">
        <v>-0.03</v>
      </c>
      <c r="P2192" s="374">
        <v>0.26</v>
      </c>
    </row>
    <row r="2193" spans="1:16" x14ac:dyDescent="0.2">
      <c r="A2193" s="427" t="s">
        <v>38</v>
      </c>
      <c r="B2193" s="452" t="s">
        <v>254</v>
      </c>
      <c r="C2193" s="326" t="s">
        <v>130</v>
      </c>
      <c r="D2193" s="440" t="s">
        <v>255</v>
      </c>
      <c r="E2193" s="472">
        <v>0.14000000000000001</v>
      </c>
      <c r="F2193" s="364">
        <v>0.15</v>
      </c>
      <c r="G2193" s="363">
        <v>0.06</v>
      </c>
      <c r="H2193" s="364">
        <v>0</v>
      </c>
      <c r="I2193" s="363">
        <v>0</v>
      </c>
      <c r="J2193" s="473">
        <v>0.01</v>
      </c>
      <c r="K2193" s="375">
        <v>0.01</v>
      </c>
      <c r="L2193" s="376">
        <v>-0.09</v>
      </c>
      <c r="M2193" s="375">
        <v>-0.06</v>
      </c>
      <c r="N2193" s="376">
        <v>0</v>
      </c>
      <c r="O2193" s="372">
        <v>0</v>
      </c>
      <c r="P2193" s="374">
        <v>-0.14000000000000001</v>
      </c>
    </row>
    <row r="2194" spans="1:16" x14ac:dyDescent="0.2">
      <c r="A2194" s="427" t="s">
        <v>38</v>
      </c>
      <c r="B2194" s="452" t="s">
        <v>254</v>
      </c>
      <c r="C2194" s="326" t="s">
        <v>130</v>
      </c>
      <c r="D2194" s="440" t="s">
        <v>256</v>
      </c>
      <c r="E2194" s="472">
        <v>0.12</v>
      </c>
      <c r="F2194" s="364">
        <v>0.1</v>
      </c>
      <c r="G2194" s="363">
        <v>0.14000000000000001</v>
      </c>
      <c r="H2194" s="364">
        <v>0.06</v>
      </c>
      <c r="I2194" s="363">
        <v>0.09</v>
      </c>
      <c r="J2194" s="473">
        <v>0.08</v>
      </c>
      <c r="K2194" s="375">
        <v>-0.02</v>
      </c>
      <c r="L2194" s="376">
        <v>0.04</v>
      </c>
      <c r="M2194" s="375">
        <v>-0.08</v>
      </c>
      <c r="N2194" s="376">
        <v>0.03</v>
      </c>
      <c r="O2194" s="372">
        <v>-0.01</v>
      </c>
      <c r="P2194" s="374">
        <v>-0.02</v>
      </c>
    </row>
    <row r="2195" spans="1:16" x14ac:dyDescent="0.2">
      <c r="A2195" s="427" t="s">
        <v>38</v>
      </c>
      <c r="B2195" s="452" t="s">
        <v>254</v>
      </c>
      <c r="C2195" s="326" t="s">
        <v>130</v>
      </c>
      <c r="D2195" s="440" t="s">
        <v>257</v>
      </c>
      <c r="E2195" s="472">
        <v>0.28000000000000003</v>
      </c>
      <c r="F2195" s="364">
        <v>0.24</v>
      </c>
      <c r="G2195" s="363">
        <v>0.12</v>
      </c>
      <c r="H2195" s="364">
        <v>0.14000000000000001</v>
      </c>
      <c r="I2195" s="363">
        <v>0.16</v>
      </c>
      <c r="J2195" s="473">
        <v>0.18</v>
      </c>
      <c r="K2195" s="375">
        <v>-0.04</v>
      </c>
      <c r="L2195" s="376">
        <v>-0.13</v>
      </c>
      <c r="M2195" s="375">
        <v>0.03</v>
      </c>
      <c r="N2195" s="376">
        <v>0.01</v>
      </c>
      <c r="O2195" s="372">
        <v>0.02</v>
      </c>
      <c r="P2195" s="374">
        <v>-7.0000000000000007E-2</v>
      </c>
    </row>
    <row r="2196" spans="1:16" x14ac:dyDescent="0.2">
      <c r="A2196" s="427" t="s">
        <v>38</v>
      </c>
      <c r="B2196" s="452" t="s">
        <v>254</v>
      </c>
      <c r="C2196" s="326" t="s">
        <v>130</v>
      </c>
      <c r="D2196" s="440" t="s">
        <v>258</v>
      </c>
      <c r="E2196" s="472">
        <v>0.11</v>
      </c>
      <c r="F2196" s="364">
        <v>0.11</v>
      </c>
      <c r="G2196" s="363">
        <v>0.17</v>
      </c>
      <c r="H2196" s="364">
        <v>0.1</v>
      </c>
      <c r="I2196" s="363">
        <v>0.12</v>
      </c>
      <c r="J2196" s="473">
        <v>0.17</v>
      </c>
      <c r="K2196" s="375">
        <v>0</v>
      </c>
      <c r="L2196" s="376">
        <v>0.06</v>
      </c>
      <c r="M2196" s="375">
        <v>-7.0000000000000007E-2</v>
      </c>
      <c r="N2196" s="376">
        <v>0.02</v>
      </c>
      <c r="O2196" s="372">
        <v>0.05</v>
      </c>
      <c r="P2196" s="374">
        <v>0.06</v>
      </c>
    </row>
    <row r="2197" spans="1:16" x14ac:dyDescent="0.2">
      <c r="A2197" s="427" t="s">
        <v>38</v>
      </c>
      <c r="B2197" s="452" t="s">
        <v>254</v>
      </c>
      <c r="C2197" s="326" t="s">
        <v>130</v>
      </c>
      <c r="D2197" s="440" t="s">
        <v>259</v>
      </c>
      <c r="E2197" s="472">
        <v>0.36</v>
      </c>
      <c r="F2197" s="364">
        <v>0.4</v>
      </c>
      <c r="G2197" s="363">
        <v>0.51</v>
      </c>
      <c r="H2197" s="364">
        <v>0.69</v>
      </c>
      <c r="I2197" s="363">
        <v>0.63</v>
      </c>
      <c r="J2197" s="473">
        <v>0.56999999999999995</v>
      </c>
      <c r="K2197" s="375">
        <v>0.04</v>
      </c>
      <c r="L2197" s="376">
        <v>0.11</v>
      </c>
      <c r="M2197" s="375">
        <v>0.18</v>
      </c>
      <c r="N2197" s="376">
        <v>-0.06</v>
      </c>
      <c r="O2197" s="372">
        <v>-7.0000000000000007E-2</v>
      </c>
      <c r="P2197" s="374">
        <v>0.17</v>
      </c>
    </row>
    <row r="2198" spans="1:16" x14ac:dyDescent="0.2">
      <c r="A2198" s="427" t="s">
        <v>38</v>
      </c>
      <c r="B2198" s="452" t="s">
        <v>254</v>
      </c>
      <c r="C2198" s="326" t="s">
        <v>331</v>
      </c>
      <c r="D2198" s="440" t="s">
        <v>255</v>
      </c>
      <c r="E2198" s="472">
        <v>0.19</v>
      </c>
      <c r="F2198" s="364">
        <v>0.2</v>
      </c>
      <c r="G2198" s="363">
        <v>0.17</v>
      </c>
      <c r="H2198" s="364">
        <v>0.03</v>
      </c>
      <c r="I2198" s="363">
        <v>0.04</v>
      </c>
      <c r="J2198" s="473">
        <v>0.04</v>
      </c>
      <c r="K2198" s="375">
        <v>0</v>
      </c>
      <c r="L2198" s="376">
        <v>-0.03</v>
      </c>
      <c r="M2198" s="375">
        <v>-0.14000000000000001</v>
      </c>
      <c r="N2198" s="376">
        <v>0.01</v>
      </c>
      <c r="O2198" s="372">
        <v>0</v>
      </c>
      <c r="P2198" s="374">
        <v>-0.16</v>
      </c>
    </row>
    <row r="2199" spans="1:16" x14ac:dyDescent="0.2">
      <c r="A2199" s="427" t="s">
        <v>38</v>
      </c>
      <c r="B2199" s="452" t="s">
        <v>254</v>
      </c>
      <c r="C2199" s="326" t="s">
        <v>331</v>
      </c>
      <c r="D2199" s="440" t="s">
        <v>256</v>
      </c>
      <c r="E2199" s="472">
        <v>0.28000000000000003</v>
      </c>
      <c r="F2199" s="364">
        <v>0.24</v>
      </c>
      <c r="G2199" s="363">
        <v>0.14000000000000001</v>
      </c>
      <c r="H2199" s="364">
        <v>0.12</v>
      </c>
      <c r="I2199" s="363">
        <v>0.17</v>
      </c>
      <c r="J2199" s="473">
        <v>0.17</v>
      </c>
      <c r="K2199" s="375">
        <v>-0.04</v>
      </c>
      <c r="L2199" s="376">
        <v>-0.1</v>
      </c>
      <c r="M2199" s="375">
        <v>-0.02</v>
      </c>
      <c r="N2199" s="376">
        <v>0.05</v>
      </c>
      <c r="O2199" s="372">
        <v>-0.01</v>
      </c>
      <c r="P2199" s="374">
        <v>-0.08</v>
      </c>
    </row>
    <row r="2200" spans="1:16" x14ac:dyDescent="0.2">
      <c r="A2200" s="427" t="s">
        <v>38</v>
      </c>
      <c r="B2200" s="452" t="s">
        <v>254</v>
      </c>
      <c r="C2200" s="326" t="s">
        <v>331</v>
      </c>
      <c r="D2200" s="440" t="s">
        <v>257</v>
      </c>
      <c r="E2200" s="472">
        <v>0.18</v>
      </c>
      <c r="F2200" s="364">
        <v>0.17</v>
      </c>
      <c r="G2200" s="363">
        <v>0.21</v>
      </c>
      <c r="H2200" s="364">
        <v>0.16</v>
      </c>
      <c r="I2200" s="363">
        <v>0.19</v>
      </c>
      <c r="J2200" s="473">
        <v>0.21</v>
      </c>
      <c r="K2200" s="375">
        <v>0</v>
      </c>
      <c r="L2200" s="376">
        <v>0.03</v>
      </c>
      <c r="M2200" s="375">
        <v>-0.05</v>
      </c>
      <c r="N2200" s="376">
        <v>0.03</v>
      </c>
      <c r="O2200" s="372">
        <v>0.02</v>
      </c>
      <c r="P2200" s="374">
        <v>0.03</v>
      </c>
    </row>
    <row r="2201" spans="1:16" x14ac:dyDescent="0.2">
      <c r="A2201" s="427" t="s">
        <v>38</v>
      </c>
      <c r="B2201" s="452" t="s">
        <v>254</v>
      </c>
      <c r="C2201" s="326" t="s">
        <v>331</v>
      </c>
      <c r="D2201" s="440" t="s">
        <v>258</v>
      </c>
      <c r="E2201" s="472">
        <v>0.13</v>
      </c>
      <c r="F2201" s="364">
        <v>0.13</v>
      </c>
      <c r="G2201" s="363">
        <v>0.12</v>
      </c>
      <c r="H2201" s="364">
        <v>0.15</v>
      </c>
      <c r="I2201" s="363">
        <v>0.13</v>
      </c>
      <c r="J2201" s="473">
        <v>0.13</v>
      </c>
      <c r="K2201" s="375">
        <v>0</v>
      </c>
      <c r="L2201" s="376">
        <v>-0.02</v>
      </c>
      <c r="M2201" s="375">
        <v>0.04</v>
      </c>
      <c r="N2201" s="376">
        <v>-0.02</v>
      </c>
      <c r="O2201" s="372">
        <v>0</v>
      </c>
      <c r="P2201" s="374">
        <v>0</v>
      </c>
    </row>
    <row r="2202" spans="1:16" x14ac:dyDescent="0.2">
      <c r="A2202" s="427" t="s">
        <v>38</v>
      </c>
      <c r="B2202" s="452" t="s">
        <v>254</v>
      </c>
      <c r="C2202" s="326" t="s">
        <v>331</v>
      </c>
      <c r="D2202" s="440" t="s">
        <v>259</v>
      </c>
      <c r="E2202" s="472">
        <v>0.22</v>
      </c>
      <c r="F2202" s="364">
        <v>0.25</v>
      </c>
      <c r="G2202" s="363">
        <v>0.36</v>
      </c>
      <c r="H2202" s="364">
        <v>0.54</v>
      </c>
      <c r="I2202" s="363">
        <v>0.48</v>
      </c>
      <c r="J2202" s="473">
        <v>0.45</v>
      </c>
      <c r="K2202" s="375">
        <v>0.03</v>
      </c>
      <c r="L2202" s="376">
        <v>0.11</v>
      </c>
      <c r="M2202" s="375">
        <v>0.18</v>
      </c>
      <c r="N2202" s="376">
        <v>-0.06</v>
      </c>
      <c r="O2202" s="372">
        <v>-0.02</v>
      </c>
      <c r="P2202" s="374">
        <v>0.2</v>
      </c>
    </row>
    <row r="2203" spans="1:16" x14ac:dyDescent="0.2">
      <c r="A2203" s="427" t="s">
        <v>38</v>
      </c>
      <c r="B2203" s="452" t="s">
        <v>134</v>
      </c>
      <c r="C2203" s="326" t="s">
        <v>128</v>
      </c>
      <c r="D2203" s="440" t="s">
        <v>255</v>
      </c>
      <c r="E2203" s="472">
        <v>0.18</v>
      </c>
      <c r="F2203" s="364">
        <v>0.17</v>
      </c>
      <c r="G2203" s="363">
        <v>0.12</v>
      </c>
      <c r="H2203" s="364">
        <v>0.02</v>
      </c>
      <c r="I2203" s="363">
        <v>0.03</v>
      </c>
      <c r="J2203" s="473">
        <v>0.03</v>
      </c>
      <c r="K2203" s="375">
        <v>-0.01</v>
      </c>
      <c r="L2203" s="376">
        <v>-0.05</v>
      </c>
      <c r="M2203" s="375">
        <v>-0.1</v>
      </c>
      <c r="N2203" s="376">
        <v>0.01</v>
      </c>
      <c r="O2203" s="372">
        <v>0</v>
      </c>
      <c r="P2203" s="374">
        <v>-0.14000000000000001</v>
      </c>
    </row>
    <row r="2204" spans="1:16" x14ac:dyDescent="0.2">
      <c r="A2204" s="427" t="s">
        <v>38</v>
      </c>
      <c r="B2204" s="452" t="s">
        <v>134</v>
      </c>
      <c r="C2204" s="326" t="s">
        <v>128</v>
      </c>
      <c r="D2204" s="440" t="s">
        <v>256</v>
      </c>
      <c r="E2204" s="472">
        <v>0.32</v>
      </c>
      <c r="F2204" s="364">
        <v>0.31</v>
      </c>
      <c r="G2204" s="363">
        <v>0.21</v>
      </c>
      <c r="H2204" s="364">
        <v>0.13</v>
      </c>
      <c r="I2204" s="363">
        <v>0.16</v>
      </c>
      <c r="J2204" s="473">
        <v>0.19</v>
      </c>
      <c r="K2204" s="375">
        <v>-0.01</v>
      </c>
      <c r="L2204" s="376">
        <v>-0.1</v>
      </c>
      <c r="M2204" s="375">
        <v>-0.08</v>
      </c>
      <c r="N2204" s="376">
        <v>0.04</v>
      </c>
      <c r="O2204" s="372">
        <v>0.03</v>
      </c>
      <c r="P2204" s="374">
        <v>-0.12</v>
      </c>
    </row>
    <row r="2205" spans="1:16" x14ac:dyDescent="0.2">
      <c r="A2205" s="427" t="s">
        <v>38</v>
      </c>
      <c r="B2205" s="452" t="s">
        <v>134</v>
      </c>
      <c r="C2205" s="326" t="s">
        <v>128</v>
      </c>
      <c r="D2205" s="440" t="s">
        <v>257</v>
      </c>
      <c r="E2205" s="472">
        <v>0.16</v>
      </c>
      <c r="F2205" s="364">
        <v>0.14000000000000001</v>
      </c>
      <c r="G2205" s="363">
        <v>0.2</v>
      </c>
      <c r="H2205" s="364">
        <v>0.21</v>
      </c>
      <c r="I2205" s="363">
        <v>0.22</v>
      </c>
      <c r="J2205" s="473">
        <v>0.22</v>
      </c>
      <c r="K2205" s="375">
        <v>-0.01</v>
      </c>
      <c r="L2205" s="376">
        <v>0.06</v>
      </c>
      <c r="M2205" s="375">
        <v>0.01</v>
      </c>
      <c r="N2205" s="376">
        <v>0.01</v>
      </c>
      <c r="O2205" s="372">
        <v>0</v>
      </c>
      <c r="P2205" s="374">
        <v>0.08</v>
      </c>
    </row>
    <row r="2206" spans="1:16" x14ac:dyDescent="0.2">
      <c r="A2206" s="427" t="s">
        <v>38</v>
      </c>
      <c r="B2206" s="452" t="s">
        <v>134</v>
      </c>
      <c r="C2206" s="326" t="s">
        <v>128</v>
      </c>
      <c r="D2206" s="440" t="s">
        <v>258</v>
      </c>
      <c r="E2206" s="472">
        <v>0.17</v>
      </c>
      <c r="F2206" s="364">
        <v>0.15</v>
      </c>
      <c r="G2206" s="363">
        <v>0.11</v>
      </c>
      <c r="H2206" s="364">
        <v>0.15</v>
      </c>
      <c r="I2206" s="363">
        <v>0.12</v>
      </c>
      <c r="J2206" s="473">
        <v>0.1</v>
      </c>
      <c r="K2206" s="375">
        <v>-0.02</v>
      </c>
      <c r="L2206" s="376">
        <v>-0.03</v>
      </c>
      <c r="M2206" s="375">
        <v>0.04</v>
      </c>
      <c r="N2206" s="376">
        <v>-0.03</v>
      </c>
      <c r="O2206" s="372">
        <v>-0.02</v>
      </c>
      <c r="P2206" s="374">
        <v>-0.05</v>
      </c>
    </row>
    <row r="2207" spans="1:16" x14ac:dyDescent="0.2">
      <c r="A2207" s="427" t="s">
        <v>38</v>
      </c>
      <c r="B2207" s="452" t="s">
        <v>134</v>
      </c>
      <c r="C2207" s="326" t="s">
        <v>128</v>
      </c>
      <c r="D2207" s="440" t="s">
        <v>259</v>
      </c>
      <c r="E2207" s="472">
        <v>0.17</v>
      </c>
      <c r="F2207" s="364">
        <v>0.23</v>
      </c>
      <c r="G2207" s="363">
        <v>0.36</v>
      </c>
      <c r="H2207" s="364">
        <v>0.5</v>
      </c>
      <c r="I2207" s="363">
        <v>0.48</v>
      </c>
      <c r="J2207" s="473">
        <v>0.47</v>
      </c>
      <c r="K2207" s="375">
        <v>0.06</v>
      </c>
      <c r="L2207" s="376">
        <v>0.13</v>
      </c>
      <c r="M2207" s="375">
        <v>0.14000000000000001</v>
      </c>
      <c r="N2207" s="376">
        <v>-0.02</v>
      </c>
      <c r="O2207" s="372">
        <v>-0.01</v>
      </c>
      <c r="P2207" s="374">
        <v>0.24</v>
      </c>
    </row>
    <row r="2208" spans="1:16" x14ac:dyDescent="0.2">
      <c r="A2208" s="427" t="s">
        <v>38</v>
      </c>
      <c r="B2208" s="452" t="s">
        <v>134</v>
      </c>
      <c r="C2208" s="326" t="s">
        <v>129</v>
      </c>
      <c r="D2208" s="440" t="s">
        <v>255</v>
      </c>
      <c r="E2208" s="472">
        <v>0.1</v>
      </c>
      <c r="F2208" s="364">
        <v>0.11</v>
      </c>
      <c r="G2208" s="363">
        <v>0.09</v>
      </c>
      <c r="H2208" s="364">
        <v>0</v>
      </c>
      <c r="I2208" s="363">
        <v>0</v>
      </c>
      <c r="J2208" s="473">
        <v>0</v>
      </c>
      <c r="K2208" s="375">
        <v>0.01</v>
      </c>
      <c r="L2208" s="376">
        <v>-0.02</v>
      </c>
      <c r="M2208" s="375">
        <v>-0.08</v>
      </c>
      <c r="N2208" s="376">
        <v>0</v>
      </c>
      <c r="O2208" s="372">
        <v>0</v>
      </c>
      <c r="P2208" s="374">
        <v>-0.1</v>
      </c>
    </row>
    <row r="2209" spans="1:16" x14ac:dyDescent="0.2">
      <c r="A2209" s="427" t="s">
        <v>38</v>
      </c>
      <c r="B2209" s="452" t="s">
        <v>134</v>
      </c>
      <c r="C2209" s="326" t="s">
        <v>129</v>
      </c>
      <c r="D2209" s="440" t="s">
        <v>256</v>
      </c>
      <c r="E2209" s="472">
        <v>0.28999999999999998</v>
      </c>
      <c r="F2209" s="364">
        <v>0.27</v>
      </c>
      <c r="G2209" s="363">
        <v>0.14000000000000001</v>
      </c>
      <c r="H2209" s="364">
        <v>0.02</v>
      </c>
      <c r="I2209" s="363">
        <v>0.05</v>
      </c>
      <c r="J2209" s="473">
        <v>0.04</v>
      </c>
      <c r="K2209" s="375">
        <v>-0.02</v>
      </c>
      <c r="L2209" s="376">
        <v>-0.13</v>
      </c>
      <c r="M2209" s="375">
        <v>-0.12</v>
      </c>
      <c r="N2209" s="376">
        <v>0.03</v>
      </c>
      <c r="O2209" s="372">
        <v>0</v>
      </c>
      <c r="P2209" s="374">
        <v>-0.23</v>
      </c>
    </row>
    <row r="2210" spans="1:16" x14ac:dyDescent="0.2">
      <c r="A2210" s="427" t="s">
        <v>38</v>
      </c>
      <c r="B2210" s="452" t="s">
        <v>134</v>
      </c>
      <c r="C2210" s="326" t="s">
        <v>129</v>
      </c>
      <c r="D2210" s="440" t="s">
        <v>257</v>
      </c>
      <c r="E2210" s="472">
        <v>0.16</v>
      </c>
      <c r="F2210" s="364">
        <v>0.17</v>
      </c>
      <c r="G2210" s="363">
        <v>0.22</v>
      </c>
      <c r="H2210" s="364">
        <v>0.1</v>
      </c>
      <c r="I2210" s="363">
        <v>0.13</v>
      </c>
      <c r="J2210" s="473">
        <v>0.17</v>
      </c>
      <c r="K2210" s="375">
        <v>0</v>
      </c>
      <c r="L2210" s="376">
        <v>0.06</v>
      </c>
      <c r="M2210" s="375">
        <v>-0.12</v>
      </c>
      <c r="N2210" s="376">
        <v>0.03</v>
      </c>
      <c r="O2210" s="372">
        <v>0.04</v>
      </c>
      <c r="P2210" s="374">
        <v>0</v>
      </c>
    </row>
    <row r="2211" spans="1:16" x14ac:dyDescent="0.2">
      <c r="A2211" s="427" t="s">
        <v>38</v>
      </c>
      <c r="B2211" s="452" t="s">
        <v>134</v>
      </c>
      <c r="C2211" s="326" t="s">
        <v>129</v>
      </c>
      <c r="D2211" s="440" t="s">
        <v>258</v>
      </c>
      <c r="E2211" s="472">
        <v>0.12</v>
      </c>
      <c r="F2211" s="364">
        <v>0.12</v>
      </c>
      <c r="G2211" s="363">
        <v>0.11</v>
      </c>
      <c r="H2211" s="364">
        <v>0.17</v>
      </c>
      <c r="I2211" s="363">
        <v>0.17</v>
      </c>
      <c r="J2211" s="473">
        <v>0.18</v>
      </c>
      <c r="K2211" s="375">
        <v>0</v>
      </c>
      <c r="L2211" s="376">
        <v>-0.01</v>
      </c>
      <c r="M2211" s="375">
        <v>0.06</v>
      </c>
      <c r="N2211" s="376">
        <v>0</v>
      </c>
      <c r="O2211" s="372">
        <v>0.01</v>
      </c>
      <c r="P2211" s="374">
        <v>0.06</v>
      </c>
    </row>
    <row r="2212" spans="1:16" x14ac:dyDescent="0.2">
      <c r="A2212" s="427" t="s">
        <v>38</v>
      </c>
      <c r="B2212" s="452" t="s">
        <v>134</v>
      </c>
      <c r="C2212" s="326" t="s">
        <v>129</v>
      </c>
      <c r="D2212" s="440" t="s">
        <v>259</v>
      </c>
      <c r="E2212" s="472">
        <v>0.32</v>
      </c>
      <c r="F2212" s="364">
        <v>0.34</v>
      </c>
      <c r="G2212" s="363">
        <v>0.44</v>
      </c>
      <c r="H2212" s="364">
        <v>0.71</v>
      </c>
      <c r="I2212" s="363">
        <v>0.65</v>
      </c>
      <c r="J2212" s="473">
        <v>0.61</v>
      </c>
      <c r="K2212" s="375">
        <v>0.02</v>
      </c>
      <c r="L2212" s="376">
        <v>0.11</v>
      </c>
      <c r="M2212" s="375">
        <v>0.27</v>
      </c>
      <c r="N2212" s="376">
        <v>-0.06</v>
      </c>
      <c r="O2212" s="372">
        <v>-0.04</v>
      </c>
      <c r="P2212" s="374">
        <v>0.27</v>
      </c>
    </row>
    <row r="2213" spans="1:16" x14ac:dyDescent="0.2">
      <c r="A2213" s="427" t="s">
        <v>38</v>
      </c>
      <c r="B2213" s="452" t="s">
        <v>134</v>
      </c>
      <c r="C2213" s="326" t="s">
        <v>130</v>
      </c>
      <c r="D2213" s="440" t="s">
        <v>255</v>
      </c>
      <c r="E2213" s="472">
        <v>7.0000000000000007E-2</v>
      </c>
      <c r="F2213" s="364">
        <v>7.0000000000000007E-2</v>
      </c>
      <c r="G2213" s="363">
        <v>0.03</v>
      </c>
      <c r="H2213" s="364">
        <v>0</v>
      </c>
      <c r="I2213" s="363">
        <v>0</v>
      </c>
      <c r="J2213" s="473">
        <v>0</v>
      </c>
      <c r="K2213" s="375">
        <v>0</v>
      </c>
      <c r="L2213" s="376">
        <v>-0.05</v>
      </c>
      <c r="M2213" s="375">
        <v>-0.03</v>
      </c>
      <c r="N2213" s="376">
        <v>0</v>
      </c>
      <c r="O2213" s="372">
        <v>0</v>
      </c>
      <c r="P2213" s="374">
        <v>-7.0000000000000007E-2</v>
      </c>
    </row>
    <row r="2214" spans="1:16" x14ac:dyDescent="0.2">
      <c r="A2214" s="427" t="s">
        <v>38</v>
      </c>
      <c r="B2214" s="452" t="s">
        <v>134</v>
      </c>
      <c r="C2214" s="326" t="s">
        <v>130</v>
      </c>
      <c r="D2214" s="440" t="s">
        <v>256</v>
      </c>
      <c r="E2214" s="472">
        <v>0.11</v>
      </c>
      <c r="F2214" s="364">
        <v>0.1</v>
      </c>
      <c r="G2214" s="363">
        <v>0.09</v>
      </c>
      <c r="H2214" s="364">
        <v>0.03</v>
      </c>
      <c r="I2214" s="363">
        <v>0.04</v>
      </c>
      <c r="J2214" s="473">
        <v>0.04</v>
      </c>
      <c r="K2214" s="375">
        <v>-0.01</v>
      </c>
      <c r="L2214" s="376">
        <v>0</v>
      </c>
      <c r="M2214" s="375">
        <v>-0.06</v>
      </c>
      <c r="N2214" s="376">
        <v>0.01</v>
      </c>
      <c r="O2214" s="372">
        <v>0</v>
      </c>
      <c r="P2214" s="374">
        <v>-0.06</v>
      </c>
    </row>
    <row r="2215" spans="1:16" x14ac:dyDescent="0.2">
      <c r="A2215" s="427" t="s">
        <v>38</v>
      </c>
      <c r="B2215" s="452" t="s">
        <v>134</v>
      </c>
      <c r="C2215" s="326" t="s">
        <v>130</v>
      </c>
      <c r="D2215" s="440" t="s">
        <v>257</v>
      </c>
      <c r="E2215" s="472">
        <v>0.26</v>
      </c>
      <c r="F2215" s="364">
        <v>0.25</v>
      </c>
      <c r="G2215" s="363">
        <v>0.12</v>
      </c>
      <c r="H2215" s="364">
        <v>0.1</v>
      </c>
      <c r="I2215" s="363">
        <v>0.1</v>
      </c>
      <c r="J2215" s="473">
        <v>0.14000000000000001</v>
      </c>
      <c r="K2215" s="375">
        <v>-0.01</v>
      </c>
      <c r="L2215" s="376">
        <v>-0.13</v>
      </c>
      <c r="M2215" s="375">
        <v>-0.03</v>
      </c>
      <c r="N2215" s="376">
        <v>0</v>
      </c>
      <c r="O2215" s="372">
        <v>0.04</v>
      </c>
      <c r="P2215" s="374">
        <v>-0.11</v>
      </c>
    </row>
    <row r="2216" spans="1:16" x14ac:dyDescent="0.2">
      <c r="A2216" s="427" t="s">
        <v>38</v>
      </c>
      <c r="B2216" s="452" t="s">
        <v>134</v>
      </c>
      <c r="C2216" s="326" t="s">
        <v>130</v>
      </c>
      <c r="D2216" s="440" t="s">
        <v>258</v>
      </c>
      <c r="E2216" s="472">
        <v>0.12</v>
      </c>
      <c r="F2216" s="364">
        <v>0.12</v>
      </c>
      <c r="G2216" s="363">
        <v>0.18</v>
      </c>
      <c r="H2216" s="364">
        <v>0.1</v>
      </c>
      <c r="I2216" s="363">
        <v>0.14000000000000001</v>
      </c>
      <c r="J2216" s="473">
        <v>0.19</v>
      </c>
      <c r="K2216" s="375">
        <v>0</v>
      </c>
      <c r="L2216" s="376">
        <v>7.0000000000000007E-2</v>
      </c>
      <c r="M2216" s="375">
        <v>-0.09</v>
      </c>
      <c r="N2216" s="376">
        <v>0.04</v>
      </c>
      <c r="O2216" s="372">
        <v>0.06</v>
      </c>
      <c r="P2216" s="374">
        <v>0.08</v>
      </c>
    </row>
    <row r="2217" spans="1:16" x14ac:dyDescent="0.2">
      <c r="A2217" s="427" t="s">
        <v>38</v>
      </c>
      <c r="B2217" s="452" t="s">
        <v>134</v>
      </c>
      <c r="C2217" s="326" t="s">
        <v>130</v>
      </c>
      <c r="D2217" s="440" t="s">
        <v>259</v>
      </c>
      <c r="E2217" s="472">
        <v>0.45</v>
      </c>
      <c r="F2217" s="364">
        <v>0.46</v>
      </c>
      <c r="G2217" s="363">
        <v>0.56999999999999995</v>
      </c>
      <c r="H2217" s="364">
        <v>0.77</v>
      </c>
      <c r="I2217" s="363">
        <v>0.72</v>
      </c>
      <c r="J2217" s="473">
        <v>0.63</v>
      </c>
      <c r="K2217" s="375">
        <v>0.01</v>
      </c>
      <c r="L2217" s="376">
        <v>0.11</v>
      </c>
      <c r="M2217" s="375">
        <v>0.2</v>
      </c>
      <c r="N2217" s="376">
        <v>-0.05</v>
      </c>
      <c r="O2217" s="372">
        <v>-0.09</v>
      </c>
      <c r="P2217" s="374">
        <v>0.17</v>
      </c>
    </row>
    <row r="2218" spans="1:16" x14ac:dyDescent="0.2">
      <c r="A2218" s="427" t="s">
        <v>38</v>
      </c>
      <c r="B2218" s="452" t="s">
        <v>134</v>
      </c>
      <c r="C2218" s="326" t="s">
        <v>331</v>
      </c>
      <c r="D2218" s="440" t="s">
        <v>255</v>
      </c>
      <c r="E2218" s="472">
        <v>0.11</v>
      </c>
      <c r="F2218" s="364">
        <v>0.12</v>
      </c>
      <c r="G2218" s="363">
        <v>0.09</v>
      </c>
      <c r="H2218" s="364">
        <v>0.01</v>
      </c>
      <c r="I2218" s="363">
        <v>0.01</v>
      </c>
      <c r="J2218" s="473">
        <v>0.01</v>
      </c>
      <c r="K2218" s="375">
        <v>0</v>
      </c>
      <c r="L2218" s="376">
        <v>-0.02</v>
      </c>
      <c r="M2218" s="375">
        <v>-0.08</v>
      </c>
      <c r="N2218" s="376">
        <v>0</v>
      </c>
      <c r="O2218" s="372">
        <v>0</v>
      </c>
      <c r="P2218" s="374">
        <v>-0.1</v>
      </c>
    </row>
    <row r="2219" spans="1:16" x14ac:dyDescent="0.2">
      <c r="A2219" s="427" t="s">
        <v>38</v>
      </c>
      <c r="B2219" s="452" t="s">
        <v>134</v>
      </c>
      <c r="C2219" s="326" t="s">
        <v>331</v>
      </c>
      <c r="D2219" s="440" t="s">
        <v>256</v>
      </c>
      <c r="E2219" s="472">
        <v>0.28999999999999998</v>
      </c>
      <c r="F2219" s="364">
        <v>0.27</v>
      </c>
      <c r="G2219" s="363">
        <v>0.15</v>
      </c>
      <c r="H2219" s="364">
        <v>0.06</v>
      </c>
      <c r="I2219" s="363">
        <v>0.09</v>
      </c>
      <c r="J2219" s="473">
        <v>0.09</v>
      </c>
      <c r="K2219" s="375">
        <v>-0.02</v>
      </c>
      <c r="L2219" s="376">
        <v>-0.12</v>
      </c>
      <c r="M2219" s="375">
        <v>-0.1</v>
      </c>
      <c r="N2219" s="376">
        <v>0.03</v>
      </c>
      <c r="O2219" s="372">
        <v>0</v>
      </c>
      <c r="P2219" s="374">
        <v>-0.18</v>
      </c>
    </row>
    <row r="2220" spans="1:16" x14ac:dyDescent="0.2">
      <c r="A2220" s="427" t="s">
        <v>38</v>
      </c>
      <c r="B2220" s="452" t="s">
        <v>134</v>
      </c>
      <c r="C2220" s="326" t="s">
        <v>331</v>
      </c>
      <c r="D2220" s="440" t="s">
        <v>257</v>
      </c>
      <c r="E2220" s="472">
        <v>0.17</v>
      </c>
      <c r="F2220" s="364">
        <v>0.17</v>
      </c>
      <c r="G2220" s="363">
        <v>0.22</v>
      </c>
      <c r="H2220" s="364">
        <v>0.13</v>
      </c>
      <c r="I2220" s="363">
        <v>0.16</v>
      </c>
      <c r="J2220" s="473">
        <v>0.19</v>
      </c>
      <c r="K2220" s="375">
        <v>0</v>
      </c>
      <c r="L2220" s="376">
        <v>0.05</v>
      </c>
      <c r="M2220" s="375">
        <v>-0.09</v>
      </c>
      <c r="N2220" s="376">
        <v>0.03</v>
      </c>
      <c r="O2220" s="372">
        <v>0.03</v>
      </c>
      <c r="P2220" s="374">
        <v>0.02</v>
      </c>
    </row>
    <row r="2221" spans="1:16" x14ac:dyDescent="0.2">
      <c r="A2221" s="427" t="s">
        <v>38</v>
      </c>
      <c r="B2221" s="452" t="s">
        <v>134</v>
      </c>
      <c r="C2221" s="326" t="s">
        <v>331</v>
      </c>
      <c r="D2221" s="440" t="s">
        <v>258</v>
      </c>
      <c r="E2221" s="472">
        <v>0.14000000000000001</v>
      </c>
      <c r="F2221" s="364">
        <v>0.13</v>
      </c>
      <c r="G2221" s="363">
        <v>0.11</v>
      </c>
      <c r="H2221" s="364">
        <v>0.16</v>
      </c>
      <c r="I2221" s="363">
        <v>0.16</v>
      </c>
      <c r="J2221" s="473">
        <v>0.15</v>
      </c>
      <c r="K2221" s="375">
        <v>-0.01</v>
      </c>
      <c r="L2221" s="376">
        <v>-0.02</v>
      </c>
      <c r="M2221" s="375">
        <v>0.05</v>
      </c>
      <c r="N2221" s="376">
        <v>0</v>
      </c>
      <c r="O2221" s="372">
        <v>0</v>
      </c>
      <c r="P2221" s="374">
        <v>0.03</v>
      </c>
    </row>
    <row r="2222" spans="1:16" x14ac:dyDescent="0.2">
      <c r="A2222" s="427" t="s">
        <v>38</v>
      </c>
      <c r="B2222" s="452" t="s">
        <v>134</v>
      </c>
      <c r="C2222" s="326" t="s">
        <v>331</v>
      </c>
      <c r="D2222" s="440" t="s">
        <v>259</v>
      </c>
      <c r="E2222" s="472">
        <v>0.28999999999999998</v>
      </c>
      <c r="F2222" s="364">
        <v>0.32</v>
      </c>
      <c r="G2222" s="363">
        <v>0.43</v>
      </c>
      <c r="H2222" s="364">
        <v>0.65</v>
      </c>
      <c r="I2222" s="363">
        <v>0.59</v>
      </c>
      <c r="J2222" s="473">
        <v>0.56000000000000005</v>
      </c>
      <c r="K2222" s="375">
        <v>0.03</v>
      </c>
      <c r="L2222" s="376">
        <v>0.11</v>
      </c>
      <c r="M2222" s="375">
        <v>0.22</v>
      </c>
      <c r="N2222" s="376">
        <v>-0.06</v>
      </c>
      <c r="O2222" s="372">
        <v>-0.03</v>
      </c>
      <c r="P2222" s="374">
        <v>0.24</v>
      </c>
    </row>
    <row r="2223" spans="1:16" x14ac:dyDescent="0.2">
      <c r="A2223" s="427" t="s">
        <v>39</v>
      </c>
      <c r="B2223" s="452" t="s">
        <v>253</v>
      </c>
      <c r="C2223" s="326" t="s">
        <v>128</v>
      </c>
      <c r="D2223" s="440" t="s">
        <v>255</v>
      </c>
      <c r="E2223" s="472">
        <v>0.13</v>
      </c>
      <c r="F2223" s="364">
        <v>7.0000000000000007E-2</v>
      </c>
      <c r="G2223" s="363">
        <v>0.03</v>
      </c>
      <c r="H2223" s="364">
        <v>0</v>
      </c>
      <c r="I2223" s="363">
        <v>0</v>
      </c>
      <c r="J2223" s="473">
        <v>0</v>
      </c>
      <c r="K2223" s="375">
        <v>-0.06</v>
      </c>
      <c r="L2223" s="376">
        <v>-0.04</v>
      </c>
      <c r="M2223" s="375">
        <v>-0.03</v>
      </c>
      <c r="N2223" s="376">
        <v>0</v>
      </c>
      <c r="O2223" s="372">
        <v>0</v>
      </c>
      <c r="P2223" s="374">
        <v>-7.0000000000000007E-2</v>
      </c>
    </row>
    <row r="2224" spans="1:16" x14ac:dyDescent="0.2">
      <c r="A2224" s="427" t="s">
        <v>39</v>
      </c>
      <c r="B2224" s="452" t="s">
        <v>253</v>
      </c>
      <c r="C2224" s="326" t="s">
        <v>128</v>
      </c>
      <c r="D2224" s="440" t="s">
        <v>256</v>
      </c>
      <c r="E2224" s="472">
        <v>0.28999999999999998</v>
      </c>
      <c r="F2224" s="364">
        <v>0.24</v>
      </c>
      <c r="G2224" s="363">
        <v>7.0000000000000007E-2</v>
      </c>
      <c r="H2224" s="364">
        <v>0.03</v>
      </c>
      <c r="I2224" s="363">
        <v>0.02</v>
      </c>
      <c r="J2224" s="473">
        <v>0.01</v>
      </c>
      <c r="K2224" s="375">
        <v>-0.05</v>
      </c>
      <c r="L2224" s="376">
        <v>-0.18</v>
      </c>
      <c r="M2224" s="375">
        <v>-0.04</v>
      </c>
      <c r="N2224" s="376">
        <v>-0.02</v>
      </c>
      <c r="O2224" s="372">
        <v>-0.01</v>
      </c>
      <c r="P2224" s="374">
        <v>-0.24</v>
      </c>
    </row>
    <row r="2225" spans="1:16" x14ac:dyDescent="0.2">
      <c r="A2225" s="427" t="s">
        <v>39</v>
      </c>
      <c r="B2225" s="452" t="s">
        <v>253</v>
      </c>
      <c r="C2225" s="326" t="s">
        <v>128</v>
      </c>
      <c r="D2225" s="440" t="s">
        <v>257</v>
      </c>
      <c r="E2225" s="472">
        <v>0.14000000000000001</v>
      </c>
      <c r="F2225" s="364">
        <v>0.16</v>
      </c>
      <c r="G2225" s="363">
        <v>0.19</v>
      </c>
      <c r="H2225" s="364">
        <v>0.12</v>
      </c>
      <c r="I2225" s="363">
        <v>7.0000000000000007E-2</v>
      </c>
      <c r="J2225" s="473">
        <v>0.05</v>
      </c>
      <c r="K2225" s="375">
        <v>0.02</v>
      </c>
      <c r="L2225" s="376">
        <v>0.03</v>
      </c>
      <c r="M2225" s="375">
        <v>-7.0000000000000007E-2</v>
      </c>
      <c r="N2225" s="376">
        <v>-0.05</v>
      </c>
      <c r="O2225" s="372">
        <v>-0.02</v>
      </c>
      <c r="P2225" s="374">
        <v>-0.11</v>
      </c>
    </row>
    <row r="2226" spans="1:16" x14ac:dyDescent="0.2">
      <c r="A2226" s="427" t="s">
        <v>39</v>
      </c>
      <c r="B2226" s="452" t="s">
        <v>253</v>
      </c>
      <c r="C2226" s="326" t="s">
        <v>128</v>
      </c>
      <c r="D2226" s="440" t="s">
        <v>258</v>
      </c>
      <c r="E2226" s="472">
        <v>0.17</v>
      </c>
      <c r="F2226" s="364">
        <v>0.11</v>
      </c>
      <c r="G2226" s="363">
        <v>0.14000000000000001</v>
      </c>
      <c r="H2226" s="364">
        <v>0.16</v>
      </c>
      <c r="I2226" s="363">
        <v>0.16</v>
      </c>
      <c r="J2226" s="473">
        <v>0.13</v>
      </c>
      <c r="K2226" s="375">
        <v>-0.06</v>
      </c>
      <c r="L2226" s="376">
        <v>0.02</v>
      </c>
      <c r="M2226" s="375">
        <v>0.03</v>
      </c>
      <c r="N2226" s="376">
        <v>0</v>
      </c>
      <c r="O2226" s="372">
        <v>-0.03</v>
      </c>
      <c r="P2226" s="374">
        <v>0.02</v>
      </c>
    </row>
    <row r="2227" spans="1:16" x14ac:dyDescent="0.2">
      <c r="A2227" s="427" t="s">
        <v>39</v>
      </c>
      <c r="B2227" s="452" t="s">
        <v>253</v>
      </c>
      <c r="C2227" s="326" t="s">
        <v>128</v>
      </c>
      <c r="D2227" s="440" t="s">
        <v>259</v>
      </c>
      <c r="E2227" s="472">
        <v>0.26</v>
      </c>
      <c r="F2227" s="364">
        <v>0.41</v>
      </c>
      <c r="G2227" s="363">
        <v>0.56999999999999995</v>
      </c>
      <c r="H2227" s="364">
        <v>0.68</v>
      </c>
      <c r="I2227" s="363">
        <v>0.75</v>
      </c>
      <c r="J2227" s="473">
        <v>0.82</v>
      </c>
      <c r="K2227" s="375">
        <v>0.15</v>
      </c>
      <c r="L2227" s="376">
        <v>0.16</v>
      </c>
      <c r="M2227" s="375">
        <v>0.11</v>
      </c>
      <c r="N2227" s="376">
        <v>7.0000000000000007E-2</v>
      </c>
      <c r="O2227" s="372">
        <v>0.06</v>
      </c>
      <c r="P2227" s="374">
        <v>0.41</v>
      </c>
    </row>
    <row r="2228" spans="1:16" x14ac:dyDescent="0.2">
      <c r="A2228" s="427" t="s">
        <v>39</v>
      </c>
      <c r="B2228" s="452" t="s">
        <v>253</v>
      </c>
      <c r="C2228" s="326" t="s">
        <v>129</v>
      </c>
      <c r="D2228" s="440" t="s">
        <v>255</v>
      </c>
      <c r="E2228" s="472">
        <v>7.0000000000000007E-2</v>
      </c>
      <c r="F2228" s="364">
        <v>7.0000000000000007E-2</v>
      </c>
      <c r="G2228" s="363">
        <v>0.02</v>
      </c>
      <c r="H2228" s="364">
        <v>0</v>
      </c>
      <c r="I2228" s="363">
        <v>0</v>
      </c>
      <c r="J2228" s="473">
        <v>0</v>
      </c>
      <c r="K2228" s="375">
        <v>0</v>
      </c>
      <c r="L2228" s="376">
        <v>-0.05</v>
      </c>
      <c r="M2228" s="375">
        <v>-0.02</v>
      </c>
      <c r="N2228" s="376">
        <v>0</v>
      </c>
      <c r="O2228" s="372">
        <v>0</v>
      </c>
      <c r="P2228" s="374">
        <v>-7.0000000000000007E-2</v>
      </c>
    </row>
    <row r="2229" spans="1:16" x14ac:dyDescent="0.2">
      <c r="A2229" s="427" t="s">
        <v>39</v>
      </c>
      <c r="B2229" s="452" t="s">
        <v>253</v>
      </c>
      <c r="C2229" s="326" t="s">
        <v>129</v>
      </c>
      <c r="D2229" s="440" t="s">
        <v>256</v>
      </c>
      <c r="E2229" s="472">
        <v>0.25</v>
      </c>
      <c r="F2229" s="364">
        <v>0.09</v>
      </c>
      <c r="G2229" s="363">
        <v>0.06</v>
      </c>
      <c r="H2229" s="364">
        <v>0.01</v>
      </c>
      <c r="I2229" s="363">
        <v>0.01</v>
      </c>
      <c r="J2229" s="473">
        <v>0</v>
      </c>
      <c r="K2229" s="375">
        <v>-0.16</v>
      </c>
      <c r="L2229" s="376">
        <v>-0.03</v>
      </c>
      <c r="M2229" s="375">
        <v>-0.04</v>
      </c>
      <c r="N2229" s="376">
        <v>-0.01</v>
      </c>
      <c r="O2229" s="372">
        <v>0</v>
      </c>
      <c r="P2229" s="374">
        <v>-0.08</v>
      </c>
    </row>
    <row r="2230" spans="1:16" x14ac:dyDescent="0.2">
      <c r="A2230" s="427" t="s">
        <v>39</v>
      </c>
      <c r="B2230" s="452" t="s">
        <v>253</v>
      </c>
      <c r="C2230" s="326" t="s">
        <v>129</v>
      </c>
      <c r="D2230" s="440" t="s">
        <v>257</v>
      </c>
      <c r="E2230" s="472">
        <v>0.16</v>
      </c>
      <c r="F2230" s="364">
        <v>0.23</v>
      </c>
      <c r="G2230" s="363">
        <v>0.12</v>
      </c>
      <c r="H2230" s="364">
        <v>7.0000000000000007E-2</v>
      </c>
      <c r="I2230" s="363">
        <v>0.04</v>
      </c>
      <c r="J2230" s="473">
        <v>0.03</v>
      </c>
      <c r="K2230" s="375">
        <v>7.0000000000000007E-2</v>
      </c>
      <c r="L2230" s="376">
        <v>-0.12</v>
      </c>
      <c r="M2230" s="375">
        <v>-0.05</v>
      </c>
      <c r="N2230" s="376">
        <v>-0.02</v>
      </c>
      <c r="O2230" s="372">
        <v>-0.01</v>
      </c>
      <c r="P2230" s="374">
        <v>-0.2</v>
      </c>
    </row>
    <row r="2231" spans="1:16" x14ac:dyDescent="0.2">
      <c r="A2231" s="427" t="s">
        <v>39</v>
      </c>
      <c r="B2231" s="452" t="s">
        <v>253</v>
      </c>
      <c r="C2231" s="326" t="s">
        <v>129</v>
      </c>
      <c r="D2231" s="440" t="s">
        <v>258</v>
      </c>
      <c r="E2231" s="472">
        <v>0.12</v>
      </c>
      <c r="F2231" s="364">
        <v>0.1</v>
      </c>
      <c r="G2231" s="363">
        <v>0.16</v>
      </c>
      <c r="H2231" s="364">
        <v>0.14000000000000001</v>
      </c>
      <c r="I2231" s="363">
        <v>0.11</v>
      </c>
      <c r="J2231" s="473">
        <v>7.0000000000000007E-2</v>
      </c>
      <c r="K2231" s="375">
        <v>-0.01</v>
      </c>
      <c r="L2231" s="376">
        <v>0.06</v>
      </c>
      <c r="M2231" s="375">
        <v>-0.02</v>
      </c>
      <c r="N2231" s="376">
        <v>-0.03</v>
      </c>
      <c r="O2231" s="372">
        <v>-0.03</v>
      </c>
      <c r="P2231" s="374">
        <v>-0.03</v>
      </c>
    </row>
    <row r="2232" spans="1:16" x14ac:dyDescent="0.2">
      <c r="A2232" s="427" t="s">
        <v>39</v>
      </c>
      <c r="B2232" s="452" t="s">
        <v>253</v>
      </c>
      <c r="C2232" s="326" t="s">
        <v>129</v>
      </c>
      <c r="D2232" s="440" t="s">
        <v>259</v>
      </c>
      <c r="E2232" s="472">
        <v>0.4</v>
      </c>
      <c r="F2232" s="364">
        <v>0.51</v>
      </c>
      <c r="G2232" s="363">
        <v>0.65</v>
      </c>
      <c r="H2232" s="364">
        <v>0.78</v>
      </c>
      <c r="I2232" s="363">
        <v>0.85</v>
      </c>
      <c r="J2232" s="473">
        <v>0.89</v>
      </c>
      <c r="K2232" s="375">
        <v>0.11</v>
      </c>
      <c r="L2232" s="376">
        <v>0.14000000000000001</v>
      </c>
      <c r="M2232" s="375">
        <v>0.13</v>
      </c>
      <c r="N2232" s="376">
        <v>7.0000000000000007E-2</v>
      </c>
      <c r="O2232" s="372">
        <v>0.05</v>
      </c>
      <c r="P2232" s="374">
        <v>0.38</v>
      </c>
    </row>
    <row r="2233" spans="1:16" x14ac:dyDescent="0.2">
      <c r="A2233" s="427" t="s">
        <v>39</v>
      </c>
      <c r="B2233" s="452" t="s">
        <v>253</v>
      </c>
      <c r="C2233" s="326" t="s">
        <v>130</v>
      </c>
      <c r="D2233" s="440" t="s">
        <v>255</v>
      </c>
      <c r="E2233" s="472">
        <v>7.0000000000000007E-2</v>
      </c>
      <c r="F2233" s="364">
        <v>0.02</v>
      </c>
      <c r="G2233" s="363">
        <v>0</v>
      </c>
      <c r="H2233" s="364">
        <v>0</v>
      </c>
      <c r="I2233" s="363">
        <v>0</v>
      </c>
      <c r="J2233" s="473">
        <v>0</v>
      </c>
      <c r="K2233" s="375">
        <v>-0.05</v>
      </c>
      <c r="L2233" s="376">
        <v>-0.02</v>
      </c>
      <c r="M2233" s="375">
        <v>0</v>
      </c>
      <c r="N2233" s="376">
        <v>0</v>
      </c>
      <c r="O2233" s="372">
        <v>0</v>
      </c>
      <c r="P2233" s="374">
        <v>-0.02</v>
      </c>
    </row>
    <row r="2234" spans="1:16" x14ac:dyDescent="0.2">
      <c r="A2234" s="427" t="s">
        <v>39</v>
      </c>
      <c r="B2234" s="452" t="s">
        <v>253</v>
      </c>
      <c r="C2234" s="326" t="s">
        <v>130</v>
      </c>
      <c r="D2234" s="440" t="s">
        <v>256</v>
      </c>
      <c r="E2234" s="472">
        <v>0.09</v>
      </c>
      <c r="F2234" s="364">
        <v>0.05</v>
      </c>
      <c r="G2234" s="363">
        <v>0.04</v>
      </c>
      <c r="H2234" s="364">
        <v>0</v>
      </c>
      <c r="I2234" s="363">
        <v>0</v>
      </c>
      <c r="J2234" s="473">
        <v>0</v>
      </c>
      <c r="K2234" s="375">
        <v>-0.04</v>
      </c>
      <c r="L2234" s="376">
        <v>0</v>
      </c>
      <c r="M2234" s="375">
        <v>-0.04</v>
      </c>
      <c r="N2234" s="376">
        <v>0</v>
      </c>
      <c r="O2234" s="372">
        <v>0</v>
      </c>
      <c r="P2234" s="374">
        <v>-0.05</v>
      </c>
    </row>
    <row r="2235" spans="1:16" x14ac:dyDescent="0.2">
      <c r="A2235" s="427" t="s">
        <v>39</v>
      </c>
      <c r="B2235" s="452" t="s">
        <v>253</v>
      </c>
      <c r="C2235" s="326" t="s">
        <v>130</v>
      </c>
      <c r="D2235" s="440" t="s">
        <v>257</v>
      </c>
      <c r="E2235" s="472">
        <v>0.23</v>
      </c>
      <c r="F2235" s="364">
        <v>0.16</v>
      </c>
      <c r="G2235" s="363">
        <v>0.04</v>
      </c>
      <c r="H2235" s="364">
        <v>0.01</v>
      </c>
      <c r="I2235" s="363">
        <v>0</v>
      </c>
      <c r="J2235" s="473">
        <v>0</v>
      </c>
      <c r="K2235" s="375">
        <v>-7.0000000000000007E-2</v>
      </c>
      <c r="L2235" s="376">
        <v>-0.12</v>
      </c>
      <c r="M2235" s="375">
        <v>-0.03</v>
      </c>
      <c r="N2235" s="376">
        <v>-0.01</v>
      </c>
      <c r="O2235" s="372">
        <v>0</v>
      </c>
      <c r="P2235" s="374">
        <v>-0.16</v>
      </c>
    </row>
    <row r="2236" spans="1:16" x14ac:dyDescent="0.2">
      <c r="A2236" s="427" t="s">
        <v>39</v>
      </c>
      <c r="B2236" s="452" t="s">
        <v>253</v>
      </c>
      <c r="C2236" s="326" t="s">
        <v>130</v>
      </c>
      <c r="D2236" s="440" t="s">
        <v>258</v>
      </c>
      <c r="E2236" s="472">
        <v>0.1</v>
      </c>
      <c r="F2236" s="364">
        <v>0.17</v>
      </c>
      <c r="G2236" s="363">
        <v>0.1</v>
      </c>
      <c r="H2236" s="364">
        <v>0.04</v>
      </c>
      <c r="I2236" s="363">
        <v>0.03</v>
      </c>
      <c r="J2236" s="473">
        <v>0.02</v>
      </c>
      <c r="K2236" s="375">
        <v>0.06</v>
      </c>
      <c r="L2236" s="376">
        <v>-0.06</v>
      </c>
      <c r="M2236" s="375">
        <v>-0.06</v>
      </c>
      <c r="N2236" s="376">
        <v>-0.01</v>
      </c>
      <c r="O2236" s="372">
        <v>-0.01</v>
      </c>
      <c r="P2236" s="374">
        <v>-0.14000000000000001</v>
      </c>
    </row>
    <row r="2237" spans="1:16" x14ac:dyDescent="0.2">
      <c r="A2237" s="427" t="s">
        <v>39</v>
      </c>
      <c r="B2237" s="452" t="s">
        <v>253</v>
      </c>
      <c r="C2237" s="326" t="s">
        <v>130</v>
      </c>
      <c r="D2237" s="440" t="s">
        <v>259</v>
      </c>
      <c r="E2237" s="472">
        <v>0.51</v>
      </c>
      <c r="F2237" s="364">
        <v>0.6</v>
      </c>
      <c r="G2237" s="363">
        <v>0.81</v>
      </c>
      <c r="H2237" s="364">
        <v>0.94</v>
      </c>
      <c r="I2237" s="363">
        <v>0.96</v>
      </c>
      <c r="J2237" s="473">
        <v>0.97</v>
      </c>
      <c r="K2237" s="375">
        <v>0.09</v>
      </c>
      <c r="L2237" s="376">
        <v>0.21</v>
      </c>
      <c r="M2237" s="375">
        <v>0.14000000000000001</v>
      </c>
      <c r="N2237" s="376">
        <v>0.02</v>
      </c>
      <c r="O2237" s="372">
        <v>0.01</v>
      </c>
      <c r="P2237" s="374">
        <v>0.37</v>
      </c>
    </row>
    <row r="2238" spans="1:16" x14ac:dyDescent="0.2">
      <c r="A2238" s="427" t="s">
        <v>39</v>
      </c>
      <c r="B2238" s="452" t="s">
        <v>253</v>
      </c>
      <c r="C2238" s="326" t="s">
        <v>331</v>
      </c>
      <c r="D2238" s="440" t="s">
        <v>255</v>
      </c>
      <c r="E2238" s="472">
        <v>0.08</v>
      </c>
      <c r="F2238" s="364">
        <v>0.06</v>
      </c>
      <c r="G2238" s="363">
        <v>0.02</v>
      </c>
      <c r="H2238" s="364">
        <v>0</v>
      </c>
      <c r="I2238" s="363">
        <v>0</v>
      </c>
      <c r="J2238" s="473">
        <v>0</v>
      </c>
      <c r="K2238" s="375">
        <v>-0.02</v>
      </c>
      <c r="L2238" s="376">
        <v>-0.04</v>
      </c>
      <c r="M2238" s="375">
        <v>-0.02</v>
      </c>
      <c r="N2238" s="376">
        <v>0</v>
      </c>
      <c r="O2238" s="372">
        <v>0</v>
      </c>
      <c r="P2238" s="374">
        <v>-0.06</v>
      </c>
    </row>
    <row r="2239" spans="1:16" x14ac:dyDescent="0.2">
      <c r="A2239" s="427" t="s">
        <v>39</v>
      </c>
      <c r="B2239" s="452" t="s">
        <v>253</v>
      </c>
      <c r="C2239" s="326" t="s">
        <v>331</v>
      </c>
      <c r="D2239" s="440" t="s">
        <v>256</v>
      </c>
      <c r="E2239" s="472">
        <v>0.23</v>
      </c>
      <c r="F2239" s="364">
        <v>0.12</v>
      </c>
      <c r="G2239" s="363">
        <v>0.06</v>
      </c>
      <c r="H2239" s="364">
        <v>0.02</v>
      </c>
      <c r="I2239" s="363">
        <v>0.01</v>
      </c>
      <c r="J2239" s="473">
        <v>0</v>
      </c>
      <c r="K2239" s="375">
        <v>-0.12</v>
      </c>
      <c r="L2239" s="376">
        <v>-0.06</v>
      </c>
      <c r="M2239" s="375">
        <v>-0.04</v>
      </c>
      <c r="N2239" s="376">
        <v>-0.01</v>
      </c>
      <c r="O2239" s="372">
        <v>-0.01</v>
      </c>
      <c r="P2239" s="374">
        <v>-0.11</v>
      </c>
    </row>
    <row r="2240" spans="1:16" x14ac:dyDescent="0.2">
      <c r="A2240" s="427" t="s">
        <v>39</v>
      </c>
      <c r="B2240" s="452" t="s">
        <v>253</v>
      </c>
      <c r="C2240" s="326" t="s">
        <v>331</v>
      </c>
      <c r="D2240" s="440" t="s">
        <v>257</v>
      </c>
      <c r="E2240" s="472">
        <v>0.17</v>
      </c>
      <c r="F2240" s="364">
        <v>0.21</v>
      </c>
      <c r="G2240" s="363">
        <v>0.13</v>
      </c>
      <c r="H2240" s="364">
        <v>0.08</v>
      </c>
      <c r="I2240" s="363">
        <v>0.05</v>
      </c>
      <c r="J2240" s="473">
        <v>0.03</v>
      </c>
      <c r="K2240" s="375">
        <v>0.04</v>
      </c>
      <c r="L2240" s="376">
        <v>-0.08</v>
      </c>
      <c r="M2240" s="375">
        <v>-0.05</v>
      </c>
      <c r="N2240" s="376">
        <v>-0.03</v>
      </c>
      <c r="O2240" s="372">
        <v>-0.01</v>
      </c>
      <c r="P2240" s="374">
        <v>-0.18</v>
      </c>
    </row>
    <row r="2241" spans="1:16" x14ac:dyDescent="0.2">
      <c r="A2241" s="427" t="s">
        <v>39</v>
      </c>
      <c r="B2241" s="452" t="s">
        <v>253</v>
      </c>
      <c r="C2241" s="326" t="s">
        <v>331</v>
      </c>
      <c r="D2241" s="440" t="s">
        <v>258</v>
      </c>
      <c r="E2241" s="472">
        <v>0.12</v>
      </c>
      <c r="F2241" s="364">
        <v>0.11</v>
      </c>
      <c r="G2241" s="363">
        <v>0.15</v>
      </c>
      <c r="H2241" s="364">
        <v>0.14000000000000001</v>
      </c>
      <c r="I2241" s="363">
        <v>0.12</v>
      </c>
      <c r="J2241" s="473">
        <v>0.09</v>
      </c>
      <c r="K2241" s="375">
        <v>-0.01</v>
      </c>
      <c r="L2241" s="376">
        <v>0.04</v>
      </c>
      <c r="M2241" s="375">
        <v>-0.01</v>
      </c>
      <c r="N2241" s="376">
        <v>-0.02</v>
      </c>
      <c r="O2241" s="372">
        <v>-0.03</v>
      </c>
      <c r="P2241" s="374">
        <v>-0.02</v>
      </c>
    </row>
    <row r="2242" spans="1:16" x14ac:dyDescent="0.2">
      <c r="A2242" s="427" t="s">
        <v>39</v>
      </c>
      <c r="B2242" s="452" t="s">
        <v>253</v>
      </c>
      <c r="C2242" s="326" t="s">
        <v>331</v>
      </c>
      <c r="D2242" s="440" t="s">
        <v>259</v>
      </c>
      <c r="E2242" s="472">
        <v>0.4</v>
      </c>
      <c r="F2242" s="364">
        <v>0.5</v>
      </c>
      <c r="G2242" s="363">
        <v>0.64</v>
      </c>
      <c r="H2242" s="364">
        <v>0.76</v>
      </c>
      <c r="I2242" s="363">
        <v>0.82</v>
      </c>
      <c r="J2242" s="473">
        <v>0.87</v>
      </c>
      <c r="K2242" s="375">
        <v>0.1</v>
      </c>
      <c r="L2242" s="376">
        <v>0.14000000000000001</v>
      </c>
      <c r="M2242" s="375">
        <v>0.12</v>
      </c>
      <c r="N2242" s="376">
        <v>0.06</v>
      </c>
      <c r="O2242" s="372">
        <v>0.05</v>
      </c>
      <c r="P2242" s="374">
        <v>0.38</v>
      </c>
    </row>
    <row r="2243" spans="1:16" x14ac:dyDescent="0.2">
      <c r="A2243" s="427" t="s">
        <v>39</v>
      </c>
      <c r="B2243" s="452" t="s">
        <v>254</v>
      </c>
      <c r="C2243" s="326" t="s">
        <v>128</v>
      </c>
      <c r="D2243" s="440" t="s">
        <v>255</v>
      </c>
      <c r="E2243" s="472">
        <v>0.26</v>
      </c>
      <c r="F2243" s="364">
        <v>0.18</v>
      </c>
      <c r="G2243" s="363">
        <v>0.09</v>
      </c>
      <c r="H2243" s="364">
        <v>0</v>
      </c>
      <c r="I2243" s="363">
        <v>0</v>
      </c>
      <c r="J2243" s="473">
        <v>0</v>
      </c>
      <c r="K2243" s="375">
        <v>-0.08</v>
      </c>
      <c r="L2243" s="376">
        <v>-0.08</v>
      </c>
      <c r="M2243" s="375">
        <v>-0.09</v>
      </c>
      <c r="N2243" s="376">
        <v>0</v>
      </c>
      <c r="O2243" s="372">
        <v>0</v>
      </c>
      <c r="P2243" s="374">
        <v>-0.17</v>
      </c>
    </row>
    <row r="2244" spans="1:16" x14ac:dyDescent="0.2">
      <c r="A2244" s="427" t="s">
        <v>39</v>
      </c>
      <c r="B2244" s="452" t="s">
        <v>254</v>
      </c>
      <c r="C2244" s="326" t="s">
        <v>128</v>
      </c>
      <c r="D2244" s="440" t="s">
        <v>256</v>
      </c>
      <c r="E2244" s="472">
        <v>0.36</v>
      </c>
      <c r="F2244" s="364">
        <v>0.3</v>
      </c>
      <c r="G2244" s="363">
        <v>0.12</v>
      </c>
      <c r="H2244" s="364">
        <v>0.12</v>
      </c>
      <c r="I2244" s="363">
        <v>0.06</v>
      </c>
      <c r="J2244" s="473">
        <v>0.03</v>
      </c>
      <c r="K2244" s="375">
        <v>-7.0000000000000007E-2</v>
      </c>
      <c r="L2244" s="376">
        <v>-0.18</v>
      </c>
      <c r="M2244" s="375">
        <v>0</v>
      </c>
      <c r="N2244" s="376">
        <v>-0.05</v>
      </c>
      <c r="O2244" s="372">
        <v>-0.04</v>
      </c>
      <c r="P2244" s="374">
        <v>-0.27</v>
      </c>
    </row>
    <row r="2245" spans="1:16" x14ac:dyDescent="0.2">
      <c r="A2245" s="427" t="s">
        <v>39</v>
      </c>
      <c r="B2245" s="452" t="s">
        <v>254</v>
      </c>
      <c r="C2245" s="326" t="s">
        <v>128</v>
      </c>
      <c r="D2245" s="440" t="s">
        <v>257</v>
      </c>
      <c r="E2245" s="472">
        <v>0.13</v>
      </c>
      <c r="F2245" s="364">
        <v>0.17</v>
      </c>
      <c r="G2245" s="363">
        <v>0.22</v>
      </c>
      <c r="H2245" s="364">
        <v>0.15</v>
      </c>
      <c r="I2245" s="363">
        <v>0.11</v>
      </c>
      <c r="J2245" s="473">
        <v>0.11</v>
      </c>
      <c r="K2245" s="375">
        <v>0.04</v>
      </c>
      <c r="L2245" s="376">
        <v>0.05</v>
      </c>
      <c r="M2245" s="375">
        <v>-7.0000000000000007E-2</v>
      </c>
      <c r="N2245" s="376">
        <v>-0.04</v>
      </c>
      <c r="O2245" s="372">
        <v>0.01</v>
      </c>
      <c r="P2245" s="374">
        <v>-0.05</v>
      </c>
    </row>
    <row r="2246" spans="1:16" x14ac:dyDescent="0.2">
      <c r="A2246" s="427" t="s">
        <v>39</v>
      </c>
      <c r="B2246" s="452" t="s">
        <v>254</v>
      </c>
      <c r="C2246" s="326" t="s">
        <v>128</v>
      </c>
      <c r="D2246" s="440" t="s">
        <v>258</v>
      </c>
      <c r="E2246" s="472">
        <v>0.11</v>
      </c>
      <c r="F2246" s="364">
        <v>0.1</v>
      </c>
      <c r="G2246" s="363">
        <v>0.15</v>
      </c>
      <c r="H2246" s="364">
        <v>0.18</v>
      </c>
      <c r="I2246" s="363">
        <v>0.19</v>
      </c>
      <c r="J2246" s="473">
        <v>0.13</v>
      </c>
      <c r="K2246" s="375">
        <v>-0.02</v>
      </c>
      <c r="L2246" s="376">
        <v>0.06</v>
      </c>
      <c r="M2246" s="375">
        <v>0.03</v>
      </c>
      <c r="N2246" s="376">
        <v>0.01</v>
      </c>
      <c r="O2246" s="372">
        <v>-0.06</v>
      </c>
      <c r="P2246" s="374">
        <v>0.04</v>
      </c>
    </row>
    <row r="2247" spans="1:16" x14ac:dyDescent="0.2">
      <c r="A2247" s="427" t="s">
        <v>39</v>
      </c>
      <c r="B2247" s="452" t="s">
        <v>254</v>
      </c>
      <c r="C2247" s="326" t="s">
        <v>128</v>
      </c>
      <c r="D2247" s="440" t="s">
        <v>259</v>
      </c>
      <c r="E2247" s="472">
        <v>0.14000000000000001</v>
      </c>
      <c r="F2247" s="364">
        <v>0.27</v>
      </c>
      <c r="G2247" s="363">
        <v>0.42</v>
      </c>
      <c r="H2247" s="364">
        <v>0.55000000000000004</v>
      </c>
      <c r="I2247" s="363">
        <v>0.64</v>
      </c>
      <c r="J2247" s="473">
        <v>0.73</v>
      </c>
      <c r="K2247" s="375">
        <v>0.13</v>
      </c>
      <c r="L2247" s="376">
        <v>0.15</v>
      </c>
      <c r="M2247" s="375">
        <v>0.13</v>
      </c>
      <c r="N2247" s="376">
        <v>0.09</v>
      </c>
      <c r="O2247" s="372">
        <v>0.09</v>
      </c>
      <c r="P2247" s="374">
        <v>0.46</v>
      </c>
    </row>
    <row r="2248" spans="1:16" x14ac:dyDescent="0.2">
      <c r="A2248" s="427" t="s">
        <v>39</v>
      </c>
      <c r="B2248" s="452" t="s">
        <v>254</v>
      </c>
      <c r="C2248" s="326" t="s">
        <v>129</v>
      </c>
      <c r="D2248" s="440" t="s">
        <v>255</v>
      </c>
      <c r="E2248" s="472">
        <v>0.18</v>
      </c>
      <c r="F2248" s="364">
        <v>0.17</v>
      </c>
      <c r="G2248" s="363">
        <v>0.06</v>
      </c>
      <c r="H2248" s="364">
        <v>0</v>
      </c>
      <c r="I2248" s="363">
        <v>0</v>
      </c>
      <c r="J2248" s="473">
        <v>0</v>
      </c>
      <c r="K2248" s="375">
        <v>0</v>
      </c>
      <c r="L2248" s="376">
        <v>-0.11</v>
      </c>
      <c r="M2248" s="375">
        <v>-0.06</v>
      </c>
      <c r="N2248" s="376">
        <v>0</v>
      </c>
      <c r="O2248" s="372">
        <v>0</v>
      </c>
      <c r="P2248" s="374">
        <v>-0.17</v>
      </c>
    </row>
    <row r="2249" spans="1:16" x14ac:dyDescent="0.2">
      <c r="A2249" s="427" t="s">
        <v>39</v>
      </c>
      <c r="B2249" s="452" t="s">
        <v>254</v>
      </c>
      <c r="C2249" s="326" t="s">
        <v>129</v>
      </c>
      <c r="D2249" s="440" t="s">
        <v>256</v>
      </c>
      <c r="E2249" s="472">
        <v>0.34</v>
      </c>
      <c r="F2249" s="364">
        <v>0.11</v>
      </c>
      <c r="G2249" s="363">
        <v>0.12</v>
      </c>
      <c r="H2249" s="364">
        <v>0.06</v>
      </c>
      <c r="I2249" s="363">
        <v>0.02</v>
      </c>
      <c r="J2249" s="473">
        <v>0.01</v>
      </c>
      <c r="K2249" s="375">
        <v>-0.23</v>
      </c>
      <c r="L2249" s="376">
        <v>0.01</v>
      </c>
      <c r="M2249" s="375">
        <v>-0.06</v>
      </c>
      <c r="N2249" s="376">
        <v>-0.04</v>
      </c>
      <c r="O2249" s="372">
        <v>-0.01</v>
      </c>
      <c r="P2249" s="374">
        <v>-0.09</v>
      </c>
    </row>
    <row r="2250" spans="1:16" x14ac:dyDescent="0.2">
      <c r="A2250" s="427" t="s">
        <v>39</v>
      </c>
      <c r="B2250" s="452" t="s">
        <v>254</v>
      </c>
      <c r="C2250" s="326" t="s">
        <v>129</v>
      </c>
      <c r="D2250" s="440" t="s">
        <v>257</v>
      </c>
      <c r="E2250" s="472">
        <v>0.16</v>
      </c>
      <c r="F2250" s="364">
        <v>0.27</v>
      </c>
      <c r="G2250" s="363">
        <v>0.13</v>
      </c>
      <c r="H2250" s="364">
        <v>0.12</v>
      </c>
      <c r="I2250" s="363">
        <v>0.11</v>
      </c>
      <c r="J2250" s="473">
        <v>0.1</v>
      </c>
      <c r="K2250" s="375">
        <v>0.11</v>
      </c>
      <c r="L2250" s="376">
        <v>-0.14000000000000001</v>
      </c>
      <c r="M2250" s="375">
        <v>-0.01</v>
      </c>
      <c r="N2250" s="376">
        <v>-0.02</v>
      </c>
      <c r="O2250" s="372">
        <v>-0.01</v>
      </c>
      <c r="P2250" s="374">
        <v>-0.17</v>
      </c>
    </row>
    <row r="2251" spans="1:16" x14ac:dyDescent="0.2">
      <c r="A2251" s="427" t="s">
        <v>39</v>
      </c>
      <c r="B2251" s="452" t="s">
        <v>254</v>
      </c>
      <c r="C2251" s="326" t="s">
        <v>129</v>
      </c>
      <c r="D2251" s="440" t="s">
        <v>258</v>
      </c>
      <c r="E2251" s="472">
        <v>0.1</v>
      </c>
      <c r="F2251" s="364">
        <v>0.1</v>
      </c>
      <c r="G2251" s="363">
        <v>0.19</v>
      </c>
      <c r="H2251" s="364">
        <v>0.16</v>
      </c>
      <c r="I2251" s="363">
        <v>0.12</v>
      </c>
      <c r="J2251" s="473">
        <v>0.08</v>
      </c>
      <c r="K2251" s="375">
        <v>0.01</v>
      </c>
      <c r="L2251" s="376">
        <v>0.08</v>
      </c>
      <c r="M2251" s="375">
        <v>-0.03</v>
      </c>
      <c r="N2251" s="376">
        <v>-0.03</v>
      </c>
      <c r="O2251" s="372">
        <v>-0.05</v>
      </c>
      <c r="P2251" s="374">
        <v>-0.03</v>
      </c>
    </row>
    <row r="2252" spans="1:16" x14ac:dyDescent="0.2">
      <c r="A2252" s="427" t="s">
        <v>39</v>
      </c>
      <c r="B2252" s="452" t="s">
        <v>254</v>
      </c>
      <c r="C2252" s="326" t="s">
        <v>129</v>
      </c>
      <c r="D2252" s="440" t="s">
        <v>259</v>
      </c>
      <c r="E2252" s="472">
        <v>0.22</v>
      </c>
      <c r="F2252" s="364">
        <v>0.34</v>
      </c>
      <c r="G2252" s="363">
        <v>0.5</v>
      </c>
      <c r="H2252" s="364">
        <v>0.66</v>
      </c>
      <c r="I2252" s="363">
        <v>0.74</v>
      </c>
      <c r="J2252" s="473">
        <v>0.81</v>
      </c>
      <c r="K2252" s="375">
        <v>0.12</v>
      </c>
      <c r="L2252" s="376">
        <v>0.15</v>
      </c>
      <c r="M2252" s="375">
        <v>0.16</v>
      </c>
      <c r="N2252" s="376">
        <v>0.08</v>
      </c>
      <c r="O2252" s="372">
        <v>0.06</v>
      </c>
      <c r="P2252" s="374">
        <v>0.46</v>
      </c>
    </row>
    <row r="2253" spans="1:16" x14ac:dyDescent="0.2">
      <c r="A2253" s="427" t="s">
        <v>39</v>
      </c>
      <c r="B2253" s="452" t="s">
        <v>254</v>
      </c>
      <c r="C2253" s="326" t="s">
        <v>130</v>
      </c>
      <c r="D2253" s="440" t="s">
        <v>255</v>
      </c>
      <c r="E2253" s="472">
        <v>0.18</v>
      </c>
      <c r="F2253" s="364">
        <v>7.0000000000000007E-2</v>
      </c>
      <c r="G2253" s="363">
        <v>0</v>
      </c>
      <c r="H2253" s="364">
        <v>0</v>
      </c>
      <c r="I2253" s="363">
        <v>0</v>
      </c>
      <c r="J2253" s="473">
        <v>0</v>
      </c>
      <c r="K2253" s="375">
        <v>-0.11</v>
      </c>
      <c r="L2253" s="376">
        <v>-7.0000000000000007E-2</v>
      </c>
      <c r="M2253" s="375">
        <v>0</v>
      </c>
      <c r="N2253" s="376">
        <v>0</v>
      </c>
      <c r="O2253" s="372">
        <v>0</v>
      </c>
      <c r="P2253" s="374">
        <v>-7.0000000000000007E-2</v>
      </c>
    </row>
    <row r="2254" spans="1:16" x14ac:dyDescent="0.2">
      <c r="A2254" s="427" t="s">
        <v>39</v>
      </c>
      <c r="B2254" s="452" t="s">
        <v>254</v>
      </c>
      <c r="C2254" s="326" t="s">
        <v>130</v>
      </c>
      <c r="D2254" s="440" t="s">
        <v>256</v>
      </c>
      <c r="E2254" s="472">
        <v>0.12</v>
      </c>
      <c r="F2254" s="364">
        <v>0.11</v>
      </c>
      <c r="G2254" s="363">
        <v>0.11</v>
      </c>
      <c r="H2254" s="364">
        <v>0</v>
      </c>
      <c r="I2254" s="363">
        <v>0</v>
      </c>
      <c r="J2254" s="473">
        <v>0</v>
      </c>
      <c r="K2254" s="375">
        <v>-0.02</v>
      </c>
      <c r="L2254" s="376">
        <v>0.01</v>
      </c>
      <c r="M2254" s="375">
        <v>-0.11</v>
      </c>
      <c r="N2254" s="376">
        <v>0</v>
      </c>
      <c r="O2254" s="372">
        <v>0</v>
      </c>
      <c r="P2254" s="374">
        <v>-0.1</v>
      </c>
    </row>
    <row r="2255" spans="1:16" x14ac:dyDescent="0.2">
      <c r="A2255" s="427" t="s">
        <v>39</v>
      </c>
      <c r="B2255" s="452" t="s">
        <v>254</v>
      </c>
      <c r="C2255" s="326" t="s">
        <v>130</v>
      </c>
      <c r="D2255" s="440" t="s">
        <v>257</v>
      </c>
      <c r="E2255" s="472">
        <v>0.28000000000000003</v>
      </c>
      <c r="F2255" s="364">
        <v>0.19</v>
      </c>
      <c r="G2255" s="363">
        <v>0.08</v>
      </c>
      <c r="H2255" s="364">
        <v>0.06</v>
      </c>
      <c r="I2255" s="363">
        <v>0.02</v>
      </c>
      <c r="J2255" s="473">
        <v>0.01</v>
      </c>
      <c r="K2255" s="375">
        <v>-0.09</v>
      </c>
      <c r="L2255" s="376">
        <v>-0.11</v>
      </c>
      <c r="M2255" s="375">
        <v>-0.02</v>
      </c>
      <c r="N2255" s="376">
        <v>-0.03</v>
      </c>
      <c r="O2255" s="372">
        <v>-0.01</v>
      </c>
      <c r="P2255" s="374">
        <v>-0.18</v>
      </c>
    </row>
    <row r="2256" spans="1:16" x14ac:dyDescent="0.2">
      <c r="A2256" s="427" t="s">
        <v>39</v>
      </c>
      <c r="B2256" s="452" t="s">
        <v>254</v>
      </c>
      <c r="C2256" s="326" t="s">
        <v>130</v>
      </c>
      <c r="D2256" s="440" t="s">
        <v>258</v>
      </c>
      <c r="E2256" s="472">
        <v>0.1</v>
      </c>
      <c r="F2256" s="364">
        <v>0.19</v>
      </c>
      <c r="G2256" s="363">
        <v>0.12</v>
      </c>
      <c r="H2256" s="364">
        <v>0.1</v>
      </c>
      <c r="I2256" s="363">
        <v>0.09</v>
      </c>
      <c r="J2256" s="473">
        <v>7.0000000000000007E-2</v>
      </c>
      <c r="K2256" s="375">
        <v>0.09</v>
      </c>
      <c r="L2256" s="376">
        <v>-7.0000000000000007E-2</v>
      </c>
      <c r="M2256" s="375">
        <v>-0.02</v>
      </c>
      <c r="N2256" s="376">
        <v>0</v>
      </c>
      <c r="O2256" s="372">
        <v>-0.03</v>
      </c>
      <c r="P2256" s="374">
        <v>-0.12</v>
      </c>
    </row>
    <row r="2257" spans="1:16" x14ac:dyDescent="0.2">
      <c r="A2257" s="427" t="s">
        <v>39</v>
      </c>
      <c r="B2257" s="452" t="s">
        <v>254</v>
      </c>
      <c r="C2257" s="326" t="s">
        <v>130</v>
      </c>
      <c r="D2257" s="440" t="s">
        <v>259</v>
      </c>
      <c r="E2257" s="472">
        <v>0.32</v>
      </c>
      <c r="F2257" s="364">
        <v>0.44</v>
      </c>
      <c r="G2257" s="363">
        <v>0.69</v>
      </c>
      <c r="H2257" s="364">
        <v>0.84</v>
      </c>
      <c r="I2257" s="363">
        <v>0.88</v>
      </c>
      <c r="J2257" s="473">
        <v>0.92</v>
      </c>
      <c r="K2257" s="375">
        <v>0.12</v>
      </c>
      <c r="L2257" s="376">
        <v>0.25</v>
      </c>
      <c r="M2257" s="375">
        <v>0.16</v>
      </c>
      <c r="N2257" s="376">
        <v>0.04</v>
      </c>
      <c r="O2257" s="372">
        <v>0.04</v>
      </c>
      <c r="P2257" s="374">
        <v>0.48</v>
      </c>
    </row>
    <row r="2258" spans="1:16" x14ac:dyDescent="0.2">
      <c r="A2258" s="427" t="s">
        <v>39</v>
      </c>
      <c r="B2258" s="452" t="s">
        <v>254</v>
      </c>
      <c r="C2258" s="326" t="s">
        <v>331</v>
      </c>
      <c r="D2258" s="440" t="s">
        <v>255</v>
      </c>
      <c r="E2258" s="472">
        <v>0.2</v>
      </c>
      <c r="F2258" s="364">
        <v>0.15</v>
      </c>
      <c r="G2258" s="363">
        <v>0.06</v>
      </c>
      <c r="H2258" s="364">
        <v>0</v>
      </c>
      <c r="I2258" s="363">
        <v>0</v>
      </c>
      <c r="J2258" s="473">
        <v>0</v>
      </c>
      <c r="K2258" s="375">
        <v>-0.05</v>
      </c>
      <c r="L2258" s="376">
        <v>-0.09</v>
      </c>
      <c r="M2258" s="375">
        <v>-0.06</v>
      </c>
      <c r="N2258" s="376">
        <v>0</v>
      </c>
      <c r="O2258" s="372">
        <v>0</v>
      </c>
      <c r="P2258" s="374">
        <v>-0.14000000000000001</v>
      </c>
    </row>
    <row r="2259" spans="1:16" x14ac:dyDescent="0.2">
      <c r="A2259" s="427" t="s">
        <v>39</v>
      </c>
      <c r="B2259" s="452" t="s">
        <v>254</v>
      </c>
      <c r="C2259" s="326" t="s">
        <v>331</v>
      </c>
      <c r="D2259" s="440" t="s">
        <v>256</v>
      </c>
      <c r="E2259" s="472">
        <v>0.26</v>
      </c>
      <c r="F2259" s="364">
        <v>0.17</v>
      </c>
      <c r="G2259" s="363">
        <v>0.12</v>
      </c>
      <c r="H2259" s="364">
        <v>0.08</v>
      </c>
      <c r="I2259" s="363">
        <v>0.04</v>
      </c>
      <c r="J2259" s="473">
        <v>0.02</v>
      </c>
      <c r="K2259" s="375">
        <v>-0.09</v>
      </c>
      <c r="L2259" s="376">
        <v>-0.05</v>
      </c>
      <c r="M2259" s="375">
        <v>-0.04</v>
      </c>
      <c r="N2259" s="376">
        <v>-0.04</v>
      </c>
      <c r="O2259" s="372">
        <v>-0.02</v>
      </c>
      <c r="P2259" s="374">
        <v>-0.15</v>
      </c>
    </row>
    <row r="2260" spans="1:16" x14ac:dyDescent="0.2">
      <c r="A2260" s="427" t="s">
        <v>39</v>
      </c>
      <c r="B2260" s="452" t="s">
        <v>254</v>
      </c>
      <c r="C2260" s="326" t="s">
        <v>331</v>
      </c>
      <c r="D2260" s="440" t="s">
        <v>257</v>
      </c>
      <c r="E2260" s="472">
        <v>0.2</v>
      </c>
      <c r="F2260" s="364">
        <v>0.22</v>
      </c>
      <c r="G2260" s="363">
        <v>0.15</v>
      </c>
      <c r="H2260" s="364">
        <v>0.12</v>
      </c>
      <c r="I2260" s="363">
        <v>0.09</v>
      </c>
      <c r="J2260" s="473">
        <v>0.09</v>
      </c>
      <c r="K2260" s="375">
        <v>0.02</v>
      </c>
      <c r="L2260" s="376">
        <v>-0.06</v>
      </c>
      <c r="M2260" s="375">
        <v>-0.03</v>
      </c>
      <c r="N2260" s="376">
        <v>-0.03</v>
      </c>
      <c r="O2260" s="372">
        <v>0</v>
      </c>
      <c r="P2260" s="374">
        <v>-0.12</v>
      </c>
    </row>
    <row r="2261" spans="1:16" x14ac:dyDescent="0.2">
      <c r="A2261" s="427" t="s">
        <v>39</v>
      </c>
      <c r="B2261" s="452" t="s">
        <v>254</v>
      </c>
      <c r="C2261" s="326" t="s">
        <v>331</v>
      </c>
      <c r="D2261" s="440" t="s">
        <v>258</v>
      </c>
      <c r="E2261" s="472">
        <v>0.11</v>
      </c>
      <c r="F2261" s="364">
        <v>0.11</v>
      </c>
      <c r="G2261" s="363">
        <v>0.16</v>
      </c>
      <c r="H2261" s="364">
        <v>0.16</v>
      </c>
      <c r="I2261" s="363">
        <v>0.15</v>
      </c>
      <c r="J2261" s="473">
        <v>0.1</v>
      </c>
      <c r="K2261" s="375">
        <v>0</v>
      </c>
      <c r="L2261" s="376">
        <v>0.05</v>
      </c>
      <c r="M2261" s="375">
        <v>0</v>
      </c>
      <c r="N2261" s="376">
        <v>0</v>
      </c>
      <c r="O2261" s="372">
        <v>-0.06</v>
      </c>
      <c r="P2261" s="374">
        <v>-0.02</v>
      </c>
    </row>
    <row r="2262" spans="1:16" x14ac:dyDescent="0.2">
      <c r="A2262" s="427" t="s">
        <v>39</v>
      </c>
      <c r="B2262" s="452" t="s">
        <v>254</v>
      </c>
      <c r="C2262" s="326" t="s">
        <v>331</v>
      </c>
      <c r="D2262" s="440" t="s">
        <v>259</v>
      </c>
      <c r="E2262" s="472">
        <v>0.23</v>
      </c>
      <c r="F2262" s="364">
        <v>0.35</v>
      </c>
      <c r="G2262" s="363">
        <v>0.51</v>
      </c>
      <c r="H2262" s="364">
        <v>0.64</v>
      </c>
      <c r="I2262" s="363">
        <v>0.71</v>
      </c>
      <c r="J2262" s="473">
        <v>0.79</v>
      </c>
      <c r="K2262" s="375">
        <v>0.12</v>
      </c>
      <c r="L2262" s="376">
        <v>0.16</v>
      </c>
      <c r="M2262" s="375">
        <v>0.13</v>
      </c>
      <c r="N2262" s="376">
        <v>0.08</v>
      </c>
      <c r="O2262" s="372">
        <v>0.08</v>
      </c>
      <c r="P2262" s="374">
        <v>0.44</v>
      </c>
    </row>
    <row r="2263" spans="1:16" x14ac:dyDescent="0.2">
      <c r="A2263" s="427" t="s">
        <v>39</v>
      </c>
      <c r="B2263" s="452" t="s">
        <v>134</v>
      </c>
      <c r="C2263" s="326" t="s">
        <v>128</v>
      </c>
      <c r="D2263" s="440" t="s">
        <v>255</v>
      </c>
      <c r="E2263" s="472">
        <v>0.15</v>
      </c>
      <c r="F2263" s="364">
        <v>0.08</v>
      </c>
      <c r="G2263" s="363">
        <v>0.04</v>
      </c>
      <c r="H2263" s="364">
        <v>0</v>
      </c>
      <c r="I2263" s="363">
        <v>0</v>
      </c>
      <c r="J2263" s="473">
        <v>0</v>
      </c>
      <c r="K2263" s="375">
        <v>-0.06</v>
      </c>
      <c r="L2263" s="376">
        <v>-0.04</v>
      </c>
      <c r="M2263" s="375">
        <v>-0.04</v>
      </c>
      <c r="N2263" s="376">
        <v>0</v>
      </c>
      <c r="O2263" s="372">
        <v>0</v>
      </c>
      <c r="P2263" s="374">
        <v>-0.08</v>
      </c>
    </row>
    <row r="2264" spans="1:16" x14ac:dyDescent="0.2">
      <c r="A2264" s="427" t="s">
        <v>39</v>
      </c>
      <c r="B2264" s="452" t="s">
        <v>134</v>
      </c>
      <c r="C2264" s="326" t="s">
        <v>128</v>
      </c>
      <c r="D2264" s="440" t="s">
        <v>256</v>
      </c>
      <c r="E2264" s="472">
        <v>0.3</v>
      </c>
      <c r="F2264" s="364">
        <v>0.25</v>
      </c>
      <c r="G2264" s="363">
        <v>0.08</v>
      </c>
      <c r="H2264" s="364">
        <v>0.04</v>
      </c>
      <c r="I2264" s="363">
        <v>0.02</v>
      </c>
      <c r="J2264" s="473">
        <v>0.01</v>
      </c>
      <c r="K2264" s="375">
        <v>-0.05</v>
      </c>
      <c r="L2264" s="376">
        <v>-0.18</v>
      </c>
      <c r="M2264" s="375">
        <v>-0.03</v>
      </c>
      <c r="N2264" s="376">
        <v>-0.02</v>
      </c>
      <c r="O2264" s="372">
        <v>-0.01</v>
      </c>
      <c r="P2264" s="374">
        <v>-0.24</v>
      </c>
    </row>
    <row r="2265" spans="1:16" x14ac:dyDescent="0.2">
      <c r="A2265" s="427" t="s">
        <v>39</v>
      </c>
      <c r="B2265" s="452" t="s">
        <v>134</v>
      </c>
      <c r="C2265" s="326" t="s">
        <v>128</v>
      </c>
      <c r="D2265" s="440" t="s">
        <v>257</v>
      </c>
      <c r="E2265" s="472">
        <v>0.14000000000000001</v>
      </c>
      <c r="F2265" s="364">
        <v>0.16</v>
      </c>
      <c r="G2265" s="363">
        <v>0.2</v>
      </c>
      <c r="H2265" s="364">
        <v>0.12</v>
      </c>
      <c r="I2265" s="363">
        <v>7.0000000000000007E-2</v>
      </c>
      <c r="J2265" s="473">
        <v>0.05</v>
      </c>
      <c r="K2265" s="375">
        <v>0.02</v>
      </c>
      <c r="L2265" s="376">
        <v>0.03</v>
      </c>
      <c r="M2265" s="375">
        <v>-7.0000000000000007E-2</v>
      </c>
      <c r="N2265" s="376">
        <v>-0.05</v>
      </c>
      <c r="O2265" s="372">
        <v>-0.02</v>
      </c>
      <c r="P2265" s="374">
        <v>-0.11</v>
      </c>
    </row>
    <row r="2266" spans="1:16" x14ac:dyDescent="0.2">
      <c r="A2266" s="427" t="s">
        <v>39</v>
      </c>
      <c r="B2266" s="452" t="s">
        <v>134</v>
      </c>
      <c r="C2266" s="326" t="s">
        <v>128</v>
      </c>
      <c r="D2266" s="440" t="s">
        <v>258</v>
      </c>
      <c r="E2266" s="472">
        <v>0.16</v>
      </c>
      <c r="F2266" s="364">
        <v>0.11</v>
      </c>
      <c r="G2266" s="363">
        <v>0.14000000000000001</v>
      </c>
      <c r="H2266" s="364">
        <v>0.17</v>
      </c>
      <c r="I2266" s="363">
        <v>0.16</v>
      </c>
      <c r="J2266" s="473">
        <v>0.13</v>
      </c>
      <c r="K2266" s="375">
        <v>-0.05</v>
      </c>
      <c r="L2266" s="376">
        <v>0.03</v>
      </c>
      <c r="M2266" s="375">
        <v>0.03</v>
      </c>
      <c r="N2266" s="376">
        <v>0</v>
      </c>
      <c r="O2266" s="372">
        <v>-0.03</v>
      </c>
      <c r="P2266" s="374">
        <v>0.02</v>
      </c>
    </row>
    <row r="2267" spans="1:16" x14ac:dyDescent="0.2">
      <c r="A2267" s="427" t="s">
        <v>39</v>
      </c>
      <c r="B2267" s="452" t="s">
        <v>134</v>
      </c>
      <c r="C2267" s="326" t="s">
        <v>128</v>
      </c>
      <c r="D2267" s="440" t="s">
        <v>259</v>
      </c>
      <c r="E2267" s="472">
        <v>0.25</v>
      </c>
      <c r="F2267" s="364">
        <v>0.39</v>
      </c>
      <c r="G2267" s="363">
        <v>0.55000000000000004</v>
      </c>
      <c r="H2267" s="364">
        <v>0.67</v>
      </c>
      <c r="I2267" s="363">
        <v>0.74</v>
      </c>
      <c r="J2267" s="473">
        <v>0.81</v>
      </c>
      <c r="K2267" s="375">
        <v>0.14000000000000001</v>
      </c>
      <c r="L2267" s="376">
        <v>0.16</v>
      </c>
      <c r="M2267" s="375">
        <v>0.12</v>
      </c>
      <c r="N2267" s="376">
        <v>7.0000000000000007E-2</v>
      </c>
      <c r="O2267" s="372">
        <v>7.0000000000000007E-2</v>
      </c>
      <c r="P2267" s="374">
        <v>0.41</v>
      </c>
    </row>
    <row r="2268" spans="1:16" x14ac:dyDescent="0.2">
      <c r="A2268" s="427" t="s">
        <v>39</v>
      </c>
      <c r="B2268" s="452" t="s">
        <v>134</v>
      </c>
      <c r="C2268" s="326" t="s">
        <v>129</v>
      </c>
      <c r="D2268" s="440" t="s">
        <v>255</v>
      </c>
      <c r="E2268" s="472">
        <v>0.08</v>
      </c>
      <c r="F2268" s="364">
        <v>0.08</v>
      </c>
      <c r="G2268" s="363">
        <v>0.03</v>
      </c>
      <c r="H2268" s="364">
        <v>0</v>
      </c>
      <c r="I2268" s="363">
        <v>0</v>
      </c>
      <c r="J2268" s="473">
        <v>0</v>
      </c>
      <c r="K2268" s="375">
        <v>0</v>
      </c>
      <c r="L2268" s="376">
        <v>-0.06</v>
      </c>
      <c r="M2268" s="375">
        <v>-0.03</v>
      </c>
      <c r="N2268" s="376">
        <v>0</v>
      </c>
      <c r="O2268" s="372">
        <v>0</v>
      </c>
      <c r="P2268" s="374">
        <v>-0.08</v>
      </c>
    </row>
    <row r="2269" spans="1:16" x14ac:dyDescent="0.2">
      <c r="A2269" s="427" t="s">
        <v>39</v>
      </c>
      <c r="B2269" s="452" t="s">
        <v>134</v>
      </c>
      <c r="C2269" s="326" t="s">
        <v>129</v>
      </c>
      <c r="D2269" s="440" t="s">
        <v>256</v>
      </c>
      <c r="E2269" s="472">
        <v>0.26</v>
      </c>
      <c r="F2269" s="364">
        <v>0.09</v>
      </c>
      <c r="G2269" s="363">
        <v>7.0000000000000007E-2</v>
      </c>
      <c r="H2269" s="364">
        <v>0.02</v>
      </c>
      <c r="I2269" s="363">
        <v>0.01</v>
      </c>
      <c r="J2269" s="473">
        <v>0</v>
      </c>
      <c r="K2269" s="375">
        <v>-0.17</v>
      </c>
      <c r="L2269" s="376">
        <v>-0.02</v>
      </c>
      <c r="M2269" s="375">
        <v>-0.05</v>
      </c>
      <c r="N2269" s="376">
        <v>-0.01</v>
      </c>
      <c r="O2269" s="372">
        <v>0</v>
      </c>
      <c r="P2269" s="374">
        <v>-0.09</v>
      </c>
    </row>
    <row r="2270" spans="1:16" x14ac:dyDescent="0.2">
      <c r="A2270" s="427" t="s">
        <v>39</v>
      </c>
      <c r="B2270" s="452" t="s">
        <v>134</v>
      </c>
      <c r="C2270" s="326" t="s">
        <v>129</v>
      </c>
      <c r="D2270" s="440" t="s">
        <v>257</v>
      </c>
      <c r="E2270" s="472">
        <v>0.16</v>
      </c>
      <c r="F2270" s="364">
        <v>0.24</v>
      </c>
      <c r="G2270" s="363">
        <v>0.12</v>
      </c>
      <c r="H2270" s="364">
        <v>7.0000000000000007E-2</v>
      </c>
      <c r="I2270" s="363">
        <v>0.05</v>
      </c>
      <c r="J2270" s="473">
        <v>0.04</v>
      </c>
      <c r="K2270" s="375">
        <v>0.08</v>
      </c>
      <c r="L2270" s="376">
        <v>-0.12</v>
      </c>
      <c r="M2270" s="375">
        <v>-0.05</v>
      </c>
      <c r="N2270" s="376">
        <v>-0.02</v>
      </c>
      <c r="O2270" s="372">
        <v>-0.01</v>
      </c>
      <c r="P2270" s="374">
        <v>-0.2</v>
      </c>
    </row>
    <row r="2271" spans="1:16" x14ac:dyDescent="0.2">
      <c r="A2271" s="427" t="s">
        <v>39</v>
      </c>
      <c r="B2271" s="452" t="s">
        <v>134</v>
      </c>
      <c r="C2271" s="326" t="s">
        <v>129</v>
      </c>
      <c r="D2271" s="440" t="s">
        <v>258</v>
      </c>
      <c r="E2271" s="472">
        <v>0.11</v>
      </c>
      <c r="F2271" s="364">
        <v>0.1</v>
      </c>
      <c r="G2271" s="363">
        <v>0.16</v>
      </c>
      <c r="H2271" s="364">
        <v>0.14000000000000001</v>
      </c>
      <c r="I2271" s="363">
        <v>0.11</v>
      </c>
      <c r="J2271" s="473">
        <v>7.0000000000000007E-2</v>
      </c>
      <c r="K2271" s="375">
        <v>-0.01</v>
      </c>
      <c r="L2271" s="376">
        <v>0.06</v>
      </c>
      <c r="M2271" s="375">
        <v>-0.02</v>
      </c>
      <c r="N2271" s="376">
        <v>-0.03</v>
      </c>
      <c r="O2271" s="372">
        <v>-0.03</v>
      </c>
      <c r="P2271" s="374">
        <v>-0.03</v>
      </c>
    </row>
    <row r="2272" spans="1:16" x14ac:dyDescent="0.2">
      <c r="A2272" s="427" t="s">
        <v>39</v>
      </c>
      <c r="B2272" s="452" t="s">
        <v>134</v>
      </c>
      <c r="C2272" s="326" t="s">
        <v>129</v>
      </c>
      <c r="D2272" s="440" t="s">
        <v>259</v>
      </c>
      <c r="E2272" s="472">
        <v>0.38</v>
      </c>
      <c r="F2272" s="364">
        <v>0.49</v>
      </c>
      <c r="G2272" s="363">
        <v>0.63</v>
      </c>
      <c r="H2272" s="364">
        <v>0.77</v>
      </c>
      <c r="I2272" s="363">
        <v>0.84</v>
      </c>
      <c r="J2272" s="473">
        <v>0.88</v>
      </c>
      <c r="K2272" s="375">
        <v>0.11</v>
      </c>
      <c r="L2272" s="376">
        <v>0.14000000000000001</v>
      </c>
      <c r="M2272" s="375">
        <v>0.14000000000000001</v>
      </c>
      <c r="N2272" s="376">
        <v>7.0000000000000007E-2</v>
      </c>
      <c r="O2272" s="372">
        <v>0.05</v>
      </c>
      <c r="P2272" s="374">
        <v>0.4</v>
      </c>
    </row>
    <row r="2273" spans="1:16" x14ac:dyDescent="0.2">
      <c r="A2273" s="427" t="s">
        <v>39</v>
      </c>
      <c r="B2273" s="452" t="s">
        <v>134</v>
      </c>
      <c r="C2273" s="326" t="s">
        <v>130</v>
      </c>
      <c r="D2273" s="440" t="s">
        <v>255</v>
      </c>
      <c r="E2273" s="472">
        <v>0.08</v>
      </c>
      <c r="F2273" s="364">
        <v>0.03</v>
      </c>
      <c r="G2273" s="363">
        <v>0</v>
      </c>
      <c r="H2273" s="364">
        <v>0</v>
      </c>
      <c r="I2273" s="363">
        <v>0</v>
      </c>
      <c r="J2273" s="473">
        <v>0</v>
      </c>
      <c r="K2273" s="375">
        <v>-0.05</v>
      </c>
      <c r="L2273" s="376">
        <v>-0.03</v>
      </c>
      <c r="M2273" s="375">
        <v>0</v>
      </c>
      <c r="N2273" s="376">
        <v>0</v>
      </c>
      <c r="O2273" s="372">
        <v>0</v>
      </c>
      <c r="P2273" s="374">
        <v>-0.03</v>
      </c>
    </row>
    <row r="2274" spans="1:16" x14ac:dyDescent="0.2">
      <c r="A2274" s="427" t="s">
        <v>39</v>
      </c>
      <c r="B2274" s="452" t="s">
        <v>134</v>
      </c>
      <c r="C2274" s="326" t="s">
        <v>130</v>
      </c>
      <c r="D2274" s="440" t="s">
        <v>256</v>
      </c>
      <c r="E2274" s="472">
        <v>0.09</v>
      </c>
      <c r="F2274" s="364">
        <v>0.05</v>
      </c>
      <c r="G2274" s="363">
        <v>0.05</v>
      </c>
      <c r="H2274" s="364">
        <v>0</v>
      </c>
      <c r="I2274" s="363">
        <v>0</v>
      </c>
      <c r="J2274" s="473">
        <v>0</v>
      </c>
      <c r="K2274" s="375">
        <v>-0.04</v>
      </c>
      <c r="L2274" s="376">
        <v>0</v>
      </c>
      <c r="M2274" s="375">
        <v>-0.05</v>
      </c>
      <c r="N2274" s="376">
        <v>0</v>
      </c>
      <c r="O2274" s="372">
        <v>0</v>
      </c>
      <c r="P2274" s="374">
        <v>-0.05</v>
      </c>
    </row>
    <row r="2275" spans="1:16" x14ac:dyDescent="0.2">
      <c r="A2275" s="427" t="s">
        <v>39</v>
      </c>
      <c r="B2275" s="452" t="s">
        <v>134</v>
      </c>
      <c r="C2275" s="326" t="s">
        <v>130</v>
      </c>
      <c r="D2275" s="440" t="s">
        <v>257</v>
      </c>
      <c r="E2275" s="472">
        <v>0.23</v>
      </c>
      <c r="F2275" s="364">
        <v>0.16</v>
      </c>
      <c r="G2275" s="363">
        <v>0.05</v>
      </c>
      <c r="H2275" s="364">
        <v>0.02</v>
      </c>
      <c r="I2275" s="363">
        <v>0.01</v>
      </c>
      <c r="J2275" s="473">
        <v>0</v>
      </c>
      <c r="K2275" s="375">
        <v>-7.0000000000000007E-2</v>
      </c>
      <c r="L2275" s="376">
        <v>-0.12</v>
      </c>
      <c r="M2275" s="375">
        <v>-0.03</v>
      </c>
      <c r="N2275" s="376">
        <v>-0.01</v>
      </c>
      <c r="O2275" s="372">
        <v>0</v>
      </c>
      <c r="P2275" s="374">
        <v>-0.16</v>
      </c>
    </row>
    <row r="2276" spans="1:16" x14ac:dyDescent="0.2">
      <c r="A2276" s="427" t="s">
        <v>39</v>
      </c>
      <c r="B2276" s="452" t="s">
        <v>134</v>
      </c>
      <c r="C2276" s="326" t="s">
        <v>130</v>
      </c>
      <c r="D2276" s="440" t="s">
        <v>258</v>
      </c>
      <c r="E2276" s="472">
        <v>0.1</v>
      </c>
      <c r="F2276" s="364">
        <v>0.17</v>
      </c>
      <c r="G2276" s="363">
        <v>0.11</v>
      </c>
      <c r="H2276" s="364">
        <v>0.05</v>
      </c>
      <c r="I2276" s="363">
        <v>0.04</v>
      </c>
      <c r="J2276" s="473">
        <v>0.03</v>
      </c>
      <c r="K2276" s="375">
        <v>7.0000000000000007E-2</v>
      </c>
      <c r="L2276" s="376">
        <v>-0.06</v>
      </c>
      <c r="M2276" s="375">
        <v>-0.06</v>
      </c>
      <c r="N2276" s="376">
        <v>-0.01</v>
      </c>
      <c r="O2276" s="372">
        <v>-0.01</v>
      </c>
      <c r="P2276" s="374">
        <v>-0.14000000000000001</v>
      </c>
    </row>
    <row r="2277" spans="1:16" x14ac:dyDescent="0.2">
      <c r="A2277" s="427" t="s">
        <v>39</v>
      </c>
      <c r="B2277" s="452" t="s">
        <v>134</v>
      </c>
      <c r="C2277" s="326" t="s">
        <v>130</v>
      </c>
      <c r="D2277" s="440" t="s">
        <v>259</v>
      </c>
      <c r="E2277" s="472">
        <v>0.49</v>
      </c>
      <c r="F2277" s="364">
        <v>0.57999999999999996</v>
      </c>
      <c r="G2277" s="363">
        <v>0.79</v>
      </c>
      <c r="H2277" s="364">
        <v>0.93</v>
      </c>
      <c r="I2277" s="363">
        <v>0.95</v>
      </c>
      <c r="J2277" s="473">
        <v>0.97</v>
      </c>
      <c r="K2277" s="375">
        <v>0.1</v>
      </c>
      <c r="L2277" s="376">
        <v>0.21</v>
      </c>
      <c r="M2277" s="375">
        <v>0.14000000000000001</v>
      </c>
      <c r="N2277" s="376">
        <v>0.02</v>
      </c>
      <c r="O2277" s="372">
        <v>0.01</v>
      </c>
      <c r="P2277" s="374">
        <v>0.39</v>
      </c>
    </row>
    <row r="2278" spans="1:16" x14ac:dyDescent="0.2">
      <c r="A2278" s="427" t="s">
        <v>39</v>
      </c>
      <c r="B2278" s="452" t="s">
        <v>134</v>
      </c>
      <c r="C2278" s="326" t="s">
        <v>331</v>
      </c>
      <c r="D2278" s="440" t="s">
        <v>255</v>
      </c>
      <c r="E2278" s="472">
        <v>0.09</v>
      </c>
      <c r="F2278" s="364">
        <v>7.0000000000000007E-2</v>
      </c>
      <c r="G2278" s="363">
        <v>0.02</v>
      </c>
      <c r="H2278" s="364">
        <v>0</v>
      </c>
      <c r="I2278" s="363">
        <v>0</v>
      </c>
      <c r="J2278" s="473">
        <v>0</v>
      </c>
      <c r="K2278" s="375">
        <v>-0.02</v>
      </c>
      <c r="L2278" s="376">
        <v>-0.05</v>
      </c>
      <c r="M2278" s="375">
        <v>-0.02</v>
      </c>
      <c r="N2278" s="376">
        <v>0</v>
      </c>
      <c r="O2278" s="372">
        <v>0</v>
      </c>
      <c r="P2278" s="374">
        <v>-7.0000000000000007E-2</v>
      </c>
    </row>
    <row r="2279" spans="1:16" x14ac:dyDescent="0.2">
      <c r="A2279" s="427" t="s">
        <v>39</v>
      </c>
      <c r="B2279" s="452" t="s">
        <v>134</v>
      </c>
      <c r="C2279" s="326" t="s">
        <v>331</v>
      </c>
      <c r="D2279" s="440" t="s">
        <v>256</v>
      </c>
      <c r="E2279" s="472">
        <v>0.23</v>
      </c>
      <c r="F2279" s="364">
        <v>0.12</v>
      </c>
      <c r="G2279" s="363">
        <v>7.0000000000000007E-2</v>
      </c>
      <c r="H2279" s="364">
        <v>0.03</v>
      </c>
      <c r="I2279" s="363">
        <v>0.01</v>
      </c>
      <c r="J2279" s="473">
        <v>0.01</v>
      </c>
      <c r="K2279" s="375">
        <v>-0.11</v>
      </c>
      <c r="L2279" s="376">
        <v>-0.06</v>
      </c>
      <c r="M2279" s="375">
        <v>-0.04</v>
      </c>
      <c r="N2279" s="376">
        <v>-0.01</v>
      </c>
      <c r="O2279" s="372">
        <v>-0.01</v>
      </c>
      <c r="P2279" s="374">
        <v>-0.12</v>
      </c>
    </row>
    <row r="2280" spans="1:16" x14ac:dyDescent="0.2">
      <c r="A2280" s="427" t="s">
        <v>39</v>
      </c>
      <c r="B2280" s="452" t="s">
        <v>134</v>
      </c>
      <c r="C2280" s="326" t="s">
        <v>331</v>
      </c>
      <c r="D2280" s="440" t="s">
        <v>257</v>
      </c>
      <c r="E2280" s="472">
        <v>0.17</v>
      </c>
      <c r="F2280" s="364">
        <v>0.21</v>
      </c>
      <c r="G2280" s="363">
        <v>0.13</v>
      </c>
      <c r="H2280" s="364">
        <v>0.08</v>
      </c>
      <c r="I2280" s="363">
        <v>0.05</v>
      </c>
      <c r="J2280" s="473">
        <v>0.04</v>
      </c>
      <c r="K2280" s="375">
        <v>0.04</v>
      </c>
      <c r="L2280" s="376">
        <v>-0.08</v>
      </c>
      <c r="M2280" s="375">
        <v>-0.05</v>
      </c>
      <c r="N2280" s="376">
        <v>-0.03</v>
      </c>
      <c r="O2280" s="372">
        <v>-0.01</v>
      </c>
      <c r="P2280" s="374">
        <v>-0.17</v>
      </c>
    </row>
    <row r="2281" spans="1:16" x14ac:dyDescent="0.2">
      <c r="A2281" s="427" t="s">
        <v>39</v>
      </c>
      <c r="B2281" s="452" t="s">
        <v>134</v>
      </c>
      <c r="C2281" s="326" t="s">
        <v>331</v>
      </c>
      <c r="D2281" s="440" t="s">
        <v>258</v>
      </c>
      <c r="E2281" s="472">
        <v>0.12</v>
      </c>
      <c r="F2281" s="364">
        <v>0.11</v>
      </c>
      <c r="G2281" s="363">
        <v>0.15</v>
      </c>
      <c r="H2281" s="364">
        <v>0.14000000000000001</v>
      </c>
      <c r="I2281" s="363">
        <v>0.12</v>
      </c>
      <c r="J2281" s="473">
        <v>0.09</v>
      </c>
      <c r="K2281" s="375">
        <v>-0.01</v>
      </c>
      <c r="L2281" s="376">
        <v>0.04</v>
      </c>
      <c r="M2281" s="375">
        <v>-0.01</v>
      </c>
      <c r="N2281" s="376">
        <v>-0.02</v>
      </c>
      <c r="O2281" s="372">
        <v>-0.03</v>
      </c>
      <c r="P2281" s="374">
        <v>-0.02</v>
      </c>
    </row>
    <row r="2282" spans="1:16" x14ac:dyDescent="0.2">
      <c r="A2282" s="427" t="s">
        <v>39</v>
      </c>
      <c r="B2282" s="452" t="s">
        <v>134</v>
      </c>
      <c r="C2282" s="326" t="s">
        <v>331</v>
      </c>
      <c r="D2282" s="440" t="s">
        <v>259</v>
      </c>
      <c r="E2282" s="472">
        <v>0.38</v>
      </c>
      <c r="F2282" s="364">
        <v>0.48</v>
      </c>
      <c r="G2282" s="363">
        <v>0.62</v>
      </c>
      <c r="H2282" s="364">
        <v>0.74</v>
      </c>
      <c r="I2282" s="363">
        <v>0.81</v>
      </c>
      <c r="J2282" s="473">
        <v>0.86</v>
      </c>
      <c r="K2282" s="375">
        <v>0.1</v>
      </c>
      <c r="L2282" s="376">
        <v>0.14000000000000001</v>
      </c>
      <c r="M2282" s="375">
        <v>0.12</v>
      </c>
      <c r="N2282" s="376">
        <v>7.0000000000000007E-2</v>
      </c>
      <c r="O2282" s="372">
        <v>0.05</v>
      </c>
      <c r="P2282" s="374">
        <v>0.38</v>
      </c>
    </row>
    <row r="2283" spans="1:16" x14ac:dyDescent="0.2">
      <c r="A2283" s="427" t="s">
        <v>40</v>
      </c>
      <c r="B2283" s="452" t="s">
        <v>253</v>
      </c>
      <c r="C2283" s="326" t="s">
        <v>128</v>
      </c>
      <c r="D2283" s="440" t="s">
        <v>255</v>
      </c>
      <c r="E2283" s="472">
        <v>0.16</v>
      </c>
      <c r="F2283" s="364">
        <v>0.04</v>
      </c>
      <c r="G2283" s="363">
        <v>0.04</v>
      </c>
      <c r="H2283" s="364">
        <v>0</v>
      </c>
      <c r="I2283" s="363">
        <v>0</v>
      </c>
      <c r="J2283" s="473">
        <v>0</v>
      </c>
      <c r="K2283" s="375">
        <v>-0.12</v>
      </c>
      <c r="L2283" s="376">
        <v>0</v>
      </c>
      <c r="M2283" s="375">
        <v>-0.04</v>
      </c>
      <c r="N2283" s="376">
        <v>0</v>
      </c>
      <c r="O2283" s="372">
        <v>0</v>
      </c>
      <c r="P2283" s="374">
        <v>-0.04</v>
      </c>
    </row>
    <row r="2284" spans="1:16" x14ac:dyDescent="0.2">
      <c r="A2284" s="427" t="s">
        <v>40</v>
      </c>
      <c r="B2284" s="452" t="s">
        <v>253</v>
      </c>
      <c r="C2284" s="326" t="s">
        <v>128</v>
      </c>
      <c r="D2284" s="440" t="s">
        <v>256</v>
      </c>
      <c r="E2284" s="472">
        <v>7.0000000000000007E-2</v>
      </c>
      <c r="F2284" s="364">
        <v>0.14000000000000001</v>
      </c>
      <c r="G2284" s="363">
        <v>0.13</v>
      </c>
      <c r="H2284" s="364">
        <v>0.02</v>
      </c>
      <c r="I2284" s="363">
        <v>0.02</v>
      </c>
      <c r="J2284" s="473">
        <v>0.02</v>
      </c>
      <c r="K2284" s="375">
        <v>7.0000000000000007E-2</v>
      </c>
      <c r="L2284" s="376">
        <v>-0.01</v>
      </c>
      <c r="M2284" s="375">
        <v>-0.11</v>
      </c>
      <c r="N2284" s="376">
        <v>0</v>
      </c>
      <c r="O2284" s="372">
        <v>0</v>
      </c>
      <c r="P2284" s="374">
        <v>-0.12</v>
      </c>
    </row>
    <row r="2285" spans="1:16" x14ac:dyDescent="0.2">
      <c r="A2285" s="427" t="s">
        <v>40</v>
      </c>
      <c r="B2285" s="452" t="s">
        <v>253</v>
      </c>
      <c r="C2285" s="326" t="s">
        <v>128</v>
      </c>
      <c r="D2285" s="440" t="s">
        <v>257</v>
      </c>
      <c r="E2285" s="472">
        <v>0.28999999999999998</v>
      </c>
      <c r="F2285" s="364">
        <v>0.28999999999999998</v>
      </c>
      <c r="G2285" s="363">
        <v>0.22</v>
      </c>
      <c r="H2285" s="364">
        <v>0.12</v>
      </c>
      <c r="I2285" s="363">
        <v>0.13</v>
      </c>
      <c r="J2285" s="473">
        <v>0.12</v>
      </c>
      <c r="K2285" s="375">
        <v>0</v>
      </c>
      <c r="L2285" s="376">
        <v>-0.08</v>
      </c>
      <c r="M2285" s="375">
        <v>-0.1</v>
      </c>
      <c r="N2285" s="376">
        <v>0.01</v>
      </c>
      <c r="O2285" s="372">
        <v>-0.01</v>
      </c>
      <c r="P2285" s="374">
        <v>-0.17</v>
      </c>
    </row>
    <row r="2286" spans="1:16" x14ac:dyDescent="0.2">
      <c r="A2286" s="427" t="s">
        <v>40</v>
      </c>
      <c r="B2286" s="452" t="s">
        <v>253</v>
      </c>
      <c r="C2286" s="326" t="s">
        <v>128</v>
      </c>
      <c r="D2286" s="440" t="s">
        <v>258</v>
      </c>
      <c r="E2286" s="472">
        <v>0.1</v>
      </c>
      <c r="F2286" s="364">
        <v>0.12</v>
      </c>
      <c r="G2286" s="363">
        <v>0.18</v>
      </c>
      <c r="H2286" s="364">
        <v>0.16</v>
      </c>
      <c r="I2286" s="363">
        <v>0.16</v>
      </c>
      <c r="J2286" s="473">
        <v>0.14000000000000001</v>
      </c>
      <c r="K2286" s="375">
        <v>0.02</v>
      </c>
      <c r="L2286" s="376">
        <v>0.06</v>
      </c>
      <c r="M2286" s="375">
        <v>-0.02</v>
      </c>
      <c r="N2286" s="376">
        <v>-0.01</v>
      </c>
      <c r="O2286" s="372">
        <v>-0.02</v>
      </c>
      <c r="P2286" s="374">
        <v>0.02</v>
      </c>
    </row>
    <row r="2287" spans="1:16" x14ac:dyDescent="0.2">
      <c r="A2287" s="427" t="s">
        <v>40</v>
      </c>
      <c r="B2287" s="452" t="s">
        <v>253</v>
      </c>
      <c r="C2287" s="326" t="s">
        <v>128</v>
      </c>
      <c r="D2287" s="440" t="s">
        <v>259</v>
      </c>
      <c r="E2287" s="472">
        <v>0.38</v>
      </c>
      <c r="F2287" s="364">
        <v>0.41</v>
      </c>
      <c r="G2287" s="363">
        <v>0.43</v>
      </c>
      <c r="H2287" s="364">
        <v>0.7</v>
      </c>
      <c r="I2287" s="363">
        <v>0.69</v>
      </c>
      <c r="J2287" s="473">
        <v>0.72</v>
      </c>
      <c r="K2287" s="375">
        <v>0.03</v>
      </c>
      <c r="L2287" s="376">
        <v>0.02</v>
      </c>
      <c r="M2287" s="375">
        <v>0.27</v>
      </c>
      <c r="N2287" s="376">
        <v>0</v>
      </c>
      <c r="O2287" s="372">
        <v>0.02</v>
      </c>
      <c r="P2287" s="374">
        <v>0.31</v>
      </c>
    </row>
    <row r="2288" spans="1:16" x14ac:dyDescent="0.2">
      <c r="A2288" s="427" t="s">
        <v>40</v>
      </c>
      <c r="B2288" s="452" t="s">
        <v>253</v>
      </c>
      <c r="C2288" s="326" t="s">
        <v>129</v>
      </c>
      <c r="D2288" s="440" t="s">
        <v>255</v>
      </c>
      <c r="E2288" s="472">
        <v>0.04</v>
      </c>
      <c r="F2288" s="364">
        <v>0.02</v>
      </c>
      <c r="G2288" s="363">
        <v>0.03</v>
      </c>
      <c r="H2288" s="364">
        <v>0</v>
      </c>
      <c r="I2288" s="363">
        <v>0</v>
      </c>
      <c r="J2288" s="473">
        <v>0</v>
      </c>
      <c r="K2288" s="375">
        <v>-0.01</v>
      </c>
      <c r="L2288" s="376">
        <v>0</v>
      </c>
      <c r="M2288" s="375">
        <v>-0.03</v>
      </c>
      <c r="N2288" s="376">
        <v>0</v>
      </c>
      <c r="O2288" s="372">
        <v>0</v>
      </c>
      <c r="P2288" s="374">
        <v>-0.02</v>
      </c>
    </row>
    <row r="2289" spans="1:16" x14ac:dyDescent="0.2">
      <c r="A2289" s="427" t="s">
        <v>40</v>
      </c>
      <c r="B2289" s="452" t="s">
        <v>253</v>
      </c>
      <c r="C2289" s="326" t="s">
        <v>129</v>
      </c>
      <c r="D2289" s="440" t="s">
        <v>256</v>
      </c>
      <c r="E2289" s="472">
        <v>0.12</v>
      </c>
      <c r="F2289" s="364">
        <v>0.14000000000000001</v>
      </c>
      <c r="G2289" s="363">
        <v>0.14000000000000001</v>
      </c>
      <c r="H2289" s="364">
        <v>0</v>
      </c>
      <c r="I2289" s="363">
        <v>0</v>
      </c>
      <c r="J2289" s="473">
        <v>0</v>
      </c>
      <c r="K2289" s="375">
        <v>0.02</v>
      </c>
      <c r="L2289" s="376">
        <v>0</v>
      </c>
      <c r="M2289" s="375">
        <v>-0.14000000000000001</v>
      </c>
      <c r="N2289" s="376">
        <v>0</v>
      </c>
      <c r="O2289" s="372">
        <v>0</v>
      </c>
      <c r="P2289" s="374">
        <v>-0.14000000000000001</v>
      </c>
    </row>
    <row r="2290" spans="1:16" x14ac:dyDescent="0.2">
      <c r="A2290" s="427" t="s">
        <v>40</v>
      </c>
      <c r="B2290" s="452" t="s">
        <v>253</v>
      </c>
      <c r="C2290" s="326" t="s">
        <v>129</v>
      </c>
      <c r="D2290" s="440" t="s">
        <v>257</v>
      </c>
      <c r="E2290" s="472">
        <v>0.21</v>
      </c>
      <c r="F2290" s="364">
        <v>0.14000000000000001</v>
      </c>
      <c r="G2290" s="363">
        <v>0.06</v>
      </c>
      <c r="H2290" s="364">
        <v>0.02</v>
      </c>
      <c r="I2290" s="363">
        <v>0.02</v>
      </c>
      <c r="J2290" s="473">
        <v>0.02</v>
      </c>
      <c r="K2290" s="375">
        <v>-7.0000000000000007E-2</v>
      </c>
      <c r="L2290" s="376">
        <v>-0.08</v>
      </c>
      <c r="M2290" s="375">
        <v>-0.05</v>
      </c>
      <c r="N2290" s="376">
        <v>0</v>
      </c>
      <c r="O2290" s="372">
        <v>0</v>
      </c>
      <c r="P2290" s="374">
        <v>-0.13</v>
      </c>
    </row>
    <row r="2291" spans="1:16" x14ac:dyDescent="0.2">
      <c r="A2291" s="427" t="s">
        <v>40</v>
      </c>
      <c r="B2291" s="452" t="s">
        <v>253</v>
      </c>
      <c r="C2291" s="326" t="s">
        <v>129</v>
      </c>
      <c r="D2291" s="440" t="s">
        <v>258</v>
      </c>
      <c r="E2291" s="472">
        <v>0.2</v>
      </c>
      <c r="F2291" s="364">
        <v>0.23</v>
      </c>
      <c r="G2291" s="363">
        <v>0.25</v>
      </c>
      <c r="H2291" s="364">
        <v>0.02</v>
      </c>
      <c r="I2291" s="363">
        <v>0.02</v>
      </c>
      <c r="J2291" s="473">
        <v>0.02</v>
      </c>
      <c r="K2291" s="375">
        <v>0.03</v>
      </c>
      <c r="L2291" s="376">
        <v>0.03</v>
      </c>
      <c r="M2291" s="375">
        <v>-0.24</v>
      </c>
      <c r="N2291" s="376">
        <v>0</v>
      </c>
      <c r="O2291" s="372">
        <v>0</v>
      </c>
      <c r="P2291" s="374">
        <v>-0.21</v>
      </c>
    </row>
    <row r="2292" spans="1:16" x14ac:dyDescent="0.2">
      <c r="A2292" s="427" t="s">
        <v>40</v>
      </c>
      <c r="B2292" s="452" t="s">
        <v>253</v>
      </c>
      <c r="C2292" s="326" t="s">
        <v>129</v>
      </c>
      <c r="D2292" s="440" t="s">
        <v>259</v>
      </c>
      <c r="E2292" s="472">
        <v>0.43</v>
      </c>
      <c r="F2292" s="364">
        <v>0.46</v>
      </c>
      <c r="G2292" s="363">
        <v>0.51</v>
      </c>
      <c r="H2292" s="364">
        <v>0.97</v>
      </c>
      <c r="I2292" s="363">
        <v>0.96</v>
      </c>
      <c r="J2292" s="473">
        <v>0.96</v>
      </c>
      <c r="K2292" s="375">
        <v>0.03</v>
      </c>
      <c r="L2292" s="376">
        <v>0.05</v>
      </c>
      <c r="M2292" s="375">
        <v>0.46</v>
      </c>
      <c r="N2292" s="376">
        <v>0</v>
      </c>
      <c r="O2292" s="372">
        <v>0</v>
      </c>
      <c r="P2292" s="374">
        <v>0.5</v>
      </c>
    </row>
    <row r="2293" spans="1:16" x14ac:dyDescent="0.2">
      <c r="A2293" s="427" t="s">
        <v>40</v>
      </c>
      <c r="B2293" s="452" t="s">
        <v>253</v>
      </c>
      <c r="C2293" s="326" t="s">
        <v>130</v>
      </c>
      <c r="D2293" s="440" t="s">
        <v>255</v>
      </c>
      <c r="E2293" s="472">
        <v>0.02</v>
      </c>
      <c r="F2293" s="364">
        <v>0.01</v>
      </c>
      <c r="G2293" s="363">
        <v>0.01</v>
      </c>
      <c r="H2293" s="364">
        <v>0</v>
      </c>
      <c r="I2293" s="363">
        <v>0</v>
      </c>
      <c r="J2293" s="473">
        <v>0</v>
      </c>
      <c r="K2293" s="375">
        <v>-0.01</v>
      </c>
      <c r="L2293" s="376">
        <v>0</v>
      </c>
      <c r="M2293" s="375">
        <v>-0.01</v>
      </c>
      <c r="N2293" s="376">
        <v>0</v>
      </c>
      <c r="O2293" s="372">
        <v>0</v>
      </c>
      <c r="P2293" s="374">
        <v>-0.01</v>
      </c>
    </row>
    <row r="2294" spans="1:16" x14ac:dyDescent="0.2">
      <c r="A2294" s="427" t="s">
        <v>40</v>
      </c>
      <c r="B2294" s="452" t="s">
        <v>253</v>
      </c>
      <c r="C2294" s="326" t="s">
        <v>130</v>
      </c>
      <c r="D2294" s="440" t="s">
        <v>256</v>
      </c>
      <c r="E2294" s="472">
        <v>0.14000000000000001</v>
      </c>
      <c r="F2294" s="364">
        <v>0.15</v>
      </c>
      <c r="G2294" s="363">
        <v>0.03</v>
      </c>
      <c r="H2294" s="364">
        <v>0.01</v>
      </c>
      <c r="I2294" s="363">
        <v>0.01</v>
      </c>
      <c r="J2294" s="473">
        <v>0.01</v>
      </c>
      <c r="K2294" s="375">
        <v>0.01</v>
      </c>
      <c r="L2294" s="376">
        <v>-0.12</v>
      </c>
      <c r="M2294" s="375">
        <v>-0.02</v>
      </c>
      <c r="N2294" s="376">
        <v>0</v>
      </c>
      <c r="O2294" s="372">
        <v>0</v>
      </c>
      <c r="P2294" s="374">
        <v>-0.15</v>
      </c>
    </row>
    <row r="2295" spans="1:16" x14ac:dyDescent="0.2">
      <c r="A2295" s="427" t="s">
        <v>40</v>
      </c>
      <c r="B2295" s="452" t="s">
        <v>253</v>
      </c>
      <c r="C2295" s="326" t="s">
        <v>130</v>
      </c>
      <c r="D2295" s="440" t="s">
        <v>257</v>
      </c>
      <c r="E2295" s="472">
        <v>7.0000000000000007E-2</v>
      </c>
      <c r="F2295" s="364">
        <v>0</v>
      </c>
      <c r="G2295" s="363">
        <v>0.13</v>
      </c>
      <c r="H2295" s="364">
        <v>0.03</v>
      </c>
      <c r="I2295" s="363">
        <v>0.03</v>
      </c>
      <c r="J2295" s="473">
        <v>0.02</v>
      </c>
      <c r="K2295" s="375">
        <v>-7.0000000000000007E-2</v>
      </c>
      <c r="L2295" s="376">
        <v>0.13</v>
      </c>
      <c r="M2295" s="375">
        <v>-0.1</v>
      </c>
      <c r="N2295" s="376">
        <v>0</v>
      </c>
      <c r="O2295" s="372">
        <v>-0.01</v>
      </c>
      <c r="P2295" s="374">
        <v>0.02</v>
      </c>
    </row>
    <row r="2296" spans="1:16" x14ac:dyDescent="0.2">
      <c r="A2296" s="427" t="s">
        <v>40</v>
      </c>
      <c r="B2296" s="452" t="s">
        <v>253</v>
      </c>
      <c r="C2296" s="326" t="s">
        <v>130</v>
      </c>
      <c r="D2296" s="440" t="s">
        <v>258</v>
      </c>
      <c r="E2296" s="472">
        <v>0.25</v>
      </c>
      <c r="F2296" s="364">
        <v>0.14000000000000001</v>
      </c>
      <c r="G2296" s="363">
        <v>0.09</v>
      </c>
      <c r="H2296" s="364">
        <v>0.11</v>
      </c>
      <c r="I2296" s="363">
        <v>0.11</v>
      </c>
      <c r="J2296" s="473">
        <v>0.13</v>
      </c>
      <c r="K2296" s="375">
        <v>-0.11</v>
      </c>
      <c r="L2296" s="376">
        <v>-0.05</v>
      </c>
      <c r="M2296" s="375">
        <v>0.02</v>
      </c>
      <c r="N2296" s="376">
        <v>0</v>
      </c>
      <c r="O2296" s="372">
        <v>0.01</v>
      </c>
      <c r="P2296" s="374">
        <v>-0.02</v>
      </c>
    </row>
    <row r="2297" spans="1:16" x14ac:dyDescent="0.2">
      <c r="A2297" s="427" t="s">
        <v>40</v>
      </c>
      <c r="B2297" s="452" t="s">
        <v>253</v>
      </c>
      <c r="C2297" s="326" t="s">
        <v>130</v>
      </c>
      <c r="D2297" s="440" t="s">
        <v>259</v>
      </c>
      <c r="E2297" s="472">
        <v>0.52</v>
      </c>
      <c r="F2297" s="364">
        <v>0.69</v>
      </c>
      <c r="G2297" s="363">
        <v>0.74</v>
      </c>
      <c r="H2297" s="364">
        <v>0.85</v>
      </c>
      <c r="I2297" s="363">
        <v>0.85</v>
      </c>
      <c r="J2297" s="473">
        <v>0.85</v>
      </c>
      <c r="K2297" s="375">
        <v>0.17</v>
      </c>
      <c r="L2297" s="376">
        <v>0.05</v>
      </c>
      <c r="M2297" s="375">
        <v>0.11</v>
      </c>
      <c r="N2297" s="376">
        <v>0</v>
      </c>
      <c r="O2297" s="372">
        <v>0</v>
      </c>
      <c r="P2297" s="374">
        <v>0.16</v>
      </c>
    </row>
    <row r="2298" spans="1:16" x14ac:dyDescent="0.2">
      <c r="A2298" s="427" t="s">
        <v>40</v>
      </c>
      <c r="B2298" s="452" t="s">
        <v>253</v>
      </c>
      <c r="C2298" s="326" t="s">
        <v>331</v>
      </c>
      <c r="D2298" s="440" t="s">
        <v>255</v>
      </c>
      <c r="E2298" s="472">
        <v>7.0000000000000007E-2</v>
      </c>
      <c r="F2298" s="364">
        <v>0.03</v>
      </c>
      <c r="G2298" s="363">
        <v>0.03</v>
      </c>
      <c r="H2298" s="364">
        <v>0</v>
      </c>
      <c r="I2298" s="363">
        <v>0</v>
      </c>
      <c r="J2298" s="473">
        <v>0</v>
      </c>
      <c r="K2298" s="375">
        <v>-0.04</v>
      </c>
      <c r="L2298" s="376">
        <v>0</v>
      </c>
      <c r="M2298" s="375">
        <v>-0.03</v>
      </c>
      <c r="N2298" s="376">
        <v>0</v>
      </c>
      <c r="O2298" s="372">
        <v>0</v>
      </c>
      <c r="P2298" s="374">
        <v>-0.03</v>
      </c>
    </row>
    <row r="2299" spans="1:16" x14ac:dyDescent="0.2">
      <c r="A2299" s="427" t="s">
        <v>40</v>
      </c>
      <c r="B2299" s="452" t="s">
        <v>253</v>
      </c>
      <c r="C2299" s="326" t="s">
        <v>331</v>
      </c>
      <c r="D2299" s="440" t="s">
        <v>256</v>
      </c>
      <c r="E2299" s="472">
        <v>0.1</v>
      </c>
      <c r="F2299" s="364">
        <v>0.14000000000000001</v>
      </c>
      <c r="G2299" s="363">
        <v>0.14000000000000001</v>
      </c>
      <c r="H2299" s="364">
        <v>0.01</v>
      </c>
      <c r="I2299" s="363">
        <v>0.01</v>
      </c>
      <c r="J2299" s="473">
        <v>0.01</v>
      </c>
      <c r="K2299" s="375">
        <v>0.04</v>
      </c>
      <c r="L2299" s="376">
        <v>0</v>
      </c>
      <c r="M2299" s="375">
        <v>-0.13</v>
      </c>
      <c r="N2299" s="376">
        <v>0</v>
      </c>
      <c r="O2299" s="372">
        <v>0</v>
      </c>
      <c r="P2299" s="374">
        <v>-0.13</v>
      </c>
    </row>
    <row r="2300" spans="1:16" x14ac:dyDescent="0.2">
      <c r="A2300" s="427" t="s">
        <v>40</v>
      </c>
      <c r="B2300" s="452" t="s">
        <v>253</v>
      </c>
      <c r="C2300" s="326" t="s">
        <v>331</v>
      </c>
      <c r="D2300" s="440" t="s">
        <v>257</v>
      </c>
      <c r="E2300" s="472">
        <v>0.23</v>
      </c>
      <c r="F2300" s="364">
        <v>0.18</v>
      </c>
      <c r="G2300" s="363">
        <v>0.1</v>
      </c>
      <c r="H2300" s="364">
        <v>0.04</v>
      </c>
      <c r="I2300" s="363">
        <v>0.04</v>
      </c>
      <c r="J2300" s="473">
        <v>0.03</v>
      </c>
      <c r="K2300" s="375">
        <v>-0.05</v>
      </c>
      <c r="L2300" s="376">
        <v>-0.08</v>
      </c>
      <c r="M2300" s="375">
        <v>-0.06</v>
      </c>
      <c r="N2300" s="376">
        <v>0.01</v>
      </c>
      <c r="O2300" s="372">
        <v>-0.01</v>
      </c>
      <c r="P2300" s="374">
        <v>-0.14000000000000001</v>
      </c>
    </row>
    <row r="2301" spans="1:16" x14ac:dyDescent="0.2">
      <c r="A2301" s="427" t="s">
        <v>40</v>
      </c>
      <c r="B2301" s="452" t="s">
        <v>253</v>
      </c>
      <c r="C2301" s="326" t="s">
        <v>331</v>
      </c>
      <c r="D2301" s="440" t="s">
        <v>258</v>
      </c>
      <c r="E2301" s="472">
        <v>0.18</v>
      </c>
      <c r="F2301" s="364">
        <v>0.2</v>
      </c>
      <c r="G2301" s="363">
        <v>0.24</v>
      </c>
      <c r="H2301" s="364">
        <v>0.1</v>
      </c>
      <c r="I2301" s="363">
        <v>0.1</v>
      </c>
      <c r="J2301" s="473">
        <v>0.11</v>
      </c>
      <c r="K2301" s="375">
        <v>0.02</v>
      </c>
      <c r="L2301" s="376">
        <v>0.04</v>
      </c>
      <c r="M2301" s="375">
        <v>-0.14000000000000001</v>
      </c>
      <c r="N2301" s="376">
        <v>0.01</v>
      </c>
      <c r="O2301" s="372">
        <v>0.01</v>
      </c>
      <c r="P2301" s="374">
        <v>-0.09</v>
      </c>
    </row>
    <row r="2302" spans="1:16" x14ac:dyDescent="0.2">
      <c r="A2302" s="427" t="s">
        <v>40</v>
      </c>
      <c r="B2302" s="452" t="s">
        <v>253</v>
      </c>
      <c r="C2302" s="326" t="s">
        <v>331</v>
      </c>
      <c r="D2302" s="440" t="s">
        <v>259</v>
      </c>
      <c r="E2302" s="472">
        <v>0.43</v>
      </c>
      <c r="F2302" s="364">
        <v>0.46</v>
      </c>
      <c r="G2302" s="363">
        <v>0.5</v>
      </c>
      <c r="H2302" s="364">
        <v>0.86</v>
      </c>
      <c r="I2302" s="363">
        <v>0.84</v>
      </c>
      <c r="J2302" s="473">
        <v>0.85</v>
      </c>
      <c r="K2302" s="375">
        <v>0.03</v>
      </c>
      <c r="L2302" s="376">
        <v>0.04</v>
      </c>
      <c r="M2302" s="375">
        <v>0.36</v>
      </c>
      <c r="N2302" s="376">
        <v>-0.01</v>
      </c>
      <c r="O2302" s="372">
        <v>0</v>
      </c>
      <c r="P2302" s="374">
        <v>0.39</v>
      </c>
    </row>
    <row r="2303" spans="1:16" x14ac:dyDescent="0.2">
      <c r="A2303" s="427" t="s">
        <v>40</v>
      </c>
      <c r="B2303" s="452" t="s">
        <v>254</v>
      </c>
      <c r="C2303" s="326" t="s">
        <v>128</v>
      </c>
      <c r="D2303" s="440" t="s">
        <v>255</v>
      </c>
      <c r="E2303" s="472">
        <v>0.18</v>
      </c>
      <c r="F2303" s="364">
        <v>0.05</v>
      </c>
      <c r="G2303" s="363">
        <v>0.05</v>
      </c>
      <c r="H2303" s="364">
        <v>0.01</v>
      </c>
      <c r="I2303" s="363">
        <v>0.01</v>
      </c>
      <c r="J2303" s="473">
        <v>0.01</v>
      </c>
      <c r="K2303" s="375">
        <v>-0.13</v>
      </c>
      <c r="L2303" s="376">
        <v>0</v>
      </c>
      <c r="M2303" s="375">
        <v>-0.04</v>
      </c>
      <c r="N2303" s="376">
        <v>0</v>
      </c>
      <c r="O2303" s="372">
        <v>0</v>
      </c>
      <c r="P2303" s="374">
        <v>-0.04</v>
      </c>
    </row>
    <row r="2304" spans="1:16" x14ac:dyDescent="0.2">
      <c r="A2304" s="427" t="s">
        <v>40</v>
      </c>
      <c r="B2304" s="452" t="s">
        <v>254</v>
      </c>
      <c r="C2304" s="326" t="s">
        <v>128</v>
      </c>
      <c r="D2304" s="440" t="s">
        <v>256</v>
      </c>
      <c r="E2304" s="472">
        <v>0.06</v>
      </c>
      <c r="F2304" s="364">
        <v>0.14000000000000001</v>
      </c>
      <c r="G2304" s="363">
        <v>0.15</v>
      </c>
      <c r="H2304" s="364">
        <v>0.02</v>
      </c>
      <c r="I2304" s="363">
        <v>0.01</v>
      </c>
      <c r="J2304" s="473">
        <v>0.01</v>
      </c>
      <c r="K2304" s="375">
        <v>0.08</v>
      </c>
      <c r="L2304" s="376">
        <v>0</v>
      </c>
      <c r="M2304" s="375">
        <v>-0.13</v>
      </c>
      <c r="N2304" s="376">
        <v>-0.01</v>
      </c>
      <c r="O2304" s="372">
        <v>0</v>
      </c>
      <c r="P2304" s="374">
        <v>-0.13</v>
      </c>
    </row>
    <row r="2305" spans="1:16" x14ac:dyDescent="0.2">
      <c r="A2305" s="427" t="s">
        <v>40</v>
      </c>
      <c r="B2305" s="452" t="s">
        <v>254</v>
      </c>
      <c r="C2305" s="326" t="s">
        <v>128</v>
      </c>
      <c r="D2305" s="440" t="s">
        <v>257</v>
      </c>
      <c r="E2305" s="472">
        <v>0.31</v>
      </c>
      <c r="F2305" s="364">
        <v>0.28000000000000003</v>
      </c>
      <c r="G2305" s="363">
        <v>0.17</v>
      </c>
      <c r="H2305" s="364">
        <v>0.11</v>
      </c>
      <c r="I2305" s="363">
        <v>0.11</v>
      </c>
      <c r="J2305" s="473">
        <v>0.11</v>
      </c>
      <c r="K2305" s="375">
        <v>-0.03</v>
      </c>
      <c r="L2305" s="376">
        <v>-0.1</v>
      </c>
      <c r="M2305" s="375">
        <v>-0.06</v>
      </c>
      <c r="N2305" s="376">
        <v>0</v>
      </c>
      <c r="O2305" s="372">
        <v>-0.01</v>
      </c>
      <c r="P2305" s="374">
        <v>-0.17</v>
      </c>
    </row>
    <row r="2306" spans="1:16" x14ac:dyDescent="0.2">
      <c r="A2306" s="427" t="s">
        <v>40</v>
      </c>
      <c r="B2306" s="452" t="s">
        <v>254</v>
      </c>
      <c r="C2306" s="326" t="s">
        <v>128</v>
      </c>
      <c r="D2306" s="440" t="s">
        <v>258</v>
      </c>
      <c r="E2306" s="472">
        <v>0.12</v>
      </c>
      <c r="F2306" s="364">
        <v>0.13</v>
      </c>
      <c r="G2306" s="363">
        <v>0.2</v>
      </c>
      <c r="H2306" s="364">
        <v>0.15</v>
      </c>
      <c r="I2306" s="363">
        <v>0.16</v>
      </c>
      <c r="J2306" s="473">
        <v>0.14000000000000001</v>
      </c>
      <c r="K2306" s="375">
        <v>0.02</v>
      </c>
      <c r="L2306" s="376">
        <v>7.0000000000000007E-2</v>
      </c>
      <c r="M2306" s="375">
        <v>-0.05</v>
      </c>
      <c r="N2306" s="376">
        <v>0.01</v>
      </c>
      <c r="O2306" s="372">
        <v>-0.02</v>
      </c>
      <c r="P2306" s="374">
        <v>0</v>
      </c>
    </row>
    <row r="2307" spans="1:16" x14ac:dyDescent="0.2">
      <c r="A2307" s="427" t="s">
        <v>40</v>
      </c>
      <c r="B2307" s="452" t="s">
        <v>254</v>
      </c>
      <c r="C2307" s="326" t="s">
        <v>128</v>
      </c>
      <c r="D2307" s="440" t="s">
        <v>259</v>
      </c>
      <c r="E2307" s="472">
        <v>0.34</v>
      </c>
      <c r="F2307" s="364">
        <v>0.4</v>
      </c>
      <c r="G2307" s="363">
        <v>0.43</v>
      </c>
      <c r="H2307" s="364">
        <v>0.71</v>
      </c>
      <c r="I2307" s="363">
        <v>0.71</v>
      </c>
      <c r="J2307" s="473">
        <v>0.74</v>
      </c>
      <c r="K2307" s="375">
        <v>0.06</v>
      </c>
      <c r="L2307" s="376">
        <v>0.03</v>
      </c>
      <c r="M2307" s="375">
        <v>0.28000000000000003</v>
      </c>
      <c r="N2307" s="376">
        <v>-0.01</v>
      </c>
      <c r="O2307" s="372">
        <v>0.03</v>
      </c>
      <c r="P2307" s="374">
        <v>0.34</v>
      </c>
    </row>
    <row r="2308" spans="1:16" x14ac:dyDescent="0.2">
      <c r="A2308" s="427" t="s">
        <v>40</v>
      </c>
      <c r="B2308" s="452" t="s">
        <v>254</v>
      </c>
      <c r="C2308" s="326" t="s">
        <v>129</v>
      </c>
      <c r="D2308" s="440" t="s">
        <v>255</v>
      </c>
      <c r="E2308" s="472">
        <v>0.04</v>
      </c>
      <c r="F2308" s="364">
        <v>0.03</v>
      </c>
      <c r="G2308" s="363">
        <v>0.03</v>
      </c>
      <c r="H2308" s="364">
        <v>0</v>
      </c>
      <c r="I2308" s="363">
        <v>0</v>
      </c>
      <c r="J2308" s="473">
        <v>0</v>
      </c>
      <c r="K2308" s="375">
        <v>-0.01</v>
      </c>
      <c r="L2308" s="376">
        <v>0</v>
      </c>
      <c r="M2308" s="375">
        <v>-0.03</v>
      </c>
      <c r="N2308" s="376">
        <v>0</v>
      </c>
      <c r="O2308" s="372">
        <v>0</v>
      </c>
      <c r="P2308" s="374">
        <v>-0.02</v>
      </c>
    </row>
    <row r="2309" spans="1:16" x14ac:dyDescent="0.2">
      <c r="A2309" s="427" t="s">
        <v>40</v>
      </c>
      <c r="B2309" s="452" t="s">
        <v>254</v>
      </c>
      <c r="C2309" s="326" t="s">
        <v>129</v>
      </c>
      <c r="D2309" s="440" t="s">
        <v>256</v>
      </c>
      <c r="E2309" s="472">
        <v>0.14000000000000001</v>
      </c>
      <c r="F2309" s="364">
        <v>0.15</v>
      </c>
      <c r="G2309" s="363">
        <v>0.16</v>
      </c>
      <c r="H2309" s="364">
        <v>0.01</v>
      </c>
      <c r="I2309" s="363">
        <v>0.01</v>
      </c>
      <c r="J2309" s="473">
        <v>0.01</v>
      </c>
      <c r="K2309" s="375">
        <v>0.02</v>
      </c>
      <c r="L2309" s="376">
        <v>0.01</v>
      </c>
      <c r="M2309" s="375">
        <v>-0.16</v>
      </c>
      <c r="N2309" s="376">
        <v>0</v>
      </c>
      <c r="O2309" s="372">
        <v>0</v>
      </c>
      <c r="P2309" s="374">
        <v>-0.15</v>
      </c>
    </row>
    <row r="2310" spans="1:16" x14ac:dyDescent="0.2">
      <c r="A2310" s="427" t="s">
        <v>40</v>
      </c>
      <c r="B2310" s="452" t="s">
        <v>254</v>
      </c>
      <c r="C2310" s="326" t="s">
        <v>129</v>
      </c>
      <c r="D2310" s="440" t="s">
        <v>257</v>
      </c>
      <c r="E2310" s="472">
        <v>0.2</v>
      </c>
      <c r="F2310" s="364">
        <v>0.11</v>
      </c>
      <c r="G2310" s="363">
        <v>0.04</v>
      </c>
      <c r="H2310" s="364">
        <v>0.01</v>
      </c>
      <c r="I2310" s="363">
        <v>0.01</v>
      </c>
      <c r="J2310" s="473">
        <v>0.01</v>
      </c>
      <c r="K2310" s="375">
        <v>-0.09</v>
      </c>
      <c r="L2310" s="376">
        <v>-7.0000000000000007E-2</v>
      </c>
      <c r="M2310" s="375">
        <v>-0.03</v>
      </c>
      <c r="N2310" s="376">
        <v>-0.01</v>
      </c>
      <c r="O2310" s="372">
        <v>0</v>
      </c>
      <c r="P2310" s="374">
        <v>-0.11</v>
      </c>
    </row>
    <row r="2311" spans="1:16" x14ac:dyDescent="0.2">
      <c r="A2311" s="427" t="s">
        <v>40</v>
      </c>
      <c r="B2311" s="452" t="s">
        <v>254</v>
      </c>
      <c r="C2311" s="326" t="s">
        <v>129</v>
      </c>
      <c r="D2311" s="440" t="s">
        <v>258</v>
      </c>
      <c r="E2311" s="472">
        <v>0.22</v>
      </c>
      <c r="F2311" s="364">
        <v>0.25</v>
      </c>
      <c r="G2311" s="363">
        <v>0.24</v>
      </c>
      <c r="H2311" s="364">
        <v>0.02</v>
      </c>
      <c r="I2311" s="363">
        <v>0.01</v>
      </c>
      <c r="J2311" s="473">
        <v>0.01</v>
      </c>
      <c r="K2311" s="375">
        <v>0.03</v>
      </c>
      <c r="L2311" s="376">
        <v>-0.01</v>
      </c>
      <c r="M2311" s="375">
        <v>-0.22</v>
      </c>
      <c r="N2311" s="376">
        <v>0</v>
      </c>
      <c r="O2311" s="372">
        <v>0</v>
      </c>
      <c r="P2311" s="374">
        <v>-0.23</v>
      </c>
    </row>
    <row r="2312" spans="1:16" x14ac:dyDescent="0.2">
      <c r="A2312" s="427" t="s">
        <v>40</v>
      </c>
      <c r="B2312" s="452" t="s">
        <v>254</v>
      </c>
      <c r="C2312" s="326" t="s">
        <v>129</v>
      </c>
      <c r="D2312" s="440" t="s">
        <v>259</v>
      </c>
      <c r="E2312" s="472">
        <v>0.4</v>
      </c>
      <c r="F2312" s="364">
        <v>0.46</v>
      </c>
      <c r="G2312" s="363">
        <v>0.52</v>
      </c>
      <c r="H2312" s="364">
        <v>0.96</v>
      </c>
      <c r="I2312" s="363">
        <v>0.97</v>
      </c>
      <c r="J2312" s="473">
        <v>0.97</v>
      </c>
      <c r="K2312" s="375">
        <v>0.05</v>
      </c>
      <c r="L2312" s="376">
        <v>7.0000000000000007E-2</v>
      </c>
      <c r="M2312" s="375">
        <v>0.44</v>
      </c>
      <c r="N2312" s="376">
        <v>0.01</v>
      </c>
      <c r="O2312" s="372">
        <v>0</v>
      </c>
      <c r="P2312" s="374">
        <v>0.51</v>
      </c>
    </row>
    <row r="2313" spans="1:16" x14ac:dyDescent="0.2">
      <c r="A2313" s="427" t="s">
        <v>40</v>
      </c>
      <c r="B2313" s="452" t="s">
        <v>254</v>
      </c>
      <c r="C2313" s="326" t="s">
        <v>130</v>
      </c>
      <c r="D2313" s="440" t="s">
        <v>255</v>
      </c>
      <c r="E2313" s="472">
        <v>0.02</v>
      </c>
      <c r="F2313" s="364">
        <v>0.02</v>
      </c>
      <c r="G2313" s="363">
        <v>0.01</v>
      </c>
      <c r="H2313" s="364">
        <v>0</v>
      </c>
      <c r="I2313" s="363">
        <v>0.01</v>
      </c>
      <c r="J2313" s="473">
        <v>0.01</v>
      </c>
      <c r="K2313" s="375">
        <v>0</v>
      </c>
      <c r="L2313" s="376">
        <v>-0.01</v>
      </c>
      <c r="M2313" s="375">
        <v>-0.01</v>
      </c>
      <c r="N2313" s="376">
        <v>0</v>
      </c>
      <c r="O2313" s="372">
        <v>0</v>
      </c>
      <c r="P2313" s="374">
        <v>-0.01</v>
      </c>
    </row>
    <row r="2314" spans="1:16" x14ac:dyDescent="0.2">
      <c r="A2314" s="427" t="s">
        <v>40</v>
      </c>
      <c r="B2314" s="452" t="s">
        <v>254</v>
      </c>
      <c r="C2314" s="326" t="s">
        <v>130</v>
      </c>
      <c r="D2314" s="440" t="s">
        <v>256</v>
      </c>
      <c r="E2314" s="472">
        <v>0.16</v>
      </c>
      <c r="F2314" s="364">
        <v>0.16</v>
      </c>
      <c r="G2314" s="363">
        <v>0.03</v>
      </c>
      <c r="H2314" s="364">
        <v>0.01</v>
      </c>
      <c r="I2314" s="363">
        <v>0.01</v>
      </c>
      <c r="J2314" s="473">
        <v>0</v>
      </c>
      <c r="K2314" s="375">
        <v>0</v>
      </c>
      <c r="L2314" s="376">
        <v>-0.13</v>
      </c>
      <c r="M2314" s="375">
        <v>-0.03</v>
      </c>
      <c r="N2314" s="376">
        <v>0</v>
      </c>
      <c r="O2314" s="372">
        <v>0</v>
      </c>
      <c r="P2314" s="374">
        <v>-0.16</v>
      </c>
    </row>
    <row r="2315" spans="1:16" x14ac:dyDescent="0.2">
      <c r="A2315" s="427" t="s">
        <v>40</v>
      </c>
      <c r="B2315" s="452" t="s">
        <v>254</v>
      </c>
      <c r="C2315" s="326" t="s">
        <v>130</v>
      </c>
      <c r="D2315" s="440" t="s">
        <v>257</v>
      </c>
      <c r="E2315" s="472">
        <v>0.06</v>
      </c>
      <c r="F2315" s="364">
        <v>0</v>
      </c>
      <c r="G2315" s="363">
        <v>0.15</v>
      </c>
      <c r="H2315" s="364">
        <v>0.03</v>
      </c>
      <c r="I2315" s="363">
        <v>0.02</v>
      </c>
      <c r="J2315" s="473">
        <v>0.01</v>
      </c>
      <c r="K2315" s="375">
        <v>-0.06</v>
      </c>
      <c r="L2315" s="376">
        <v>0.15</v>
      </c>
      <c r="M2315" s="375">
        <v>-0.12</v>
      </c>
      <c r="N2315" s="376">
        <v>-0.01</v>
      </c>
      <c r="O2315" s="372">
        <v>-0.01</v>
      </c>
      <c r="P2315" s="374">
        <v>0.01</v>
      </c>
    </row>
    <row r="2316" spans="1:16" x14ac:dyDescent="0.2">
      <c r="A2316" s="427" t="s">
        <v>40</v>
      </c>
      <c r="B2316" s="452" t="s">
        <v>254</v>
      </c>
      <c r="C2316" s="326" t="s">
        <v>130</v>
      </c>
      <c r="D2316" s="440" t="s">
        <v>258</v>
      </c>
      <c r="E2316" s="472">
        <v>0.25</v>
      </c>
      <c r="F2316" s="364">
        <v>0.11</v>
      </c>
      <c r="G2316" s="363">
        <v>0.06</v>
      </c>
      <c r="H2316" s="364">
        <v>0.11</v>
      </c>
      <c r="I2316" s="363">
        <v>0.1</v>
      </c>
      <c r="J2316" s="473">
        <v>0.11</v>
      </c>
      <c r="K2316" s="375">
        <v>-0.14000000000000001</v>
      </c>
      <c r="L2316" s="376">
        <v>-0.06</v>
      </c>
      <c r="M2316" s="375">
        <v>0.05</v>
      </c>
      <c r="N2316" s="376">
        <v>0</v>
      </c>
      <c r="O2316" s="372">
        <v>0.01</v>
      </c>
      <c r="P2316" s="374">
        <v>0</v>
      </c>
    </row>
    <row r="2317" spans="1:16" x14ac:dyDescent="0.2">
      <c r="A2317" s="427" t="s">
        <v>40</v>
      </c>
      <c r="B2317" s="452" t="s">
        <v>254</v>
      </c>
      <c r="C2317" s="326" t="s">
        <v>130</v>
      </c>
      <c r="D2317" s="440" t="s">
        <v>259</v>
      </c>
      <c r="E2317" s="472">
        <v>0.51</v>
      </c>
      <c r="F2317" s="364">
        <v>0.71</v>
      </c>
      <c r="G2317" s="363">
        <v>0.75</v>
      </c>
      <c r="H2317" s="364">
        <v>0.85</v>
      </c>
      <c r="I2317" s="363">
        <v>0.87</v>
      </c>
      <c r="J2317" s="473">
        <v>0.87</v>
      </c>
      <c r="K2317" s="375">
        <v>0.2</v>
      </c>
      <c r="L2317" s="376">
        <v>0.04</v>
      </c>
      <c r="M2317" s="375">
        <v>0.1</v>
      </c>
      <c r="N2317" s="376">
        <v>0.01</v>
      </c>
      <c r="O2317" s="372">
        <v>0</v>
      </c>
      <c r="P2317" s="374">
        <v>0.16</v>
      </c>
    </row>
    <row r="2318" spans="1:16" x14ac:dyDescent="0.2">
      <c r="A2318" s="427" t="s">
        <v>40</v>
      </c>
      <c r="B2318" s="452" t="s">
        <v>254</v>
      </c>
      <c r="C2318" s="326" t="s">
        <v>331</v>
      </c>
      <c r="D2318" s="440" t="s">
        <v>255</v>
      </c>
      <c r="E2318" s="472">
        <v>0.09</v>
      </c>
      <c r="F2318" s="364">
        <v>0.04</v>
      </c>
      <c r="G2318" s="363">
        <v>0.03</v>
      </c>
      <c r="H2318" s="364">
        <v>0</v>
      </c>
      <c r="I2318" s="363">
        <v>0.01</v>
      </c>
      <c r="J2318" s="473">
        <v>0.01</v>
      </c>
      <c r="K2318" s="375">
        <v>-0.05</v>
      </c>
      <c r="L2318" s="376">
        <v>0</v>
      </c>
      <c r="M2318" s="375">
        <v>-0.03</v>
      </c>
      <c r="N2318" s="376">
        <v>0</v>
      </c>
      <c r="O2318" s="372">
        <v>0</v>
      </c>
      <c r="P2318" s="374">
        <v>-0.03</v>
      </c>
    </row>
    <row r="2319" spans="1:16" x14ac:dyDescent="0.2">
      <c r="A2319" s="427" t="s">
        <v>40</v>
      </c>
      <c r="B2319" s="452" t="s">
        <v>254</v>
      </c>
      <c r="C2319" s="326" t="s">
        <v>331</v>
      </c>
      <c r="D2319" s="440" t="s">
        <v>256</v>
      </c>
      <c r="E2319" s="472">
        <v>0.11</v>
      </c>
      <c r="F2319" s="364">
        <v>0.15</v>
      </c>
      <c r="G2319" s="363">
        <v>0.14000000000000001</v>
      </c>
      <c r="H2319" s="364">
        <v>0.01</v>
      </c>
      <c r="I2319" s="363">
        <v>0.01</v>
      </c>
      <c r="J2319" s="473">
        <v>0.01</v>
      </c>
      <c r="K2319" s="375">
        <v>0.04</v>
      </c>
      <c r="L2319" s="376">
        <v>-0.01</v>
      </c>
      <c r="M2319" s="375">
        <v>-0.12</v>
      </c>
      <c r="N2319" s="376">
        <v>-0.01</v>
      </c>
      <c r="O2319" s="372">
        <v>0</v>
      </c>
      <c r="P2319" s="374">
        <v>-0.15</v>
      </c>
    </row>
    <row r="2320" spans="1:16" x14ac:dyDescent="0.2">
      <c r="A2320" s="427" t="s">
        <v>40</v>
      </c>
      <c r="B2320" s="452" t="s">
        <v>254</v>
      </c>
      <c r="C2320" s="326" t="s">
        <v>331</v>
      </c>
      <c r="D2320" s="440" t="s">
        <v>257</v>
      </c>
      <c r="E2320" s="472">
        <v>0.19</v>
      </c>
      <c r="F2320" s="364">
        <v>0.18</v>
      </c>
      <c r="G2320" s="363">
        <v>0.12</v>
      </c>
      <c r="H2320" s="364">
        <v>7.0000000000000007E-2</v>
      </c>
      <c r="I2320" s="363">
        <v>0.06</v>
      </c>
      <c r="J2320" s="473">
        <v>0.04</v>
      </c>
      <c r="K2320" s="375">
        <v>-0.01</v>
      </c>
      <c r="L2320" s="376">
        <v>-0.06</v>
      </c>
      <c r="M2320" s="375">
        <v>-0.05</v>
      </c>
      <c r="N2320" s="376">
        <v>-0.01</v>
      </c>
      <c r="O2320" s="372">
        <v>-0.01</v>
      </c>
      <c r="P2320" s="374">
        <v>-0.13</v>
      </c>
    </row>
    <row r="2321" spans="1:16" x14ac:dyDescent="0.2">
      <c r="A2321" s="427" t="s">
        <v>40</v>
      </c>
      <c r="B2321" s="452" t="s">
        <v>254</v>
      </c>
      <c r="C2321" s="326" t="s">
        <v>331</v>
      </c>
      <c r="D2321" s="440" t="s">
        <v>258</v>
      </c>
      <c r="E2321" s="472">
        <v>0.19</v>
      </c>
      <c r="F2321" s="364">
        <v>0.17</v>
      </c>
      <c r="G2321" s="363">
        <v>0.19</v>
      </c>
      <c r="H2321" s="364">
        <v>0.09</v>
      </c>
      <c r="I2321" s="363">
        <v>0.12</v>
      </c>
      <c r="J2321" s="473">
        <v>0.12</v>
      </c>
      <c r="K2321" s="375">
        <v>-0.02</v>
      </c>
      <c r="L2321" s="376">
        <v>0.02</v>
      </c>
      <c r="M2321" s="375">
        <v>-0.1</v>
      </c>
      <c r="N2321" s="376">
        <v>0.03</v>
      </c>
      <c r="O2321" s="372">
        <v>0</v>
      </c>
      <c r="P2321" s="374">
        <v>-0.05</v>
      </c>
    </row>
    <row r="2322" spans="1:16" x14ac:dyDescent="0.2">
      <c r="A2322" s="427" t="s">
        <v>40</v>
      </c>
      <c r="B2322" s="452" t="s">
        <v>254</v>
      </c>
      <c r="C2322" s="326" t="s">
        <v>331</v>
      </c>
      <c r="D2322" s="440" t="s">
        <v>259</v>
      </c>
      <c r="E2322" s="472">
        <v>0.42</v>
      </c>
      <c r="F2322" s="364">
        <v>0.47</v>
      </c>
      <c r="G2322" s="363">
        <v>0.52</v>
      </c>
      <c r="H2322" s="364">
        <v>0.82</v>
      </c>
      <c r="I2322" s="363">
        <v>0.81</v>
      </c>
      <c r="J2322" s="473">
        <v>0.82</v>
      </c>
      <c r="K2322" s="375">
        <v>0.04</v>
      </c>
      <c r="L2322" s="376">
        <v>0.05</v>
      </c>
      <c r="M2322" s="375">
        <v>0.3</v>
      </c>
      <c r="N2322" s="376">
        <v>-0.01</v>
      </c>
      <c r="O2322" s="372">
        <v>0.01</v>
      </c>
      <c r="P2322" s="374">
        <v>0.35</v>
      </c>
    </row>
    <row r="2323" spans="1:16" x14ac:dyDescent="0.2">
      <c r="A2323" s="427" t="s">
        <v>40</v>
      </c>
      <c r="B2323" s="452" t="s">
        <v>134</v>
      </c>
      <c r="C2323" s="326" t="s">
        <v>128</v>
      </c>
      <c r="D2323" s="440" t="s">
        <v>255</v>
      </c>
      <c r="E2323" s="472">
        <v>0.16</v>
      </c>
      <c r="F2323" s="364">
        <v>0.04</v>
      </c>
      <c r="G2323" s="363">
        <v>0.04</v>
      </c>
      <c r="H2323" s="364">
        <v>0</v>
      </c>
      <c r="I2323" s="363">
        <v>0</v>
      </c>
      <c r="J2323" s="473">
        <v>0</v>
      </c>
      <c r="K2323" s="375">
        <v>-0.12</v>
      </c>
      <c r="L2323" s="376">
        <v>0</v>
      </c>
      <c r="M2323" s="375">
        <v>-0.04</v>
      </c>
      <c r="N2323" s="376">
        <v>0</v>
      </c>
      <c r="O2323" s="372">
        <v>0</v>
      </c>
      <c r="P2323" s="374">
        <v>-0.04</v>
      </c>
    </row>
    <row r="2324" spans="1:16" x14ac:dyDescent="0.2">
      <c r="A2324" s="427" t="s">
        <v>40</v>
      </c>
      <c r="B2324" s="452" t="s">
        <v>134</v>
      </c>
      <c r="C2324" s="326" t="s">
        <v>128</v>
      </c>
      <c r="D2324" s="440" t="s">
        <v>256</v>
      </c>
      <c r="E2324" s="472">
        <v>7.0000000000000007E-2</v>
      </c>
      <c r="F2324" s="364">
        <v>0.14000000000000001</v>
      </c>
      <c r="G2324" s="363">
        <v>0.13</v>
      </c>
      <c r="H2324" s="364">
        <v>0.02</v>
      </c>
      <c r="I2324" s="363">
        <v>0.02</v>
      </c>
      <c r="J2324" s="473">
        <v>0.02</v>
      </c>
      <c r="K2324" s="375">
        <v>7.0000000000000007E-2</v>
      </c>
      <c r="L2324" s="376">
        <v>-0.01</v>
      </c>
      <c r="M2324" s="375">
        <v>-0.11</v>
      </c>
      <c r="N2324" s="376">
        <v>0</v>
      </c>
      <c r="O2324" s="372">
        <v>0</v>
      </c>
      <c r="P2324" s="374">
        <v>-0.12</v>
      </c>
    </row>
    <row r="2325" spans="1:16" x14ac:dyDescent="0.2">
      <c r="A2325" s="427" t="s">
        <v>40</v>
      </c>
      <c r="B2325" s="452" t="s">
        <v>134</v>
      </c>
      <c r="C2325" s="326" t="s">
        <v>128</v>
      </c>
      <c r="D2325" s="440" t="s">
        <v>257</v>
      </c>
      <c r="E2325" s="472">
        <v>0.3</v>
      </c>
      <c r="F2325" s="364">
        <v>0.28999999999999998</v>
      </c>
      <c r="G2325" s="363">
        <v>0.21</v>
      </c>
      <c r="H2325" s="364">
        <v>0.12</v>
      </c>
      <c r="I2325" s="363">
        <v>0.13</v>
      </c>
      <c r="J2325" s="473">
        <v>0.12</v>
      </c>
      <c r="K2325" s="375">
        <v>0</v>
      </c>
      <c r="L2325" s="376">
        <v>-0.08</v>
      </c>
      <c r="M2325" s="375">
        <v>-0.09</v>
      </c>
      <c r="N2325" s="376">
        <v>0.01</v>
      </c>
      <c r="O2325" s="372">
        <v>-0.01</v>
      </c>
      <c r="P2325" s="374">
        <v>-0.17</v>
      </c>
    </row>
    <row r="2326" spans="1:16" x14ac:dyDescent="0.2">
      <c r="A2326" s="427" t="s">
        <v>40</v>
      </c>
      <c r="B2326" s="452" t="s">
        <v>134</v>
      </c>
      <c r="C2326" s="326" t="s">
        <v>128</v>
      </c>
      <c r="D2326" s="440" t="s">
        <v>258</v>
      </c>
      <c r="E2326" s="472">
        <v>0.1</v>
      </c>
      <c r="F2326" s="364">
        <v>0.12</v>
      </c>
      <c r="G2326" s="363">
        <v>0.18</v>
      </c>
      <c r="H2326" s="364">
        <v>0.16</v>
      </c>
      <c r="I2326" s="363">
        <v>0.16</v>
      </c>
      <c r="J2326" s="473">
        <v>0.14000000000000001</v>
      </c>
      <c r="K2326" s="375">
        <v>0.02</v>
      </c>
      <c r="L2326" s="376">
        <v>0.06</v>
      </c>
      <c r="M2326" s="375">
        <v>-0.02</v>
      </c>
      <c r="N2326" s="376">
        <v>0</v>
      </c>
      <c r="O2326" s="372">
        <v>-0.02</v>
      </c>
      <c r="P2326" s="374">
        <v>0.02</v>
      </c>
    </row>
    <row r="2327" spans="1:16" x14ac:dyDescent="0.2">
      <c r="A2327" s="427" t="s">
        <v>40</v>
      </c>
      <c r="B2327" s="452" t="s">
        <v>134</v>
      </c>
      <c r="C2327" s="326" t="s">
        <v>128</v>
      </c>
      <c r="D2327" s="440" t="s">
        <v>259</v>
      </c>
      <c r="E2327" s="472">
        <v>0.37</v>
      </c>
      <c r="F2327" s="364">
        <v>0.41</v>
      </c>
      <c r="G2327" s="363">
        <v>0.43</v>
      </c>
      <c r="H2327" s="364">
        <v>0.7</v>
      </c>
      <c r="I2327" s="363">
        <v>0.7</v>
      </c>
      <c r="J2327" s="473">
        <v>0.72</v>
      </c>
      <c r="K2327" s="375">
        <v>0.03</v>
      </c>
      <c r="L2327" s="376">
        <v>0.02</v>
      </c>
      <c r="M2327" s="375">
        <v>0.27</v>
      </c>
      <c r="N2327" s="376">
        <v>0</v>
      </c>
      <c r="O2327" s="372">
        <v>0.02</v>
      </c>
      <c r="P2327" s="374">
        <v>0.31</v>
      </c>
    </row>
    <row r="2328" spans="1:16" x14ac:dyDescent="0.2">
      <c r="A2328" s="427" t="s">
        <v>40</v>
      </c>
      <c r="B2328" s="452" t="s">
        <v>134</v>
      </c>
      <c r="C2328" s="326" t="s">
        <v>129</v>
      </c>
      <c r="D2328" s="440" t="s">
        <v>255</v>
      </c>
      <c r="E2328" s="472">
        <v>0.04</v>
      </c>
      <c r="F2328" s="364">
        <v>0.02</v>
      </c>
      <c r="G2328" s="363">
        <v>0.03</v>
      </c>
      <c r="H2328" s="364">
        <v>0</v>
      </c>
      <c r="I2328" s="363">
        <v>0</v>
      </c>
      <c r="J2328" s="473">
        <v>0</v>
      </c>
      <c r="K2328" s="375">
        <v>-0.01</v>
      </c>
      <c r="L2328" s="376">
        <v>0</v>
      </c>
      <c r="M2328" s="375">
        <v>-0.03</v>
      </c>
      <c r="N2328" s="376">
        <v>0</v>
      </c>
      <c r="O2328" s="372">
        <v>0</v>
      </c>
      <c r="P2328" s="374">
        <v>-0.02</v>
      </c>
    </row>
    <row r="2329" spans="1:16" x14ac:dyDescent="0.2">
      <c r="A2329" s="427" t="s">
        <v>40</v>
      </c>
      <c r="B2329" s="452" t="s">
        <v>134</v>
      </c>
      <c r="C2329" s="326" t="s">
        <v>129</v>
      </c>
      <c r="D2329" s="440" t="s">
        <v>256</v>
      </c>
      <c r="E2329" s="472">
        <v>0.12</v>
      </c>
      <c r="F2329" s="364">
        <v>0.14000000000000001</v>
      </c>
      <c r="G2329" s="363">
        <v>0.15</v>
      </c>
      <c r="H2329" s="364">
        <v>0</v>
      </c>
      <c r="I2329" s="363">
        <v>0</v>
      </c>
      <c r="J2329" s="473">
        <v>0</v>
      </c>
      <c r="K2329" s="375">
        <v>0.02</v>
      </c>
      <c r="L2329" s="376">
        <v>0</v>
      </c>
      <c r="M2329" s="375">
        <v>-0.14000000000000001</v>
      </c>
      <c r="N2329" s="376">
        <v>0</v>
      </c>
      <c r="O2329" s="372">
        <v>0</v>
      </c>
      <c r="P2329" s="374">
        <v>-0.14000000000000001</v>
      </c>
    </row>
    <row r="2330" spans="1:16" x14ac:dyDescent="0.2">
      <c r="A2330" s="427" t="s">
        <v>40</v>
      </c>
      <c r="B2330" s="452" t="s">
        <v>134</v>
      </c>
      <c r="C2330" s="326" t="s">
        <v>129</v>
      </c>
      <c r="D2330" s="440" t="s">
        <v>257</v>
      </c>
      <c r="E2330" s="472">
        <v>0.21</v>
      </c>
      <c r="F2330" s="364">
        <v>0.14000000000000001</v>
      </c>
      <c r="G2330" s="363">
        <v>0.06</v>
      </c>
      <c r="H2330" s="364">
        <v>0.02</v>
      </c>
      <c r="I2330" s="363">
        <v>0.02</v>
      </c>
      <c r="J2330" s="473">
        <v>0.02</v>
      </c>
      <c r="K2330" s="375">
        <v>-7.0000000000000007E-2</v>
      </c>
      <c r="L2330" s="376">
        <v>-0.08</v>
      </c>
      <c r="M2330" s="375">
        <v>-0.05</v>
      </c>
      <c r="N2330" s="376">
        <v>0</v>
      </c>
      <c r="O2330" s="372">
        <v>0</v>
      </c>
      <c r="P2330" s="374">
        <v>-0.13</v>
      </c>
    </row>
    <row r="2331" spans="1:16" x14ac:dyDescent="0.2">
      <c r="A2331" s="427" t="s">
        <v>40</v>
      </c>
      <c r="B2331" s="452" t="s">
        <v>134</v>
      </c>
      <c r="C2331" s="326" t="s">
        <v>129</v>
      </c>
      <c r="D2331" s="440" t="s">
        <v>258</v>
      </c>
      <c r="E2331" s="472">
        <v>0.2</v>
      </c>
      <c r="F2331" s="364">
        <v>0.23</v>
      </c>
      <c r="G2331" s="363">
        <v>0.25</v>
      </c>
      <c r="H2331" s="364">
        <v>0.02</v>
      </c>
      <c r="I2331" s="363">
        <v>0.02</v>
      </c>
      <c r="J2331" s="473">
        <v>0.02</v>
      </c>
      <c r="K2331" s="375">
        <v>0.03</v>
      </c>
      <c r="L2331" s="376">
        <v>0.02</v>
      </c>
      <c r="M2331" s="375">
        <v>-0.24</v>
      </c>
      <c r="N2331" s="376">
        <v>0</v>
      </c>
      <c r="O2331" s="372">
        <v>0</v>
      </c>
      <c r="P2331" s="374">
        <v>-0.21</v>
      </c>
    </row>
    <row r="2332" spans="1:16" x14ac:dyDescent="0.2">
      <c r="A2332" s="427" t="s">
        <v>40</v>
      </c>
      <c r="B2332" s="452" t="s">
        <v>134</v>
      </c>
      <c r="C2332" s="326" t="s">
        <v>129</v>
      </c>
      <c r="D2332" s="440" t="s">
        <v>259</v>
      </c>
      <c r="E2332" s="472">
        <v>0.43</v>
      </c>
      <c r="F2332" s="364">
        <v>0.46</v>
      </c>
      <c r="G2332" s="363">
        <v>0.51</v>
      </c>
      <c r="H2332" s="364">
        <v>0.96</v>
      </c>
      <c r="I2332" s="363">
        <v>0.96</v>
      </c>
      <c r="J2332" s="473">
        <v>0.96</v>
      </c>
      <c r="K2332" s="375">
        <v>0.03</v>
      </c>
      <c r="L2332" s="376">
        <v>0.05</v>
      </c>
      <c r="M2332" s="375">
        <v>0.45</v>
      </c>
      <c r="N2332" s="376">
        <v>0</v>
      </c>
      <c r="O2332" s="372">
        <v>0</v>
      </c>
      <c r="P2332" s="374">
        <v>0.5</v>
      </c>
    </row>
    <row r="2333" spans="1:16" x14ac:dyDescent="0.2">
      <c r="A2333" s="427" t="s">
        <v>40</v>
      </c>
      <c r="B2333" s="452" t="s">
        <v>134</v>
      </c>
      <c r="C2333" s="326" t="s">
        <v>130</v>
      </c>
      <c r="D2333" s="440" t="s">
        <v>255</v>
      </c>
      <c r="E2333" s="472">
        <v>0.02</v>
      </c>
      <c r="F2333" s="364">
        <v>0.01</v>
      </c>
      <c r="G2333" s="363">
        <v>0.01</v>
      </c>
      <c r="H2333" s="364">
        <v>0</v>
      </c>
      <c r="I2333" s="363">
        <v>0</v>
      </c>
      <c r="J2333" s="473">
        <v>0</v>
      </c>
      <c r="K2333" s="375">
        <v>-0.01</v>
      </c>
      <c r="L2333" s="376">
        <v>0</v>
      </c>
      <c r="M2333" s="375">
        <v>-0.01</v>
      </c>
      <c r="N2333" s="376">
        <v>0</v>
      </c>
      <c r="O2333" s="372">
        <v>0</v>
      </c>
      <c r="P2333" s="374">
        <v>-0.01</v>
      </c>
    </row>
    <row r="2334" spans="1:16" x14ac:dyDescent="0.2">
      <c r="A2334" s="427" t="s">
        <v>40</v>
      </c>
      <c r="B2334" s="452" t="s">
        <v>134</v>
      </c>
      <c r="C2334" s="326" t="s">
        <v>130</v>
      </c>
      <c r="D2334" s="440" t="s">
        <v>256</v>
      </c>
      <c r="E2334" s="472">
        <v>0.14000000000000001</v>
      </c>
      <c r="F2334" s="364">
        <v>0.15</v>
      </c>
      <c r="G2334" s="363">
        <v>0.03</v>
      </c>
      <c r="H2334" s="364">
        <v>0.01</v>
      </c>
      <c r="I2334" s="363">
        <v>0.01</v>
      </c>
      <c r="J2334" s="473">
        <v>0.01</v>
      </c>
      <c r="K2334" s="375">
        <v>0.01</v>
      </c>
      <c r="L2334" s="376">
        <v>-0.12</v>
      </c>
      <c r="M2334" s="375">
        <v>-0.02</v>
      </c>
      <c r="N2334" s="376">
        <v>0</v>
      </c>
      <c r="O2334" s="372">
        <v>0</v>
      </c>
      <c r="P2334" s="374">
        <v>-0.15</v>
      </c>
    </row>
    <row r="2335" spans="1:16" x14ac:dyDescent="0.2">
      <c r="A2335" s="427" t="s">
        <v>40</v>
      </c>
      <c r="B2335" s="452" t="s">
        <v>134</v>
      </c>
      <c r="C2335" s="326" t="s">
        <v>130</v>
      </c>
      <c r="D2335" s="440" t="s">
        <v>257</v>
      </c>
      <c r="E2335" s="472">
        <v>7.0000000000000007E-2</v>
      </c>
      <c r="F2335" s="364">
        <v>0</v>
      </c>
      <c r="G2335" s="363">
        <v>0.13</v>
      </c>
      <c r="H2335" s="364">
        <v>0.03</v>
      </c>
      <c r="I2335" s="363">
        <v>0.03</v>
      </c>
      <c r="J2335" s="473">
        <v>0.02</v>
      </c>
      <c r="K2335" s="375">
        <v>-7.0000000000000007E-2</v>
      </c>
      <c r="L2335" s="376">
        <v>0.13</v>
      </c>
      <c r="M2335" s="375">
        <v>-0.11</v>
      </c>
      <c r="N2335" s="376">
        <v>0</v>
      </c>
      <c r="O2335" s="372">
        <v>-0.01</v>
      </c>
      <c r="P2335" s="374">
        <v>0.02</v>
      </c>
    </row>
    <row r="2336" spans="1:16" x14ac:dyDescent="0.2">
      <c r="A2336" s="427" t="s">
        <v>40</v>
      </c>
      <c r="B2336" s="452" t="s">
        <v>134</v>
      </c>
      <c r="C2336" s="326" t="s">
        <v>130</v>
      </c>
      <c r="D2336" s="440" t="s">
        <v>258</v>
      </c>
      <c r="E2336" s="472">
        <v>0.25</v>
      </c>
      <c r="F2336" s="364">
        <v>0.14000000000000001</v>
      </c>
      <c r="G2336" s="363">
        <v>0.09</v>
      </c>
      <c r="H2336" s="364">
        <v>0.11</v>
      </c>
      <c r="I2336" s="363">
        <v>0.11</v>
      </c>
      <c r="J2336" s="473">
        <v>0.12</v>
      </c>
      <c r="K2336" s="375">
        <v>-0.11</v>
      </c>
      <c r="L2336" s="376">
        <v>-0.06</v>
      </c>
      <c r="M2336" s="375">
        <v>0.02</v>
      </c>
      <c r="N2336" s="376">
        <v>0</v>
      </c>
      <c r="O2336" s="372">
        <v>0.01</v>
      </c>
      <c r="P2336" s="374">
        <v>-0.02</v>
      </c>
    </row>
    <row r="2337" spans="1:16" x14ac:dyDescent="0.2">
      <c r="A2337" s="427" t="s">
        <v>40</v>
      </c>
      <c r="B2337" s="452" t="s">
        <v>134</v>
      </c>
      <c r="C2337" s="326" t="s">
        <v>130</v>
      </c>
      <c r="D2337" s="440" t="s">
        <v>259</v>
      </c>
      <c r="E2337" s="472">
        <v>0.52</v>
      </c>
      <c r="F2337" s="364">
        <v>0.69</v>
      </c>
      <c r="G2337" s="363">
        <v>0.74</v>
      </c>
      <c r="H2337" s="364">
        <v>0.85</v>
      </c>
      <c r="I2337" s="363">
        <v>0.85</v>
      </c>
      <c r="J2337" s="473">
        <v>0.85</v>
      </c>
      <c r="K2337" s="375">
        <v>0.17</v>
      </c>
      <c r="L2337" s="376">
        <v>0.05</v>
      </c>
      <c r="M2337" s="375">
        <v>0.11</v>
      </c>
      <c r="N2337" s="376">
        <v>0</v>
      </c>
      <c r="O2337" s="372">
        <v>0</v>
      </c>
      <c r="P2337" s="374">
        <v>0.16</v>
      </c>
    </row>
    <row r="2338" spans="1:16" x14ac:dyDescent="0.2">
      <c r="A2338" s="427" t="s">
        <v>40</v>
      </c>
      <c r="B2338" s="452" t="s">
        <v>134</v>
      </c>
      <c r="C2338" s="326" t="s">
        <v>331</v>
      </c>
      <c r="D2338" s="440" t="s">
        <v>255</v>
      </c>
      <c r="E2338" s="472">
        <v>7.0000000000000007E-2</v>
      </c>
      <c r="F2338" s="364">
        <v>0.03</v>
      </c>
      <c r="G2338" s="363">
        <v>0.03</v>
      </c>
      <c r="H2338" s="364">
        <v>0</v>
      </c>
      <c r="I2338" s="363">
        <v>0</v>
      </c>
      <c r="J2338" s="473">
        <v>0</v>
      </c>
      <c r="K2338" s="375">
        <v>-0.04</v>
      </c>
      <c r="L2338" s="376">
        <v>0</v>
      </c>
      <c r="M2338" s="375">
        <v>-0.03</v>
      </c>
      <c r="N2338" s="376">
        <v>0</v>
      </c>
      <c r="O2338" s="372">
        <v>0</v>
      </c>
      <c r="P2338" s="374">
        <v>-0.03</v>
      </c>
    </row>
    <row r="2339" spans="1:16" x14ac:dyDescent="0.2">
      <c r="A2339" s="427" t="s">
        <v>40</v>
      </c>
      <c r="B2339" s="452" t="s">
        <v>134</v>
      </c>
      <c r="C2339" s="326" t="s">
        <v>331</v>
      </c>
      <c r="D2339" s="440" t="s">
        <v>256</v>
      </c>
      <c r="E2339" s="472">
        <v>0.1</v>
      </c>
      <c r="F2339" s="364">
        <v>0.14000000000000001</v>
      </c>
      <c r="G2339" s="363">
        <v>0.14000000000000001</v>
      </c>
      <c r="H2339" s="364">
        <v>0.01</v>
      </c>
      <c r="I2339" s="363">
        <v>0.01</v>
      </c>
      <c r="J2339" s="473">
        <v>0.01</v>
      </c>
      <c r="K2339" s="375">
        <v>0.04</v>
      </c>
      <c r="L2339" s="376">
        <v>0</v>
      </c>
      <c r="M2339" s="375">
        <v>-0.13</v>
      </c>
      <c r="N2339" s="376">
        <v>0</v>
      </c>
      <c r="O2339" s="372">
        <v>0</v>
      </c>
      <c r="P2339" s="374">
        <v>-0.13</v>
      </c>
    </row>
    <row r="2340" spans="1:16" x14ac:dyDescent="0.2">
      <c r="A2340" s="427" t="s">
        <v>40</v>
      </c>
      <c r="B2340" s="452" t="s">
        <v>134</v>
      </c>
      <c r="C2340" s="326" t="s">
        <v>331</v>
      </c>
      <c r="D2340" s="440" t="s">
        <v>257</v>
      </c>
      <c r="E2340" s="472">
        <v>0.22</v>
      </c>
      <c r="F2340" s="364">
        <v>0.18</v>
      </c>
      <c r="G2340" s="363">
        <v>0.1</v>
      </c>
      <c r="H2340" s="364">
        <v>0.04</v>
      </c>
      <c r="I2340" s="363">
        <v>0.04</v>
      </c>
      <c r="J2340" s="473">
        <v>0.03</v>
      </c>
      <c r="K2340" s="375">
        <v>-0.05</v>
      </c>
      <c r="L2340" s="376">
        <v>-7.0000000000000007E-2</v>
      </c>
      <c r="M2340" s="375">
        <v>-0.06</v>
      </c>
      <c r="N2340" s="376">
        <v>0</v>
      </c>
      <c r="O2340" s="372">
        <v>-0.01</v>
      </c>
      <c r="P2340" s="374">
        <v>-0.14000000000000001</v>
      </c>
    </row>
    <row r="2341" spans="1:16" x14ac:dyDescent="0.2">
      <c r="A2341" s="427" t="s">
        <v>40</v>
      </c>
      <c r="B2341" s="452" t="s">
        <v>134</v>
      </c>
      <c r="C2341" s="326" t="s">
        <v>331</v>
      </c>
      <c r="D2341" s="440" t="s">
        <v>258</v>
      </c>
      <c r="E2341" s="472">
        <v>0.18</v>
      </c>
      <c r="F2341" s="364">
        <v>0.2</v>
      </c>
      <c r="G2341" s="363">
        <v>0.23</v>
      </c>
      <c r="H2341" s="364">
        <v>0.1</v>
      </c>
      <c r="I2341" s="363">
        <v>0.11</v>
      </c>
      <c r="J2341" s="473">
        <v>0.11</v>
      </c>
      <c r="K2341" s="375">
        <v>0.02</v>
      </c>
      <c r="L2341" s="376">
        <v>0.04</v>
      </c>
      <c r="M2341" s="375">
        <v>-0.14000000000000001</v>
      </c>
      <c r="N2341" s="376">
        <v>0.01</v>
      </c>
      <c r="O2341" s="372">
        <v>0.01</v>
      </c>
      <c r="P2341" s="374">
        <v>-0.09</v>
      </c>
    </row>
    <row r="2342" spans="1:16" ht="13.5" thickBot="1" x14ac:dyDescent="0.25">
      <c r="A2342" s="427" t="s">
        <v>40</v>
      </c>
      <c r="B2342" s="452" t="s">
        <v>134</v>
      </c>
      <c r="C2342" s="326" t="s">
        <v>331</v>
      </c>
      <c r="D2342" s="440" t="s">
        <v>259</v>
      </c>
      <c r="E2342" s="472">
        <v>0.43</v>
      </c>
      <c r="F2342" s="364">
        <v>0.46</v>
      </c>
      <c r="G2342" s="363">
        <v>0.5</v>
      </c>
      <c r="H2342" s="364">
        <v>0.85</v>
      </c>
      <c r="I2342" s="363">
        <v>0.84</v>
      </c>
      <c r="J2342" s="473">
        <v>0.84</v>
      </c>
      <c r="K2342" s="375">
        <v>0.03</v>
      </c>
      <c r="L2342" s="376">
        <v>0.04</v>
      </c>
      <c r="M2342" s="375">
        <v>0.36</v>
      </c>
      <c r="N2342" s="376">
        <v>-0.01</v>
      </c>
      <c r="O2342" s="372">
        <v>0</v>
      </c>
      <c r="P2342" s="374">
        <v>0.39</v>
      </c>
    </row>
    <row r="2343" spans="1:16" x14ac:dyDescent="0.2">
      <c r="A2343" s="355" t="s">
        <v>1</v>
      </c>
      <c r="B2343" s="458" t="s">
        <v>253</v>
      </c>
      <c r="C2343" s="459" t="s">
        <v>128</v>
      </c>
      <c r="D2343" s="441" t="s">
        <v>255</v>
      </c>
      <c r="E2343" s="474">
        <v>0.36</v>
      </c>
      <c r="F2343" s="366">
        <v>0.27</v>
      </c>
      <c r="G2343" s="365">
        <v>0.14000000000000001</v>
      </c>
      <c r="H2343" s="366">
        <v>0.05</v>
      </c>
      <c r="I2343" s="365">
        <v>0.05</v>
      </c>
      <c r="J2343" s="475">
        <v>0.05</v>
      </c>
      <c r="K2343" s="328">
        <v>-0.09</v>
      </c>
      <c r="L2343" s="65">
        <v>-0.12</v>
      </c>
      <c r="M2343" s="66">
        <v>-0.09</v>
      </c>
      <c r="N2343" s="65">
        <v>0</v>
      </c>
      <c r="O2343" s="502">
        <v>0</v>
      </c>
      <c r="P2343" s="378">
        <v>-0.21</v>
      </c>
    </row>
    <row r="2344" spans="1:16" x14ac:dyDescent="0.2">
      <c r="A2344" s="356" t="s">
        <v>1</v>
      </c>
      <c r="B2344" s="456" t="s">
        <v>253</v>
      </c>
      <c r="C2344" s="460" t="s">
        <v>128</v>
      </c>
      <c r="D2344" s="442" t="s">
        <v>256</v>
      </c>
      <c r="E2344" s="476">
        <v>0.28000000000000003</v>
      </c>
      <c r="F2344" s="368">
        <v>0.3</v>
      </c>
      <c r="G2344" s="367">
        <v>0.27</v>
      </c>
      <c r="H2344" s="368">
        <v>0.23</v>
      </c>
      <c r="I2344" s="367">
        <v>0.22</v>
      </c>
      <c r="J2344" s="477">
        <v>0.24</v>
      </c>
      <c r="K2344" s="329">
        <v>0.02</v>
      </c>
      <c r="L2344" s="55">
        <v>-0.03</v>
      </c>
      <c r="M2344" s="56">
        <v>-0.05</v>
      </c>
      <c r="N2344" s="55">
        <v>-0.01</v>
      </c>
      <c r="O2344" s="322">
        <v>0.02</v>
      </c>
      <c r="P2344" s="379">
        <v>-0.06</v>
      </c>
    </row>
    <row r="2345" spans="1:16" x14ac:dyDescent="0.2">
      <c r="A2345" s="356" t="s">
        <v>1</v>
      </c>
      <c r="B2345" s="456" t="s">
        <v>253</v>
      </c>
      <c r="C2345" s="460" t="s">
        <v>128</v>
      </c>
      <c r="D2345" s="442" t="s">
        <v>257</v>
      </c>
      <c r="E2345" s="476">
        <v>0.17</v>
      </c>
      <c r="F2345" s="368">
        <v>0.16</v>
      </c>
      <c r="G2345" s="367">
        <v>0.17</v>
      </c>
      <c r="H2345" s="368">
        <v>0.21</v>
      </c>
      <c r="I2345" s="367">
        <v>0.22</v>
      </c>
      <c r="J2345" s="477">
        <v>0.22</v>
      </c>
      <c r="K2345" s="329">
        <v>-0.01</v>
      </c>
      <c r="L2345" s="55">
        <v>0.01</v>
      </c>
      <c r="M2345" s="56">
        <v>0.04</v>
      </c>
      <c r="N2345" s="55">
        <v>0.02</v>
      </c>
      <c r="O2345" s="322">
        <v>0</v>
      </c>
      <c r="P2345" s="379">
        <v>0.06</v>
      </c>
    </row>
    <row r="2346" spans="1:16" x14ac:dyDescent="0.2">
      <c r="A2346" s="356" t="s">
        <v>1</v>
      </c>
      <c r="B2346" s="456" t="s">
        <v>253</v>
      </c>
      <c r="C2346" s="460" t="s">
        <v>128</v>
      </c>
      <c r="D2346" s="442" t="s">
        <v>258</v>
      </c>
      <c r="E2346" s="476">
        <v>0.13</v>
      </c>
      <c r="F2346" s="368">
        <v>0.14000000000000001</v>
      </c>
      <c r="G2346" s="367">
        <v>0.13</v>
      </c>
      <c r="H2346" s="368">
        <v>0.13</v>
      </c>
      <c r="I2346" s="367">
        <v>0.13</v>
      </c>
      <c r="J2346" s="477">
        <v>0.12</v>
      </c>
      <c r="K2346" s="329">
        <v>0.01</v>
      </c>
      <c r="L2346" s="55">
        <v>0</v>
      </c>
      <c r="M2346" s="56">
        <v>0</v>
      </c>
      <c r="N2346" s="55">
        <v>-0.01</v>
      </c>
      <c r="O2346" s="322">
        <v>-0.01</v>
      </c>
      <c r="P2346" s="379">
        <v>-0.02</v>
      </c>
    </row>
    <row r="2347" spans="1:16" x14ac:dyDescent="0.2">
      <c r="A2347" s="356" t="s">
        <v>1</v>
      </c>
      <c r="B2347" s="456" t="s">
        <v>253</v>
      </c>
      <c r="C2347" s="460" t="s">
        <v>128</v>
      </c>
      <c r="D2347" s="442" t="s">
        <v>259</v>
      </c>
      <c r="E2347" s="476">
        <v>7.0000000000000007E-2</v>
      </c>
      <c r="F2347" s="368">
        <v>0.13</v>
      </c>
      <c r="G2347" s="367">
        <v>0.28000000000000003</v>
      </c>
      <c r="H2347" s="368">
        <v>0.38</v>
      </c>
      <c r="I2347" s="367">
        <v>0.39</v>
      </c>
      <c r="J2347" s="477">
        <v>0.37</v>
      </c>
      <c r="K2347" s="329">
        <v>7.0000000000000007E-2</v>
      </c>
      <c r="L2347" s="55">
        <v>0.15</v>
      </c>
      <c r="M2347" s="56">
        <v>0.1</v>
      </c>
      <c r="N2347" s="55">
        <v>0</v>
      </c>
      <c r="O2347" s="322">
        <v>-0.02</v>
      </c>
      <c r="P2347" s="379">
        <v>0.23</v>
      </c>
    </row>
    <row r="2348" spans="1:16" x14ac:dyDescent="0.2">
      <c r="A2348" s="356" t="s">
        <v>1</v>
      </c>
      <c r="B2348" s="456" t="s">
        <v>253</v>
      </c>
      <c r="C2348" s="460" t="s">
        <v>129</v>
      </c>
      <c r="D2348" s="442" t="s">
        <v>255</v>
      </c>
      <c r="E2348" s="476">
        <v>0.19</v>
      </c>
      <c r="F2348" s="368">
        <v>0.15</v>
      </c>
      <c r="G2348" s="367">
        <v>0.1</v>
      </c>
      <c r="H2348" s="368">
        <v>0.01</v>
      </c>
      <c r="I2348" s="367">
        <v>0.01</v>
      </c>
      <c r="J2348" s="477">
        <v>0.01</v>
      </c>
      <c r="K2348" s="329">
        <v>-0.03</v>
      </c>
      <c r="L2348" s="55">
        <v>-0.05</v>
      </c>
      <c r="M2348" s="56">
        <v>-0.09</v>
      </c>
      <c r="N2348" s="55">
        <v>0</v>
      </c>
      <c r="O2348" s="322">
        <v>0</v>
      </c>
      <c r="P2348" s="379">
        <v>-0.14000000000000001</v>
      </c>
    </row>
    <row r="2349" spans="1:16" x14ac:dyDescent="0.2">
      <c r="A2349" s="356" t="s">
        <v>1</v>
      </c>
      <c r="B2349" s="456" t="s">
        <v>253</v>
      </c>
      <c r="C2349" s="460" t="s">
        <v>129</v>
      </c>
      <c r="D2349" s="442" t="s">
        <v>256</v>
      </c>
      <c r="E2349" s="476">
        <v>0.32</v>
      </c>
      <c r="F2349" s="368">
        <v>0.3</v>
      </c>
      <c r="G2349" s="367">
        <v>0.21</v>
      </c>
      <c r="H2349" s="368">
        <v>7.0000000000000007E-2</v>
      </c>
      <c r="I2349" s="367">
        <v>0.08</v>
      </c>
      <c r="J2349" s="477">
        <v>0.08</v>
      </c>
      <c r="K2349" s="329">
        <v>-0.02</v>
      </c>
      <c r="L2349" s="55">
        <v>-0.09</v>
      </c>
      <c r="M2349" s="56">
        <v>-0.14000000000000001</v>
      </c>
      <c r="N2349" s="55">
        <v>0.01</v>
      </c>
      <c r="O2349" s="322">
        <v>0.01</v>
      </c>
      <c r="P2349" s="379">
        <v>-0.22</v>
      </c>
    </row>
    <row r="2350" spans="1:16" x14ac:dyDescent="0.2">
      <c r="A2350" s="356" t="s">
        <v>1</v>
      </c>
      <c r="B2350" s="456" t="s">
        <v>253</v>
      </c>
      <c r="C2350" s="460" t="s">
        <v>129</v>
      </c>
      <c r="D2350" s="442" t="s">
        <v>257</v>
      </c>
      <c r="E2350" s="476">
        <v>0.17</v>
      </c>
      <c r="F2350" s="368">
        <v>0.18</v>
      </c>
      <c r="G2350" s="367">
        <v>0.18</v>
      </c>
      <c r="H2350" s="368">
        <v>0.18</v>
      </c>
      <c r="I2350" s="367">
        <v>0.18</v>
      </c>
      <c r="J2350" s="477">
        <v>0.19</v>
      </c>
      <c r="K2350" s="329">
        <v>0.01</v>
      </c>
      <c r="L2350" s="55">
        <v>0.01</v>
      </c>
      <c r="M2350" s="56">
        <v>0</v>
      </c>
      <c r="N2350" s="55">
        <v>0</v>
      </c>
      <c r="O2350" s="322">
        <v>0.01</v>
      </c>
      <c r="P2350" s="379">
        <v>0.02</v>
      </c>
    </row>
    <row r="2351" spans="1:16" x14ac:dyDescent="0.2">
      <c r="A2351" s="356" t="s">
        <v>1</v>
      </c>
      <c r="B2351" s="456" t="s">
        <v>253</v>
      </c>
      <c r="C2351" s="460" t="s">
        <v>129</v>
      </c>
      <c r="D2351" s="442" t="s">
        <v>258</v>
      </c>
      <c r="E2351" s="476">
        <v>0.13</v>
      </c>
      <c r="F2351" s="368">
        <v>0.12</v>
      </c>
      <c r="G2351" s="367">
        <v>0.14000000000000001</v>
      </c>
      <c r="H2351" s="368">
        <v>0.17</v>
      </c>
      <c r="I2351" s="367">
        <v>0.18</v>
      </c>
      <c r="J2351" s="477">
        <v>0.18</v>
      </c>
      <c r="K2351" s="329">
        <v>-0.01</v>
      </c>
      <c r="L2351" s="55">
        <v>0.01</v>
      </c>
      <c r="M2351" s="56">
        <v>0.04</v>
      </c>
      <c r="N2351" s="55">
        <v>0.01</v>
      </c>
      <c r="O2351" s="322">
        <v>0</v>
      </c>
      <c r="P2351" s="379">
        <v>0.06</v>
      </c>
    </row>
    <row r="2352" spans="1:16" x14ac:dyDescent="0.2">
      <c r="A2352" s="356" t="s">
        <v>1</v>
      </c>
      <c r="B2352" s="456" t="s">
        <v>253</v>
      </c>
      <c r="C2352" s="460" t="s">
        <v>129</v>
      </c>
      <c r="D2352" s="442" t="s">
        <v>259</v>
      </c>
      <c r="E2352" s="476">
        <v>0.19</v>
      </c>
      <c r="F2352" s="368">
        <v>0.24</v>
      </c>
      <c r="G2352" s="367">
        <v>0.37</v>
      </c>
      <c r="H2352" s="368">
        <v>0.56000000000000005</v>
      </c>
      <c r="I2352" s="367">
        <v>0.55000000000000004</v>
      </c>
      <c r="J2352" s="477">
        <v>0.53</v>
      </c>
      <c r="K2352" s="329">
        <v>0.05</v>
      </c>
      <c r="L2352" s="55">
        <v>0.13</v>
      </c>
      <c r="M2352" s="56">
        <v>0.2</v>
      </c>
      <c r="N2352" s="55">
        <v>-0.01</v>
      </c>
      <c r="O2352" s="322">
        <v>-0.02</v>
      </c>
      <c r="P2352" s="379">
        <v>0.28999999999999998</v>
      </c>
    </row>
    <row r="2353" spans="1:16" x14ac:dyDescent="0.2">
      <c r="A2353" s="356" t="s">
        <v>1</v>
      </c>
      <c r="B2353" s="456" t="s">
        <v>253</v>
      </c>
      <c r="C2353" s="460" t="s">
        <v>130</v>
      </c>
      <c r="D2353" s="442" t="s">
        <v>255</v>
      </c>
      <c r="E2353" s="476">
        <v>0.12</v>
      </c>
      <c r="F2353" s="368">
        <v>0.11</v>
      </c>
      <c r="G2353" s="367">
        <v>0.05</v>
      </c>
      <c r="H2353" s="368">
        <v>0</v>
      </c>
      <c r="I2353" s="367">
        <v>0</v>
      </c>
      <c r="J2353" s="477">
        <v>0</v>
      </c>
      <c r="K2353" s="329">
        <v>-0.01</v>
      </c>
      <c r="L2353" s="55">
        <v>-0.05</v>
      </c>
      <c r="M2353" s="56">
        <v>-0.05</v>
      </c>
      <c r="N2353" s="55">
        <v>0</v>
      </c>
      <c r="O2353" s="322">
        <v>0</v>
      </c>
      <c r="P2353" s="379">
        <v>-0.1</v>
      </c>
    </row>
    <row r="2354" spans="1:16" x14ac:dyDescent="0.2">
      <c r="A2354" s="356" t="s">
        <v>1</v>
      </c>
      <c r="B2354" s="456" t="s">
        <v>253</v>
      </c>
      <c r="C2354" s="460" t="s">
        <v>130</v>
      </c>
      <c r="D2354" s="442" t="s">
        <v>256</v>
      </c>
      <c r="E2354" s="476">
        <v>0.25</v>
      </c>
      <c r="F2354" s="368">
        <v>0.17</v>
      </c>
      <c r="G2354" s="367">
        <v>0.09</v>
      </c>
      <c r="H2354" s="368">
        <v>0.04</v>
      </c>
      <c r="I2354" s="367">
        <v>0.04</v>
      </c>
      <c r="J2354" s="477">
        <v>0.05</v>
      </c>
      <c r="K2354" s="329">
        <v>-0.08</v>
      </c>
      <c r="L2354" s="55">
        <v>-0.08</v>
      </c>
      <c r="M2354" s="56">
        <v>-0.05</v>
      </c>
      <c r="N2354" s="55">
        <v>0</v>
      </c>
      <c r="O2354" s="322">
        <v>0.01</v>
      </c>
      <c r="P2354" s="379">
        <v>-0.13</v>
      </c>
    </row>
    <row r="2355" spans="1:16" x14ac:dyDescent="0.2">
      <c r="A2355" s="356" t="s">
        <v>1</v>
      </c>
      <c r="B2355" s="456" t="s">
        <v>253</v>
      </c>
      <c r="C2355" s="460" t="s">
        <v>130</v>
      </c>
      <c r="D2355" s="442" t="s">
        <v>257</v>
      </c>
      <c r="E2355" s="476">
        <v>0.21</v>
      </c>
      <c r="F2355" s="368">
        <v>0.24</v>
      </c>
      <c r="G2355" s="367">
        <v>0.17</v>
      </c>
      <c r="H2355" s="368">
        <v>0.13</v>
      </c>
      <c r="I2355" s="367">
        <v>0.13</v>
      </c>
      <c r="J2355" s="477">
        <v>0.14000000000000001</v>
      </c>
      <c r="K2355" s="329">
        <v>0.03</v>
      </c>
      <c r="L2355" s="55">
        <v>-0.06</v>
      </c>
      <c r="M2355" s="56">
        <v>-0.04</v>
      </c>
      <c r="N2355" s="55">
        <v>0</v>
      </c>
      <c r="O2355" s="322">
        <v>0.01</v>
      </c>
      <c r="P2355" s="379">
        <v>-0.1</v>
      </c>
    </row>
    <row r="2356" spans="1:16" x14ac:dyDescent="0.2">
      <c r="A2356" s="356" t="s">
        <v>1</v>
      </c>
      <c r="B2356" s="456" t="s">
        <v>253</v>
      </c>
      <c r="C2356" s="460" t="s">
        <v>130</v>
      </c>
      <c r="D2356" s="442" t="s">
        <v>258</v>
      </c>
      <c r="E2356" s="476">
        <v>0.12</v>
      </c>
      <c r="F2356" s="368">
        <v>0.13</v>
      </c>
      <c r="G2356" s="367">
        <v>0.14000000000000001</v>
      </c>
      <c r="H2356" s="368">
        <v>0.16</v>
      </c>
      <c r="I2356" s="367">
        <v>0.18</v>
      </c>
      <c r="J2356" s="477">
        <v>0.19</v>
      </c>
      <c r="K2356" s="329">
        <v>0</v>
      </c>
      <c r="L2356" s="55">
        <v>0.02</v>
      </c>
      <c r="M2356" s="56">
        <v>0.02</v>
      </c>
      <c r="N2356" s="55">
        <v>0.02</v>
      </c>
      <c r="O2356" s="322">
        <v>0.01</v>
      </c>
      <c r="P2356" s="379">
        <v>0.06</v>
      </c>
    </row>
    <row r="2357" spans="1:16" x14ac:dyDescent="0.2">
      <c r="A2357" s="356" t="s">
        <v>1</v>
      </c>
      <c r="B2357" s="456" t="s">
        <v>253</v>
      </c>
      <c r="C2357" s="460" t="s">
        <v>130</v>
      </c>
      <c r="D2357" s="442" t="s">
        <v>259</v>
      </c>
      <c r="E2357" s="476">
        <v>0.3</v>
      </c>
      <c r="F2357" s="368">
        <v>0.36</v>
      </c>
      <c r="G2357" s="367">
        <v>0.54</v>
      </c>
      <c r="H2357" s="368">
        <v>0.66</v>
      </c>
      <c r="I2357" s="367">
        <v>0.65</v>
      </c>
      <c r="J2357" s="477">
        <v>0.63</v>
      </c>
      <c r="K2357" s="329">
        <v>0.06</v>
      </c>
      <c r="L2357" s="55">
        <v>0.18</v>
      </c>
      <c r="M2357" s="56">
        <v>0.12</v>
      </c>
      <c r="N2357" s="55">
        <v>-0.01</v>
      </c>
      <c r="O2357" s="322">
        <v>-0.03</v>
      </c>
      <c r="P2357" s="379">
        <v>0.27</v>
      </c>
    </row>
    <row r="2358" spans="1:16" x14ac:dyDescent="0.2">
      <c r="A2358" s="356" t="s">
        <v>1</v>
      </c>
      <c r="B2358" s="456" t="s">
        <v>253</v>
      </c>
      <c r="C2358" s="460" t="s">
        <v>331</v>
      </c>
      <c r="D2358" s="442" t="s">
        <v>255</v>
      </c>
      <c r="E2358" s="476">
        <v>0.22</v>
      </c>
      <c r="F2358" s="368">
        <v>0.17</v>
      </c>
      <c r="G2358" s="367">
        <v>0.11</v>
      </c>
      <c r="H2358" s="368">
        <v>0.02</v>
      </c>
      <c r="I2358" s="367">
        <v>0.02</v>
      </c>
      <c r="J2358" s="477">
        <v>0.03</v>
      </c>
      <c r="K2358" s="329">
        <v>-0.04</v>
      </c>
      <c r="L2358" s="55">
        <v>-7.0000000000000007E-2</v>
      </c>
      <c r="M2358" s="56">
        <v>-0.08</v>
      </c>
      <c r="N2358" s="55">
        <v>0</v>
      </c>
      <c r="O2358" s="322">
        <v>0</v>
      </c>
      <c r="P2358" s="379">
        <v>-0.15</v>
      </c>
    </row>
    <row r="2359" spans="1:16" x14ac:dyDescent="0.2">
      <c r="A2359" s="356" t="s">
        <v>1</v>
      </c>
      <c r="B2359" s="456" t="s">
        <v>253</v>
      </c>
      <c r="C2359" s="460" t="s">
        <v>331</v>
      </c>
      <c r="D2359" s="442" t="s">
        <v>256</v>
      </c>
      <c r="E2359" s="476">
        <v>0.31</v>
      </c>
      <c r="F2359" s="368">
        <v>0.3</v>
      </c>
      <c r="G2359" s="367">
        <v>0.22</v>
      </c>
      <c r="H2359" s="368">
        <v>0.11</v>
      </c>
      <c r="I2359" s="367">
        <v>0.12</v>
      </c>
      <c r="J2359" s="477">
        <v>0.12</v>
      </c>
      <c r="K2359" s="329">
        <v>-0.01</v>
      </c>
      <c r="L2359" s="55">
        <v>-0.08</v>
      </c>
      <c r="M2359" s="56">
        <v>-0.11</v>
      </c>
      <c r="N2359" s="55">
        <v>0</v>
      </c>
      <c r="O2359" s="322">
        <v>0.01</v>
      </c>
      <c r="P2359" s="379">
        <v>-0.17</v>
      </c>
    </row>
    <row r="2360" spans="1:16" x14ac:dyDescent="0.2">
      <c r="A2360" s="356" t="s">
        <v>1</v>
      </c>
      <c r="B2360" s="456" t="s">
        <v>253</v>
      </c>
      <c r="C2360" s="460" t="s">
        <v>331</v>
      </c>
      <c r="D2360" s="442" t="s">
        <v>257</v>
      </c>
      <c r="E2360" s="476">
        <v>0.17</v>
      </c>
      <c r="F2360" s="368">
        <v>0.18</v>
      </c>
      <c r="G2360" s="367">
        <v>0.18</v>
      </c>
      <c r="H2360" s="368">
        <v>0.18</v>
      </c>
      <c r="I2360" s="367">
        <v>0.19</v>
      </c>
      <c r="J2360" s="477">
        <v>0.2</v>
      </c>
      <c r="K2360" s="329">
        <v>0</v>
      </c>
      <c r="L2360" s="55">
        <v>0</v>
      </c>
      <c r="M2360" s="56">
        <v>0</v>
      </c>
      <c r="N2360" s="55">
        <v>0.01</v>
      </c>
      <c r="O2360" s="322">
        <v>0.01</v>
      </c>
      <c r="P2360" s="379">
        <v>0.02</v>
      </c>
    </row>
    <row r="2361" spans="1:16" x14ac:dyDescent="0.2">
      <c r="A2361" s="356" t="s">
        <v>1</v>
      </c>
      <c r="B2361" s="456" t="s">
        <v>253</v>
      </c>
      <c r="C2361" s="460" t="s">
        <v>331</v>
      </c>
      <c r="D2361" s="442" t="s">
        <v>258</v>
      </c>
      <c r="E2361" s="476">
        <v>0.13</v>
      </c>
      <c r="F2361" s="368">
        <v>0.13</v>
      </c>
      <c r="G2361" s="367">
        <v>0.14000000000000001</v>
      </c>
      <c r="H2361" s="368">
        <v>0.16</v>
      </c>
      <c r="I2361" s="367">
        <v>0.17</v>
      </c>
      <c r="J2361" s="477">
        <v>0.17</v>
      </c>
      <c r="K2361" s="329">
        <v>0</v>
      </c>
      <c r="L2361" s="55">
        <v>0.01</v>
      </c>
      <c r="M2361" s="56">
        <v>0.03</v>
      </c>
      <c r="N2361" s="55">
        <v>0</v>
      </c>
      <c r="O2361" s="322">
        <v>0</v>
      </c>
      <c r="P2361" s="379">
        <v>0.04</v>
      </c>
    </row>
    <row r="2362" spans="1:16" x14ac:dyDescent="0.2">
      <c r="A2362" s="356" t="s">
        <v>1</v>
      </c>
      <c r="B2362" s="456" t="s">
        <v>253</v>
      </c>
      <c r="C2362" s="460" t="s">
        <v>331</v>
      </c>
      <c r="D2362" s="442" t="s">
        <v>259</v>
      </c>
      <c r="E2362" s="476">
        <v>0.17</v>
      </c>
      <c r="F2362" s="368">
        <v>0.22</v>
      </c>
      <c r="G2362" s="367">
        <v>0.36</v>
      </c>
      <c r="H2362" s="368">
        <v>0.52</v>
      </c>
      <c r="I2362" s="367">
        <v>0.51</v>
      </c>
      <c r="J2362" s="477">
        <v>0.49</v>
      </c>
      <c r="K2362" s="329">
        <v>0.05</v>
      </c>
      <c r="L2362" s="55">
        <v>0.13</v>
      </c>
      <c r="M2362" s="56">
        <v>0.17</v>
      </c>
      <c r="N2362" s="55">
        <v>-0.01</v>
      </c>
      <c r="O2362" s="322">
        <v>-0.02</v>
      </c>
      <c r="P2362" s="379">
        <v>0.27</v>
      </c>
    </row>
    <row r="2363" spans="1:16" x14ac:dyDescent="0.2">
      <c r="A2363" s="356" t="s">
        <v>1</v>
      </c>
      <c r="B2363" s="456" t="s">
        <v>254</v>
      </c>
      <c r="C2363" s="460" t="s">
        <v>128</v>
      </c>
      <c r="D2363" s="442" t="s">
        <v>255</v>
      </c>
      <c r="E2363" s="476">
        <v>0.5</v>
      </c>
      <c r="F2363" s="368">
        <v>0.38</v>
      </c>
      <c r="G2363" s="367">
        <v>0.23</v>
      </c>
      <c r="H2363" s="368">
        <v>0.1</v>
      </c>
      <c r="I2363" s="367">
        <v>0.09</v>
      </c>
      <c r="J2363" s="477">
        <v>0.09</v>
      </c>
      <c r="K2363" s="329">
        <v>-0.11</v>
      </c>
      <c r="L2363" s="55">
        <v>-0.15</v>
      </c>
      <c r="M2363" s="56">
        <v>-0.13</v>
      </c>
      <c r="N2363" s="55">
        <v>-0.01</v>
      </c>
      <c r="O2363" s="322">
        <v>0</v>
      </c>
      <c r="P2363" s="379">
        <v>-0.28999999999999998</v>
      </c>
    </row>
    <row r="2364" spans="1:16" x14ac:dyDescent="0.2">
      <c r="A2364" s="356" t="s">
        <v>1</v>
      </c>
      <c r="B2364" s="456" t="s">
        <v>254</v>
      </c>
      <c r="C2364" s="460" t="s">
        <v>128</v>
      </c>
      <c r="D2364" s="442" t="s">
        <v>256</v>
      </c>
      <c r="E2364" s="476">
        <v>0.26</v>
      </c>
      <c r="F2364" s="368">
        <v>0.3</v>
      </c>
      <c r="G2364" s="367">
        <v>0.31</v>
      </c>
      <c r="H2364" s="368">
        <v>0.26</v>
      </c>
      <c r="I2364" s="367">
        <v>0.25</v>
      </c>
      <c r="J2364" s="477">
        <v>0.27</v>
      </c>
      <c r="K2364" s="329">
        <v>0.04</v>
      </c>
      <c r="L2364" s="55">
        <v>0.01</v>
      </c>
      <c r="M2364" s="56">
        <v>-0.04</v>
      </c>
      <c r="N2364" s="55">
        <v>-0.02</v>
      </c>
      <c r="O2364" s="322">
        <v>0.02</v>
      </c>
      <c r="P2364" s="379">
        <v>-0.03</v>
      </c>
    </row>
    <row r="2365" spans="1:16" x14ac:dyDescent="0.2">
      <c r="A2365" s="356" t="s">
        <v>1</v>
      </c>
      <c r="B2365" s="456" t="s">
        <v>254</v>
      </c>
      <c r="C2365" s="460" t="s">
        <v>128</v>
      </c>
      <c r="D2365" s="442" t="s">
        <v>257</v>
      </c>
      <c r="E2365" s="476">
        <v>0.13</v>
      </c>
      <c r="F2365" s="368">
        <v>0.13</v>
      </c>
      <c r="G2365" s="367">
        <v>0.16</v>
      </c>
      <c r="H2365" s="368">
        <v>0.21</v>
      </c>
      <c r="I2365" s="367">
        <v>0.23</v>
      </c>
      <c r="J2365" s="477">
        <v>0.23</v>
      </c>
      <c r="K2365" s="329">
        <v>0.01</v>
      </c>
      <c r="L2365" s="55">
        <v>0.02</v>
      </c>
      <c r="M2365" s="56">
        <v>0.05</v>
      </c>
      <c r="N2365" s="55">
        <v>0.02</v>
      </c>
      <c r="O2365" s="322">
        <v>0</v>
      </c>
      <c r="P2365" s="379">
        <v>0.09</v>
      </c>
    </row>
    <row r="2366" spans="1:16" x14ac:dyDescent="0.2">
      <c r="A2366" s="356" t="s">
        <v>1</v>
      </c>
      <c r="B2366" s="456" t="s">
        <v>254</v>
      </c>
      <c r="C2366" s="460" t="s">
        <v>128</v>
      </c>
      <c r="D2366" s="442" t="s">
        <v>258</v>
      </c>
      <c r="E2366" s="476">
        <v>0.08</v>
      </c>
      <c r="F2366" s="368">
        <v>0.1</v>
      </c>
      <c r="G2366" s="367">
        <v>0.11</v>
      </c>
      <c r="H2366" s="368">
        <v>0.12</v>
      </c>
      <c r="I2366" s="367">
        <v>0.11</v>
      </c>
      <c r="J2366" s="477">
        <v>0.11</v>
      </c>
      <c r="K2366" s="329">
        <v>0.02</v>
      </c>
      <c r="L2366" s="55">
        <v>0.01</v>
      </c>
      <c r="M2366" s="56">
        <v>0.01</v>
      </c>
      <c r="N2366" s="55">
        <v>-0.01</v>
      </c>
      <c r="O2366" s="322">
        <v>-0.01</v>
      </c>
      <c r="P2366" s="379">
        <v>0.01</v>
      </c>
    </row>
    <row r="2367" spans="1:16" x14ac:dyDescent="0.2">
      <c r="A2367" s="356" t="s">
        <v>1</v>
      </c>
      <c r="B2367" s="456" t="s">
        <v>254</v>
      </c>
      <c r="C2367" s="460" t="s">
        <v>128</v>
      </c>
      <c r="D2367" s="442" t="s">
        <v>259</v>
      </c>
      <c r="E2367" s="476">
        <v>0.04</v>
      </c>
      <c r="F2367" s="368">
        <v>0.08</v>
      </c>
      <c r="G2367" s="367">
        <v>0.19</v>
      </c>
      <c r="H2367" s="368">
        <v>0.31</v>
      </c>
      <c r="I2367" s="367">
        <v>0.32</v>
      </c>
      <c r="J2367" s="477">
        <v>0.3</v>
      </c>
      <c r="K2367" s="329">
        <v>0.05</v>
      </c>
      <c r="L2367" s="55">
        <v>0.11</v>
      </c>
      <c r="M2367" s="56">
        <v>0.12</v>
      </c>
      <c r="N2367" s="55">
        <v>0.01</v>
      </c>
      <c r="O2367" s="322">
        <v>-0.01</v>
      </c>
      <c r="P2367" s="379">
        <v>0.22</v>
      </c>
    </row>
    <row r="2368" spans="1:16" x14ac:dyDescent="0.2">
      <c r="A2368" s="356" t="s">
        <v>1</v>
      </c>
      <c r="B2368" s="456" t="s">
        <v>254</v>
      </c>
      <c r="C2368" s="460" t="s">
        <v>129</v>
      </c>
      <c r="D2368" s="442" t="s">
        <v>255</v>
      </c>
      <c r="E2368" s="476">
        <v>0.28999999999999998</v>
      </c>
      <c r="F2368" s="368">
        <v>0.24</v>
      </c>
      <c r="G2368" s="367">
        <v>0.18</v>
      </c>
      <c r="H2368" s="368">
        <v>0.02</v>
      </c>
      <c r="I2368" s="367">
        <v>0.02</v>
      </c>
      <c r="J2368" s="477">
        <v>0.02</v>
      </c>
      <c r="K2368" s="329">
        <v>-0.04</v>
      </c>
      <c r="L2368" s="55">
        <v>-7.0000000000000007E-2</v>
      </c>
      <c r="M2368" s="56">
        <v>-0.15</v>
      </c>
      <c r="N2368" s="55">
        <v>0</v>
      </c>
      <c r="O2368" s="322">
        <v>0</v>
      </c>
      <c r="P2368" s="379">
        <v>-0.22</v>
      </c>
    </row>
    <row r="2369" spans="1:16" x14ac:dyDescent="0.2">
      <c r="A2369" s="356" t="s">
        <v>1</v>
      </c>
      <c r="B2369" s="456" t="s">
        <v>254</v>
      </c>
      <c r="C2369" s="460" t="s">
        <v>129</v>
      </c>
      <c r="D2369" s="442" t="s">
        <v>256</v>
      </c>
      <c r="E2369" s="476">
        <v>0.36</v>
      </c>
      <c r="F2369" s="368">
        <v>0.33</v>
      </c>
      <c r="G2369" s="367">
        <v>0.25</v>
      </c>
      <c r="H2369" s="368">
        <v>0.13</v>
      </c>
      <c r="I2369" s="367">
        <v>0.14000000000000001</v>
      </c>
      <c r="J2369" s="477">
        <v>0.14000000000000001</v>
      </c>
      <c r="K2369" s="329">
        <v>-0.03</v>
      </c>
      <c r="L2369" s="55">
        <v>-0.08</v>
      </c>
      <c r="M2369" s="56">
        <v>-0.12</v>
      </c>
      <c r="N2369" s="55">
        <v>0</v>
      </c>
      <c r="O2369" s="322">
        <v>0</v>
      </c>
      <c r="P2369" s="379">
        <v>-0.2</v>
      </c>
    </row>
    <row r="2370" spans="1:16" x14ac:dyDescent="0.2">
      <c r="A2370" s="356" t="s">
        <v>1</v>
      </c>
      <c r="B2370" s="456" t="s">
        <v>254</v>
      </c>
      <c r="C2370" s="460" t="s">
        <v>129</v>
      </c>
      <c r="D2370" s="442" t="s">
        <v>257</v>
      </c>
      <c r="E2370" s="476">
        <v>0.14000000000000001</v>
      </c>
      <c r="F2370" s="368">
        <v>0.16</v>
      </c>
      <c r="G2370" s="367">
        <v>0.19</v>
      </c>
      <c r="H2370" s="368">
        <v>0.21</v>
      </c>
      <c r="I2370" s="367">
        <v>0.21</v>
      </c>
      <c r="J2370" s="477">
        <v>0.21</v>
      </c>
      <c r="K2370" s="329">
        <v>0.01</v>
      </c>
      <c r="L2370" s="55">
        <v>0.03</v>
      </c>
      <c r="M2370" s="56">
        <v>0.03</v>
      </c>
      <c r="N2370" s="55">
        <v>-0.01</v>
      </c>
      <c r="O2370" s="322">
        <v>0.01</v>
      </c>
      <c r="P2370" s="379">
        <v>0.05</v>
      </c>
    </row>
    <row r="2371" spans="1:16" x14ac:dyDescent="0.2">
      <c r="A2371" s="356" t="s">
        <v>1</v>
      </c>
      <c r="B2371" s="456" t="s">
        <v>254</v>
      </c>
      <c r="C2371" s="460" t="s">
        <v>129</v>
      </c>
      <c r="D2371" s="442" t="s">
        <v>258</v>
      </c>
      <c r="E2371" s="476">
        <v>0.09</v>
      </c>
      <c r="F2371" s="368">
        <v>0.1</v>
      </c>
      <c r="G2371" s="367">
        <v>0.12</v>
      </c>
      <c r="H2371" s="368">
        <v>0.17</v>
      </c>
      <c r="I2371" s="367">
        <v>0.18</v>
      </c>
      <c r="J2371" s="477">
        <v>0.18</v>
      </c>
      <c r="K2371" s="329">
        <v>0.01</v>
      </c>
      <c r="L2371" s="55">
        <v>0.02</v>
      </c>
      <c r="M2371" s="56">
        <v>0.05</v>
      </c>
      <c r="N2371" s="55">
        <v>0.01</v>
      </c>
      <c r="O2371" s="322">
        <v>0</v>
      </c>
      <c r="P2371" s="379">
        <v>0.08</v>
      </c>
    </row>
    <row r="2372" spans="1:16" x14ac:dyDescent="0.2">
      <c r="A2372" s="356" t="s">
        <v>1</v>
      </c>
      <c r="B2372" s="456" t="s">
        <v>254</v>
      </c>
      <c r="C2372" s="460" t="s">
        <v>129</v>
      </c>
      <c r="D2372" s="442" t="s">
        <v>259</v>
      </c>
      <c r="E2372" s="476">
        <v>0.11</v>
      </c>
      <c r="F2372" s="368">
        <v>0.17</v>
      </c>
      <c r="G2372" s="367">
        <v>0.27</v>
      </c>
      <c r="H2372" s="368">
        <v>0.46</v>
      </c>
      <c r="I2372" s="367">
        <v>0.46</v>
      </c>
      <c r="J2372" s="477">
        <v>0.45</v>
      </c>
      <c r="K2372" s="329">
        <v>0.05</v>
      </c>
      <c r="L2372" s="55">
        <v>0.1</v>
      </c>
      <c r="M2372" s="56">
        <v>0.2</v>
      </c>
      <c r="N2372" s="55">
        <v>0</v>
      </c>
      <c r="O2372" s="322">
        <v>-0.01</v>
      </c>
      <c r="P2372" s="379">
        <v>0.28000000000000003</v>
      </c>
    </row>
    <row r="2373" spans="1:16" x14ac:dyDescent="0.2">
      <c r="A2373" s="356" t="s">
        <v>1</v>
      </c>
      <c r="B2373" s="456" t="s">
        <v>254</v>
      </c>
      <c r="C2373" s="460" t="s">
        <v>130</v>
      </c>
      <c r="D2373" s="442" t="s">
        <v>255</v>
      </c>
      <c r="E2373" s="476">
        <v>0.18</v>
      </c>
      <c r="F2373" s="368">
        <v>0.17</v>
      </c>
      <c r="G2373" s="367">
        <v>0.1</v>
      </c>
      <c r="H2373" s="368">
        <v>0.01</v>
      </c>
      <c r="I2373" s="367">
        <v>0.01</v>
      </c>
      <c r="J2373" s="477">
        <v>0.01</v>
      </c>
      <c r="K2373" s="329">
        <v>-0.01</v>
      </c>
      <c r="L2373" s="55">
        <v>-7.0000000000000007E-2</v>
      </c>
      <c r="M2373" s="56">
        <v>-0.09</v>
      </c>
      <c r="N2373" s="55">
        <v>0</v>
      </c>
      <c r="O2373" s="322">
        <v>0</v>
      </c>
      <c r="P2373" s="379">
        <v>-0.16</v>
      </c>
    </row>
    <row r="2374" spans="1:16" x14ac:dyDescent="0.2">
      <c r="A2374" s="356" t="s">
        <v>1</v>
      </c>
      <c r="B2374" s="456" t="s">
        <v>254</v>
      </c>
      <c r="C2374" s="460" t="s">
        <v>130</v>
      </c>
      <c r="D2374" s="442" t="s">
        <v>256</v>
      </c>
      <c r="E2374" s="476">
        <v>0.32</v>
      </c>
      <c r="F2374" s="368">
        <v>0.22</v>
      </c>
      <c r="G2374" s="367">
        <v>0.13</v>
      </c>
      <c r="H2374" s="368">
        <v>0.08</v>
      </c>
      <c r="I2374" s="367">
        <v>7.0000000000000007E-2</v>
      </c>
      <c r="J2374" s="477">
        <v>0.08</v>
      </c>
      <c r="K2374" s="329">
        <v>-0.1</v>
      </c>
      <c r="L2374" s="55">
        <v>-0.09</v>
      </c>
      <c r="M2374" s="56">
        <v>-0.04</v>
      </c>
      <c r="N2374" s="55">
        <v>-0.01</v>
      </c>
      <c r="O2374" s="322">
        <v>0</v>
      </c>
      <c r="P2374" s="379">
        <v>-0.14000000000000001</v>
      </c>
    </row>
    <row r="2375" spans="1:16" x14ac:dyDescent="0.2">
      <c r="A2375" s="356" t="s">
        <v>1</v>
      </c>
      <c r="B2375" s="456" t="s">
        <v>254</v>
      </c>
      <c r="C2375" s="460" t="s">
        <v>130</v>
      </c>
      <c r="D2375" s="442" t="s">
        <v>257</v>
      </c>
      <c r="E2375" s="476">
        <v>0.21</v>
      </c>
      <c r="F2375" s="368">
        <v>0.24</v>
      </c>
      <c r="G2375" s="367">
        <v>0.21</v>
      </c>
      <c r="H2375" s="368">
        <v>0.15</v>
      </c>
      <c r="I2375" s="367">
        <v>0.14000000000000001</v>
      </c>
      <c r="J2375" s="477">
        <v>0.15</v>
      </c>
      <c r="K2375" s="329">
        <v>0.04</v>
      </c>
      <c r="L2375" s="55">
        <v>-0.03</v>
      </c>
      <c r="M2375" s="56">
        <v>-0.06</v>
      </c>
      <c r="N2375" s="55">
        <v>-0.01</v>
      </c>
      <c r="O2375" s="322">
        <v>0.01</v>
      </c>
      <c r="P2375" s="379">
        <v>-0.09</v>
      </c>
    </row>
    <row r="2376" spans="1:16" x14ac:dyDescent="0.2">
      <c r="A2376" s="356" t="s">
        <v>1</v>
      </c>
      <c r="B2376" s="456" t="s">
        <v>254</v>
      </c>
      <c r="C2376" s="460" t="s">
        <v>130</v>
      </c>
      <c r="D2376" s="442" t="s">
        <v>258</v>
      </c>
      <c r="E2376" s="476">
        <v>0.1</v>
      </c>
      <c r="F2376" s="368">
        <v>0.11</v>
      </c>
      <c r="G2376" s="367">
        <v>0.14000000000000001</v>
      </c>
      <c r="H2376" s="368">
        <v>0.17</v>
      </c>
      <c r="I2376" s="367">
        <v>0.2</v>
      </c>
      <c r="J2376" s="477">
        <v>0.2</v>
      </c>
      <c r="K2376" s="329">
        <v>0.01</v>
      </c>
      <c r="L2376" s="55">
        <v>0.03</v>
      </c>
      <c r="M2376" s="56">
        <v>0.03</v>
      </c>
      <c r="N2376" s="55">
        <v>0.02</v>
      </c>
      <c r="O2376" s="322">
        <v>0</v>
      </c>
      <c r="P2376" s="379">
        <v>0.09</v>
      </c>
    </row>
    <row r="2377" spans="1:16" x14ac:dyDescent="0.2">
      <c r="A2377" s="356" t="s">
        <v>1</v>
      </c>
      <c r="B2377" s="456" t="s">
        <v>254</v>
      </c>
      <c r="C2377" s="460" t="s">
        <v>130</v>
      </c>
      <c r="D2377" s="442" t="s">
        <v>259</v>
      </c>
      <c r="E2377" s="476">
        <v>0.2</v>
      </c>
      <c r="F2377" s="368">
        <v>0.26</v>
      </c>
      <c r="G2377" s="367">
        <v>0.43</v>
      </c>
      <c r="H2377" s="368">
        <v>0.57999999999999996</v>
      </c>
      <c r="I2377" s="367">
        <v>0.57999999999999996</v>
      </c>
      <c r="J2377" s="477">
        <v>0.56999999999999995</v>
      </c>
      <c r="K2377" s="329">
        <v>0.06</v>
      </c>
      <c r="L2377" s="55">
        <v>0.17</v>
      </c>
      <c r="M2377" s="56">
        <v>0.16</v>
      </c>
      <c r="N2377" s="55">
        <v>0</v>
      </c>
      <c r="O2377" s="322">
        <v>-0.01</v>
      </c>
      <c r="P2377" s="379">
        <v>0.31</v>
      </c>
    </row>
    <row r="2378" spans="1:16" x14ac:dyDescent="0.2">
      <c r="A2378" s="356" t="s">
        <v>1</v>
      </c>
      <c r="B2378" s="456" t="s">
        <v>254</v>
      </c>
      <c r="C2378" s="460" t="s">
        <v>331</v>
      </c>
      <c r="D2378" s="442" t="s">
        <v>255</v>
      </c>
      <c r="E2378" s="476">
        <v>0.33</v>
      </c>
      <c r="F2378" s="368">
        <v>0.27</v>
      </c>
      <c r="G2378" s="367">
        <v>0.19</v>
      </c>
      <c r="H2378" s="368">
        <v>0.06</v>
      </c>
      <c r="I2378" s="367">
        <v>0.06</v>
      </c>
      <c r="J2378" s="477">
        <v>0.06</v>
      </c>
      <c r="K2378" s="329">
        <v>-0.06</v>
      </c>
      <c r="L2378" s="55">
        <v>-0.09</v>
      </c>
      <c r="M2378" s="56">
        <v>-0.12</v>
      </c>
      <c r="N2378" s="55">
        <v>0</v>
      </c>
      <c r="O2378" s="322">
        <v>0</v>
      </c>
      <c r="P2378" s="379">
        <v>-0.21</v>
      </c>
    </row>
    <row r="2379" spans="1:16" x14ac:dyDescent="0.2">
      <c r="A2379" s="356" t="s">
        <v>1</v>
      </c>
      <c r="B2379" s="456" t="s">
        <v>254</v>
      </c>
      <c r="C2379" s="460" t="s">
        <v>331</v>
      </c>
      <c r="D2379" s="442" t="s">
        <v>256</v>
      </c>
      <c r="E2379" s="476">
        <v>0.3</v>
      </c>
      <c r="F2379" s="368">
        <v>0.28999999999999998</v>
      </c>
      <c r="G2379" s="367">
        <v>0.26</v>
      </c>
      <c r="H2379" s="368">
        <v>0.2</v>
      </c>
      <c r="I2379" s="367">
        <v>0.19</v>
      </c>
      <c r="J2379" s="477">
        <v>0.2</v>
      </c>
      <c r="K2379" s="329">
        <v>0</v>
      </c>
      <c r="L2379" s="55">
        <v>-0.04</v>
      </c>
      <c r="M2379" s="56">
        <v>-0.06</v>
      </c>
      <c r="N2379" s="55">
        <v>-0.01</v>
      </c>
      <c r="O2379" s="322">
        <v>0.01</v>
      </c>
      <c r="P2379" s="379">
        <v>-0.09</v>
      </c>
    </row>
    <row r="2380" spans="1:16" x14ac:dyDescent="0.2">
      <c r="A2380" s="356" t="s">
        <v>1</v>
      </c>
      <c r="B2380" s="456" t="s">
        <v>254</v>
      </c>
      <c r="C2380" s="460" t="s">
        <v>331</v>
      </c>
      <c r="D2380" s="442" t="s">
        <v>257</v>
      </c>
      <c r="E2380" s="476">
        <v>0.17</v>
      </c>
      <c r="F2380" s="368">
        <v>0.17</v>
      </c>
      <c r="G2380" s="367">
        <v>0.18</v>
      </c>
      <c r="H2380" s="368">
        <v>0.2</v>
      </c>
      <c r="I2380" s="367">
        <v>0.21</v>
      </c>
      <c r="J2380" s="477">
        <v>0.21</v>
      </c>
      <c r="K2380" s="329">
        <v>0</v>
      </c>
      <c r="L2380" s="55">
        <v>0.01</v>
      </c>
      <c r="M2380" s="56">
        <v>0.02</v>
      </c>
      <c r="N2380" s="55">
        <v>0.01</v>
      </c>
      <c r="O2380" s="322">
        <v>0</v>
      </c>
      <c r="P2380" s="379">
        <v>0.04</v>
      </c>
    </row>
    <row r="2381" spans="1:16" x14ac:dyDescent="0.2">
      <c r="A2381" s="356" t="s">
        <v>1</v>
      </c>
      <c r="B2381" s="456" t="s">
        <v>254</v>
      </c>
      <c r="C2381" s="460" t="s">
        <v>331</v>
      </c>
      <c r="D2381" s="442" t="s">
        <v>258</v>
      </c>
      <c r="E2381" s="476">
        <v>0.1</v>
      </c>
      <c r="F2381" s="368">
        <v>0.11</v>
      </c>
      <c r="G2381" s="367">
        <v>0.12</v>
      </c>
      <c r="H2381" s="368">
        <v>0.15</v>
      </c>
      <c r="I2381" s="367">
        <v>0.15</v>
      </c>
      <c r="J2381" s="477">
        <v>0.14000000000000001</v>
      </c>
      <c r="K2381" s="329">
        <v>0.01</v>
      </c>
      <c r="L2381" s="55">
        <v>0.01</v>
      </c>
      <c r="M2381" s="56">
        <v>0.03</v>
      </c>
      <c r="N2381" s="55">
        <v>0</v>
      </c>
      <c r="O2381" s="322">
        <v>0</v>
      </c>
      <c r="P2381" s="379">
        <v>0.04</v>
      </c>
    </row>
    <row r="2382" spans="1:16" x14ac:dyDescent="0.2">
      <c r="A2382" s="356" t="s">
        <v>1</v>
      </c>
      <c r="B2382" s="456" t="s">
        <v>254</v>
      </c>
      <c r="C2382" s="460" t="s">
        <v>331</v>
      </c>
      <c r="D2382" s="442" t="s">
        <v>259</v>
      </c>
      <c r="E2382" s="476">
        <v>0.11</v>
      </c>
      <c r="F2382" s="368">
        <v>0.15</v>
      </c>
      <c r="G2382" s="367">
        <v>0.26</v>
      </c>
      <c r="H2382" s="368">
        <v>0.39</v>
      </c>
      <c r="I2382" s="367">
        <v>0.39</v>
      </c>
      <c r="J2382" s="477">
        <v>0.38</v>
      </c>
      <c r="K2382" s="329">
        <v>0.05</v>
      </c>
      <c r="L2382" s="55">
        <v>0.1</v>
      </c>
      <c r="M2382" s="56">
        <v>0.14000000000000001</v>
      </c>
      <c r="N2382" s="55">
        <v>0</v>
      </c>
      <c r="O2382" s="322">
        <v>-0.01</v>
      </c>
      <c r="P2382" s="379">
        <v>0.23</v>
      </c>
    </row>
    <row r="2383" spans="1:16" x14ac:dyDescent="0.2">
      <c r="A2383" s="356" t="s">
        <v>1</v>
      </c>
      <c r="B2383" s="456" t="s">
        <v>134</v>
      </c>
      <c r="C2383" s="460" t="s">
        <v>128</v>
      </c>
      <c r="D2383" s="442" t="s">
        <v>255</v>
      </c>
      <c r="E2383" s="476">
        <v>0.37</v>
      </c>
      <c r="F2383" s="368">
        <v>0.28000000000000003</v>
      </c>
      <c r="G2383" s="367">
        <v>0.16</v>
      </c>
      <c r="H2383" s="368">
        <v>0.06</v>
      </c>
      <c r="I2383" s="367">
        <v>0.06</v>
      </c>
      <c r="J2383" s="477">
        <v>0.06</v>
      </c>
      <c r="K2383" s="329">
        <v>-0.09</v>
      </c>
      <c r="L2383" s="55">
        <v>-0.13</v>
      </c>
      <c r="M2383" s="56">
        <v>-0.1</v>
      </c>
      <c r="N2383" s="55">
        <v>0</v>
      </c>
      <c r="O2383" s="322">
        <v>0</v>
      </c>
      <c r="P2383" s="379">
        <v>-0.22</v>
      </c>
    </row>
    <row r="2384" spans="1:16" x14ac:dyDescent="0.2">
      <c r="A2384" s="356" t="s">
        <v>1</v>
      </c>
      <c r="B2384" s="456" t="s">
        <v>134</v>
      </c>
      <c r="C2384" s="460" t="s">
        <v>128</v>
      </c>
      <c r="D2384" s="442" t="s">
        <v>256</v>
      </c>
      <c r="E2384" s="476">
        <v>0.28000000000000003</v>
      </c>
      <c r="F2384" s="368">
        <v>0.3</v>
      </c>
      <c r="G2384" s="367">
        <v>0.28000000000000003</v>
      </c>
      <c r="H2384" s="368">
        <v>0.23</v>
      </c>
      <c r="I2384" s="367">
        <v>0.22</v>
      </c>
      <c r="J2384" s="477">
        <v>0.24</v>
      </c>
      <c r="K2384" s="329">
        <v>0.02</v>
      </c>
      <c r="L2384" s="55">
        <v>-0.03</v>
      </c>
      <c r="M2384" s="56">
        <v>-0.05</v>
      </c>
      <c r="N2384" s="55">
        <v>-0.01</v>
      </c>
      <c r="O2384" s="322">
        <v>0.02</v>
      </c>
      <c r="P2384" s="379">
        <v>-0.06</v>
      </c>
    </row>
    <row r="2385" spans="1:16" x14ac:dyDescent="0.2">
      <c r="A2385" s="356" t="s">
        <v>1</v>
      </c>
      <c r="B2385" s="456" t="s">
        <v>134</v>
      </c>
      <c r="C2385" s="460" t="s">
        <v>128</v>
      </c>
      <c r="D2385" s="442" t="s">
        <v>257</v>
      </c>
      <c r="E2385" s="476">
        <v>0.16</v>
      </c>
      <c r="F2385" s="368">
        <v>0.16</v>
      </c>
      <c r="G2385" s="367">
        <v>0.17</v>
      </c>
      <c r="H2385" s="368">
        <v>0.21</v>
      </c>
      <c r="I2385" s="367">
        <v>0.22</v>
      </c>
      <c r="J2385" s="477">
        <v>0.22</v>
      </c>
      <c r="K2385" s="329">
        <v>-0.01</v>
      </c>
      <c r="L2385" s="55">
        <v>0.01</v>
      </c>
      <c r="M2385" s="56">
        <v>0.04</v>
      </c>
      <c r="N2385" s="55">
        <v>0.02</v>
      </c>
      <c r="O2385" s="322">
        <v>0</v>
      </c>
      <c r="P2385" s="379">
        <v>0.06</v>
      </c>
    </row>
    <row r="2386" spans="1:16" x14ac:dyDescent="0.2">
      <c r="A2386" s="356" t="s">
        <v>1</v>
      </c>
      <c r="B2386" s="456" t="s">
        <v>134</v>
      </c>
      <c r="C2386" s="460" t="s">
        <v>128</v>
      </c>
      <c r="D2386" s="442" t="s">
        <v>258</v>
      </c>
      <c r="E2386" s="476">
        <v>0.12</v>
      </c>
      <c r="F2386" s="368">
        <v>0.13</v>
      </c>
      <c r="G2386" s="367">
        <v>0.13</v>
      </c>
      <c r="H2386" s="368">
        <v>0.13</v>
      </c>
      <c r="I2386" s="367">
        <v>0.12</v>
      </c>
      <c r="J2386" s="477">
        <v>0.12</v>
      </c>
      <c r="K2386" s="329">
        <v>0.01</v>
      </c>
      <c r="L2386" s="55">
        <v>0</v>
      </c>
      <c r="M2386" s="56">
        <v>0</v>
      </c>
      <c r="N2386" s="55">
        <v>-0.01</v>
      </c>
      <c r="O2386" s="322">
        <v>-0.01</v>
      </c>
      <c r="P2386" s="379">
        <v>-0.01</v>
      </c>
    </row>
    <row r="2387" spans="1:16" x14ac:dyDescent="0.2">
      <c r="A2387" s="356" t="s">
        <v>1</v>
      </c>
      <c r="B2387" s="456" t="s">
        <v>134</v>
      </c>
      <c r="C2387" s="460" t="s">
        <v>128</v>
      </c>
      <c r="D2387" s="442" t="s">
        <v>259</v>
      </c>
      <c r="E2387" s="476">
        <v>0.06</v>
      </c>
      <c r="F2387" s="368">
        <v>0.13</v>
      </c>
      <c r="G2387" s="367">
        <v>0.27</v>
      </c>
      <c r="H2387" s="368">
        <v>0.37</v>
      </c>
      <c r="I2387" s="367">
        <v>0.38</v>
      </c>
      <c r="J2387" s="477">
        <v>0.36</v>
      </c>
      <c r="K2387" s="329">
        <v>0.06</v>
      </c>
      <c r="L2387" s="55">
        <v>0.14000000000000001</v>
      </c>
      <c r="M2387" s="56">
        <v>0.1</v>
      </c>
      <c r="N2387" s="55">
        <v>0</v>
      </c>
      <c r="O2387" s="322">
        <v>-0.02</v>
      </c>
      <c r="P2387" s="379">
        <v>0.23</v>
      </c>
    </row>
    <row r="2388" spans="1:16" x14ac:dyDescent="0.2">
      <c r="A2388" s="356" t="s">
        <v>1</v>
      </c>
      <c r="B2388" s="456" t="s">
        <v>134</v>
      </c>
      <c r="C2388" s="460" t="s">
        <v>129</v>
      </c>
      <c r="D2388" s="442" t="s">
        <v>255</v>
      </c>
      <c r="E2388" s="476">
        <v>0.2</v>
      </c>
      <c r="F2388" s="368">
        <v>0.16</v>
      </c>
      <c r="G2388" s="367">
        <v>0.11</v>
      </c>
      <c r="H2388" s="368">
        <v>0.01</v>
      </c>
      <c r="I2388" s="367">
        <v>0.01</v>
      </c>
      <c r="J2388" s="477">
        <v>0.01</v>
      </c>
      <c r="K2388" s="329">
        <v>-0.03</v>
      </c>
      <c r="L2388" s="55">
        <v>-0.06</v>
      </c>
      <c r="M2388" s="56">
        <v>-0.1</v>
      </c>
      <c r="N2388" s="55">
        <v>0</v>
      </c>
      <c r="O2388" s="322">
        <v>0</v>
      </c>
      <c r="P2388" s="379">
        <v>-0.15</v>
      </c>
    </row>
    <row r="2389" spans="1:16" x14ac:dyDescent="0.2">
      <c r="A2389" s="356" t="s">
        <v>1</v>
      </c>
      <c r="B2389" s="456" t="s">
        <v>134</v>
      </c>
      <c r="C2389" s="460" t="s">
        <v>129</v>
      </c>
      <c r="D2389" s="442" t="s">
        <v>256</v>
      </c>
      <c r="E2389" s="476">
        <v>0.33</v>
      </c>
      <c r="F2389" s="368">
        <v>0.31</v>
      </c>
      <c r="G2389" s="367">
        <v>0.22</v>
      </c>
      <c r="H2389" s="368">
        <v>0.08</v>
      </c>
      <c r="I2389" s="367">
        <v>0.09</v>
      </c>
      <c r="J2389" s="477">
        <v>0.09</v>
      </c>
      <c r="K2389" s="329">
        <v>-0.02</v>
      </c>
      <c r="L2389" s="55">
        <v>-0.09</v>
      </c>
      <c r="M2389" s="56">
        <v>-0.14000000000000001</v>
      </c>
      <c r="N2389" s="55">
        <v>0</v>
      </c>
      <c r="O2389" s="322">
        <v>0</v>
      </c>
      <c r="P2389" s="379">
        <v>-0.22</v>
      </c>
    </row>
    <row r="2390" spans="1:16" x14ac:dyDescent="0.2">
      <c r="A2390" s="356" t="s">
        <v>1</v>
      </c>
      <c r="B2390" s="456" t="s">
        <v>134</v>
      </c>
      <c r="C2390" s="460" t="s">
        <v>129</v>
      </c>
      <c r="D2390" s="442" t="s">
        <v>257</v>
      </c>
      <c r="E2390" s="476">
        <v>0.16</v>
      </c>
      <c r="F2390" s="368">
        <v>0.17</v>
      </c>
      <c r="G2390" s="367">
        <v>0.18</v>
      </c>
      <c r="H2390" s="368">
        <v>0.19</v>
      </c>
      <c r="I2390" s="367">
        <v>0.18</v>
      </c>
      <c r="J2390" s="477">
        <v>0.19</v>
      </c>
      <c r="K2390" s="329">
        <v>0.01</v>
      </c>
      <c r="L2390" s="55">
        <v>0.01</v>
      </c>
      <c r="M2390" s="56">
        <v>0</v>
      </c>
      <c r="N2390" s="55">
        <v>0</v>
      </c>
      <c r="O2390" s="322">
        <v>0.01</v>
      </c>
      <c r="P2390" s="379">
        <v>0.02</v>
      </c>
    </row>
    <row r="2391" spans="1:16" x14ac:dyDescent="0.2">
      <c r="A2391" s="356" t="s">
        <v>1</v>
      </c>
      <c r="B2391" s="456" t="s">
        <v>134</v>
      </c>
      <c r="C2391" s="460" t="s">
        <v>129</v>
      </c>
      <c r="D2391" s="442" t="s">
        <v>258</v>
      </c>
      <c r="E2391" s="476">
        <v>0.13</v>
      </c>
      <c r="F2391" s="368">
        <v>0.12</v>
      </c>
      <c r="G2391" s="367">
        <v>0.13</v>
      </c>
      <c r="H2391" s="368">
        <v>0.17</v>
      </c>
      <c r="I2391" s="367">
        <v>0.18</v>
      </c>
      <c r="J2391" s="477">
        <v>0.18</v>
      </c>
      <c r="K2391" s="329">
        <v>-0.01</v>
      </c>
      <c r="L2391" s="55">
        <v>0.01</v>
      </c>
      <c r="M2391" s="56">
        <v>0.04</v>
      </c>
      <c r="N2391" s="55">
        <v>0.01</v>
      </c>
      <c r="O2391" s="322">
        <v>0</v>
      </c>
      <c r="P2391" s="379">
        <v>0.06</v>
      </c>
    </row>
    <row r="2392" spans="1:16" x14ac:dyDescent="0.2">
      <c r="A2392" s="356" t="s">
        <v>1</v>
      </c>
      <c r="B2392" s="456" t="s">
        <v>134</v>
      </c>
      <c r="C2392" s="460" t="s">
        <v>129</v>
      </c>
      <c r="D2392" s="442" t="s">
        <v>259</v>
      </c>
      <c r="E2392" s="476">
        <v>0.18</v>
      </c>
      <c r="F2392" s="368">
        <v>0.23</v>
      </c>
      <c r="G2392" s="367">
        <v>0.36</v>
      </c>
      <c r="H2392" s="368">
        <v>0.55000000000000004</v>
      </c>
      <c r="I2392" s="367">
        <v>0.54</v>
      </c>
      <c r="J2392" s="477">
        <v>0.52</v>
      </c>
      <c r="K2392" s="329">
        <v>0.05</v>
      </c>
      <c r="L2392" s="55">
        <v>0.12</v>
      </c>
      <c r="M2392" s="56">
        <v>0.2</v>
      </c>
      <c r="N2392" s="55">
        <v>-0.01</v>
      </c>
      <c r="O2392" s="322">
        <v>-0.02</v>
      </c>
      <c r="P2392" s="379">
        <v>0.28999999999999998</v>
      </c>
    </row>
    <row r="2393" spans="1:16" x14ac:dyDescent="0.2">
      <c r="A2393" s="356" t="s">
        <v>1</v>
      </c>
      <c r="B2393" s="456" t="s">
        <v>134</v>
      </c>
      <c r="C2393" s="460" t="s">
        <v>130</v>
      </c>
      <c r="D2393" s="442" t="s">
        <v>255</v>
      </c>
      <c r="E2393" s="476">
        <v>0.12</v>
      </c>
      <c r="F2393" s="368">
        <v>0.11</v>
      </c>
      <c r="G2393" s="367">
        <v>0.06</v>
      </c>
      <c r="H2393" s="368">
        <v>0</v>
      </c>
      <c r="I2393" s="367">
        <v>0</v>
      </c>
      <c r="J2393" s="477">
        <v>0</v>
      </c>
      <c r="K2393" s="329">
        <v>-0.01</v>
      </c>
      <c r="L2393" s="55">
        <v>-0.05</v>
      </c>
      <c r="M2393" s="56">
        <v>-0.06</v>
      </c>
      <c r="N2393" s="55">
        <v>0</v>
      </c>
      <c r="O2393" s="322">
        <v>0</v>
      </c>
      <c r="P2393" s="379">
        <v>-0.11</v>
      </c>
    </row>
    <row r="2394" spans="1:16" x14ac:dyDescent="0.2">
      <c r="A2394" s="356" t="s">
        <v>1</v>
      </c>
      <c r="B2394" s="456" t="s">
        <v>134</v>
      </c>
      <c r="C2394" s="460" t="s">
        <v>130</v>
      </c>
      <c r="D2394" s="442" t="s">
        <v>256</v>
      </c>
      <c r="E2394" s="476">
        <v>0.26</v>
      </c>
      <c r="F2394" s="368">
        <v>0.18</v>
      </c>
      <c r="G2394" s="367">
        <v>0.1</v>
      </c>
      <c r="H2394" s="368">
        <v>0.05</v>
      </c>
      <c r="I2394" s="367">
        <v>0.04</v>
      </c>
      <c r="J2394" s="477">
        <v>0.05</v>
      </c>
      <c r="K2394" s="329">
        <v>-0.08</v>
      </c>
      <c r="L2394" s="55">
        <v>-0.08</v>
      </c>
      <c r="M2394" s="56">
        <v>-0.05</v>
      </c>
      <c r="N2394" s="55">
        <v>-0.01</v>
      </c>
      <c r="O2394" s="322">
        <v>0.01</v>
      </c>
      <c r="P2394" s="379">
        <v>-0.13</v>
      </c>
    </row>
    <row r="2395" spans="1:16" x14ac:dyDescent="0.2">
      <c r="A2395" s="356" t="s">
        <v>1</v>
      </c>
      <c r="B2395" s="456" t="s">
        <v>134</v>
      </c>
      <c r="C2395" s="460" t="s">
        <v>130</v>
      </c>
      <c r="D2395" s="442" t="s">
        <v>257</v>
      </c>
      <c r="E2395" s="476">
        <v>0.21</v>
      </c>
      <c r="F2395" s="368">
        <v>0.24</v>
      </c>
      <c r="G2395" s="367">
        <v>0.18</v>
      </c>
      <c r="H2395" s="368">
        <v>0.13</v>
      </c>
      <c r="I2395" s="367">
        <v>0.13</v>
      </c>
      <c r="J2395" s="477">
        <v>0.14000000000000001</v>
      </c>
      <c r="K2395" s="329">
        <v>0.03</v>
      </c>
      <c r="L2395" s="55">
        <v>-0.06</v>
      </c>
      <c r="M2395" s="56">
        <v>-0.05</v>
      </c>
      <c r="N2395" s="55">
        <v>0</v>
      </c>
      <c r="O2395" s="322">
        <v>0.01</v>
      </c>
      <c r="P2395" s="379">
        <v>-0.1</v>
      </c>
    </row>
    <row r="2396" spans="1:16" x14ac:dyDescent="0.2">
      <c r="A2396" s="356" t="s">
        <v>1</v>
      </c>
      <c r="B2396" s="456" t="s">
        <v>134</v>
      </c>
      <c r="C2396" s="460" t="s">
        <v>130</v>
      </c>
      <c r="D2396" s="442" t="s">
        <v>258</v>
      </c>
      <c r="E2396" s="476">
        <v>0.12</v>
      </c>
      <c r="F2396" s="368">
        <v>0.12</v>
      </c>
      <c r="G2396" s="367">
        <v>0.14000000000000001</v>
      </c>
      <c r="H2396" s="368">
        <v>0.16</v>
      </c>
      <c r="I2396" s="367">
        <v>0.18</v>
      </c>
      <c r="J2396" s="477">
        <v>0.19</v>
      </c>
      <c r="K2396" s="329">
        <v>0</v>
      </c>
      <c r="L2396" s="55">
        <v>0.02</v>
      </c>
      <c r="M2396" s="56">
        <v>0.02</v>
      </c>
      <c r="N2396" s="55">
        <v>0.02</v>
      </c>
      <c r="O2396" s="322">
        <v>0.01</v>
      </c>
      <c r="P2396" s="379">
        <v>0.06</v>
      </c>
    </row>
    <row r="2397" spans="1:16" x14ac:dyDescent="0.2">
      <c r="A2397" s="356" t="s">
        <v>1</v>
      </c>
      <c r="B2397" s="456" t="s">
        <v>134</v>
      </c>
      <c r="C2397" s="460" t="s">
        <v>130</v>
      </c>
      <c r="D2397" s="442" t="s">
        <v>259</v>
      </c>
      <c r="E2397" s="476">
        <v>0.28999999999999998</v>
      </c>
      <c r="F2397" s="368">
        <v>0.35</v>
      </c>
      <c r="G2397" s="367">
        <v>0.53</v>
      </c>
      <c r="H2397" s="368">
        <v>0.65</v>
      </c>
      <c r="I2397" s="367">
        <v>0.64</v>
      </c>
      <c r="J2397" s="477">
        <v>0.62</v>
      </c>
      <c r="K2397" s="329">
        <v>0.06</v>
      </c>
      <c r="L2397" s="55">
        <v>0.18</v>
      </c>
      <c r="M2397" s="56">
        <v>0.13</v>
      </c>
      <c r="N2397" s="55">
        <v>-0.01</v>
      </c>
      <c r="O2397" s="322">
        <v>-0.02</v>
      </c>
      <c r="P2397" s="379">
        <v>0.27</v>
      </c>
    </row>
    <row r="2398" spans="1:16" x14ac:dyDescent="0.2">
      <c r="A2398" s="356" t="s">
        <v>1</v>
      </c>
      <c r="B2398" s="456" t="s">
        <v>134</v>
      </c>
      <c r="C2398" s="460" t="s">
        <v>331</v>
      </c>
      <c r="D2398" s="442" t="s">
        <v>255</v>
      </c>
      <c r="E2398" s="476">
        <v>0.23</v>
      </c>
      <c r="F2398" s="368">
        <v>0.19</v>
      </c>
      <c r="G2398" s="367">
        <v>0.12</v>
      </c>
      <c r="H2398" s="368">
        <v>0.03</v>
      </c>
      <c r="I2398" s="367">
        <v>0.03</v>
      </c>
      <c r="J2398" s="477">
        <v>0.03</v>
      </c>
      <c r="K2398" s="329">
        <v>-0.04</v>
      </c>
      <c r="L2398" s="55">
        <v>-7.0000000000000007E-2</v>
      </c>
      <c r="M2398" s="56">
        <v>-0.09</v>
      </c>
      <c r="N2398" s="55">
        <v>0</v>
      </c>
      <c r="O2398" s="322">
        <v>0</v>
      </c>
      <c r="P2398" s="379">
        <v>-0.16</v>
      </c>
    </row>
    <row r="2399" spans="1:16" x14ac:dyDescent="0.2">
      <c r="A2399" s="356" t="s">
        <v>1</v>
      </c>
      <c r="B2399" s="456" t="s">
        <v>134</v>
      </c>
      <c r="C2399" s="460" t="s">
        <v>331</v>
      </c>
      <c r="D2399" s="442" t="s">
        <v>256</v>
      </c>
      <c r="E2399" s="476">
        <v>0.31</v>
      </c>
      <c r="F2399" s="368">
        <v>0.3</v>
      </c>
      <c r="G2399" s="367">
        <v>0.23</v>
      </c>
      <c r="H2399" s="368">
        <v>0.12</v>
      </c>
      <c r="I2399" s="367">
        <v>0.12</v>
      </c>
      <c r="J2399" s="477">
        <v>0.13</v>
      </c>
      <c r="K2399" s="329">
        <v>-0.01</v>
      </c>
      <c r="L2399" s="55">
        <v>-7.0000000000000007E-2</v>
      </c>
      <c r="M2399" s="56">
        <v>-0.1</v>
      </c>
      <c r="N2399" s="55">
        <v>0</v>
      </c>
      <c r="O2399" s="322">
        <v>0.01</v>
      </c>
      <c r="P2399" s="379">
        <v>-0.17</v>
      </c>
    </row>
    <row r="2400" spans="1:16" x14ac:dyDescent="0.2">
      <c r="A2400" s="356" t="s">
        <v>1</v>
      </c>
      <c r="B2400" s="456" t="s">
        <v>134</v>
      </c>
      <c r="C2400" s="460" t="s">
        <v>331</v>
      </c>
      <c r="D2400" s="442" t="s">
        <v>257</v>
      </c>
      <c r="E2400" s="476">
        <v>0.17</v>
      </c>
      <c r="F2400" s="368">
        <v>0.17</v>
      </c>
      <c r="G2400" s="367">
        <v>0.18</v>
      </c>
      <c r="H2400" s="368">
        <v>0.18</v>
      </c>
      <c r="I2400" s="367">
        <v>0.19</v>
      </c>
      <c r="J2400" s="477">
        <v>0.2</v>
      </c>
      <c r="K2400" s="329">
        <v>0</v>
      </c>
      <c r="L2400" s="55">
        <v>0.01</v>
      </c>
      <c r="M2400" s="56">
        <v>0</v>
      </c>
      <c r="N2400" s="55">
        <v>0.01</v>
      </c>
      <c r="O2400" s="322">
        <v>0.01</v>
      </c>
      <c r="P2400" s="379">
        <v>0.02</v>
      </c>
    </row>
    <row r="2401" spans="1:16" x14ac:dyDescent="0.2">
      <c r="A2401" s="356" t="s">
        <v>1</v>
      </c>
      <c r="B2401" s="456" t="s">
        <v>134</v>
      </c>
      <c r="C2401" s="460" t="s">
        <v>331</v>
      </c>
      <c r="D2401" s="442" t="s">
        <v>258</v>
      </c>
      <c r="E2401" s="476">
        <v>0.13</v>
      </c>
      <c r="F2401" s="368">
        <v>0.13</v>
      </c>
      <c r="G2401" s="367">
        <v>0.13</v>
      </c>
      <c r="H2401" s="368">
        <v>0.16</v>
      </c>
      <c r="I2401" s="367">
        <v>0.16</v>
      </c>
      <c r="J2401" s="477">
        <v>0.16</v>
      </c>
      <c r="K2401" s="329">
        <v>0</v>
      </c>
      <c r="L2401" s="55">
        <v>0.01</v>
      </c>
      <c r="M2401" s="56">
        <v>0.03</v>
      </c>
      <c r="N2401" s="55">
        <v>0</v>
      </c>
      <c r="O2401" s="322">
        <v>0</v>
      </c>
      <c r="P2401" s="379">
        <v>0.04</v>
      </c>
    </row>
    <row r="2402" spans="1:16" ht="13.5" thickBot="1" x14ac:dyDescent="0.25">
      <c r="A2402" s="357" t="s">
        <v>1</v>
      </c>
      <c r="B2402" s="457" t="s">
        <v>134</v>
      </c>
      <c r="C2402" s="461" t="s">
        <v>331</v>
      </c>
      <c r="D2402" s="443" t="s">
        <v>259</v>
      </c>
      <c r="E2402" s="478">
        <v>0.17</v>
      </c>
      <c r="F2402" s="370">
        <v>0.22</v>
      </c>
      <c r="G2402" s="369">
        <v>0.34</v>
      </c>
      <c r="H2402" s="370">
        <v>0.51</v>
      </c>
      <c r="I2402" s="369">
        <v>0.5</v>
      </c>
      <c r="J2402" s="479">
        <v>0.48</v>
      </c>
      <c r="K2402" s="330">
        <v>0.05</v>
      </c>
      <c r="L2402" s="60">
        <v>0.13</v>
      </c>
      <c r="M2402" s="61">
        <v>0.16</v>
      </c>
      <c r="N2402" s="60">
        <v>-0.01</v>
      </c>
      <c r="O2402" s="324">
        <v>-0.02</v>
      </c>
      <c r="P2402" s="380">
        <v>0.26</v>
      </c>
    </row>
  </sheetData>
  <autoFilter ref="A2:P2402"/>
  <conditionalFormatting sqref="A3:P2402">
    <cfRule type="expression" dxfId="19" priority="6">
      <formula>MOD(ROW(), 2)=1</formula>
    </cfRule>
  </conditionalFormatting>
  <hyperlinks>
    <hyperlink ref="M1" location="'Table of Contents'!B31" display="Return to Table of Contents"/>
  </hyperlink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8" tint="0.59999389629810485"/>
  </sheetPr>
  <dimension ref="A1:S3842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ColWidth="10.42578125" defaultRowHeight="12.75" x14ac:dyDescent="0.2"/>
  <cols>
    <col min="1" max="1" width="10.7109375" style="9" customWidth="1"/>
    <col min="2" max="2" width="18" style="349" customWidth="1"/>
    <col min="3" max="3" width="25.85546875" style="349" bestFit="1" customWidth="1"/>
    <col min="4" max="4" width="14.7109375" style="349" customWidth="1"/>
    <col min="5" max="10" width="10.7109375" style="362" customWidth="1"/>
    <col min="11" max="16" width="10.7109375" style="381" customWidth="1"/>
  </cols>
  <sheetData>
    <row r="1" spans="1:16" s="2" customFormat="1" ht="15.75" thickBot="1" x14ac:dyDescent="0.25">
      <c r="A1" s="52" t="s">
        <v>268</v>
      </c>
      <c r="B1" s="52"/>
      <c r="C1" s="52"/>
      <c r="D1" s="52"/>
      <c r="E1" s="348"/>
      <c r="F1" s="348"/>
      <c r="G1" s="348"/>
      <c r="H1" s="348"/>
      <c r="I1" s="348"/>
      <c r="J1" s="348"/>
      <c r="K1" s="348"/>
      <c r="L1" s="348"/>
      <c r="M1" s="480" t="s">
        <v>332</v>
      </c>
      <c r="N1" s="348"/>
      <c r="O1" s="348"/>
      <c r="P1" s="348"/>
    </row>
    <row r="2" spans="1:16" s="3" customFormat="1" ht="48" customHeight="1" thickBot="1" x14ac:dyDescent="0.25">
      <c r="A2" s="106" t="s">
        <v>0</v>
      </c>
      <c r="B2" s="21" t="s">
        <v>251</v>
      </c>
      <c r="C2" s="21" t="s">
        <v>127</v>
      </c>
      <c r="D2" s="25" t="s">
        <v>266</v>
      </c>
      <c r="E2" s="23" t="s">
        <v>285</v>
      </c>
      <c r="F2" s="21" t="s">
        <v>287</v>
      </c>
      <c r="G2" s="21" t="s">
        <v>288</v>
      </c>
      <c r="H2" s="21" t="s">
        <v>289</v>
      </c>
      <c r="I2" s="21" t="s">
        <v>290</v>
      </c>
      <c r="J2" s="25" t="s">
        <v>291</v>
      </c>
      <c r="K2" s="23" t="s">
        <v>295</v>
      </c>
      <c r="L2" s="21" t="s">
        <v>298</v>
      </c>
      <c r="M2" s="21" t="s">
        <v>301</v>
      </c>
      <c r="N2" s="21" t="s">
        <v>304</v>
      </c>
      <c r="O2" s="21" t="s">
        <v>307</v>
      </c>
      <c r="P2" s="25" t="s">
        <v>310</v>
      </c>
    </row>
    <row r="3" spans="1:16" s="353" customFormat="1" x14ac:dyDescent="0.2">
      <c r="A3" s="483" t="s">
        <v>2</v>
      </c>
      <c r="B3" s="462" t="s">
        <v>253</v>
      </c>
      <c r="C3" s="463" t="s">
        <v>128</v>
      </c>
      <c r="D3" s="433" t="s">
        <v>260</v>
      </c>
      <c r="E3" s="489">
        <v>0.71</v>
      </c>
      <c r="F3" s="360">
        <v>0.64</v>
      </c>
      <c r="G3" s="360">
        <v>0.75</v>
      </c>
      <c r="H3" s="360">
        <v>0.71</v>
      </c>
      <c r="I3" s="360">
        <v>0.75</v>
      </c>
      <c r="J3" s="471">
        <v>0.76</v>
      </c>
      <c r="K3" s="495">
        <v>-7.0000000000000007E-2</v>
      </c>
      <c r="L3" s="373">
        <v>0.11</v>
      </c>
      <c r="M3" s="373">
        <v>-0.04</v>
      </c>
      <c r="N3" s="373">
        <v>0.04</v>
      </c>
      <c r="O3" s="373">
        <v>0.01</v>
      </c>
      <c r="P3" s="374">
        <v>0.12</v>
      </c>
    </row>
    <row r="4" spans="1:16" s="353" customFormat="1" x14ac:dyDescent="0.2">
      <c r="A4" s="483" t="s">
        <v>2</v>
      </c>
      <c r="B4" s="463" t="s">
        <v>253</v>
      </c>
      <c r="C4" s="463" t="s">
        <v>128</v>
      </c>
      <c r="D4" s="433" t="s">
        <v>261</v>
      </c>
      <c r="E4" s="489">
        <v>0.04</v>
      </c>
      <c r="F4" s="360">
        <v>0.05</v>
      </c>
      <c r="G4" s="360">
        <v>0.04</v>
      </c>
      <c r="H4" s="360">
        <v>0.04</v>
      </c>
      <c r="I4" s="360">
        <v>0.06</v>
      </c>
      <c r="J4" s="471">
        <v>0.11</v>
      </c>
      <c r="K4" s="495">
        <v>0.01</v>
      </c>
      <c r="L4" s="373">
        <v>-0.01</v>
      </c>
      <c r="M4" s="373">
        <v>0</v>
      </c>
      <c r="N4" s="373">
        <v>0.02</v>
      </c>
      <c r="O4" s="373">
        <v>0.05</v>
      </c>
      <c r="P4" s="374">
        <v>0.06</v>
      </c>
    </row>
    <row r="5" spans="1:16" s="353" customFormat="1" x14ac:dyDescent="0.2">
      <c r="A5" s="483" t="s">
        <v>2</v>
      </c>
      <c r="B5" s="463" t="s">
        <v>253</v>
      </c>
      <c r="C5" s="463" t="s">
        <v>128</v>
      </c>
      <c r="D5" s="433" t="s">
        <v>263</v>
      </c>
      <c r="E5" s="489">
        <v>0.06</v>
      </c>
      <c r="F5" s="360">
        <v>7.0000000000000007E-2</v>
      </c>
      <c r="G5" s="360">
        <v>0.05</v>
      </c>
      <c r="H5" s="360">
        <v>0.06</v>
      </c>
      <c r="I5" s="360">
        <v>0.06</v>
      </c>
      <c r="J5" s="471">
        <v>0.03</v>
      </c>
      <c r="K5" s="495">
        <v>0.01</v>
      </c>
      <c r="L5" s="373">
        <v>-0.02</v>
      </c>
      <c r="M5" s="373">
        <v>0.01</v>
      </c>
      <c r="N5" s="373">
        <v>0</v>
      </c>
      <c r="O5" s="373">
        <v>-0.02</v>
      </c>
      <c r="P5" s="374">
        <v>-0.04</v>
      </c>
    </row>
    <row r="6" spans="1:16" s="353" customFormat="1" x14ac:dyDescent="0.2">
      <c r="A6" s="483" t="s">
        <v>2</v>
      </c>
      <c r="B6" s="463" t="s">
        <v>253</v>
      </c>
      <c r="C6" s="463" t="s">
        <v>128</v>
      </c>
      <c r="D6" s="433" t="s">
        <v>264</v>
      </c>
      <c r="E6" s="489">
        <v>0.05</v>
      </c>
      <c r="F6" s="360">
        <v>0.06</v>
      </c>
      <c r="G6" s="360">
        <v>0.04</v>
      </c>
      <c r="H6" s="360">
        <v>0.05</v>
      </c>
      <c r="I6" s="360">
        <v>0.03</v>
      </c>
      <c r="J6" s="471">
        <v>0.02</v>
      </c>
      <c r="K6" s="495">
        <v>0.01</v>
      </c>
      <c r="L6" s="373">
        <v>-0.02</v>
      </c>
      <c r="M6" s="373">
        <v>0.01</v>
      </c>
      <c r="N6" s="373">
        <v>-0.01</v>
      </c>
      <c r="O6" s="373">
        <v>-0.01</v>
      </c>
      <c r="P6" s="374">
        <v>-0.03</v>
      </c>
    </row>
    <row r="7" spans="1:16" s="353" customFormat="1" x14ac:dyDescent="0.2">
      <c r="A7" s="483" t="s">
        <v>2</v>
      </c>
      <c r="B7" s="463" t="s">
        <v>253</v>
      </c>
      <c r="C7" s="463" t="s">
        <v>128</v>
      </c>
      <c r="D7" s="433" t="s">
        <v>265</v>
      </c>
      <c r="E7" s="489">
        <v>0.08</v>
      </c>
      <c r="F7" s="360">
        <v>0.1</v>
      </c>
      <c r="G7" s="360">
        <v>0.06</v>
      </c>
      <c r="H7" s="360">
        <v>0.08</v>
      </c>
      <c r="I7" s="360">
        <v>0.05</v>
      </c>
      <c r="J7" s="471">
        <v>0.04</v>
      </c>
      <c r="K7" s="495">
        <v>0.02</v>
      </c>
      <c r="L7" s="373">
        <v>-0.04</v>
      </c>
      <c r="M7" s="373">
        <v>0.01</v>
      </c>
      <c r="N7" s="373">
        <v>-0.02</v>
      </c>
      <c r="O7" s="373">
        <v>-0.01</v>
      </c>
      <c r="P7" s="374">
        <v>-0.06</v>
      </c>
    </row>
    <row r="8" spans="1:16" s="353" customFormat="1" x14ac:dyDescent="0.2">
      <c r="A8" s="483" t="s">
        <v>2</v>
      </c>
      <c r="B8" s="463" t="s">
        <v>253</v>
      </c>
      <c r="C8" s="463" t="s">
        <v>128</v>
      </c>
      <c r="D8" s="433" t="s">
        <v>262</v>
      </c>
      <c r="E8" s="489">
        <v>0.05</v>
      </c>
      <c r="F8" s="360">
        <v>7.0000000000000007E-2</v>
      </c>
      <c r="G8" s="360">
        <v>0.04</v>
      </c>
      <c r="H8" s="360">
        <v>0.05</v>
      </c>
      <c r="I8" s="360">
        <v>0.04</v>
      </c>
      <c r="J8" s="471">
        <v>0.03</v>
      </c>
      <c r="K8" s="495">
        <v>0.02</v>
      </c>
      <c r="L8" s="373">
        <v>-0.02</v>
      </c>
      <c r="M8" s="373">
        <v>0.01</v>
      </c>
      <c r="N8" s="373">
        <v>-0.01</v>
      </c>
      <c r="O8" s="373">
        <v>-0.01</v>
      </c>
      <c r="P8" s="374">
        <v>-0.04</v>
      </c>
    </row>
    <row r="9" spans="1:16" s="353" customFormat="1" x14ac:dyDescent="0.2">
      <c r="A9" s="483" t="s">
        <v>2</v>
      </c>
      <c r="B9" s="463" t="s">
        <v>253</v>
      </c>
      <c r="C9" s="463" t="s">
        <v>128</v>
      </c>
      <c r="D9" s="433" t="s">
        <v>351</v>
      </c>
      <c r="E9" s="489">
        <v>0.01</v>
      </c>
      <c r="F9" s="360">
        <v>0.01</v>
      </c>
      <c r="G9" s="360">
        <v>0.01</v>
      </c>
      <c r="H9" s="360">
        <v>0.01</v>
      </c>
      <c r="I9" s="360">
        <v>0.01</v>
      </c>
      <c r="J9" s="471">
        <v>0</v>
      </c>
      <c r="K9" s="495">
        <v>0</v>
      </c>
      <c r="L9" s="373">
        <v>0</v>
      </c>
      <c r="M9" s="373">
        <v>0</v>
      </c>
      <c r="N9" s="373">
        <v>0</v>
      </c>
      <c r="O9" s="373">
        <v>0</v>
      </c>
      <c r="P9" s="374">
        <v>-0.01</v>
      </c>
    </row>
    <row r="10" spans="1:16" s="353" customFormat="1" x14ac:dyDescent="0.2">
      <c r="A10" s="483" t="s">
        <v>2</v>
      </c>
      <c r="B10" s="463" t="s">
        <v>253</v>
      </c>
      <c r="C10" s="463" t="s">
        <v>128</v>
      </c>
      <c r="D10" s="433" t="s">
        <v>259</v>
      </c>
      <c r="E10" s="489">
        <v>0</v>
      </c>
      <c r="F10" s="360">
        <v>0</v>
      </c>
      <c r="G10" s="360">
        <v>0</v>
      </c>
      <c r="H10" s="360">
        <v>0</v>
      </c>
      <c r="I10" s="360">
        <v>0</v>
      </c>
      <c r="J10" s="471">
        <v>0</v>
      </c>
      <c r="K10" s="495">
        <v>0</v>
      </c>
      <c r="L10" s="373">
        <v>0</v>
      </c>
      <c r="M10" s="373">
        <v>0</v>
      </c>
      <c r="N10" s="373">
        <v>0</v>
      </c>
      <c r="O10" s="373">
        <v>0</v>
      </c>
      <c r="P10" s="374">
        <v>0</v>
      </c>
    </row>
    <row r="11" spans="1:16" s="353" customFormat="1" x14ac:dyDescent="0.2">
      <c r="A11" s="483" t="s">
        <v>2</v>
      </c>
      <c r="B11" s="463" t="s">
        <v>253</v>
      </c>
      <c r="C11" s="463" t="s">
        <v>129</v>
      </c>
      <c r="D11" s="433" t="s">
        <v>260</v>
      </c>
      <c r="E11" s="489">
        <v>0.37</v>
      </c>
      <c r="F11" s="360">
        <v>0.19</v>
      </c>
      <c r="G11" s="360">
        <v>0.08</v>
      </c>
      <c r="H11" s="360">
        <v>0.08</v>
      </c>
      <c r="I11" s="360">
        <v>0.01</v>
      </c>
      <c r="J11" s="471">
        <v>0.02</v>
      </c>
      <c r="K11" s="495">
        <v>-0.18</v>
      </c>
      <c r="L11" s="373">
        <v>-0.11</v>
      </c>
      <c r="M11" s="373">
        <v>0</v>
      </c>
      <c r="N11" s="373">
        <v>-7.0000000000000007E-2</v>
      </c>
      <c r="O11" s="373">
        <v>0.01</v>
      </c>
      <c r="P11" s="374">
        <v>-0.17</v>
      </c>
    </row>
    <row r="12" spans="1:16" s="353" customFormat="1" x14ac:dyDescent="0.2">
      <c r="A12" s="483" t="s">
        <v>2</v>
      </c>
      <c r="B12" s="463" t="s">
        <v>253</v>
      </c>
      <c r="C12" s="463" t="s">
        <v>129</v>
      </c>
      <c r="D12" s="433" t="s">
        <v>261</v>
      </c>
      <c r="E12" s="489">
        <v>0.05</v>
      </c>
      <c r="F12" s="360">
        <v>0.06</v>
      </c>
      <c r="G12" s="360">
        <v>0.04</v>
      </c>
      <c r="H12" s="360">
        <v>0.03</v>
      </c>
      <c r="I12" s="360">
        <v>0.02</v>
      </c>
      <c r="J12" s="471">
        <v>0.06</v>
      </c>
      <c r="K12" s="495">
        <v>0</v>
      </c>
      <c r="L12" s="373">
        <v>-0.02</v>
      </c>
      <c r="M12" s="373">
        <v>-0.01</v>
      </c>
      <c r="N12" s="373">
        <v>-0.01</v>
      </c>
      <c r="O12" s="373">
        <v>0.04</v>
      </c>
      <c r="P12" s="374">
        <v>0.01</v>
      </c>
    </row>
    <row r="13" spans="1:16" s="353" customFormat="1" x14ac:dyDescent="0.2">
      <c r="A13" s="483" t="s">
        <v>2</v>
      </c>
      <c r="B13" s="463" t="s">
        <v>253</v>
      </c>
      <c r="C13" s="463" t="s">
        <v>129</v>
      </c>
      <c r="D13" s="433" t="s">
        <v>263</v>
      </c>
      <c r="E13" s="489">
        <v>0.11</v>
      </c>
      <c r="F13" s="360">
        <v>0.12</v>
      </c>
      <c r="G13" s="360">
        <v>0.1</v>
      </c>
      <c r="H13" s="360">
        <v>0.09</v>
      </c>
      <c r="I13" s="360">
        <v>0.05</v>
      </c>
      <c r="J13" s="471">
        <v>7.0000000000000007E-2</v>
      </c>
      <c r="K13" s="495">
        <v>0.01</v>
      </c>
      <c r="L13" s="373">
        <v>-0.02</v>
      </c>
      <c r="M13" s="373">
        <v>0</v>
      </c>
      <c r="N13" s="373">
        <v>-0.04</v>
      </c>
      <c r="O13" s="373">
        <v>0.02</v>
      </c>
      <c r="P13" s="374">
        <v>-0.05</v>
      </c>
    </row>
    <row r="14" spans="1:16" s="353" customFormat="1" x14ac:dyDescent="0.2">
      <c r="A14" s="483" t="s">
        <v>2</v>
      </c>
      <c r="B14" s="463" t="s">
        <v>253</v>
      </c>
      <c r="C14" s="463" t="s">
        <v>129</v>
      </c>
      <c r="D14" s="433" t="s">
        <v>264</v>
      </c>
      <c r="E14" s="489">
        <v>0.09</v>
      </c>
      <c r="F14" s="360">
        <v>0.11</v>
      </c>
      <c r="G14" s="360">
        <v>0.12</v>
      </c>
      <c r="H14" s="360">
        <v>0.11</v>
      </c>
      <c r="I14" s="360">
        <v>0.08</v>
      </c>
      <c r="J14" s="471">
        <v>0.1</v>
      </c>
      <c r="K14" s="495">
        <v>0.02</v>
      </c>
      <c r="L14" s="373">
        <v>0.01</v>
      </c>
      <c r="M14" s="373">
        <v>0</v>
      </c>
      <c r="N14" s="373">
        <v>-0.03</v>
      </c>
      <c r="O14" s="373">
        <v>0.02</v>
      </c>
      <c r="P14" s="374">
        <v>-0.01</v>
      </c>
    </row>
    <row r="15" spans="1:16" s="353" customFormat="1" x14ac:dyDescent="0.2">
      <c r="A15" s="483" t="s">
        <v>2</v>
      </c>
      <c r="B15" s="463" t="s">
        <v>253</v>
      </c>
      <c r="C15" s="463" t="s">
        <v>129</v>
      </c>
      <c r="D15" s="433" t="s">
        <v>265</v>
      </c>
      <c r="E15" s="489">
        <v>0.19</v>
      </c>
      <c r="F15" s="360">
        <v>0.25</v>
      </c>
      <c r="G15" s="360">
        <v>0.28000000000000003</v>
      </c>
      <c r="H15" s="360">
        <v>0.28999999999999998</v>
      </c>
      <c r="I15" s="360">
        <v>0.28999999999999998</v>
      </c>
      <c r="J15" s="471">
        <v>0.28000000000000003</v>
      </c>
      <c r="K15" s="495">
        <v>0.06</v>
      </c>
      <c r="L15" s="373">
        <v>0.03</v>
      </c>
      <c r="M15" s="373">
        <v>0.01</v>
      </c>
      <c r="N15" s="373">
        <v>0</v>
      </c>
      <c r="O15" s="373">
        <v>-0.01</v>
      </c>
      <c r="P15" s="374">
        <v>0.03</v>
      </c>
    </row>
    <row r="16" spans="1:16" s="353" customFormat="1" x14ac:dyDescent="0.2">
      <c r="A16" s="483" t="s">
        <v>2</v>
      </c>
      <c r="B16" s="463" t="s">
        <v>253</v>
      </c>
      <c r="C16" s="463" t="s">
        <v>129</v>
      </c>
      <c r="D16" s="433" t="s">
        <v>262</v>
      </c>
      <c r="E16" s="489">
        <v>0.15</v>
      </c>
      <c r="F16" s="360">
        <v>0.21</v>
      </c>
      <c r="G16" s="360">
        <v>0.27</v>
      </c>
      <c r="H16" s="360">
        <v>0.28000000000000003</v>
      </c>
      <c r="I16" s="360">
        <v>0.36</v>
      </c>
      <c r="J16" s="471">
        <v>0.32</v>
      </c>
      <c r="K16" s="495">
        <v>0.06</v>
      </c>
      <c r="L16" s="373">
        <v>7.0000000000000007E-2</v>
      </c>
      <c r="M16" s="373">
        <v>0.01</v>
      </c>
      <c r="N16" s="373">
        <v>0.08</v>
      </c>
      <c r="O16" s="373">
        <v>-0.04</v>
      </c>
      <c r="P16" s="374">
        <v>0.11</v>
      </c>
    </row>
    <row r="17" spans="1:16" s="353" customFormat="1" x14ac:dyDescent="0.2">
      <c r="A17" s="483" t="s">
        <v>2</v>
      </c>
      <c r="B17" s="463" t="s">
        <v>253</v>
      </c>
      <c r="C17" s="463" t="s">
        <v>129</v>
      </c>
      <c r="D17" s="433" t="s">
        <v>351</v>
      </c>
      <c r="E17" s="489">
        <v>0.04</v>
      </c>
      <c r="F17" s="360">
        <v>0.06</v>
      </c>
      <c r="G17" s="360">
        <v>0.1</v>
      </c>
      <c r="H17" s="360">
        <v>0.09</v>
      </c>
      <c r="I17" s="360">
        <v>0.16</v>
      </c>
      <c r="J17" s="471">
        <v>0.13</v>
      </c>
      <c r="K17" s="495">
        <v>0.02</v>
      </c>
      <c r="L17" s="373">
        <v>0.04</v>
      </c>
      <c r="M17" s="373">
        <v>0</v>
      </c>
      <c r="N17" s="373">
        <v>7.0000000000000007E-2</v>
      </c>
      <c r="O17" s="373">
        <v>-0.02</v>
      </c>
      <c r="P17" s="374">
        <v>7.0000000000000007E-2</v>
      </c>
    </row>
    <row r="18" spans="1:16" s="353" customFormat="1" x14ac:dyDescent="0.2">
      <c r="A18" s="483" t="s">
        <v>2</v>
      </c>
      <c r="B18" s="463" t="s">
        <v>253</v>
      </c>
      <c r="C18" s="463" t="s">
        <v>129</v>
      </c>
      <c r="D18" s="433" t="s">
        <v>259</v>
      </c>
      <c r="E18" s="489">
        <v>0</v>
      </c>
      <c r="F18" s="360">
        <v>0.01</v>
      </c>
      <c r="G18" s="360">
        <v>0.01</v>
      </c>
      <c r="H18" s="360">
        <v>0.01</v>
      </c>
      <c r="I18" s="360">
        <v>0.02</v>
      </c>
      <c r="J18" s="471">
        <v>0.02</v>
      </c>
      <c r="K18" s="495">
        <v>0</v>
      </c>
      <c r="L18" s="373">
        <v>0.01</v>
      </c>
      <c r="M18" s="373">
        <v>0</v>
      </c>
      <c r="N18" s="373">
        <v>0.01</v>
      </c>
      <c r="O18" s="373">
        <v>0</v>
      </c>
      <c r="P18" s="374">
        <v>0.01</v>
      </c>
    </row>
    <row r="19" spans="1:16" s="353" customFormat="1" x14ac:dyDescent="0.2">
      <c r="A19" s="483" t="s">
        <v>2</v>
      </c>
      <c r="B19" s="463" t="s">
        <v>253</v>
      </c>
      <c r="C19" s="463" t="s">
        <v>130</v>
      </c>
      <c r="D19" s="433" t="s">
        <v>260</v>
      </c>
      <c r="E19" s="489">
        <v>0</v>
      </c>
      <c r="F19" s="360">
        <v>0</v>
      </c>
      <c r="G19" s="360">
        <v>0</v>
      </c>
      <c r="H19" s="360">
        <v>0</v>
      </c>
      <c r="I19" s="360">
        <v>0</v>
      </c>
      <c r="J19" s="471">
        <v>0.09</v>
      </c>
      <c r="K19" s="495">
        <v>0</v>
      </c>
      <c r="L19" s="373">
        <v>0</v>
      </c>
      <c r="M19" s="373">
        <v>0</v>
      </c>
      <c r="N19" s="373">
        <v>0</v>
      </c>
      <c r="O19" s="373">
        <v>0.09</v>
      </c>
      <c r="P19" s="374">
        <v>0.09</v>
      </c>
    </row>
    <row r="20" spans="1:16" s="353" customFormat="1" x14ac:dyDescent="0.2">
      <c r="A20" s="483" t="s">
        <v>2</v>
      </c>
      <c r="B20" s="463" t="s">
        <v>253</v>
      </c>
      <c r="C20" s="463" t="s">
        <v>130</v>
      </c>
      <c r="D20" s="433" t="s">
        <v>261</v>
      </c>
      <c r="E20" s="489">
        <v>0</v>
      </c>
      <c r="F20" s="360">
        <v>0</v>
      </c>
      <c r="G20" s="360">
        <v>0</v>
      </c>
      <c r="H20" s="360">
        <v>0</v>
      </c>
      <c r="I20" s="360">
        <v>0.05</v>
      </c>
      <c r="J20" s="471">
        <v>0.19</v>
      </c>
      <c r="K20" s="495">
        <v>0</v>
      </c>
      <c r="L20" s="373">
        <v>0</v>
      </c>
      <c r="M20" s="373">
        <v>0</v>
      </c>
      <c r="N20" s="373">
        <v>0.05</v>
      </c>
      <c r="O20" s="373">
        <v>0.14000000000000001</v>
      </c>
      <c r="P20" s="374">
        <v>0.19</v>
      </c>
    </row>
    <row r="21" spans="1:16" s="353" customFormat="1" x14ac:dyDescent="0.2">
      <c r="A21" s="483" t="s">
        <v>2</v>
      </c>
      <c r="B21" s="463" t="s">
        <v>253</v>
      </c>
      <c r="C21" s="463" t="s">
        <v>130</v>
      </c>
      <c r="D21" s="433" t="s">
        <v>263</v>
      </c>
      <c r="E21" s="489">
        <v>0</v>
      </c>
      <c r="F21" s="360">
        <v>0</v>
      </c>
      <c r="G21" s="360">
        <v>0</v>
      </c>
      <c r="H21" s="360">
        <v>0.01</v>
      </c>
      <c r="I21" s="360">
        <v>0.15</v>
      </c>
      <c r="J21" s="471">
        <v>0.13</v>
      </c>
      <c r="K21" s="495">
        <v>0</v>
      </c>
      <c r="L21" s="373">
        <v>0</v>
      </c>
      <c r="M21" s="373">
        <v>0.01</v>
      </c>
      <c r="N21" s="373">
        <v>0.14000000000000001</v>
      </c>
      <c r="O21" s="373">
        <v>-0.02</v>
      </c>
      <c r="P21" s="374">
        <v>0.13</v>
      </c>
    </row>
    <row r="22" spans="1:16" s="353" customFormat="1" x14ac:dyDescent="0.2">
      <c r="A22" s="483" t="s">
        <v>2</v>
      </c>
      <c r="B22" s="463" t="s">
        <v>253</v>
      </c>
      <c r="C22" s="463" t="s">
        <v>130</v>
      </c>
      <c r="D22" s="433" t="s">
        <v>264</v>
      </c>
      <c r="E22" s="489">
        <v>0.02</v>
      </c>
      <c r="F22" s="360">
        <v>0.01</v>
      </c>
      <c r="G22" s="360">
        <v>0</v>
      </c>
      <c r="H22" s="360">
        <v>0.02</v>
      </c>
      <c r="I22" s="360">
        <v>0.11</v>
      </c>
      <c r="J22" s="471">
        <v>0.09</v>
      </c>
      <c r="K22" s="495">
        <v>0</v>
      </c>
      <c r="L22" s="373">
        <v>-0.01</v>
      </c>
      <c r="M22" s="373">
        <v>0.02</v>
      </c>
      <c r="N22" s="373">
        <v>0.08</v>
      </c>
      <c r="O22" s="373">
        <v>-0.02</v>
      </c>
      <c r="P22" s="374">
        <v>0.08</v>
      </c>
    </row>
    <row r="23" spans="1:16" s="353" customFormat="1" x14ac:dyDescent="0.2">
      <c r="A23" s="483" t="s">
        <v>2</v>
      </c>
      <c r="B23" s="463" t="s">
        <v>253</v>
      </c>
      <c r="C23" s="463" t="s">
        <v>130</v>
      </c>
      <c r="D23" s="433" t="s">
        <v>265</v>
      </c>
      <c r="E23" s="489">
        <v>0.24</v>
      </c>
      <c r="F23" s="360">
        <v>0.13</v>
      </c>
      <c r="G23" s="360">
        <v>7.0000000000000007E-2</v>
      </c>
      <c r="H23" s="360">
        <v>0.22</v>
      </c>
      <c r="I23" s="360">
        <v>0.27</v>
      </c>
      <c r="J23" s="471">
        <v>0.22</v>
      </c>
      <c r="K23" s="495">
        <v>-0.12</v>
      </c>
      <c r="L23" s="373">
        <v>-0.06</v>
      </c>
      <c r="M23" s="373">
        <v>0.15</v>
      </c>
      <c r="N23" s="373">
        <v>0.05</v>
      </c>
      <c r="O23" s="373">
        <v>-0.05</v>
      </c>
      <c r="P23" s="374">
        <v>0.09</v>
      </c>
    </row>
    <row r="24" spans="1:16" s="353" customFormat="1" x14ac:dyDescent="0.2">
      <c r="A24" s="483" t="s">
        <v>2</v>
      </c>
      <c r="B24" s="463" t="s">
        <v>253</v>
      </c>
      <c r="C24" s="463" t="s">
        <v>130</v>
      </c>
      <c r="D24" s="433" t="s">
        <v>262</v>
      </c>
      <c r="E24" s="489">
        <v>0.46</v>
      </c>
      <c r="F24" s="360">
        <v>0.4</v>
      </c>
      <c r="G24" s="360">
        <v>0.32</v>
      </c>
      <c r="H24" s="360">
        <v>0.46</v>
      </c>
      <c r="I24" s="360">
        <v>0.28999999999999998</v>
      </c>
      <c r="J24" s="471">
        <v>0.2</v>
      </c>
      <c r="K24" s="495">
        <v>-0.06</v>
      </c>
      <c r="L24" s="373">
        <v>-0.08</v>
      </c>
      <c r="M24" s="373">
        <v>0.14000000000000001</v>
      </c>
      <c r="N24" s="373">
        <v>-0.16</v>
      </c>
      <c r="O24" s="373">
        <v>-0.09</v>
      </c>
      <c r="P24" s="374">
        <v>-0.2</v>
      </c>
    </row>
    <row r="25" spans="1:16" s="353" customFormat="1" x14ac:dyDescent="0.2">
      <c r="A25" s="483" t="s">
        <v>2</v>
      </c>
      <c r="B25" s="463" t="s">
        <v>253</v>
      </c>
      <c r="C25" s="463" t="s">
        <v>130</v>
      </c>
      <c r="D25" s="433" t="s">
        <v>351</v>
      </c>
      <c r="E25" s="489">
        <v>0.22</v>
      </c>
      <c r="F25" s="360">
        <v>0.34</v>
      </c>
      <c r="G25" s="360">
        <v>0.39</v>
      </c>
      <c r="H25" s="360">
        <v>0.24</v>
      </c>
      <c r="I25" s="360">
        <v>0.11</v>
      </c>
      <c r="J25" s="471">
        <v>7.0000000000000007E-2</v>
      </c>
      <c r="K25" s="495">
        <v>0.12</v>
      </c>
      <c r="L25" s="373">
        <v>0.05</v>
      </c>
      <c r="M25" s="373">
        <v>-0.16</v>
      </c>
      <c r="N25" s="373">
        <v>-0.13</v>
      </c>
      <c r="O25" s="373">
        <v>-0.04</v>
      </c>
      <c r="P25" s="374">
        <v>-0.27</v>
      </c>
    </row>
    <row r="26" spans="1:16" s="353" customFormat="1" x14ac:dyDescent="0.2">
      <c r="A26" s="483" t="s">
        <v>2</v>
      </c>
      <c r="B26" s="463" t="s">
        <v>253</v>
      </c>
      <c r="C26" s="463" t="s">
        <v>130</v>
      </c>
      <c r="D26" s="433" t="s">
        <v>259</v>
      </c>
      <c r="E26" s="489">
        <v>0.05</v>
      </c>
      <c r="F26" s="360">
        <v>0.11</v>
      </c>
      <c r="G26" s="360">
        <v>0.22</v>
      </c>
      <c r="H26" s="360">
        <v>0.05</v>
      </c>
      <c r="I26" s="360">
        <v>0.01</v>
      </c>
      <c r="J26" s="471">
        <v>0.01</v>
      </c>
      <c r="K26" s="495">
        <v>0.06</v>
      </c>
      <c r="L26" s="373">
        <v>0.11</v>
      </c>
      <c r="M26" s="373">
        <v>-0.16</v>
      </c>
      <c r="N26" s="373">
        <v>-0.04</v>
      </c>
      <c r="O26" s="373">
        <v>-0.01</v>
      </c>
      <c r="P26" s="374">
        <v>-0.1</v>
      </c>
    </row>
    <row r="27" spans="1:16" s="353" customFormat="1" x14ac:dyDescent="0.2">
      <c r="A27" s="483" t="s">
        <v>2</v>
      </c>
      <c r="B27" s="463" t="s">
        <v>253</v>
      </c>
      <c r="C27" s="463" t="s">
        <v>331</v>
      </c>
      <c r="D27" s="433" t="s">
        <v>260</v>
      </c>
      <c r="E27" s="489">
        <v>0.48</v>
      </c>
      <c r="F27" s="360">
        <v>0.37</v>
      </c>
      <c r="G27" s="360">
        <v>0.38</v>
      </c>
      <c r="H27" s="360">
        <v>0.38</v>
      </c>
      <c r="I27" s="360">
        <v>0.33</v>
      </c>
      <c r="J27" s="471">
        <v>0.39</v>
      </c>
      <c r="K27" s="495">
        <v>-0.11</v>
      </c>
      <c r="L27" s="373">
        <v>0.01</v>
      </c>
      <c r="M27" s="373">
        <v>-0.01</v>
      </c>
      <c r="N27" s="373">
        <v>-0.04</v>
      </c>
      <c r="O27" s="373">
        <v>0.06</v>
      </c>
      <c r="P27" s="374">
        <v>0.02</v>
      </c>
    </row>
    <row r="28" spans="1:16" s="353" customFormat="1" x14ac:dyDescent="0.2">
      <c r="A28" s="483" t="s">
        <v>2</v>
      </c>
      <c r="B28" s="463" t="s">
        <v>253</v>
      </c>
      <c r="C28" s="463" t="s">
        <v>331</v>
      </c>
      <c r="D28" s="433" t="s">
        <v>261</v>
      </c>
      <c r="E28" s="489">
        <v>0.06</v>
      </c>
      <c r="F28" s="360">
        <v>7.0000000000000007E-2</v>
      </c>
      <c r="G28" s="360">
        <v>0.06</v>
      </c>
      <c r="H28" s="360">
        <v>0.06</v>
      </c>
      <c r="I28" s="360">
        <v>7.0000000000000007E-2</v>
      </c>
      <c r="J28" s="471">
        <v>0.14000000000000001</v>
      </c>
      <c r="K28" s="495">
        <v>0.01</v>
      </c>
      <c r="L28" s="373">
        <v>-0.01</v>
      </c>
      <c r="M28" s="373">
        <v>0</v>
      </c>
      <c r="N28" s="373">
        <v>0.01</v>
      </c>
      <c r="O28" s="373">
        <v>7.0000000000000007E-2</v>
      </c>
      <c r="P28" s="374">
        <v>7.0000000000000007E-2</v>
      </c>
    </row>
    <row r="29" spans="1:16" s="353" customFormat="1" x14ac:dyDescent="0.2">
      <c r="A29" s="483" t="s">
        <v>2</v>
      </c>
      <c r="B29" s="463" t="s">
        <v>253</v>
      </c>
      <c r="C29" s="463" t="s">
        <v>331</v>
      </c>
      <c r="D29" s="433" t="s">
        <v>263</v>
      </c>
      <c r="E29" s="489">
        <v>0.1</v>
      </c>
      <c r="F29" s="360">
        <v>0.12</v>
      </c>
      <c r="G29" s="360">
        <v>0.11</v>
      </c>
      <c r="H29" s="360">
        <v>0.12</v>
      </c>
      <c r="I29" s="360">
        <v>0.1</v>
      </c>
      <c r="J29" s="471">
        <v>0.09</v>
      </c>
      <c r="K29" s="495">
        <v>0.02</v>
      </c>
      <c r="L29" s="373">
        <v>-0.01</v>
      </c>
      <c r="M29" s="373">
        <v>0</v>
      </c>
      <c r="N29" s="373">
        <v>-0.02</v>
      </c>
      <c r="O29" s="373">
        <v>-0.01</v>
      </c>
      <c r="P29" s="374">
        <v>-0.03</v>
      </c>
    </row>
    <row r="30" spans="1:16" s="353" customFormat="1" x14ac:dyDescent="0.2">
      <c r="A30" s="483" t="s">
        <v>2</v>
      </c>
      <c r="B30" s="463" t="s">
        <v>253</v>
      </c>
      <c r="C30" s="463" t="s">
        <v>331</v>
      </c>
      <c r="D30" s="433" t="s">
        <v>264</v>
      </c>
      <c r="E30" s="489">
        <v>0.08</v>
      </c>
      <c r="F30" s="360">
        <v>0.1</v>
      </c>
      <c r="G30" s="360">
        <v>0.1</v>
      </c>
      <c r="H30" s="360">
        <v>0.1</v>
      </c>
      <c r="I30" s="360">
        <v>0.1</v>
      </c>
      <c r="J30" s="471">
        <v>0.08</v>
      </c>
      <c r="K30" s="495">
        <v>0.02</v>
      </c>
      <c r="L30" s="373">
        <v>0</v>
      </c>
      <c r="M30" s="373">
        <v>0</v>
      </c>
      <c r="N30" s="373">
        <v>0</v>
      </c>
      <c r="O30" s="373">
        <v>-0.01</v>
      </c>
      <c r="P30" s="374">
        <v>-0.02</v>
      </c>
    </row>
    <row r="31" spans="1:16" s="353" customFormat="1" x14ac:dyDescent="0.2">
      <c r="A31" s="483" t="s">
        <v>2</v>
      </c>
      <c r="B31" s="463" t="s">
        <v>253</v>
      </c>
      <c r="C31" s="463" t="s">
        <v>331</v>
      </c>
      <c r="D31" s="433" t="s">
        <v>265</v>
      </c>
      <c r="E31" s="489">
        <v>0.14000000000000001</v>
      </c>
      <c r="F31" s="360">
        <v>0.18</v>
      </c>
      <c r="G31" s="360">
        <v>0.18</v>
      </c>
      <c r="H31" s="360">
        <v>0.19</v>
      </c>
      <c r="I31" s="360">
        <v>0.21</v>
      </c>
      <c r="J31" s="471">
        <v>0.16</v>
      </c>
      <c r="K31" s="495">
        <v>0.04</v>
      </c>
      <c r="L31" s="373">
        <v>0.01</v>
      </c>
      <c r="M31" s="373">
        <v>0</v>
      </c>
      <c r="N31" s="373">
        <v>0.02</v>
      </c>
      <c r="O31" s="373">
        <v>-0.05</v>
      </c>
      <c r="P31" s="374">
        <v>-0.02</v>
      </c>
    </row>
    <row r="32" spans="1:16" s="353" customFormat="1" x14ac:dyDescent="0.2">
      <c r="A32" s="483" t="s">
        <v>2</v>
      </c>
      <c r="B32" s="463" t="s">
        <v>253</v>
      </c>
      <c r="C32" s="463" t="s">
        <v>331</v>
      </c>
      <c r="D32" s="433" t="s">
        <v>262</v>
      </c>
      <c r="E32" s="489">
        <v>0.1</v>
      </c>
      <c r="F32" s="360">
        <v>0.12</v>
      </c>
      <c r="G32" s="360">
        <v>0.12</v>
      </c>
      <c r="H32" s="360">
        <v>0.12</v>
      </c>
      <c r="I32" s="360">
        <v>0.15</v>
      </c>
      <c r="J32" s="471">
        <v>0.1</v>
      </c>
      <c r="K32" s="495">
        <v>0.02</v>
      </c>
      <c r="L32" s="373">
        <v>0</v>
      </c>
      <c r="M32" s="373">
        <v>0</v>
      </c>
      <c r="N32" s="373">
        <v>0.03</v>
      </c>
      <c r="O32" s="373">
        <v>-0.05</v>
      </c>
      <c r="P32" s="374">
        <v>-0.01</v>
      </c>
    </row>
    <row r="33" spans="1:16" s="353" customFormat="1" x14ac:dyDescent="0.2">
      <c r="A33" s="483" t="s">
        <v>2</v>
      </c>
      <c r="B33" s="463" t="s">
        <v>253</v>
      </c>
      <c r="C33" s="463" t="s">
        <v>331</v>
      </c>
      <c r="D33" s="433" t="s">
        <v>351</v>
      </c>
      <c r="E33" s="489">
        <v>0.03</v>
      </c>
      <c r="F33" s="360">
        <v>0.04</v>
      </c>
      <c r="G33" s="360">
        <v>0.03</v>
      </c>
      <c r="H33" s="360">
        <v>0.03</v>
      </c>
      <c r="I33" s="360">
        <v>0.04</v>
      </c>
      <c r="J33" s="471">
        <v>0.02</v>
      </c>
      <c r="K33" s="495">
        <v>0.01</v>
      </c>
      <c r="L33" s="373">
        <v>0</v>
      </c>
      <c r="M33" s="373">
        <v>0</v>
      </c>
      <c r="N33" s="373">
        <v>0</v>
      </c>
      <c r="O33" s="373">
        <v>-0.01</v>
      </c>
      <c r="P33" s="374">
        <v>-0.01</v>
      </c>
    </row>
    <row r="34" spans="1:16" s="353" customFormat="1" x14ac:dyDescent="0.2">
      <c r="A34" s="483" t="s">
        <v>2</v>
      </c>
      <c r="B34" s="463" t="s">
        <v>253</v>
      </c>
      <c r="C34" s="463" t="s">
        <v>331</v>
      </c>
      <c r="D34" s="433" t="s">
        <v>259</v>
      </c>
      <c r="E34" s="489">
        <v>0</v>
      </c>
      <c r="F34" s="360">
        <v>0.01</v>
      </c>
      <c r="G34" s="360">
        <v>0.01</v>
      </c>
      <c r="H34" s="360">
        <v>0.01</v>
      </c>
      <c r="I34" s="360">
        <v>0</v>
      </c>
      <c r="J34" s="471">
        <v>0</v>
      </c>
      <c r="K34" s="495">
        <v>0</v>
      </c>
      <c r="L34" s="373">
        <v>0</v>
      </c>
      <c r="M34" s="373">
        <v>0</v>
      </c>
      <c r="N34" s="373">
        <v>0</v>
      </c>
      <c r="O34" s="373">
        <v>0</v>
      </c>
      <c r="P34" s="374">
        <v>0</v>
      </c>
    </row>
    <row r="35" spans="1:16" s="353" customFormat="1" x14ac:dyDescent="0.2">
      <c r="A35" s="483" t="s">
        <v>2</v>
      </c>
      <c r="B35" s="463" t="s">
        <v>254</v>
      </c>
      <c r="C35" s="463" t="s">
        <v>128</v>
      </c>
      <c r="D35" s="433" t="s">
        <v>260</v>
      </c>
      <c r="E35" s="489">
        <v>0</v>
      </c>
      <c r="F35" s="360">
        <v>0</v>
      </c>
      <c r="G35" s="360">
        <v>0</v>
      </c>
      <c r="H35" s="360">
        <v>0</v>
      </c>
      <c r="I35" s="360">
        <v>0</v>
      </c>
      <c r="J35" s="471">
        <v>0</v>
      </c>
      <c r="K35" s="495">
        <v>0</v>
      </c>
      <c r="L35" s="373">
        <v>0</v>
      </c>
      <c r="M35" s="373">
        <v>0</v>
      </c>
      <c r="N35" s="373">
        <v>0</v>
      </c>
      <c r="O35" s="373">
        <v>0</v>
      </c>
      <c r="P35" s="374">
        <v>0</v>
      </c>
    </row>
    <row r="36" spans="1:16" s="353" customFormat="1" x14ac:dyDescent="0.2">
      <c r="A36" s="483" t="s">
        <v>2</v>
      </c>
      <c r="B36" s="463" t="s">
        <v>254</v>
      </c>
      <c r="C36" s="463" t="s">
        <v>128</v>
      </c>
      <c r="D36" s="433" t="s">
        <v>261</v>
      </c>
      <c r="E36" s="489">
        <v>0</v>
      </c>
      <c r="F36" s="360">
        <v>0</v>
      </c>
      <c r="G36" s="360">
        <v>0</v>
      </c>
      <c r="H36" s="360">
        <v>0</v>
      </c>
      <c r="I36" s="360">
        <v>0</v>
      </c>
      <c r="J36" s="471">
        <v>0</v>
      </c>
      <c r="K36" s="495">
        <v>0</v>
      </c>
      <c r="L36" s="373">
        <v>0</v>
      </c>
      <c r="M36" s="373">
        <v>0</v>
      </c>
      <c r="N36" s="373">
        <v>0</v>
      </c>
      <c r="O36" s="373">
        <v>0</v>
      </c>
      <c r="P36" s="374">
        <v>0</v>
      </c>
    </row>
    <row r="37" spans="1:16" s="353" customFormat="1" x14ac:dyDescent="0.2">
      <c r="A37" s="483" t="s">
        <v>2</v>
      </c>
      <c r="B37" s="463" t="s">
        <v>254</v>
      </c>
      <c r="C37" s="463" t="s">
        <v>128</v>
      </c>
      <c r="D37" s="433" t="s">
        <v>263</v>
      </c>
      <c r="E37" s="489">
        <v>0</v>
      </c>
      <c r="F37" s="360">
        <v>0</v>
      </c>
      <c r="G37" s="360">
        <v>0</v>
      </c>
      <c r="H37" s="360">
        <v>0</v>
      </c>
      <c r="I37" s="360">
        <v>0</v>
      </c>
      <c r="J37" s="471">
        <v>0</v>
      </c>
      <c r="K37" s="495">
        <v>0</v>
      </c>
      <c r="L37" s="373">
        <v>0</v>
      </c>
      <c r="M37" s="373">
        <v>0</v>
      </c>
      <c r="N37" s="373">
        <v>0</v>
      </c>
      <c r="O37" s="373">
        <v>0</v>
      </c>
      <c r="P37" s="374">
        <v>0</v>
      </c>
    </row>
    <row r="38" spans="1:16" s="353" customFormat="1" x14ac:dyDescent="0.2">
      <c r="A38" s="483" t="s">
        <v>2</v>
      </c>
      <c r="B38" s="463" t="s">
        <v>254</v>
      </c>
      <c r="C38" s="463" t="s">
        <v>128</v>
      </c>
      <c r="D38" s="433" t="s">
        <v>264</v>
      </c>
      <c r="E38" s="489">
        <v>0</v>
      </c>
      <c r="F38" s="360">
        <v>0</v>
      </c>
      <c r="G38" s="360">
        <v>0</v>
      </c>
      <c r="H38" s="360">
        <v>0</v>
      </c>
      <c r="I38" s="360">
        <v>0</v>
      </c>
      <c r="J38" s="471">
        <v>0</v>
      </c>
      <c r="K38" s="495">
        <v>0</v>
      </c>
      <c r="L38" s="373">
        <v>0</v>
      </c>
      <c r="M38" s="373">
        <v>0</v>
      </c>
      <c r="N38" s="373">
        <v>0</v>
      </c>
      <c r="O38" s="373">
        <v>0</v>
      </c>
      <c r="P38" s="374">
        <v>0</v>
      </c>
    </row>
    <row r="39" spans="1:16" s="353" customFormat="1" x14ac:dyDescent="0.2">
      <c r="A39" s="483" t="s">
        <v>2</v>
      </c>
      <c r="B39" s="463" t="s">
        <v>254</v>
      </c>
      <c r="C39" s="463" t="s">
        <v>128</v>
      </c>
      <c r="D39" s="433" t="s">
        <v>265</v>
      </c>
      <c r="E39" s="489">
        <v>0.01</v>
      </c>
      <c r="F39" s="360">
        <v>0</v>
      </c>
      <c r="G39" s="360">
        <v>0.01</v>
      </c>
      <c r="H39" s="360">
        <v>0</v>
      </c>
      <c r="I39" s="360">
        <v>0</v>
      </c>
      <c r="J39" s="471">
        <v>0</v>
      </c>
      <c r="K39" s="495">
        <v>-0.01</v>
      </c>
      <c r="L39" s="373">
        <v>0</v>
      </c>
      <c r="M39" s="373">
        <v>0</v>
      </c>
      <c r="N39" s="373">
        <v>0</v>
      </c>
      <c r="O39" s="373">
        <v>0</v>
      </c>
      <c r="P39" s="374">
        <v>0</v>
      </c>
    </row>
    <row r="40" spans="1:16" s="353" customFormat="1" x14ac:dyDescent="0.2">
      <c r="A40" s="483" t="s">
        <v>2</v>
      </c>
      <c r="B40" s="463" t="s">
        <v>254</v>
      </c>
      <c r="C40" s="463" t="s">
        <v>128</v>
      </c>
      <c r="D40" s="433" t="s">
        <v>262</v>
      </c>
      <c r="E40" s="489">
        <v>0.12</v>
      </c>
      <c r="F40" s="360">
        <v>0.14000000000000001</v>
      </c>
      <c r="G40" s="360">
        <v>0.02</v>
      </c>
      <c r="H40" s="360">
        <v>0.02</v>
      </c>
      <c r="I40" s="360">
        <v>0.16</v>
      </c>
      <c r="J40" s="471">
        <v>0.18</v>
      </c>
      <c r="K40" s="495">
        <v>0.02</v>
      </c>
      <c r="L40" s="373">
        <v>-0.12</v>
      </c>
      <c r="M40" s="373">
        <v>0</v>
      </c>
      <c r="N40" s="373">
        <v>0.14000000000000001</v>
      </c>
      <c r="O40" s="373">
        <v>0.02</v>
      </c>
      <c r="P40" s="374">
        <v>0.03</v>
      </c>
    </row>
    <row r="41" spans="1:16" s="353" customFormat="1" x14ac:dyDescent="0.2">
      <c r="A41" s="483" t="s">
        <v>2</v>
      </c>
      <c r="B41" s="463" t="s">
        <v>254</v>
      </c>
      <c r="C41" s="463" t="s">
        <v>128</v>
      </c>
      <c r="D41" s="433" t="s">
        <v>351</v>
      </c>
      <c r="E41" s="489">
        <v>0.47</v>
      </c>
      <c r="F41" s="360">
        <v>0.08</v>
      </c>
      <c r="G41" s="360">
        <v>0.14000000000000001</v>
      </c>
      <c r="H41" s="360">
        <v>0.3</v>
      </c>
      <c r="I41" s="360">
        <v>0.4</v>
      </c>
      <c r="J41" s="471">
        <v>0.42</v>
      </c>
      <c r="K41" s="495">
        <v>-0.39</v>
      </c>
      <c r="L41" s="373">
        <v>0.06</v>
      </c>
      <c r="M41" s="373">
        <v>0.16</v>
      </c>
      <c r="N41" s="373">
        <v>0.1</v>
      </c>
      <c r="O41" s="373">
        <v>0.02</v>
      </c>
      <c r="P41" s="374">
        <v>0.34</v>
      </c>
    </row>
    <row r="42" spans="1:16" s="353" customFormat="1" x14ac:dyDescent="0.2">
      <c r="A42" s="483" t="s">
        <v>2</v>
      </c>
      <c r="B42" s="463" t="s">
        <v>254</v>
      </c>
      <c r="C42" s="463" t="s">
        <v>128</v>
      </c>
      <c r="D42" s="433" t="s">
        <v>259</v>
      </c>
      <c r="E42" s="489">
        <v>0.4</v>
      </c>
      <c r="F42" s="360">
        <v>0.76</v>
      </c>
      <c r="G42" s="360">
        <v>0.82</v>
      </c>
      <c r="H42" s="360">
        <v>0.67</v>
      </c>
      <c r="I42" s="360">
        <v>0.44</v>
      </c>
      <c r="J42" s="471">
        <v>0.4</v>
      </c>
      <c r="K42" s="495">
        <v>0.37</v>
      </c>
      <c r="L42" s="373">
        <v>0.06</v>
      </c>
      <c r="M42" s="373">
        <v>-0.15</v>
      </c>
      <c r="N42" s="373">
        <v>-0.24</v>
      </c>
      <c r="O42" s="373">
        <v>-0.04</v>
      </c>
      <c r="P42" s="374">
        <v>-0.36</v>
      </c>
    </row>
    <row r="43" spans="1:16" s="353" customFormat="1" x14ac:dyDescent="0.2">
      <c r="A43" s="483" t="s">
        <v>2</v>
      </c>
      <c r="B43" s="463" t="s">
        <v>254</v>
      </c>
      <c r="C43" s="463" t="s">
        <v>129</v>
      </c>
      <c r="D43" s="433" t="s">
        <v>260</v>
      </c>
      <c r="E43" s="489">
        <v>0</v>
      </c>
      <c r="F43" s="360">
        <v>0</v>
      </c>
      <c r="G43" s="360">
        <v>0</v>
      </c>
      <c r="H43" s="360">
        <v>0</v>
      </c>
      <c r="I43" s="360">
        <v>0</v>
      </c>
      <c r="J43" s="471">
        <v>0</v>
      </c>
      <c r="K43" s="495">
        <v>0</v>
      </c>
      <c r="L43" s="373">
        <v>0</v>
      </c>
      <c r="M43" s="373">
        <v>0</v>
      </c>
      <c r="N43" s="373">
        <v>0</v>
      </c>
      <c r="O43" s="373">
        <v>0</v>
      </c>
      <c r="P43" s="374">
        <v>0</v>
      </c>
    </row>
    <row r="44" spans="1:16" s="353" customFormat="1" x14ac:dyDescent="0.2">
      <c r="A44" s="484" t="s">
        <v>2</v>
      </c>
      <c r="B44" s="464" t="s">
        <v>254</v>
      </c>
      <c r="C44" s="464" t="s">
        <v>129</v>
      </c>
      <c r="D44" s="465" t="s">
        <v>261</v>
      </c>
      <c r="E44" s="489">
        <v>0</v>
      </c>
      <c r="F44" s="360">
        <v>0</v>
      </c>
      <c r="G44" s="360">
        <v>0</v>
      </c>
      <c r="H44" s="360">
        <v>0</v>
      </c>
      <c r="I44" s="360">
        <v>0</v>
      </c>
      <c r="J44" s="471">
        <v>0</v>
      </c>
      <c r="K44" s="495">
        <v>0</v>
      </c>
      <c r="L44" s="373">
        <v>0</v>
      </c>
      <c r="M44" s="373">
        <v>0</v>
      </c>
      <c r="N44" s="373">
        <v>0</v>
      </c>
      <c r="O44" s="373">
        <v>0</v>
      </c>
      <c r="P44" s="374">
        <v>0</v>
      </c>
    </row>
    <row r="45" spans="1:16" s="353" customFormat="1" x14ac:dyDescent="0.2">
      <c r="A45" s="484" t="s">
        <v>2</v>
      </c>
      <c r="B45" s="464" t="s">
        <v>254</v>
      </c>
      <c r="C45" s="464" t="s">
        <v>129</v>
      </c>
      <c r="D45" s="465" t="s">
        <v>263</v>
      </c>
      <c r="E45" s="489">
        <v>0</v>
      </c>
      <c r="F45" s="360">
        <v>0</v>
      </c>
      <c r="G45" s="360">
        <v>0</v>
      </c>
      <c r="H45" s="360">
        <v>0</v>
      </c>
      <c r="I45" s="360">
        <v>0</v>
      </c>
      <c r="J45" s="471">
        <v>0</v>
      </c>
      <c r="K45" s="495">
        <v>0</v>
      </c>
      <c r="L45" s="373">
        <v>0</v>
      </c>
      <c r="M45" s="373">
        <v>0</v>
      </c>
      <c r="N45" s="373">
        <v>0</v>
      </c>
      <c r="O45" s="373">
        <v>0</v>
      </c>
      <c r="P45" s="374">
        <v>0</v>
      </c>
    </row>
    <row r="46" spans="1:16" s="353" customFormat="1" x14ac:dyDescent="0.2">
      <c r="A46" s="484" t="s">
        <v>2</v>
      </c>
      <c r="B46" s="464" t="s">
        <v>254</v>
      </c>
      <c r="C46" s="464" t="s">
        <v>129</v>
      </c>
      <c r="D46" s="465" t="s">
        <v>264</v>
      </c>
      <c r="E46" s="489">
        <v>0</v>
      </c>
      <c r="F46" s="360">
        <v>0</v>
      </c>
      <c r="G46" s="360">
        <v>0</v>
      </c>
      <c r="H46" s="360">
        <v>0</v>
      </c>
      <c r="I46" s="360">
        <v>0</v>
      </c>
      <c r="J46" s="471">
        <v>0</v>
      </c>
      <c r="K46" s="495">
        <v>0</v>
      </c>
      <c r="L46" s="373">
        <v>0</v>
      </c>
      <c r="M46" s="373">
        <v>0</v>
      </c>
      <c r="N46" s="373">
        <v>0</v>
      </c>
      <c r="O46" s="373">
        <v>0</v>
      </c>
      <c r="P46" s="374">
        <v>0</v>
      </c>
    </row>
    <row r="47" spans="1:16" s="353" customFormat="1" x14ac:dyDescent="0.2">
      <c r="A47" s="484" t="s">
        <v>2</v>
      </c>
      <c r="B47" s="464" t="s">
        <v>254</v>
      </c>
      <c r="C47" s="464" t="s">
        <v>129</v>
      </c>
      <c r="D47" s="465" t="s">
        <v>265</v>
      </c>
      <c r="E47" s="489">
        <v>0.01</v>
      </c>
      <c r="F47" s="360">
        <v>0</v>
      </c>
      <c r="G47" s="360">
        <v>0.01</v>
      </c>
      <c r="H47" s="360">
        <v>0</v>
      </c>
      <c r="I47" s="360">
        <v>0</v>
      </c>
      <c r="J47" s="471">
        <v>0</v>
      </c>
      <c r="K47" s="495">
        <v>0</v>
      </c>
      <c r="L47" s="373">
        <v>0</v>
      </c>
      <c r="M47" s="373">
        <v>-0.01</v>
      </c>
      <c r="N47" s="373">
        <v>0</v>
      </c>
      <c r="O47" s="373">
        <v>0</v>
      </c>
      <c r="P47" s="374">
        <v>0</v>
      </c>
    </row>
    <row r="48" spans="1:16" s="353" customFormat="1" x14ac:dyDescent="0.2">
      <c r="A48" s="484" t="s">
        <v>2</v>
      </c>
      <c r="B48" s="464" t="s">
        <v>254</v>
      </c>
      <c r="C48" s="464" t="s">
        <v>129</v>
      </c>
      <c r="D48" s="465" t="s">
        <v>262</v>
      </c>
      <c r="E48" s="489">
        <v>0.13</v>
      </c>
      <c r="F48" s="360">
        <v>0.02</v>
      </c>
      <c r="G48" s="360">
        <v>0.01</v>
      </c>
      <c r="H48" s="360">
        <v>0.01</v>
      </c>
      <c r="I48" s="360">
        <v>0.01</v>
      </c>
      <c r="J48" s="471">
        <v>0.01</v>
      </c>
      <c r="K48" s="495">
        <v>-0.11</v>
      </c>
      <c r="L48" s="373">
        <v>-0.01</v>
      </c>
      <c r="M48" s="373">
        <v>-0.01</v>
      </c>
      <c r="N48" s="373">
        <v>0.01</v>
      </c>
      <c r="O48" s="373">
        <v>0</v>
      </c>
      <c r="P48" s="374">
        <v>-0.01</v>
      </c>
    </row>
    <row r="49" spans="1:16" s="353" customFormat="1" x14ac:dyDescent="0.2">
      <c r="A49" s="484" t="s">
        <v>2</v>
      </c>
      <c r="B49" s="464" t="s">
        <v>254</v>
      </c>
      <c r="C49" s="464" t="s">
        <v>129</v>
      </c>
      <c r="D49" s="465" t="s">
        <v>351</v>
      </c>
      <c r="E49" s="489">
        <v>0.36</v>
      </c>
      <c r="F49" s="360">
        <v>0.13</v>
      </c>
      <c r="G49" s="360">
        <v>0.16</v>
      </c>
      <c r="H49" s="360">
        <v>0.13</v>
      </c>
      <c r="I49" s="360">
        <v>0.18</v>
      </c>
      <c r="J49" s="471">
        <v>0.18</v>
      </c>
      <c r="K49" s="495">
        <v>-0.23</v>
      </c>
      <c r="L49" s="373">
        <v>0.03</v>
      </c>
      <c r="M49" s="373">
        <v>-0.02</v>
      </c>
      <c r="N49" s="373">
        <v>0.05</v>
      </c>
      <c r="O49" s="373">
        <v>0</v>
      </c>
      <c r="P49" s="374">
        <v>0.05</v>
      </c>
    </row>
    <row r="50" spans="1:16" s="353" customFormat="1" x14ac:dyDescent="0.2">
      <c r="A50" s="484" t="s">
        <v>2</v>
      </c>
      <c r="B50" s="464" t="s">
        <v>254</v>
      </c>
      <c r="C50" s="464" t="s">
        <v>129</v>
      </c>
      <c r="D50" s="465" t="s">
        <v>259</v>
      </c>
      <c r="E50" s="489">
        <v>0.51</v>
      </c>
      <c r="F50" s="360">
        <v>0.85</v>
      </c>
      <c r="G50" s="360">
        <v>0.82</v>
      </c>
      <c r="H50" s="360">
        <v>0.86</v>
      </c>
      <c r="I50" s="360">
        <v>0.81</v>
      </c>
      <c r="J50" s="471">
        <v>0.81</v>
      </c>
      <c r="K50" s="495">
        <v>0.34</v>
      </c>
      <c r="L50" s="373">
        <v>-0.02</v>
      </c>
      <c r="M50" s="373">
        <v>0.04</v>
      </c>
      <c r="N50" s="373">
        <v>-0.05</v>
      </c>
      <c r="O50" s="373">
        <v>0</v>
      </c>
      <c r="P50" s="374">
        <v>-0.04</v>
      </c>
    </row>
    <row r="51" spans="1:16" s="353" customFormat="1" x14ac:dyDescent="0.2">
      <c r="A51" s="484" t="s">
        <v>2</v>
      </c>
      <c r="B51" s="464" t="s">
        <v>254</v>
      </c>
      <c r="C51" s="464" t="s">
        <v>130</v>
      </c>
      <c r="D51" s="465" t="s">
        <v>260</v>
      </c>
      <c r="E51" s="489">
        <v>0</v>
      </c>
      <c r="F51" s="360">
        <v>0</v>
      </c>
      <c r="G51" s="360">
        <v>0</v>
      </c>
      <c r="H51" s="360">
        <v>0</v>
      </c>
      <c r="I51" s="360">
        <v>0</v>
      </c>
      <c r="J51" s="471">
        <v>0</v>
      </c>
      <c r="K51" s="495">
        <v>0</v>
      </c>
      <c r="L51" s="373">
        <v>0</v>
      </c>
      <c r="M51" s="373">
        <v>0</v>
      </c>
      <c r="N51" s="373">
        <v>0</v>
      </c>
      <c r="O51" s="373">
        <v>0</v>
      </c>
      <c r="P51" s="374">
        <v>0</v>
      </c>
    </row>
    <row r="52" spans="1:16" s="353" customFormat="1" x14ac:dyDescent="0.2">
      <c r="A52" s="484" t="s">
        <v>2</v>
      </c>
      <c r="B52" s="464" t="s">
        <v>254</v>
      </c>
      <c r="C52" s="464" t="s">
        <v>130</v>
      </c>
      <c r="D52" s="465" t="s">
        <v>261</v>
      </c>
      <c r="E52" s="489">
        <v>0</v>
      </c>
      <c r="F52" s="360">
        <v>0</v>
      </c>
      <c r="G52" s="360">
        <v>0</v>
      </c>
      <c r="H52" s="360">
        <v>0</v>
      </c>
      <c r="I52" s="360">
        <v>0</v>
      </c>
      <c r="J52" s="471">
        <v>0</v>
      </c>
      <c r="K52" s="495">
        <v>0</v>
      </c>
      <c r="L52" s="373">
        <v>0</v>
      </c>
      <c r="M52" s="373">
        <v>0</v>
      </c>
      <c r="N52" s="373">
        <v>0</v>
      </c>
      <c r="O52" s="373">
        <v>0</v>
      </c>
      <c r="P52" s="374">
        <v>0</v>
      </c>
    </row>
    <row r="53" spans="1:16" s="353" customFormat="1" x14ac:dyDescent="0.2">
      <c r="A53" s="484" t="s">
        <v>2</v>
      </c>
      <c r="B53" s="464" t="s">
        <v>254</v>
      </c>
      <c r="C53" s="464" t="s">
        <v>130</v>
      </c>
      <c r="D53" s="465" t="s">
        <v>263</v>
      </c>
      <c r="E53" s="489">
        <v>0</v>
      </c>
      <c r="F53" s="360">
        <v>0</v>
      </c>
      <c r="G53" s="360">
        <v>0</v>
      </c>
      <c r="H53" s="360">
        <v>0</v>
      </c>
      <c r="I53" s="360">
        <v>0</v>
      </c>
      <c r="J53" s="471">
        <v>0</v>
      </c>
      <c r="K53" s="495">
        <v>0</v>
      </c>
      <c r="L53" s="373">
        <v>0</v>
      </c>
      <c r="M53" s="373">
        <v>0</v>
      </c>
      <c r="N53" s="373">
        <v>0</v>
      </c>
      <c r="O53" s="373">
        <v>0</v>
      </c>
      <c r="P53" s="374">
        <v>0</v>
      </c>
    </row>
    <row r="54" spans="1:16" s="353" customFormat="1" x14ac:dyDescent="0.2">
      <c r="A54" s="484" t="s">
        <v>2</v>
      </c>
      <c r="B54" s="464" t="s">
        <v>254</v>
      </c>
      <c r="C54" s="464" t="s">
        <v>130</v>
      </c>
      <c r="D54" s="465" t="s">
        <v>264</v>
      </c>
      <c r="E54" s="489">
        <v>0</v>
      </c>
      <c r="F54" s="360">
        <v>0</v>
      </c>
      <c r="G54" s="360">
        <v>0</v>
      </c>
      <c r="H54" s="360">
        <v>0</v>
      </c>
      <c r="I54" s="360">
        <v>0</v>
      </c>
      <c r="J54" s="471">
        <v>0</v>
      </c>
      <c r="K54" s="495">
        <v>0</v>
      </c>
      <c r="L54" s="373">
        <v>0</v>
      </c>
      <c r="M54" s="373">
        <v>0</v>
      </c>
      <c r="N54" s="373">
        <v>0</v>
      </c>
      <c r="O54" s="373">
        <v>0</v>
      </c>
      <c r="P54" s="374">
        <v>0</v>
      </c>
    </row>
    <row r="55" spans="1:16" s="353" customFormat="1" x14ac:dyDescent="0.2">
      <c r="A55" s="484" t="s">
        <v>2</v>
      </c>
      <c r="B55" s="464" t="s">
        <v>254</v>
      </c>
      <c r="C55" s="464" t="s">
        <v>130</v>
      </c>
      <c r="D55" s="465" t="s">
        <v>265</v>
      </c>
      <c r="E55" s="489">
        <v>0</v>
      </c>
      <c r="F55" s="360">
        <v>0</v>
      </c>
      <c r="G55" s="360">
        <v>0</v>
      </c>
      <c r="H55" s="360">
        <v>0</v>
      </c>
      <c r="I55" s="360">
        <v>0</v>
      </c>
      <c r="J55" s="471">
        <v>0</v>
      </c>
      <c r="K55" s="495">
        <v>0</v>
      </c>
      <c r="L55" s="373">
        <v>0</v>
      </c>
      <c r="M55" s="373">
        <v>0</v>
      </c>
      <c r="N55" s="373">
        <v>0</v>
      </c>
      <c r="O55" s="373">
        <v>0</v>
      </c>
      <c r="P55" s="374">
        <v>0</v>
      </c>
    </row>
    <row r="56" spans="1:16" s="353" customFormat="1" x14ac:dyDescent="0.2">
      <c r="A56" s="484" t="s">
        <v>2</v>
      </c>
      <c r="B56" s="464" t="s">
        <v>254</v>
      </c>
      <c r="C56" s="464" t="s">
        <v>130</v>
      </c>
      <c r="D56" s="465" t="s">
        <v>262</v>
      </c>
      <c r="E56" s="489">
        <v>0.01</v>
      </c>
      <c r="F56" s="360">
        <v>0.01</v>
      </c>
      <c r="G56" s="360">
        <v>0.01</v>
      </c>
      <c r="H56" s="360">
        <v>0</v>
      </c>
      <c r="I56" s="360">
        <v>0.02</v>
      </c>
      <c r="J56" s="471">
        <v>0.02</v>
      </c>
      <c r="K56" s="495">
        <v>0</v>
      </c>
      <c r="L56" s="373">
        <v>0</v>
      </c>
      <c r="M56" s="373">
        <v>-0.01</v>
      </c>
      <c r="N56" s="373">
        <v>0.02</v>
      </c>
      <c r="O56" s="373">
        <v>0</v>
      </c>
      <c r="P56" s="374">
        <v>0.01</v>
      </c>
    </row>
    <row r="57" spans="1:16" s="353" customFormat="1" x14ac:dyDescent="0.2">
      <c r="A57" s="484" t="s">
        <v>2</v>
      </c>
      <c r="B57" s="464" t="s">
        <v>254</v>
      </c>
      <c r="C57" s="464" t="s">
        <v>130</v>
      </c>
      <c r="D57" s="465" t="s">
        <v>351</v>
      </c>
      <c r="E57" s="489">
        <v>0.16</v>
      </c>
      <c r="F57" s="360">
        <v>0.14000000000000001</v>
      </c>
      <c r="G57" s="360">
        <v>0.02</v>
      </c>
      <c r="H57" s="360">
        <v>0.11</v>
      </c>
      <c r="I57" s="360">
        <v>0.18</v>
      </c>
      <c r="J57" s="471">
        <v>0.21</v>
      </c>
      <c r="K57" s="495">
        <v>-0.03</v>
      </c>
      <c r="L57" s="373">
        <v>-0.12</v>
      </c>
      <c r="M57" s="373">
        <v>0.09</v>
      </c>
      <c r="N57" s="373">
        <v>7.0000000000000007E-2</v>
      </c>
      <c r="O57" s="373">
        <v>0.03</v>
      </c>
      <c r="P57" s="374">
        <v>0.08</v>
      </c>
    </row>
    <row r="58" spans="1:16" s="353" customFormat="1" x14ac:dyDescent="0.2">
      <c r="A58" s="484" t="s">
        <v>2</v>
      </c>
      <c r="B58" s="464" t="s">
        <v>254</v>
      </c>
      <c r="C58" s="464" t="s">
        <v>130</v>
      </c>
      <c r="D58" s="465" t="s">
        <v>259</v>
      </c>
      <c r="E58" s="489">
        <v>0.82</v>
      </c>
      <c r="F58" s="360">
        <v>0.85</v>
      </c>
      <c r="G58" s="360">
        <v>0.97</v>
      </c>
      <c r="H58" s="360">
        <v>0.89</v>
      </c>
      <c r="I58" s="360">
        <v>0.8</v>
      </c>
      <c r="J58" s="471">
        <v>0.76</v>
      </c>
      <c r="K58" s="495">
        <v>0.03</v>
      </c>
      <c r="L58" s="373">
        <v>0.12</v>
      </c>
      <c r="M58" s="373">
        <v>-0.08</v>
      </c>
      <c r="N58" s="373">
        <v>-0.09</v>
      </c>
      <c r="O58" s="373">
        <v>-0.04</v>
      </c>
      <c r="P58" s="374">
        <v>-0.09</v>
      </c>
    </row>
    <row r="59" spans="1:16" s="353" customFormat="1" x14ac:dyDescent="0.2">
      <c r="A59" s="484" t="s">
        <v>2</v>
      </c>
      <c r="B59" s="464" t="s">
        <v>254</v>
      </c>
      <c r="C59" s="463" t="s">
        <v>331</v>
      </c>
      <c r="D59" s="465" t="s">
        <v>260</v>
      </c>
      <c r="E59" s="489">
        <v>0</v>
      </c>
      <c r="F59" s="360">
        <v>0</v>
      </c>
      <c r="G59" s="360">
        <v>0</v>
      </c>
      <c r="H59" s="360">
        <v>0</v>
      </c>
      <c r="I59" s="360">
        <v>0</v>
      </c>
      <c r="J59" s="471">
        <v>0</v>
      </c>
      <c r="K59" s="495">
        <v>0</v>
      </c>
      <c r="L59" s="373">
        <v>0</v>
      </c>
      <c r="M59" s="373">
        <v>0</v>
      </c>
      <c r="N59" s="373">
        <v>0</v>
      </c>
      <c r="O59" s="373">
        <v>0</v>
      </c>
      <c r="P59" s="374">
        <v>0</v>
      </c>
    </row>
    <row r="60" spans="1:16" s="353" customFormat="1" x14ac:dyDescent="0.2">
      <c r="A60" s="484" t="s">
        <v>2</v>
      </c>
      <c r="B60" s="464" t="s">
        <v>254</v>
      </c>
      <c r="C60" s="463" t="s">
        <v>331</v>
      </c>
      <c r="D60" s="465" t="s">
        <v>261</v>
      </c>
      <c r="E60" s="489">
        <v>0</v>
      </c>
      <c r="F60" s="360">
        <v>0</v>
      </c>
      <c r="G60" s="360">
        <v>0</v>
      </c>
      <c r="H60" s="360">
        <v>0</v>
      </c>
      <c r="I60" s="360">
        <v>0</v>
      </c>
      <c r="J60" s="471">
        <v>0</v>
      </c>
      <c r="K60" s="495">
        <v>0</v>
      </c>
      <c r="L60" s="373">
        <v>0</v>
      </c>
      <c r="M60" s="373">
        <v>0</v>
      </c>
      <c r="N60" s="373">
        <v>0</v>
      </c>
      <c r="O60" s="373">
        <v>0</v>
      </c>
      <c r="P60" s="374">
        <v>0</v>
      </c>
    </row>
    <row r="61" spans="1:16" s="353" customFormat="1" x14ac:dyDescent="0.2">
      <c r="A61" s="484" t="s">
        <v>2</v>
      </c>
      <c r="B61" s="464" t="s">
        <v>254</v>
      </c>
      <c r="C61" s="463" t="s">
        <v>331</v>
      </c>
      <c r="D61" s="465" t="s">
        <v>263</v>
      </c>
      <c r="E61" s="489">
        <v>0</v>
      </c>
      <c r="F61" s="360">
        <v>0</v>
      </c>
      <c r="G61" s="360">
        <v>0</v>
      </c>
      <c r="H61" s="360">
        <v>0</v>
      </c>
      <c r="I61" s="360">
        <v>0</v>
      </c>
      <c r="J61" s="471">
        <v>0</v>
      </c>
      <c r="K61" s="495">
        <v>0</v>
      </c>
      <c r="L61" s="373">
        <v>0</v>
      </c>
      <c r="M61" s="373">
        <v>0</v>
      </c>
      <c r="N61" s="373">
        <v>0</v>
      </c>
      <c r="O61" s="373">
        <v>0</v>
      </c>
      <c r="P61" s="374">
        <v>0</v>
      </c>
    </row>
    <row r="62" spans="1:16" s="353" customFormat="1" x14ac:dyDescent="0.2">
      <c r="A62" s="484" t="s">
        <v>2</v>
      </c>
      <c r="B62" s="464" t="s">
        <v>254</v>
      </c>
      <c r="C62" s="463" t="s">
        <v>331</v>
      </c>
      <c r="D62" s="465" t="s">
        <v>264</v>
      </c>
      <c r="E62" s="489">
        <v>0</v>
      </c>
      <c r="F62" s="360">
        <v>0</v>
      </c>
      <c r="G62" s="360">
        <v>0</v>
      </c>
      <c r="H62" s="360">
        <v>0</v>
      </c>
      <c r="I62" s="360">
        <v>0</v>
      </c>
      <c r="J62" s="471">
        <v>0</v>
      </c>
      <c r="K62" s="495">
        <v>0</v>
      </c>
      <c r="L62" s="373">
        <v>0</v>
      </c>
      <c r="M62" s="373">
        <v>0</v>
      </c>
      <c r="N62" s="373">
        <v>0</v>
      </c>
      <c r="O62" s="373">
        <v>0</v>
      </c>
      <c r="P62" s="374">
        <v>0</v>
      </c>
    </row>
    <row r="63" spans="1:16" s="353" customFormat="1" x14ac:dyDescent="0.2">
      <c r="A63" s="484" t="s">
        <v>2</v>
      </c>
      <c r="B63" s="464" t="s">
        <v>254</v>
      </c>
      <c r="C63" s="463" t="s">
        <v>331</v>
      </c>
      <c r="D63" s="465" t="s">
        <v>265</v>
      </c>
      <c r="E63" s="489">
        <v>0.01</v>
      </c>
      <c r="F63" s="360">
        <v>0</v>
      </c>
      <c r="G63" s="360">
        <v>0.01</v>
      </c>
      <c r="H63" s="360">
        <v>0</v>
      </c>
      <c r="I63" s="360">
        <v>0</v>
      </c>
      <c r="J63" s="471">
        <v>0</v>
      </c>
      <c r="K63" s="495">
        <v>-0.01</v>
      </c>
      <c r="L63" s="373">
        <v>0</v>
      </c>
      <c r="M63" s="373">
        <v>0</v>
      </c>
      <c r="N63" s="373">
        <v>0</v>
      </c>
      <c r="O63" s="373">
        <v>0</v>
      </c>
      <c r="P63" s="374">
        <v>0</v>
      </c>
    </row>
    <row r="64" spans="1:16" s="353" customFormat="1" x14ac:dyDescent="0.2">
      <c r="A64" s="484" t="s">
        <v>2</v>
      </c>
      <c r="B64" s="464" t="s">
        <v>254</v>
      </c>
      <c r="C64" s="463" t="s">
        <v>331</v>
      </c>
      <c r="D64" s="465" t="s">
        <v>262</v>
      </c>
      <c r="E64" s="489">
        <v>0.09</v>
      </c>
      <c r="F64" s="360">
        <v>0.09</v>
      </c>
      <c r="G64" s="360">
        <v>0.02</v>
      </c>
      <c r="H64" s="360">
        <v>0.02</v>
      </c>
      <c r="I64" s="360">
        <v>0.12</v>
      </c>
      <c r="J64" s="471">
        <v>0.13</v>
      </c>
      <c r="K64" s="495">
        <v>0</v>
      </c>
      <c r="L64" s="373">
        <v>-7.0000000000000007E-2</v>
      </c>
      <c r="M64" s="373">
        <v>-0.01</v>
      </c>
      <c r="N64" s="373">
        <v>0.1</v>
      </c>
      <c r="O64" s="373">
        <v>0.01</v>
      </c>
      <c r="P64" s="374">
        <v>0.03</v>
      </c>
    </row>
    <row r="65" spans="1:16" s="353" customFormat="1" x14ac:dyDescent="0.2">
      <c r="A65" s="484" t="s">
        <v>2</v>
      </c>
      <c r="B65" s="464" t="s">
        <v>254</v>
      </c>
      <c r="C65" s="463" t="s">
        <v>331</v>
      </c>
      <c r="D65" s="465" t="s">
        <v>351</v>
      </c>
      <c r="E65" s="489">
        <v>0.4</v>
      </c>
      <c r="F65" s="360">
        <v>0.09</v>
      </c>
      <c r="G65" s="360">
        <v>0.13</v>
      </c>
      <c r="H65" s="360">
        <v>0.24</v>
      </c>
      <c r="I65" s="360">
        <v>0.32</v>
      </c>
      <c r="J65" s="471">
        <v>0.34</v>
      </c>
      <c r="K65" s="495">
        <v>-0.31</v>
      </c>
      <c r="L65" s="373">
        <v>0.04</v>
      </c>
      <c r="M65" s="373">
        <v>0.1</v>
      </c>
      <c r="N65" s="373">
        <v>0.08</v>
      </c>
      <c r="O65" s="373">
        <v>0.02</v>
      </c>
      <c r="P65" s="374">
        <v>0.25</v>
      </c>
    </row>
    <row r="66" spans="1:16" s="353" customFormat="1" x14ac:dyDescent="0.2">
      <c r="A66" s="484" t="s">
        <v>2</v>
      </c>
      <c r="B66" s="464" t="s">
        <v>254</v>
      </c>
      <c r="C66" s="463" t="s">
        <v>331</v>
      </c>
      <c r="D66" s="465" t="s">
        <v>259</v>
      </c>
      <c r="E66" s="489">
        <v>0.5</v>
      </c>
      <c r="F66" s="360">
        <v>0.81</v>
      </c>
      <c r="G66" s="360">
        <v>0.83</v>
      </c>
      <c r="H66" s="360">
        <v>0.74</v>
      </c>
      <c r="I66" s="360">
        <v>0.56000000000000005</v>
      </c>
      <c r="J66" s="471">
        <v>0.53</v>
      </c>
      <c r="K66" s="495">
        <v>0.31</v>
      </c>
      <c r="L66" s="373">
        <v>0.03</v>
      </c>
      <c r="M66" s="373">
        <v>-0.09</v>
      </c>
      <c r="N66" s="373">
        <v>-0.18</v>
      </c>
      <c r="O66" s="373">
        <v>-0.03</v>
      </c>
      <c r="P66" s="374">
        <v>-0.28000000000000003</v>
      </c>
    </row>
    <row r="67" spans="1:16" s="353" customFormat="1" x14ac:dyDescent="0.2">
      <c r="A67" s="484" t="s">
        <v>2</v>
      </c>
      <c r="B67" s="464" t="s">
        <v>134</v>
      </c>
      <c r="C67" s="464" t="s">
        <v>128</v>
      </c>
      <c r="D67" s="465" t="s">
        <v>260</v>
      </c>
      <c r="E67" s="489">
        <v>0.64</v>
      </c>
      <c r="F67" s="360">
        <v>0.56000000000000005</v>
      </c>
      <c r="G67" s="360">
        <v>0.67</v>
      </c>
      <c r="H67" s="360">
        <v>0.63</v>
      </c>
      <c r="I67" s="360">
        <v>0.65</v>
      </c>
      <c r="J67" s="471">
        <v>0.66</v>
      </c>
      <c r="K67" s="495">
        <v>-0.09</v>
      </c>
      <c r="L67" s="373">
        <v>0.12</v>
      </c>
      <c r="M67" s="373">
        <v>-0.04</v>
      </c>
      <c r="N67" s="373">
        <v>0.01</v>
      </c>
      <c r="O67" s="373">
        <v>0.01</v>
      </c>
      <c r="P67" s="374">
        <v>0.1</v>
      </c>
    </row>
    <row r="68" spans="1:16" s="353" customFormat="1" x14ac:dyDescent="0.2">
      <c r="A68" s="484" t="s">
        <v>2</v>
      </c>
      <c r="B68" s="464" t="s">
        <v>134</v>
      </c>
      <c r="C68" s="464" t="s">
        <v>128</v>
      </c>
      <c r="D68" s="465" t="s">
        <v>261</v>
      </c>
      <c r="E68" s="489">
        <v>0.04</v>
      </c>
      <c r="F68" s="360">
        <v>0.05</v>
      </c>
      <c r="G68" s="360">
        <v>0.04</v>
      </c>
      <c r="H68" s="360">
        <v>0.04</v>
      </c>
      <c r="I68" s="360">
        <v>0.05</v>
      </c>
      <c r="J68" s="471">
        <v>0.09</v>
      </c>
      <c r="K68" s="495">
        <v>0.01</v>
      </c>
      <c r="L68" s="373">
        <v>-0.01</v>
      </c>
      <c r="M68" s="373">
        <v>0</v>
      </c>
      <c r="N68" s="373">
        <v>0.01</v>
      </c>
      <c r="O68" s="373">
        <v>0.04</v>
      </c>
      <c r="P68" s="374">
        <v>0.05</v>
      </c>
    </row>
    <row r="69" spans="1:16" s="353" customFormat="1" x14ac:dyDescent="0.2">
      <c r="A69" s="484" t="s">
        <v>2</v>
      </c>
      <c r="B69" s="464" t="s">
        <v>134</v>
      </c>
      <c r="C69" s="464" t="s">
        <v>128</v>
      </c>
      <c r="D69" s="465" t="s">
        <v>263</v>
      </c>
      <c r="E69" s="489">
        <v>0.06</v>
      </c>
      <c r="F69" s="360">
        <v>0.06</v>
      </c>
      <c r="G69" s="360">
        <v>0.05</v>
      </c>
      <c r="H69" s="360">
        <v>0.05</v>
      </c>
      <c r="I69" s="360">
        <v>0.05</v>
      </c>
      <c r="J69" s="471">
        <v>0.03</v>
      </c>
      <c r="K69" s="495">
        <v>0.01</v>
      </c>
      <c r="L69" s="373">
        <v>-0.02</v>
      </c>
      <c r="M69" s="373">
        <v>0.01</v>
      </c>
      <c r="N69" s="373">
        <v>-0.01</v>
      </c>
      <c r="O69" s="373">
        <v>-0.02</v>
      </c>
      <c r="P69" s="374">
        <v>-0.04</v>
      </c>
    </row>
    <row r="70" spans="1:16" s="353" customFormat="1" x14ac:dyDescent="0.2">
      <c r="A70" s="484" t="s">
        <v>2</v>
      </c>
      <c r="B70" s="464" t="s">
        <v>134</v>
      </c>
      <c r="C70" s="464" t="s">
        <v>128</v>
      </c>
      <c r="D70" s="465" t="s">
        <v>264</v>
      </c>
      <c r="E70" s="489">
        <v>0.04</v>
      </c>
      <c r="F70" s="360">
        <v>0.05</v>
      </c>
      <c r="G70" s="360">
        <v>0.03</v>
      </c>
      <c r="H70" s="360">
        <v>0.04</v>
      </c>
      <c r="I70" s="360">
        <v>0.03</v>
      </c>
      <c r="J70" s="471">
        <v>0.02</v>
      </c>
      <c r="K70" s="495">
        <v>0.01</v>
      </c>
      <c r="L70" s="373">
        <v>-0.02</v>
      </c>
      <c r="M70" s="373">
        <v>0.01</v>
      </c>
      <c r="N70" s="373">
        <v>-0.01</v>
      </c>
      <c r="O70" s="373">
        <v>-0.01</v>
      </c>
      <c r="P70" s="374">
        <v>-0.03</v>
      </c>
    </row>
    <row r="71" spans="1:16" s="353" customFormat="1" x14ac:dyDescent="0.2">
      <c r="A71" s="484" t="s">
        <v>2</v>
      </c>
      <c r="B71" s="464" t="s">
        <v>134</v>
      </c>
      <c r="C71" s="464" t="s">
        <v>128</v>
      </c>
      <c r="D71" s="465" t="s">
        <v>265</v>
      </c>
      <c r="E71" s="489">
        <v>7.0000000000000007E-2</v>
      </c>
      <c r="F71" s="360">
        <v>0.09</v>
      </c>
      <c r="G71" s="360">
        <v>0.06</v>
      </c>
      <c r="H71" s="360">
        <v>7.0000000000000007E-2</v>
      </c>
      <c r="I71" s="360">
        <v>0.05</v>
      </c>
      <c r="J71" s="471">
        <v>0.03</v>
      </c>
      <c r="K71" s="495">
        <v>0.01</v>
      </c>
      <c r="L71" s="373">
        <v>-0.03</v>
      </c>
      <c r="M71" s="373">
        <v>0.01</v>
      </c>
      <c r="N71" s="373">
        <v>-0.02</v>
      </c>
      <c r="O71" s="373">
        <v>-0.01</v>
      </c>
      <c r="P71" s="374">
        <v>-0.05</v>
      </c>
    </row>
    <row r="72" spans="1:16" s="353" customFormat="1" x14ac:dyDescent="0.2">
      <c r="A72" s="484" t="s">
        <v>2</v>
      </c>
      <c r="B72" s="464" t="s">
        <v>134</v>
      </c>
      <c r="C72" s="464" t="s">
        <v>128</v>
      </c>
      <c r="D72" s="465" t="s">
        <v>262</v>
      </c>
      <c r="E72" s="489">
        <v>0.05</v>
      </c>
      <c r="F72" s="360">
        <v>0.08</v>
      </c>
      <c r="G72" s="360">
        <v>0.04</v>
      </c>
      <c r="H72" s="360">
        <v>0.05</v>
      </c>
      <c r="I72" s="360">
        <v>0.06</v>
      </c>
      <c r="J72" s="471">
        <v>0.05</v>
      </c>
      <c r="K72" s="495">
        <v>0.02</v>
      </c>
      <c r="L72" s="373">
        <v>-0.04</v>
      </c>
      <c r="M72" s="373">
        <v>0.01</v>
      </c>
      <c r="N72" s="373">
        <v>0.01</v>
      </c>
      <c r="O72" s="373">
        <v>-0.01</v>
      </c>
      <c r="P72" s="374">
        <v>-0.03</v>
      </c>
    </row>
    <row r="73" spans="1:16" s="353" customFormat="1" x14ac:dyDescent="0.2">
      <c r="A73" s="484" t="s">
        <v>2</v>
      </c>
      <c r="B73" s="464" t="s">
        <v>134</v>
      </c>
      <c r="C73" s="464" t="s">
        <v>128</v>
      </c>
      <c r="D73" s="465" t="s">
        <v>351</v>
      </c>
      <c r="E73" s="489">
        <v>0.05</v>
      </c>
      <c r="F73" s="360">
        <v>0.02</v>
      </c>
      <c r="G73" s="360">
        <v>0.02</v>
      </c>
      <c r="H73" s="360">
        <v>0.04</v>
      </c>
      <c r="I73" s="360">
        <v>0.06</v>
      </c>
      <c r="J73" s="471">
        <v>0.06</v>
      </c>
      <c r="K73" s="495">
        <v>-0.03</v>
      </c>
      <c r="L73" s="373">
        <v>0</v>
      </c>
      <c r="M73" s="373">
        <v>0.02</v>
      </c>
      <c r="N73" s="373">
        <v>0.02</v>
      </c>
      <c r="O73" s="373">
        <v>0</v>
      </c>
      <c r="P73" s="374">
        <v>0.04</v>
      </c>
    </row>
    <row r="74" spans="1:16" s="353" customFormat="1" x14ac:dyDescent="0.2">
      <c r="A74" s="484" t="s">
        <v>2</v>
      </c>
      <c r="B74" s="464" t="s">
        <v>134</v>
      </c>
      <c r="C74" s="464" t="s">
        <v>128</v>
      </c>
      <c r="D74" s="465" t="s">
        <v>259</v>
      </c>
      <c r="E74" s="489">
        <v>0.04</v>
      </c>
      <c r="F74" s="360">
        <v>0.1</v>
      </c>
      <c r="G74" s="360">
        <v>0.09</v>
      </c>
      <c r="H74" s="360">
        <v>7.0000000000000007E-2</v>
      </c>
      <c r="I74" s="360">
        <v>0.06</v>
      </c>
      <c r="J74" s="471">
        <v>0.05</v>
      </c>
      <c r="K74" s="495">
        <v>0.06</v>
      </c>
      <c r="L74" s="373">
        <v>-0.01</v>
      </c>
      <c r="M74" s="373">
        <v>-0.02</v>
      </c>
      <c r="N74" s="373">
        <v>-0.01</v>
      </c>
      <c r="O74" s="373">
        <v>-0.01</v>
      </c>
      <c r="P74" s="374">
        <v>-0.05</v>
      </c>
    </row>
    <row r="75" spans="1:16" s="353" customFormat="1" x14ac:dyDescent="0.2">
      <c r="A75" s="484" t="s">
        <v>2</v>
      </c>
      <c r="B75" s="464" t="s">
        <v>134</v>
      </c>
      <c r="C75" s="464" t="s">
        <v>129</v>
      </c>
      <c r="D75" s="465" t="s">
        <v>260</v>
      </c>
      <c r="E75" s="489">
        <v>0.34</v>
      </c>
      <c r="F75" s="360">
        <v>0.17</v>
      </c>
      <c r="G75" s="360">
        <v>7.0000000000000007E-2</v>
      </c>
      <c r="H75" s="360">
        <v>7.0000000000000007E-2</v>
      </c>
      <c r="I75" s="360">
        <v>0.01</v>
      </c>
      <c r="J75" s="471">
        <v>0.02</v>
      </c>
      <c r="K75" s="495">
        <v>-0.17</v>
      </c>
      <c r="L75" s="373">
        <v>-0.09</v>
      </c>
      <c r="M75" s="373">
        <v>0</v>
      </c>
      <c r="N75" s="373">
        <v>-7.0000000000000007E-2</v>
      </c>
      <c r="O75" s="373">
        <v>0.01</v>
      </c>
      <c r="P75" s="374">
        <v>-0.15</v>
      </c>
    </row>
    <row r="76" spans="1:16" s="353" customFormat="1" x14ac:dyDescent="0.2">
      <c r="A76" s="484" t="s">
        <v>2</v>
      </c>
      <c r="B76" s="464" t="s">
        <v>134</v>
      </c>
      <c r="C76" s="464" t="s">
        <v>129</v>
      </c>
      <c r="D76" s="465" t="s">
        <v>261</v>
      </c>
      <c r="E76" s="489">
        <v>0.05</v>
      </c>
      <c r="F76" s="360">
        <v>0.05</v>
      </c>
      <c r="G76" s="360">
        <v>0.03</v>
      </c>
      <c r="H76" s="360">
        <v>0.03</v>
      </c>
      <c r="I76" s="360">
        <v>0.02</v>
      </c>
      <c r="J76" s="471">
        <v>0.05</v>
      </c>
      <c r="K76" s="495">
        <v>0</v>
      </c>
      <c r="L76" s="373">
        <v>-0.01</v>
      </c>
      <c r="M76" s="373">
        <v>-0.01</v>
      </c>
      <c r="N76" s="373">
        <v>-0.01</v>
      </c>
      <c r="O76" s="373">
        <v>0.04</v>
      </c>
      <c r="P76" s="374">
        <v>0.01</v>
      </c>
    </row>
    <row r="77" spans="1:16" s="353" customFormat="1" x14ac:dyDescent="0.2">
      <c r="A77" s="484" t="s">
        <v>2</v>
      </c>
      <c r="B77" s="464" t="s">
        <v>134</v>
      </c>
      <c r="C77" s="464" t="s">
        <v>129</v>
      </c>
      <c r="D77" s="465" t="s">
        <v>263</v>
      </c>
      <c r="E77" s="489">
        <v>0.1</v>
      </c>
      <c r="F77" s="360">
        <v>0.1</v>
      </c>
      <c r="G77" s="360">
        <v>0.09</v>
      </c>
      <c r="H77" s="360">
        <v>0.08</v>
      </c>
      <c r="I77" s="360">
        <v>0.04</v>
      </c>
      <c r="J77" s="471">
        <v>0.06</v>
      </c>
      <c r="K77" s="495">
        <v>0.01</v>
      </c>
      <c r="L77" s="373">
        <v>-0.02</v>
      </c>
      <c r="M77" s="373">
        <v>0</v>
      </c>
      <c r="N77" s="373">
        <v>-0.04</v>
      </c>
      <c r="O77" s="373">
        <v>0.01</v>
      </c>
      <c r="P77" s="374">
        <v>-0.05</v>
      </c>
    </row>
    <row r="78" spans="1:16" s="353" customFormat="1" x14ac:dyDescent="0.2">
      <c r="A78" s="484" t="s">
        <v>2</v>
      </c>
      <c r="B78" s="464" t="s">
        <v>134</v>
      </c>
      <c r="C78" s="464" t="s">
        <v>129</v>
      </c>
      <c r="D78" s="465" t="s">
        <v>264</v>
      </c>
      <c r="E78" s="489">
        <v>0.08</v>
      </c>
      <c r="F78" s="360">
        <v>0.1</v>
      </c>
      <c r="G78" s="360">
        <v>0.1</v>
      </c>
      <c r="H78" s="360">
        <v>0.1</v>
      </c>
      <c r="I78" s="360">
        <v>7.0000000000000007E-2</v>
      </c>
      <c r="J78" s="471">
        <v>0.09</v>
      </c>
      <c r="K78" s="495">
        <v>0.02</v>
      </c>
      <c r="L78" s="373">
        <v>0.01</v>
      </c>
      <c r="M78" s="373">
        <v>0</v>
      </c>
      <c r="N78" s="373">
        <v>-0.03</v>
      </c>
      <c r="O78" s="373">
        <v>0.01</v>
      </c>
      <c r="P78" s="374">
        <v>-0.01</v>
      </c>
    </row>
    <row r="79" spans="1:16" s="353" customFormat="1" x14ac:dyDescent="0.2">
      <c r="A79" s="484" t="s">
        <v>2</v>
      </c>
      <c r="B79" s="464" t="s">
        <v>134</v>
      </c>
      <c r="C79" s="464" t="s">
        <v>129</v>
      </c>
      <c r="D79" s="465" t="s">
        <v>265</v>
      </c>
      <c r="E79" s="489">
        <v>0.17</v>
      </c>
      <c r="F79" s="360">
        <v>0.21</v>
      </c>
      <c r="G79" s="360">
        <v>0.25</v>
      </c>
      <c r="H79" s="360">
        <v>0.26</v>
      </c>
      <c r="I79" s="360">
        <v>0.25</v>
      </c>
      <c r="J79" s="471">
        <v>0.24</v>
      </c>
      <c r="K79" s="495">
        <v>0.04</v>
      </c>
      <c r="L79" s="373">
        <v>0.03</v>
      </c>
      <c r="M79" s="373">
        <v>0.01</v>
      </c>
      <c r="N79" s="373">
        <v>0</v>
      </c>
      <c r="O79" s="373">
        <v>-0.01</v>
      </c>
      <c r="P79" s="374">
        <v>0.03</v>
      </c>
    </row>
    <row r="80" spans="1:16" s="353" customFormat="1" x14ac:dyDescent="0.2">
      <c r="A80" s="484" t="s">
        <v>2</v>
      </c>
      <c r="B80" s="464" t="s">
        <v>134</v>
      </c>
      <c r="C80" s="464" t="s">
        <v>129</v>
      </c>
      <c r="D80" s="465" t="s">
        <v>262</v>
      </c>
      <c r="E80" s="489">
        <v>0.15</v>
      </c>
      <c r="F80" s="360">
        <v>0.18</v>
      </c>
      <c r="G80" s="360">
        <v>0.25</v>
      </c>
      <c r="H80" s="360">
        <v>0.25</v>
      </c>
      <c r="I80" s="360">
        <v>0.31</v>
      </c>
      <c r="J80" s="471">
        <v>0.28000000000000003</v>
      </c>
      <c r="K80" s="495">
        <v>0.03</v>
      </c>
      <c r="L80" s="373">
        <v>0.06</v>
      </c>
      <c r="M80" s="373">
        <v>0.01</v>
      </c>
      <c r="N80" s="373">
        <v>0.06</v>
      </c>
      <c r="O80" s="373">
        <v>-0.04</v>
      </c>
      <c r="P80" s="374">
        <v>0.1</v>
      </c>
    </row>
    <row r="81" spans="1:16" s="353" customFormat="1" x14ac:dyDescent="0.2">
      <c r="A81" s="484" t="s">
        <v>2</v>
      </c>
      <c r="B81" s="464" t="s">
        <v>134</v>
      </c>
      <c r="C81" s="464" t="s">
        <v>129</v>
      </c>
      <c r="D81" s="465" t="s">
        <v>351</v>
      </c>
      <c r="E81" s="489">
        <v>7.0000000000000007E-2</v>
      </c>
      <c r="F81" s="360">
        <v>7.0000000000000007E-2</v>
      </c>
      <c r="G81" s="360">
        <v>0.1</v>
      </c>
      <c r="H81" s="360">
        <v>0.1</v>
      </c>
      <c r="I81" s="360">
        <v>0.16</v>
      </c>
      <c r="J81" s="471">
        <v>0.14000000000000001</v>
      </c>
      <c r="K81" s="495">
        <v>0</v>
      </c>
      <c r="L81" s="373">
        <v>0.03</v>
      </c>
      <c r="M81" s="373">
        <v>-0.01</v>
      </c>
      <c r="N81" s="373">
        <v>0.06</v>
      </c>
      <c r="O81" s="373">
        <v>-0.02</v>
      </c>
      <c r="P81" s="374">
        <v>7.0000000000000007E-2</v>
      </c>
    </row>
    <row r="82" spans="1:16" s="353" customFormat="1" x14ac:dyDescent="0.2">
      <c r="A82" s="484" t="s">
        <v>2</v>
      </c>
      <c r="B82" s="464" t="s">
        <v>134</v>
      </c>
      <c r="C82" s="464" t="s">
        <v>129</v>
      </c>
      <c r="D82" s="465" t="s">
        <v>259</v>
      </c>
      <c r="E82" s="489">
        <v>0.05</v>
      </c>
      <c r="F82" s="360">
        <v>0.12</v>
      </c>
      <c r="G82" s="360">
        <v>0.1</v>
      </c>
      <c r="H82" s="360">
        <v>0.11</v>
      </c>
      <c r="I82" s="360">
        <v>0.13</v>
      </c>
      <c r="J82" s="471">
        <v>0.13</v>
      </c>
      <c r="K82" s="495">
        <v>7.0000000000000007E-2</v>
      </c>
      <c r="L82" s="373">
        <v>-0.01</v>
      </c>
      <c r="M82" s="373">
        <v>0</v>
      </c>
      <c r="N82" s="373">
        <v>0.02</v>
      </c>
      <c r="O82" s="373">
        <v>0</v>
      </c>
      <c r="P82" s="374">
        <v>0.01</v>
      </c>
    </row>
    <row r="83" spans="1:16" s="353" customFormat="1" x14ac:dyDescent="0.2">
      <c r="A83" s="484" t="s">
        <v>2</v>
      </c>
      <c r="B83" s="464" t="s">
        <v>134</v>
      </c>
      <c r="C83" s="464" t="s">
        <v>130</v>
      </c>
      <c r="D83" s="465" t="s">
        <v>260</v>
      </c>
      <c r="E83" s="489">
        <v>0</v>
      </c>
      <c r="F83" s="360">
        <v>0</v>
      </c>
      <c r="G83" s="360">
        <v>0</v>
      </c>
      <c r="H83" s="360">
        <v>0</v>
      </c>
      <c r="I83" s="360">
        <v>0</v>
      </c>
      <c r="J83" s="471">
        <v>0.08</v>
      </c>
      <c r="K83" s="495">
        <v>0</v>
      </c>
      <c r="L83" s="373">
        <v>0</v>
      </c>
      <c r="M83" s="373">
        <v>0</v>
      </c>
      <c r="N83" s="373">
        <v>0</v>
      </c>
      <c r="O83" s="373">
        <v>0.08</v>
      </c>
      <c r="P83" s="374">
        <v>0.08</v>
      </c>
    </row>
    <row r="84" spans="1:16" s="353" customFormat="1" x14ac:dyDescent="0.2">
      <c r="A84" s="484" t="s">
        <v>2</v>
      </c>
      <c r="B84" s="464" t="s">
        <v>134</v>
      </c>
      <c r="C84" s="464" t="s">
        <v>130</v>
      </c>
      <c r="D84" s="465" t="s">
        <v>261</v>
      </c>
      <c r="E84" s="489">
        <v>0</v>
      </c>
      <c r="F84" s="360">
        <v>0</v>
      </c>
      <c r="G84" s="360">
        <v>0</v>
      </c>
      <c r="H84" s="360">
        <v>0</v>
      </c>
      <c r="I84" s="360">
        <v>0.05</v>
      </c>
      <c r="J84" s="471">
        <v>0.17</v>
      </c>
      <c r="K84" s="495">
        <v>0</v>
      </c>
      <c r="L84" s="373">
        <v>0</v>
      </c>
      <c r="M84" s="373">
        <v>0</v>
      </c>
      <c r="N84" s="373">
        <v>0.05</v>
      </c>
      <c r="O84" s="373">
        <v>0.12</v>
      </c>
      <c r="P84" s="374">
        <v>0.17</v>
      </c>
    </row>
    <row r="85" spans="1:16" s="353" customFormat="1" x14ac:dyDescent="0.2">
      <c r="A85" s="484" t="s">
        <v>2</v>
      </c>
      <c r="B85" s="464" t="s">
        <v>134</v>
      </c>
      <c r="C85" s="464" t="s">
        <v>130</v>
      </c>
      <c r="D85" s="465" t="s">
        <v>263</v>
      </c>
      <c r="E85" s="489">
        <v>0</v>
      </c>
      <c r="F85" s="360">
        <v>0</v>
      </c>
      <c r="G85" s="360">
        <v>0</v>
      </c>
      <c r="H85" s="360">
        <v>0.01</v>
      </c>
      <c r="I85" s="360">
        <v>0.13</v>
      </c>
      <c r="J85" s="471">
        <v>0.11</v>
      </c>
      <c r="K85" s="495">
        <v>0</v>
      </c>
      <c r="L85" s="373">
        <v>0</v>
      </c>
      <c r="M85" s="373">
        <v>0.01</v>
      </c>
      <c r="N85" s="373">
        <v>0.12</v>
      </c>
      <c r="O85" s="373">
        <v>-0.02</v>
      </c>
      <c r="P85" s="374">
        <v>0.11</v>
      </c>
    </row>
    <row r="86" spans="1:16" s="353" customFormat="1" x14ac:dyDescent="0.2">
      <c r="A86" s="484" t="s">
        <v>2</v>
      </c>
      <c r="B86" s="464" t="s">
        <v>134</v>
      </c>
      <c r="C86" s="464" t="s">
        <v>130</v>
      </c>
      <c r="D86" s="465" t="s">
        <v>264</v>
      </c>
      <c r="E86" s="489">
        <v>0.02</v>
      </c>
      <c r="F86" s="360">
        <v>0.01</v>
      </c>
      <c r="G86" s="360">
        <v>0</v>
      </c>
      <c r="H86" s="360">
        <v>0.02</v>
      </c>
      <c r="I86" s="360">
        <v>0.09</v>
      </c>
      <c r="J86" s="471">
        <v>0.08</v>
      </c>
      <c r="K86" s="495">
        <v>0</v>
      </c>
      <c r="L86" s="373">
        <v>-0.01</v>
      </c>
      <c r="M86" s="373">
        <v>0.02</v>
      </c>
      <c r="N86" s="373">
        <v>7.0000000000000007E-2</v>
      </c>
      <c r="O86" s="373">
        <v>-0.01</v>
      </c>
      <c r="P86" s="374">
        <v>7.0000000000000007E-2</v>
      </c>
    </row>
    <row r="87" spans="1:16" s="353" customFormat="1" x14ac:dyDescent="0.2">
      <c r="A87" s="484" t="s">
        <v>2</v>
      </c>
      <c r="B87" s="464" t="s">
        <v>134</v>
      </c>
      <c r="C87" s="464" t="s">
        <v>130</v>
      </c>
      <c r="D87" s="465" t="s">
        <v>265</v>
      </c>
      <c r="E87" s="489">
        <v>0.22</v>
      </c>
      <c r="F87" s="360">
        <v>0.11</v>
      </c>
      <c r="G87" s="360">
        <v>0.06</v>
      </c>
      <c r="H87" s="360">
        <v>0.2</v>
      </c>
      <c r="I87" s="360">
        <v>0.23</v>
      </c>
      <c r="J87" s="471">
        <v>0.19</v>
      </c>
      <c r="K87" s="495">
        <v>-0.11</v>
      </c>
      <c r="L87" s="373">
        <v>-0.05</v>
      </c>
      <c r="M87" s="373">
        <v>0.14000000000000001</v>
      </c>
      <c r="N87" s="373">
        <v>0.04</v>
      </c>
      <c r="O87" s="373">
        <v>-0.05</v>
      </c>
      <c r="P87" s="374">
        <v>0.08</v>
      </c>
    </row>
    <row r="88" spans="1:16" s="353" customFormat="1" x14ac:dyDescent="0.2">
      <c r="A88" s="484" t="s">
        <v>2</v>
      </c>
      <c r="B88" s="464" t="s">
        <v>134</v>
      </c>
      <c r="C88" s="464" t="s">
        <v>130</v>
      </c>
      <c r="D88" s="465" t="s">
        <v>262</v>
      </c>
      <c r="E88" s="489">
        <v>0.42</v>
      </c>
      <c r="F88" s="360">
        <v>0.35</v>
      </c>
      <c r="G88" s="360">
        <v>0.28999999999999998</v>
      </c>
      <c r="H88" s="360">
        <v>0.41</v>
      </c>
      <c r="I88" s="360">
        <v>0.26</v>
      </c>
      <c r="J88" s="471">
        <v>0.18</v>
      </c>
      <c r="K88" s="495">
        <v>-7.0000000000000007E-2</v>
      </c>
      <c r="L88" s="373">
        <v>-0.06</v>
      </c>
      <c r="M88" s="373">
        <v>0.12</v>
      </c>
      <c r="N88" s="373">
        <v>-0.15</v>
      </c>
      <c r="O88" s="373">
        <v>-0.08</v>
      </c>
      <c r="P88" s="374">
        <v>-0.17</v>
      </c>
    </row>
    <row r="89" spans="1:16" s="353" customFormat="1" x14ac:dyDescent="0.2">
      <c r="A89" s="484" t="s">
        <v>2</v>
      </c>
      <c r="B89" s="464" t="s">
        <v>134</v>
      </c>
      <c r="C89" s="464" t="s">
        <v>130</v>
      </c>
      <c r="D89" s="465" t="s">
        <v>351</v>
      </c>
      <c r="E89" s="489">
        <v>0.22</v>
      </c>
      <c r="F89" s="360">
        <v>0.31</v>
      </c>
      <c r="G89" s="360">
        <v>0.35</v>
      </c>
      <c r="H89" s="360">
        <v>0.22</v>
      </c>
      <c r="I89" s="360">
        <v>0.12</v>
      </c>
      <c r="J89" s="471">
        <v>0.09</v>
      </c>
      <c r="K89" s="495">
        <v>0.1</v>
      </c>
      <c r="L89" s="373">
        <v>0.04</v>
      </c>
      <c r="M89" s="373">
        <v>-0.13</v>
      </c>
      <c r="N89" s="373">
        <v>-0.11</v>
      </c>
      <c r="O89" s="373">
        <v>-0.03</v>
      </c>
      <c r="P89" s="374">
        <v>-0.23</v>
      </c>
    </row>
    <row r="90" spans="1:16" s="353" customFormat="1" x14ac:dyDescent="0.2">
      <c r="A90" s="484" t="s">
        <v>2</v>
      </c>
      <c r="B90" s="464" t="s">
        <v>134</v>
      </c>
      <c r="C90" s="464" t="s">
        <v>130</v>
      </c>
      <c r="D90" s="465" t="s">
        <v>259</v>
      </c>
      <c r="E90" s="489">
        <v>0.12</v>
      </c>
      <c r="F90" s="360">
        <v>0.21</v>
      </c>
      <c r="G90" s="360">
        <v>0.3</v>
      </c>
      <c r="H90" s="360">
        <v>0.14000000000000001</v>
      </c>
      <c r="I90" s="360">
        <v>0.12</v>
      </c>
      <c r="J90" s="471">
        <v>0.11</v>
      </c>
      <c r="K90" s="495">
        <v>0.09</v>
      </c>
      <c r="L90" s="373">
        <v>0.09</v>
      </c>
      <c r="M90" s="373">
        <v>-0.15</v>
      </c>
      <c r="N90" s="373">
        <v>-0.02</v>
      </c>
      <c r="O90" s="373">
        <v>-0.01</v>
      </c>
      <c r="P90" s="374">
        <v>-0.1</v>
      </c>
    </row>
    <row r="91" spans="1:16" s="353" customFormat="1" x14ac:dyDescent="0.2">
      <c r="A91" s="484" t="s">
        <v>2</v>
      </c>
      <c r="B91" s="464" t="s">
        <v>134</v>
      </c>
      <c r="C91" s="463" t="s">
        <v>331</v>
      </c>
      <c r="D91" s="465" t="s">
        <v>260</v>
      </c>
      <c r="E91" s="489">
        <v>0.44</v>
      </c>
      <c r="F91" s="360">
        <v>0.32</v>
      </c>
      <c r="G91" s="360">
        <v>0.34</v>
      </c>
      <c r="H91" s="360">
        <v>0.33</v>
      </c>
      <c r="I91" s="360">
        <v>0.28999999999999998</v>
      </c>
      <c r="J91" s="471">
        <v>0.34</v>
      </c>
      <c r="K91" s="495">
        <v>-0.11</v>
      </c>
      <c r="L91" s="373">
        <v>0.02</v>
      </c>
      <c r="M91" s="373">
        <v>-0.01</v>
      </c>
      <c r="N91" s="373">
        <v>-0.05</v>
      </c>
      <c r="O91" s="373">
        <v>0.05</v>
      </c>
      <c r="P91" s="374">
        <v>0.02</v>
      </c>
    </row>
    <row r="92" spans="1:16" s="353" customFormat="1" x14ac:dyDescent="0.2">
      <c r="A92" s="484" t="s">
        <v>2</v>
      </c>
      <c r="B92" s="464" t="s">
        <v>134</v>
      </c>
      <c r="C92" s="463" t="s">
        <v>331</v>
      </c>
      <c r="D92" s="465" t="s">
        <v>261</v>
      </c>
      <c r="E92" s="489">
        <v>0.06</v>
      </c>
      <c r="F92" s="360">
        <v>0.06</v>
      </c>
      <c r="G92" s="360">
        <v>0.05</v>
      </c>
      <c r="H92" s="360">
        <v>0.05</v>
      </c>
      <c r="I92" s="360">
        <v>0.06</v>
      </c>
      <c r="J92" s="471">
        <v>0.12</v>
      </c>
      <c r="K92" s="495">
        <v>0</v>
      </c>
      <c r="L92" s="373">
        <v>-0.01</v>
      </c>
      <c r="M92" s="373">
        <v>0</v>
      </c>
      <c r="N92" s="373">
        <v>0.01</v>
      </c>
      <c r="O92" s="373">
        <v>0.06</v>
      </c>
      <c r="P92" s="374">
        <v>0.06</v>
      </c>
    </row>
    <row r="93" spans="1:16" s="353" customFormat="1" x14ac:dyDescent="0.2">
      <c r="A93" s="484" t="s">
        <v>2</v>
      </c>
      <c r="B93" s="464" t="s">
        <v>134</v>
      </c>
      <c r="C93" s="463" t="s">
        <v>331</v>
      </c>
      <c r="D93" s="465" t="s">
        <v>263</v>
      </c>
      <c r="E93" s="489">
        <v>0.09</v>
      </c>
      <c r="F93" s="360">
        <v>0.11</v>
      </c>
      <c r="G93" s="360">
        <v>0.1</v>
      </c>
      <c r="H93" s="360">
        <v>0.1</v>
      </c>
      <c r="I93" s="360">
        <v>0.09</v>
      </c>
      <c r="J93" s="471">
        <v>0.08</v>
      </c>
      <c r="K93" s="495">
        <v>0.02</v>
      </c>
      <c r="L93" s="373">
        <v>-0.01</v>
      </c>
      <c r="M93" s="373">
        <v>0</v>
      </c>
      <c r="N93" s="373">
        <v>-0.02</v>
      </c>
      <c r="O93" s="373">
        <v>-0.01</v>
      </c>
      <c r="P93" s="374">
        <v>-0.03</v>
      </c>
    </row>
    <row r="94" spans="1:16" s="353" customFormat="1" x14ac:dyDescent="0.2">
      <c r="A94" s="484" t="s">
        <v>2</v>
      </c>
      <c r="B94" s="464" t="s">
        <v>134</v>
      </c>
      <c r="C94" s="463" t="s">
        <v>331</v>
      </c>
      <c r="D94" s="465" t="s">
        <v>264</v>
      </c>
      <c r="E94" s="489">
        <v>7.0000000000000007E-2</v>
      </c>
      <c r="F94" s="360">
        <v>0.08</v>
      </c>
      <c r="G94" s="360">
        <v>0.09</v>
      </c>
      <c r="H94" s="360">
        <v>0.09</v>
      </c>
      <c r="I94" s="360">
        <v>0.08</v>
      </c>
      <c r="J94" s="471">
        <v>7.0000000000000007E-2</v>
      </c>
      <c r="K94" s="495">
        <v>0.01</v>
      </c>
      <c r="L94" s="373">
        <v>0</v>
      </c>
      <c r="M94" s="373">
        <v>0</v>
      </c>
      <c r="N94" s="373">
        <v>-0.01</v>
      </c>
      <c r="O94" s="373">
        <v>-0.01</v>
      </c>
      <c r="P94" s="374">
        <v>-0.01</v>
      </c>
    </row>
    <row r="95" spans="1:16" s="353" customFormat="1" x14ac:dyDescent="0.2">
      <c r="A95" s="484" t="s">
        <v>2</v>
      </c>
      <c r="B95" s="464" t="s">
        <v>134</v>
      </c>
      <c r="C95" s="463" t="s">
        <v>331</v>
      </c>
      <c r="D95" s="465" t="s">
        <v>265</v>
      </c>
      <c r="E95" s="489">
        <v>0.13</v>
      </c>
      <c r="F95" s="360">
        <v>0.15</v>
      </c>
      <c r="G95" s="360">
        <v>0.16</v>
      </c>
      <c r="H95" s="360">
        <v>0.17</v>
      </c>
      <c r="I95" s="360">
        <v>0.18</v>
      </c>
      <c r="J95" s="471">
        <v>0.14000000000000001</v>
      </c>
      <c r="K95" s="495">
        <v>0.03</v>
      </c>
      <c r="L95" s="373">
        <v>0.01</v>
      </c>
      <c r="M95" s="373">
        <v>0</v>
      </c>
      <c r="N95" s="373">
        <v>0.01</v>
      </c>
      <c r="O95" s="373">
        <v>-0.04</v>
      </c>
      <c r="P95" s="374">
        <v>-0.02</v>
      </c>
    </row>
    <row r="96" spans="1:16" s="353" customFormat="1" x14ac:dyDescent="0.2">
      <c r="A96" s="484" t="s">
        <v>2</v>
      </c>
      <c r="B96" s="464" t="s">
        <v>134</v>
      </c>
      <c r="C96" s="463" t="s">
        <v>331</v>
      </c>
      <c r="D96" s="465" t="s">
        <v>262</v>
      </c>
      <c r="E96" s="489">
        <v>0.1</v>
      </c>
      <c r="F96" s="360">
        <v>0.11</v>
      </c>
      <c r="G96" s="360">
        <v>0.11</v>
      </c>
      <c r="H96" s="360">
        <v>0.11</v>
      </c>
      <c r="I96" s="360">
        <v>0.15</v>
      </c>
      <c r="J96" s="471">
        <v>0.11</v>
      </c>
      <c r="K96" s="495">
        <v>0.02</v>
      </c>
      <c r="L96" s="373">
        <v>0</v>
      </c>
      <c r="M96" s="373">
        <v>0</v>
      </c>
      <c r="N96" s="373">
        <v>0.04</v>
      </c>
      <c r="O96" s="373">
        <v>-0.04</v>
      </c>
      <c r="P96" s="374">
        <v>-0.01</v>
      </c>
    </row>
    <row r="97" spans="1:16" s="353" customFormat="1" x14ac:dyDescent="0.2">
      <c r="A97" s="484" t="s">
        <v>2</v>
      </c>
      <c r="B97" s="464" t="s">
        <v>134</v>
      </c>
      <c r="C97" s="463" t="s">
        <v>331</v>
      </c>
      <c r="D97" s="465" t="s">
        <v>351</v>
      </c>
      <c r="E97" s="489">
        <v>0.06</v>
      </c>
      <c r="F97" s="360">
        <v>0.04</v>
      </c>
      <c r="G97" s="360">
        <v>0.04</v>
      </c>
      <c r="H97" s="360">
        <v>0.05</v>
      </c>
      <c r="I97" s="360">
        <v>7.0000000000000007E-2</v>
      </c>
      <c r="J97" s="471">
        <v>7.0000000000000007E-2</v>
      </c>
      <c r="K97" s="495">
        <v>-0.02</v>
      </c>
      <c r="L97" s="373">
        <v>0</v>
      </c>
      <c r="M97" s="373">
        <v>0.01</v>
      </c>
      <c r="N97" s="373">
        <v>0.02</v>
      </c>
      <c r="O97" s="373">
        <v>-0.01</v>
      </c>
      <c r="P97" s="374">
        <v>0.02</v>
      </c>
    </row>
    <row r="98" spans="1:16" s="353" customFormat="1" x14ac:dyDescent="0.2">
      <c r="A98" s="484" t="s">
        <v>2</v>
      </c>
      <c r="B98" s="464" t="s">
        <v>134</v>
      </c>
      <c r="C98" s="463" t="s">
        <v>331</v>
      </c>
      <c r="D98" s="465" t="s">
        <v>259</v>
      </c>
      <c r="E98" s="489">
        <v>0.05</v>
      </c>
      <c r="F98" s="360">
        <v>0.11</v>
      </c>
      <c r="G98" s="360">
        <v>0.1</v>
      </c>
      <c r="H98" s="360">
        <v>0.09</v>
      </c>
      <c r="I98" s="360">
        <v>0.08</v>
      </c>
      <c r="J98" s="471">
        <v>7.0000000000000007E-2</v>
      </c>
      <c r="K98" s="495">
        <v>0.06</v>
      </c>
      <c r="L98" s="373">
        <v>-0.01</v>
      </c>
      <c r="M98" s="373">
        <v>-0.01</v>
      </c>
      <c r="N98" s="373">
        <v>-0.01</v>
      </c>
      <c r="O98" s="373">
        <v>-0.01</v>
      </c>
      <c r="P98" s="374">
        <v>-0.04</v>
      </c>
    </row>
    <row r="99" spans="1:16" s="353" customFormat="1" x14ac:dyDescent="0.2">
      <c r="A99" s="484" t="s">
        <v>3</v>
      </c>
      <c r="B99" s="464" t="s">
        <v>253</v>
      </c>
      <c r="C99" s="464" t="s">
        <v>128</v>
      </c>
      <c r="D99" s="465" t="s">
        <v>260</v>
      </c>
      <c r="E99" s="489">
        <v>0.64</v>
      </c>
      <c r="F99" s="360">
        <v>0.54</v>
      </c>
      <c r="G99" s="360">
        <v>0.84</v>
      </c>
      <c r="H99" s="360">
        <v>0.93</v>
      </c>
      <c r="I99" s="360">
        <v>0.9</v>
      </c>
      <c r="J99" s="471">
        <v>0.87</v>
      </c>
      <c r="K99" s="495">
        <v>-0.09</v>
      </c>
      <c r="L99" s="373">
        <v>0.28999999999999998</v>
      </c>
      <c r="M99" s="373">
        <v>0.09</v>
      </c>
      <c r="N99" s="373">
        <v>-0.03</v>
      </c>
      <c r="O99" s="373">
        <v>-0.03</v>
      </c>
      <c r="P99" s="374">
        <v>0.32</v>
      </c>
    </row>
    <row r="100" spans="1:16" s="353" customFormat="1" x14ac:dyDescent="0.2">
      <c r="A100" s="484" t="s">
        <v>3</v>
      </c>
      <c r="B100" s="464" t="s">
        <v>253</v>
      </c>
      <c r="C100" s="464" t="s">
        <v>128</v>
      </c>
      <c r="D100" s="465" t="s">
        <v>261</v>
      </c>
      <c r="E100" s="489">
        <v>7.0000000000000007E-2</v>
      </c>
      <c r="F100" s="360">
        <v>0.08</v>
      </c>
      <c r="G100" s="360">
        <v>0.03</v>
      </c>
      <c r="H100" s="360">
        <v>0.01</v>
      </c>
      <c r="I100" s="360">
        <v>0.02</v>
      </c>
      <c r="J100" s="471">
        <v>0.02</v>
      </c>
      <c r="K100" s="495">
        <v>0.01</v>
      </c>
      <c r="L100" s="373">
        <v>-0.05</v>
      </c>
      <c r="M100" s="373">
        <v>-0.01</v>
      </c>
      <c r="N100" s="373">
        <v>0</v>
      </c>
      <c r="O100" s="373">
        <v>0</v>
      </c>
      <c r="P100" s="374">
        <v>-0.06</v>
      </c>
    </row>
    <row r="101" spans="1:16" s="353" customFormat="1" x14ac:dyDescent="0.2">
      <c r="A101" s="484" t="s">
        <v>3</v>
      </c>
      <c r="B101" s="464" t="s">
        <v>253</v>
      </c>
      <c r="C101" s="464" t="s">
        <v>128</v>
      </c>
      <c r="D101" s="465" t="s">
        <v>263</v>
      </c>
      <c r="E101" s="489">
        <v>0.09</v>
      </c>
      <c r="F101" s="360">
        <v>0.1</v>
      </c>
      <c r="G101" s="360">
        <v>0.04</v>
      </c>
      <c r="H101" s="360">
        <v>0.02</v>
      </c>
      <c r="I101" s="360">
        <v>0.02</v>
      </c>
      <c r="J101" s="471">
        <v>0.03</v>
      </c>
      <c r="K101" s="495">
        <v>0.02</v>
      </c>
      <c r="L101" s="373">
        <v>-0.06</v>
      </c>
      <c r="M101" s="373">
        <v>-0.02</v>
      </c>
      <c r="N101" s="373">
        <v>0.01</v>
      </c>
      <c r="O101" s="373">
        <v>0.01</v>
      </c>
      <c r="P101" s="374">
        <v>-7.0000000000000007E-2</v>
      </c>
    </row>
    <row r="102" spans="1:16" s="353" customFormat="1" x14ac:dyDescent="0.2">
      <c r="A102" s="484" t="s">
        <v>3</v>
      </c>
      <c r="B102" s="464" t="s">
        <v>253</v>
      </c>
      <c r="C102" s="464" t="s">
        <v>128</v>
      </c>
      <c r="D102" s="465" t="s">
        <v>264</v>
      </c>
      <c r="E102" s="489">
        <v>0.06</v>
      </c>
      <c r="F102" s="360">
        <v>7.0000000000000007E-2</v>
      </c>
      <c r="G102" s="360">
        <v>0.03</v>
      </c>
      <c r="H102" s="360">
        <v>0.01</v>
      </c>
      <c r="I102" s="360">
        <v>0.02</v>
      </c>
      <c r="J102" s="471">
        <v>0.02</v>
      </c>
      <c r="K102" s="495">
        <v>0.01</v>
      </c>
      <c r="L102" s="373">
        <v>-0.05</v>
      </c>
      <c r="M102" s="373">
        <v>-0.02</v>
      </c>
      <c r="N102" s="373">
        <v>0.01</v>
      </c>
      <c r="O102" s="373">
        <v>0.01</v>
      </c>
      <c r="P102" s="374">
        <v>-0.05</v>
      </c>
    </row>
    <row r="103" spans="1:16" s="353" customFormat="1" x14ac:dyDescent="0.2">
      <c r="A103" s="484" t="s">
        <v>3</v>
      </c>
      <c r="B103" s="464" t="s">
        <v>253</v>
      </c>
      <c r="C103" s="464" t="s">
        <v>128</v>
      </c>
      <c r="D103" s="465" t="s">
        <v>265</v>
      </c>
      <c r="E103" s="489">
        <v>0.1</v>
      </c>
      <c r="F103" s="360">
        <v>0.12</v>
      </c>
      <c r="G103" s="360">
        <v>0.05</v>
      </c>
      <c r="H103" s="360">
        <v>0.02</v>
      </c>
      <c r="I103" s="360">
        <v>0.03</v>
      </c>
      <c r="J103" s="471">
        <v>0.04</v>
      </c>
      <c r="K103" s="495">
        <v>0.02</v>
      </c>
      <c r="L103" s="373">
        <v>-0.08</v>
      </c>
      <c r="M103" s="373">
        <v>-0.03</v>
      </c>
      <c r="N103" s="373">
        <v>0.01</v>
      </c>
      <c r="O103" s="373">
        <v>0.01</v>
      </c>
      <c r="P103" s="374">
        <v>-0.08</v>
      </c>
    </row>
    <row r="104" spans="1:16" s="353" customFormat="1" x14ac:dyDescent="0.2">
      <c r="A104" s="484" t="s">
        <v>3</v>
      </c>
      <c r="B104" s="464" t="s">
        <v>253</v>
      </c>
      <c r="C104" s="464" t="s">
        <v>128</v>
      </c>
      <c r="D104" s="465" t="s">
        <v>262</v>
      </c>
      <c r="E104" s="489">
        <v>0.05</v>
      </c>
      <c r="F104" s="360">
        <v>7.0000000000000007E-2</v>
      </c>
      <c r="G104" s="360">
        <v>0.02</v>
      </c>
      <c r="H104" s="360">
        <v>0.01</v>
      </c>
      <c r="I104" s="360">
        <v>0.01</v>
      </c>
      <c r="J104" s="471">
        <v>0.02</v>
      </c>
      <c r="K104" s="495">
        <v>0.02</v>
      </c>
      <c r="L104" s="373">
        <v>-0.05</v>
      </c>
      <c r="M104" s="373">
        <v>-0.01</v>
      </c>
      <c r="N104" s="373">
        <v>0</v>
      </c>
      <c r="O104" s="373">
        <v>0.01</v>
      </c>
      <c r="P104" s="374">
        <v>-0.05</v>
      </c>
    </row>
    <row r="105" spans="1:16" s="353" customFormat="1" x14ac:dyDescent="0.2">
      <c r="A105" s="484" t="s">
        <v>3</v>
      </c>
      <c r="B105" s="464" t="s">
        <v>253</v>
      </c>
      <c r="C105" s="464" t="s">
        <v>128</v>
      </c>
      <c r="D105" s="465" t="s">
        <v>351</v>
      </c>
      <c r="E105" s="489">
        <v>0</v>
      </c>
      <c r="F105" s="360">
        <v>0.01</v>
      </c>
      <c r="G105" s="360">
        <v>0</v>
      </c>
      <c r="H105" s="360">
        <v>0</v>
      </c>
      <c r="I105" s="360">
        <v>0</v>
      </c>
      <c r="J105" s="471">
        <v>0</v>
      </c>
      <c r="K105" s="495">
        <v>0</v>
      </c>
      <c r="L105" s="373">
        <v>-0.01</v>
      </c>
      <c r="M105" s="373">
        <v>0</v>
      </c>
      <c r="N105" s="373">
        <v>0</v>
      </c>
      <c r="O105" s="373">
        <v>0</v>
      </c>
      <c r="P105" s="374">
        <v>-0.01</v>
      </c>
    </row>
    <row r="106" spans="1:16" s="353" customFormat="1" x14ac:dyDescent="0.2">
      <c r="A106" s="484" t="s">
        <v>3</v>
      </c>
      <c r="B106" s="464" t="s">
        <v>253</v>
      </c>
      <c r="C106" s="464" t="s">
        <v>128</v>
      </c>
      <c r="D106" s="465" t="s">
        <v>259</v>
      </c>
      <c r="E106" s="489">
        <v>0</v>
      </c>
      <c r="F106" s="360">
        <v>0</v>
      </c>
      <c r="G106" s="360">
        <v>0</v>
      </c>
      <c r="H106" s="360">
        <v>0</v>
      </c>
      <c r="I106" s="360">
        <v>0</v>
      </c>
      <c r="J106" s="471">
        <v>0</v>
      </c>
      <c r="K106" s="495">
        <v>0</v>
      </c>
      <c r="L106" s="373">
        <v>0</v>
      </c>
      <c r="M106" s="373">
        <v>0</v>
      </c>
      <c r="N106" s="373">
        <v>0</v>
      </c>
      <c r="O106" s="373">
        <v>0</v>
      </c>
      <c r="P106" s="374">
        <v>0</v>
      </c>
    </row>
    <row r="107" spans="1:16" s="353" customFormat="1" x14ac:dyDescent="0.2">
      <c r="A107" s="484" t="s">
        <v>3</v>
      </c>
      <c r="B107" s="464" t="s">
        <v>253</v>
      </c>
      <c r="C107" s="464" t="s">
        <v>129</v>
      </c>
      <c r="D107" s="465" t="s">
        <v>260</v>
      </c>
      <c r="E107" s="489">
        <v>0.12</v>
      </c>
      <c r="F107" s="360">
        <v>0.13</v>
      </c>
      <c r="G107" s="360">
        <v>0.41</v>
      </c>
      <c r="H107" s="360">
        <v>0.42</v>
      </c>
      <c r="I107" s="360">
        <v>0.43</v>
      </c>
      <c r="J107" s="471">
        <v>0.34</v>
      </c>
      <c r="K107" s="495">
        <v>0.01</v>
      </c>
      <c r="L107" s="373">
        <v>0.28000000000000003</v>
      </c>
      <c r="M107" s="373">
        <v>0.01</v>
      </c>
      <c r="N107" s="373">
        <v>0.01</v>
      </c>
      <c r="O107" s="373">
        <v>-0.09</v>
      </c>
      <c r="P107" s="374">
        <v>0.21</v>
      </c>
    </row>
    <row r="108" spans="1:16" s="353" customFormat="1" x14ac:dyDescent="0.2">
      <c r="A108" s="484" t="s">
        <v>3</v>
      </c>
      <c r="B108" s="464" t="s">
        <v>253</v>
      </c>
      <c r="C108" s="464" t="s">
        <v>129</v>
      </c>
      <c r="D108" s="465" t="s">
        <v>261</v>
      </c>
      <c r="E108" s="489">
        <v>0.23</v>
      </c>
      <c r="F108" s="360">
        <v>0.23</v>
      </c>
      <c r="G108" s="360">
        <v>0.08</v>
      </c>
      <c r="H108" s="360">
        <v>0.11</v>
      </c>
      <c r="I108" s="360">
        <v>7.0000000000000007E-2</v>
      </c>
      <c r="J108" s="471">
        <v>0.1</v>
      </c>
      <c r="K108" s="495">
        <v>0</v>
      </c>
      <c r="L108" s="373">
        <v>-0.14000000000000001</v>
      </c>
      <c r="M108" s="373">
        <v>0.02</v>
      </c>
      <c r="N108" s="373">
        <v>-0.04</v>
      </c>
      <c r="O108" s="373">
        <v>0.03</v>
      </c>
      <c r="P108" s="374">
        <v>-0.13</v>
      </c>
    </row>
    <row r="109" spans="1:16" s="353" customFormat="1" x14ac:dyDescent="0.2">
      <c r="A109" s="484" t="s">
        <v>3</v>
      </c>
      <c r="B109" s="464" t="s">
        <v>253</v>
      </c>
      <c r="C109" s="464" t="s">
        <v>129</v>
      </c>
      <c r="D109" s="465" t="s">
        <v>263</v>
      </c>
      <c r="E109" s="489">
        <v>0.2</v>
      </c>
      <c r="F109" s="360">
        <v>0.18</v>
      </c>
      <c r="G109" s="360">
        <v>0.13</v>
      </c>
      <c r="H109" s="360">
        <v>0.11</v>
      </c>
      <c r="I109" s="360">
        <v>0.11</v>
      </c>
      <c r="J109" s="471">
        <v>0.12</v>
      </c>
      <c r="K109" s="495">
        <v>-0.02</v>
      </c>
      <c r="L109" s="373">
        <v>-0.05</v>
      </c>
      <c r="M109" s="373">
        <v>-0.02</v>
      </c>
      <c r="N109" s="373">
        <v>0.01</v>
      </c>
      <c r="O109" s="373">
        <v>0</v>
      </c>
      <c r="P109" s="374">
        <v>-0.06</v>
      </c>
    </row>
    <row r="110" spans="1:16" s="353" customFormat="1" x14ac:dyDescent="0.2">
      <c r="A110" s="484" t="s">
        <v>3</v>
      </c>
      <c r="B110" s="464" t="s">
        <v>253</v>
      </c>
      <c r="C110" s="464" t="s">
        <v>129</v>
      </c>
      <c r="D110" s="465" t="s">
        <v>264</v>
      </c>
      <c r="E110" s="489">
        <v>0.13</v>
      </c>
      <c r="F110" s="360">
        <v>0.12</v>
      </c>
      <c r="G110" s="360">
        <v>0.09</v>
      </c>
      <c r="H110" s="360">
        <v>0.08</v>
      </c>
      <c r="I110" s="360">
        <v>0.08</v>
      </c>
      <c r="J110" s="471">
        <v>0.09</v>
      </c>
      <c r="K110" s="495">
        <v>-0.01</v>
      </c>
      <c r="L110" s="373">
        <v>-0.03</v>
      </c>
      <c r="M110" s="373">
        <v>-0.01</v>
      </c>
      <c r="N110" s="373">
        <v>0</v>
      </c>
      <c r="O110" s="373">
        <v>0.01</v>
      </c>
      <c r="P110" s="374">
        <v>-0.03</v>
      </c>
    </row>
    <row r="111" spans="1:16" s="353" customFormat="1" x14ac:dyDescent="0.2">
      <c r="A111" s="484" t="s">
        <v>3</v>
      </c>
      <c r="B111" s="464" t="s">
        <v>253</v>
      </c>
      <c r="C111" s="464" t="s">
        <v>129</v>
      </c>
      <c r="D111" s="465" t="s">
        <v>265</v>
      </c>
      <c r="E111" s="489">
        <v>0.2</v>
      </c>
      <c r="F111" s="360">
        <v>0.2</v>
      </c>
      <c r="G111" s="360">
        <v>0.16</v>
      </c>
      <c r="H111" s="360">
        <v>0.16</v>
      </c>
      <c r="I111" s="360">
        <v>0.16</v>
      </c>
      <c r="J111" s="471">
        <v>0.18</v>
      </c>
      <c r="K111" s="495">
        <v>0</v>
      </c>
      <c r="L111" s="373">
        <v>-0.04</v>
      </c>
      <c r="M111" s="373">
        <v>0</v>
      </c>
      <c r="N111" s="373">
        <v>0</v>
      </c>
      <c r="O111" s="373">
        <v>0.02</v>
      </c>
      <c r="P111" s="374">
        <v>-0.02</v>
      </c>
    </row>
    <row r="112" spans="1:16" s="353" customFormat="1" x14ac:dyDescent="0.2">
      <c r="A112" s="484" t="s">
        <v>3</v>
      </c>
      <c r="B112" s="464" t="s">
        <v>253</v>
      </c>
      <c r="C112" s="464" t="s">
        <v>129</v>
      </c>
      <c r="D112" s="465" t="s">
        <v>262</v>
      </c>
      <c r="E112" s="489">
        <v>0.11</v>
      </c>
      <c r="F112" s="360">
        <v>0.13</v>
      </c>
      <c r="G112" s="360">
        <v>0.11</v>
      </c>
      <c r="H112" s="360">
        <v>0.11</v>
      </c>
      <c r="I112" s="360">
        <v>0.12</v>
      </c>
      <c r="J112" s="471">
        <v>0.14000000000000001</v>
      </c>
      <c r="K112" s="495">
        <v>0.01</v>
      </c>
      <c r="L112" s="373">
        <v>-0.01</v>
      </c>
      <c r="M112" s="373">
        <v>0</v>
      </c>
      <c r="N112" s="373">
        <v>0.01</v>
      </c>
      <c r="O112" s="373">
        <v>0.02</v>
      </c>
      <c r="P112" s="374">
        <v>0.02</v>
      </c>
    </row>
    <row r="113" spans="1:16" s="353" customFormat="1" x14ac:dyDescent="0.2">
      <c r="A113" s="484" t="s">
        <v>3</v>
      </c>
      <c r="B113" s="464" t="s">
        <v>253</v>
      </c>
      <c r="C113" s="464" t="s">
        <v>129</v>
      </c>
      <c r="D113" s="465" t="s">
        <v>351</v>
      </c>
      <c r="E113" s="489">
        <v>0.01</v>
      </c>
      <c r="F113" s="360">
        <v>0.02</v>
      </c>
      <c r="G113" s="360">
        <v>0.02</v>
      </c>
      <c r="H113" s="360">
        <v>0.02</v>
      </c>
      <c r="I113" s="360">
        <v>0.03</v>
      </c>
      <c r="J113" s="471">
        <v>0.03</v>
      </c>
      <c r="K113" s="495">
        <v>0</v>
      </c>
      <c r="L113" s="373">
        <v>0</v>
      </c>
      <c r="M113" s="373">
        <v>0</v>
      </c>
      <c r="N113" s="373">
        <v>0</v>
      </c>
      <c r="O113" s="373">
        <v>0.01</v>
      </c>
      <c r="P113" s="374">
        <v>0.02</v>
      </c>
    </row>
    <row r="114" spans="1:16" s="353" customFormat="1" x14ac:dyDescent="0.2">
      <c r="A114" s="484" t="s">
        <v>3</v>
      </c>
      <c r="B114" s="464" t="s">
        <v>253</v>
      </c>
      <c r="C114" s="464" t="s">
        <v>129</v>
      </c>
      <c r="D114" s="465" t="s">
        <v>259</v>
      </c>
      <c r="E114" s="489">
        <v>0</v>
      </c>
      <c r="F114" s="360">
        <v>0</v>
      </c>
      <c r="G114" s="360">
        <v>0</v>
      </c>
      <c r="H114" s="360">
        <v>0</v>
      </c>
      <c r="I114" s="360">
        <v>0</v>
      </c>
      <c r="J114" s="471">
        <v>0</v>
      </c>
      <c r="K114" s="495">
        <v>0</v>
      </c>
      <c r="L114" s="373">
        <v>0</v>
      </c>
      <c r="M114" s="373">
        <v>0</v>
      </c>
      <c r="N114" s="373">
        <v>0</v>
      </c>
      <c r="O114" s="373">
        <v>0</v>
      </c>
      <c r="P114" s="374">
        <v>0</v>
      </c>
    </row>
    <row r="115" spans="1:16" s="353" customFormat="1" x14ac:dyDescent="0.2">
      <c r="A115" s="484" t="s">
        <v>3</v>
      </c>
      <c r="B115" s="464" t="s">
        <v>253</v>
      </c>
      <c r="C115" s="464" t="s">
        <v>130</v>
      </c>
      <c r="D115" s="465" t="s">
        <v>260</v>
      </c>
      <c r="E115" s="489">
        <v>0</v>
      </c>
      <c r="F115" s="360">
        <v>0</v>
      </c>
      <c r="G115" s="360">
        <v>0</v>
      </c>
      <c r="H115" s="360">
        <v>0</v>
      </c>
      <c r="I115" s="360">
        <v>0</v>
      </c>
      <c r="J115" s="471">
        <v>0</v>
      </c>
      <c r="K115" s="495">
        <v>0</v>
      </c>
      <c r="L115" s="373">
        <v>0</v>
      </c>
      <c r="M115" s="373">
        <v>0</v>
      </c>
      <c r="N115" s="373">
        <v>0</v>
      </c>
      <c r="O115" s="373">
        <v>0</v>
      </c>
      <c r="P115" s="374">
        <v>0</v>
      </c>
    </row>
    <row r="116" spans="1:16" s="353" customFormat="1" x14ac:dyDescent="0.2">
      <c r="A116" s="484" t="s">
        <v>3</v>
      </c>
      <c r="B116" s="464" t="s">
        <v>253</v>
      </c>
      <c r="C116" s="464" t="s">
        <v>130</v>
      </c>
      <c r="D116" s="465" t="s">
        <v>261</v>
      </c>
      <c r="E116" s="489">
        <v>0.01</v>
      </c>
      <c r="F116" s="360">
        <v>0.01</v>
      </c>
      <c r="G116" s="360">
        <v>0</v>
      </c>
      <c r="H116" s="360">
        <v>0.02</v>
      </c>
      <c r="I116" s="360">
        <v>0</v>
      </c>
      <c r="J116" s="471">
        <v>0</v>
      </c>
      <c r="K116" s="495">
        <v>0</v>
      </c>
      <c r="L116" s="373">
        <v>-0.01</v>
      </c>
      <c r="M116" s="373">
        <v>0.02</v>
      </c>
      <c r="N116" s="373">
        <v>-0.02</v>
      </c>
      <c r="O116" s="373">
        <v>0</v>
      </c>
      <c r="P116" s="374">
        <v>-0.01</v>
      </c>
    </row>
    <row r="117" spans="1:16" s="353" customFormat="1" x14ac:dyDescent="0.2">
      <c r="A117" s="484" t="s">
        <v>3</v>
      </c>
      <c r="B117" s="464" t="s">
        <v>253</v>
      </c>
      <c r="C117" s="464" t="s">
        <v>130</v>
      </c>
      <c r="D117" s="465" t="s">
        <v>263</v>
      </c>
      <c r="E117" s="489">
        <v>0.09</v>
      </c>
      <c r="F117" s="360">
        <v>0.04</v>
      </c>
      <c r="G117" s="360">
        <v>0</v>
      </c>
      <c r="H117" s="360">
        <v>0.19</v>
      </c>
      <c r="I117" s="360">
        <v>0.03</v>
      </c>
      <c r="J117" s="471">
        <v>0.01</v>
      </c>
      <c r="K117" s="495">
        <v>-0.05</v>
      </c>
      <c r="L117" s="373">
        <v>-0.04</v>
      </c>
      <c r="M117" s="373">
        <v>0.19</v>
      </c>
      <c r="N117" s="373">
        <v>-0.16</v>
      </c>
      <c r="O117" s="373">
        <v>-0.02</v>
      </c>
      <c r="P117" s="374">
        <v>-0.03</v>
      </c>
    </row>
    <row r="118" spans="1:16" s="353" customFormat="1" x14ac:dyDescent="0.2">
      <c r="A118" s="484" t="s">
        <v>3</v>
      </c>
      <c r="B118" s="464" t="s">
        <v>253</v>
      </c>
      <c r="C118" s="464" t="s">
        <v>130</v>
      </c>
      <c r="D118" s="465" t="s">
        <v>264</v>
      </c>
      <c r="E118" s="489">
        <v>0.22</v>
      </c>
      <c r="F118" s="360">
        <v>0.14000000000000001</v>
      </c>
      <c r="G118" s="360">
        <v>0.02</v>
      </c>
      <c r="H118" s="360">
        <v>0.15</v>
      </c>
      <c r="I118" s="360">
        <v>0.12</v>
      </c>
      <c r="J118" s="471">
        <v>0.02</v>
      </c>
      <c r="K118" s="495">
        <v>-7.0000000000000007E-2</v>
      </c>
      <c r="L118" s="373">
        <v>-0.12</v>
      </c>
      <c r="M118" s="373">
        <v>0.13</v>
      </c>
      <c r="N118" s="373">
        <v>-0.03</v>
      </c>
      <c r="O118" s="373">
        <v>-0.1</v>
      </c>
      <c r="P118" s="374">
        <v>-0.12</v>
      </c>
    </row>
    <row r="119" spans="1:16" s="353" customFormat="1" x14ac:dyDescent="0.2">
      <c r="A119" s="484" t="s">
        <v>3</v>
      </c>
      <c r="B119" s="464" t="s">
        <v>253</v>
      </c>
      <c r="C119" s="464" t="s">
        <v>130</v>
      </c>
      <c r="D119" s="465" t="s">
        <v>265</v>
      </c>
      <c r="E119" s="489">
        <v>0.39</v>
      </c>
      <c r="F119" s="360">
        <v>0.43</v>
      </c>
      <c r="G119" s="360">
        <v>0.26</v>
      </c>
      <c r="H119" s="360">
        <v>0.3</v>
      </c>
      <c r="I119" s="360">
        <v>0.37</v>
      </c>
      <c r="J119" s="471">
        <v>0.28000000000000003</v>
      </c>
      <c r="K119" s="495">
        <v>0.04</v>
      </c>
      <c r="L119" s="373">
        <v>-0.17</v>
      </c>
      <c r="M119" s="373">
        <v>0.04</v>
      </c>
      <c r="N119" s="373">
        <v>0.06</v>
      </c>
      <c r="O119" s="373">
        <v>-0.08</v>
      </c>
      <c r="P119" s="374">
        <v>-0.15</v>
      </c>
    </row>
    <row r="120" spans="1:16" s="353" customFormat="1" x14ac:dyDescent="0.2">
      <c r="A120" s="484" t="s">
        <v>3</v>
      </c>
      <c r="B120" s="464" t="s">
        <v>253</v>
      </c>
      <c r="C120" s="464" t="s">
        <v>130</v>
      </c>
      <c r="D120" s="465" t="s">
        <v>262</v>
      </c>
      <c r="E120" s="489">
        <v>0.25</v>
      </c>
      <c r="F120" s="360">
        <v>0.28999999999999998</v>
      </c>
      <c r="G120" s="360">
        <v>0.47</v>
      </c>
      <c r="H120" s="360">
        <v>0.26</v>
      </c>
      <c r="I120" s="360">
        <v>0.34</v>
      </c>
      <c r="J120" s="471">
        <v>0.45</v>
      </c>
      <c r="K120" s="495">
        <v>0.05</v>
      </c>
      <c r="L120" s="373">
        <v>0.18</v>
      </c>
      <c r="M120" s="373">
        <v>-0.21</v>
      </c>
      <c r="N120" s="373">
        <v>0.09</v>
      </c>
      <c r="O120" s="373">
        <v>0.1</v>
      </c>
      <c r="P120" s="374">
        <v>0.15</v>
      </c>
    </row>
    <row r="121" spans="1:16" s="353" customFormat="1" x14ac:dyDescent="0.2">
      <c r="A121" s="484" t="s">
        <v>3</v>
      </c>
      <c r="B121" s="464" t="s">
        <v>253</v>
      </c>
      <c r="C121" s="464" t="s">
        <v>130</v>
      </c>
      <c r="D121" s="465" t="s">
        <v>351</v>
      </c>
      <c r="E121" s="489">
        <v>0.05</v>
      </c>
      <c r="F121" s="360">
        <v>7.0000000000000007E-2</v>
      </c>
      <c r="G121" s="360">
        <v>0.21</v>
      </c>
      <c r="H121" s="360">
        <v>7.0000000000000007E-2</v>
      </c>
      <c r="I121" s="360">
        <v>0.12</v>
      </c>
      <c r="J121" s="471">
        <v>0.2</v>
      </c>
      <c r="K121" s="495">
        <v>0.03</v>
      </c>
      <c r="L121" s="373">
        <v>0.13</v>
      </c>
      <c r="M121" s="373">
        <v>-0.13</v>
      </c>
      <c r="N121" s="373">
        <v>0.05</v>
      </c>
      <c r="O121" s="373">
        <v>0.08</v>
      </c>
      <c r="P121" s="374">
        <v>0.13</v>
      </c>
    </row>
    <row r="122" spans="1:16" s="353" customFormat="1" x14ac:dyDescent="0.2">
      <c r="A122" s="484" t="s">
        <v>3</v>
      </c>
      <c r="B122" s="464" t="s">
        <v>253</v>
      </c>
      <c r="C122" s="464" t="s">
        <v>130</v>
      </c>
      <c r="D122" s="465" t="s">
        <v>259</v>
      </c>
      <c r="E122" s="489">
        <v>0</v>
      </c>
      <c r="F122" s="360">
        <v>0.01</v>
      </c>
      <c r="G122" s="360">
        <v>0.03</v>
      </c>
      <c r="H122" s="360">
        <v>0.01</v>
      </c>
      <c r="I122" s="360">
        <v>0.02</v>
      </c>
      <c r="J122" s="471">
        <v>0.04</v>
      </c>
      <c r="K122" s="495">
        <v>0</v>
      </c>
      <c r="L122" s="373">
        <v>0.03</v>
      </c>
      <c r="M122" s="373">
        <v>-0.03</v>
      </c>
      <c r="N122" s="373">
        <v>0.01</v>
      </c>
      <c r="O122" s="373">
        <v>0.02</v>
      </c>
      <c r="P122" s="374">
        <v>0.03</v>
      </c>
    </row>
    <row r="123" spans="1:16" s="353" customFormat="1" x14ac:dyDescent="0.2">
      <c r="A123" s="484" t="s">
        <v>3</v>
      </c>
      <c r="B123" s="464" t="s">
        <v>253</v>
      </c>
      <c r="C123" s="463" t="s">
        <v>331</v>
      </c>
      <c r="D123" s="465" t="s">
        <v>260</v>
      </c>
      <c r="E123" s="489">
        <v>0.14000000000000001</v>
      </c>
      <c r="F123" s="360">
        <v>0.15</v>
      </c>
      <c r="G123" s="360">
        <v>0.43</v>
      </c>
      <c r="H123" s="360">
        <v>0.47</v>
      </c>
      <c r="I123" s="360">
        <v>0.48</v>
      </c>
      <c r="J123" s="471">
        <v>0.39</v>
      </c>
      <c r="K123" s="495">
        <v>0.01</v>
      </c>
      <c r="L123" s="373">
        <v>0.28000000000000003</v>
      </c>
      <c r="M123" s="373">
        <v>0.04</v>
      </c>
      <c r="N123" s="373">
        <v>0.01</v>
      </c>
      <c r="O123" s="373">
        <v>-0.09</v>
      </c>
      <c r="P123" s="374">
        <v>0.24</v>
      </c>
    </row>
    <row r="124" spans="1:16" s="353" customFormat="1" x14ac:dyDescent="0.2">
      <c r="A124" s="484" t="s">
        <v>3</v>
      </c>
      <c r="B124" s="464" t="s">
        <v>253</v>
      </c>
      <c r="C124" s="463" t="s">
        <v>331</v>
      </c>
      <c r="D124" s="465" t="s">
        <v>261</v>
      </c>
      <c r="E124" s="489">
        <v>0.22</v>
      </c>
      <c r="F124" s="360">
        <v>0.22</v>
      </c>
      <c r="G124" s="360">
        <v>0.09</v>
      </c>
      <c r="H124" s="360">
        <v>0.1</v>
      </c>
      <c r="I124" s="360">
        <v>7.0000000000000007E-2</v>
      </c>
      <c r="J124" s="471">
        <v>0.1</v>
      </c>
      <c r="K124" s="495">
        <v>0</v>
      </c>
      <c r="L124" s="373">
        <v>-0.13</v>
      </c>
      <c r="M124" s="373">
        <v>0.02</v>
      </c>
      <c r="N124" s="373">
        <v>-0.03</v>
      </c>
      <c r="O124" s="373">
        <v>0.03</v>
      </c>
      <c r="P124" s="374">
        <v>-0.12</v>
      </c>
    </row>
    <row r="125" spans="1:16" s="353" customFormat="1" x14ac:dyDescent="0.2">
      <c r="A125" s="484" t="s">
        <v>3</v>
      </c>
      <c r="B125" s="464" t="s">
        <v>253</v>
      </c>
      <c r="C125" s="463" t="s">
        <v>331</v>
      </c>
      <c r="D125" s="465" t="s">
        <v>263</v>
      </c>
      <c r="E125" s="489">
        <v>0.19</v>
      </c>
      <c r="F125" s="360">
        <v>0.18</v>
      </c>
      <c r="G125" s="360">
        <v>0.13</v>
      </c>
      <c r="H125" s="360">
        <v>0.1</v>
      </c>
      <c r="I125" s="360">
        <v>0.11</v>
      </c>
      <c r="J125" s="471">
        <v>0.12</v>
      </c>
      <c r="K125" s="495">
        <v>-0.01</v>
      </c>
      <c r="L125" s="373">
        <v>-0.05</v>
      </c>
      <c r="M125" s="373">
        <v>-0.03</v>
      </c>
      <c r="N125" s="373">
        <v>0.01</v>
      </c>
      <c r="O125" s="373">
        <v>0.01</v>
      </c>
      <c r="P125" s="374">
        <v>-0.06</v>
      </c>
    </row>
    <row r="126" spans="1:16" s="353" customFormat="1" x14ac:dyDescent="0.2">
      <c r="A126" s="484" t="s">
        <v>3</v>
      </c>
      <c r="B126" s="464" t="s">
        <v>253</v>
      </c>
      <c r="C126" s="463" t="s">
        <v>331</v>
      </c>
      <c r="D126" s="465" t="s">
        <v>264</v>
      </c>
      <c r="E126" s="489">
        <v>0.12</v>
      </c>
      <c r="F126" s="360">
        <v>0.12</v>
      </c>
      <c r="G126" s="360">
        <v>0.09</v>
      </c>
      <c r="H126" s="360">
        <v>7.0000000000000007E-2</v>
      </c>
      <c r="I126" s="360">
        <v>0.08</v>
      </c>
      <c r="J126" s="471">
        <v>0.09</v>
      </c>
      <c r="K126" s="495">
        <v>-0.01</v>
      </c>
      <c r="L126" s="373">
        <v>-0.03</v>
      </c>
      <c r="M126" s="373">
        <v>-0.01</v>
      </c>
      <c r="N126" s="373">
        <v>0</v>
      </c>
      <c r="O126" s="373">
        <v>0.01</v>
      </c>
      <c r="P126" s="374">
        <v>-0.03</v>
      </c>
    </row>
    <row r="127" spans="1:16" s="353" customFormat="1" x14ac:dyDescent="0.2">
      <c r="A127" s="484" t="s">
        <v>3</v>
      </c>
      <c r="B127" s="464" t="s">
        <v>253</v>
      </c>
      <c r="C127" s="463" t="s">
        <v>331</v>
      </c>
      <c r="D127" s="465" t="s">
        <v>265</v>
      </c>
      <c r="E127" s="489">
        <v>0.19</v>
      </c>
      <c r="F127" s="360">
        <v>0.19</v>
      </c>
      <c r="G127" s="360">
        <v>0.15</v>
      </c>
      <c r="H127" s="360">
        <v>0.13</v>
      </c>
      <c r="I127" s="360">
        <v>0.13</v>
      </c>
      <c r="J127" s="471">
        <v>0.15</v>
      </c>
      <c r="K127" s="495">
        <v>0</v>
      </c>
      <c r="L127" s="373">
        <v>-0.05</v>
      </c>
      <c r="M127" s="373">
        <v>-0.01</v>
      </c>
      <c r="N127" s="373">
        <v>0</v>
      </c>
      <c r="O127" s="373">
        <v>0.02</v>
      </c>
      <c r="P127" s="374">
        <v>-0.04</v>
      </c>
    </row>
    <row r="128" spans="1:16" s="353" customFormat="1" x14ac:dyDescent="0.2">
      <c r="A128" s="484" t="s">
        <v>3</v>
      </c>
      <c r="B128" s="464" t="s">
        <v>253</v>
      </c>
      <c r="C128" s="463" t="s">
        <v>331</v>
      </c>
      <c r="D128" s="465" t="s">
        <v>262</v>
      </c>
      <c r="E128" s="489">
        <v>0.12</v>
      </c>
      <c r="F128" s="360">
        <v>0.12</v>
      </c>
      <c r="G128" s="360">
        <v>0.1</v>
      </c>
      <c r="H128" s="360">
        <v>0.09</v>
      </c>
      <c r="I128" s="360">
        <v>0.1</v>
      </c>
      <c r="J128" s="471">
        <v>0.11</v>
      </c>
      <c r="K128" s="495">
        <v>0</v>
      </c>
      <c r="L128" s="373">
        <v>-0.03</v>
      </c>
      <c r="M128" s="373">
        <v>0</v>
      </c>
      <c r="N128" s="373">
        <v>0</v>
      </c>
      <c r="O128" s="373">
        <v>0.01</v>
      </c>
      <c r="P128" s="374">
        <v>-0.01</v>
      </c>
    </row>
    <row r="129" spans="1:16" s="353" customFormat="1" x14ac:dyDescent="0.2">
      <c r="A129" s="484" t="s">
        <v>3</v>
      </c>
      <c r="B129" s="464" t="s">
        <v>253</v>
      </c>
      <c r="C129" s="463" t="s">
        <v>331</v>
      </c>
      <c r="D129" s="465" t="s">
        <v>351</v>
      </c>
      <c r="E129" s="489">
        <v>0.02</v>
      </c>
      <c r="F129" s="360">
        <v>0.02</v>
      </c>
      <c r="G129" s="360">
        <v>0.02</v>
      </c>
      <c r="H129" s="360">
        <v>0.02</v>
      </c>
      <c r="I129" s="360">
        <v>0.03</v>
      </c>
      <c r="J129" s="471">
        <v>0.04</v>
      </c>
      <c r="K129" s="495">
        <v>0</v>
      </c>
      <c r="L129" s="373">
        <v>0</v>
      </c>
      <c r="M129" s="373">
        <v>0</v>
      </c>
      <c r="N129" s="373">
        <v>0.01</v>
      </c>
      <c r="O129" s="373">
        <v>0.01</v>
      </c>
      <c r="P129" s="374">
        <v>0.01</v>
      </c>
    </row>
    <row r="130" spans="1:16" s="353" customFormat="1" x14ac:dyDescent="0.2">
      <c r="A130" s="484" t="s">
        <v>3</v>
      </c>
      <c r="B130" s="464" t="s">
        <v>253</v>
      </c>
      <c r="C130" s="463" t="s">
        <v>331</v>
      </c>
      <c r="D130" s="465" t="s">
        <v>259</v>
      </c>
      <c r="E130" s="489">
        <v>0</v>
      </c>
      <c r="F130" s="360">
        <v>0</v>
      </c>
      <c r="G130" s="360">
        <v>0</v>
      </c>
      <c r="H130" s="360">
        <v>0</v>
      </c>
      <c r="I130" s="360">
        <v>0</v>
      </c>
      <c r="J130" s="471">
        <v>0.01</v>
      </c>
      <c r="K130" s="495">
        <v>0</v>
      </c>
      <c r="L130" s="373">
        <v>0</v>
      </c>
      <c r="M130" s="373">
        <v>0</v>
      </c>
      <c r="N130" s="373">
        <v>0</v>
      </c>
      <c r="O130" s="373">
        <v>0</v>
      </c>
      <c r="P130" s="374">
        <v>0</v>
      </c>
    </row>
    <row r="131" spans="1:16" s="353" customFormat="1" x14ac:dyDescent="0.2">
      <c r="A131" s="484" t="s">
        <v>3</v>
      </c>
      <c r="B131" s="464" t="s">
        <v>254</v>
      </c>
      <c r="C131" s="464" t="s">
        <v>128</v>
      </c>
      <c r="D131" s="465" t="s">
        <v>260</v>
      </c>
      <c r="E131" s="489">
        <v>0</v>
      </c>
      <c r="F131" s="360">
        <v>0</v>
      </c>
      <c r="G131" s="360">
        <v>0</v>
      </c>
      <c r="H131" s="360">
        <v>0</v>
      </c>
      <c r="I131" s="360">
        <v>0</v>
      </c>
      <c r="J131" s="471">
        <v>0</v>
      </c>
      <c r="K131" s="495">
        <v>0</v>
      </c>
      <c r="L131" s="373">
        <v>0</v>
      </c>
      <c r="M131" s="373">
        <v>0</v>
      </c>
      <c r="N131" s="373">
        <v>0</v>
      </c>
      <c r="O131" s="373">
        <v>0</v>
      </c>
      <c r="P131" s="374">
        <v>0</v>
      </c>
    </row>
    <row r="132" spans="1:16" s="353" customFormat="1" x14ac:dyDescent="0.2">
      <c r="A132" s="484" t="s">
        <v>3</v>
      </c>
      <c r="B132" s="464" t="s">
        <v>254</v>
      </c>
      <c r="C132" s="464" t="s">
        <v>128</v>
      </c>
      <c r="D132" s="465" t="s">
        <v>261</v>
      </c>
      <c r="E132" s="489">
        <v>0</v>
      </c>
      <c r="F132" s="360">
        <v>0</v>
      </c>
      <c r="G132" s="360">
        <v>0</v>
      </c>
      <c r="H132" s="360">
        <v>0</v>
      </c>
      <c r="I132" s="360">
        <v>0</v>
      </c>
      <c r="J132" s="471">
        <v>0</v>
      </c>
      <c r="K132" s="495">
        <v>0</v>
      </c>
      <c r="L132" s="373">
        <v>0</v>
      </c>
      <c r="M132" s="373">
        <v>0</v>
      </c>
      <c r="N132" s="373">
        <v>0</v>
      </c>
      <c r="O132" s="373">
        <v>0</v>
      </c>
      <c r="P132" s="374">
        <v>0</v>
      </c>
    </row>
    <row r="133" spans="1:16" s="353" customFormat="1" x14ac:dyDescent="0.2">
      <c r="A133" s="484" t="s">
        <v>3</v>
      </c>
      <c r="B133" s="464" t="s">
        <v>254</v>
      </c>
      <c r="C133" s="464" t="s">
        <v>128</v>
      </c>
      <c r="D133" s="465" t="s">
        <v>263</v>
      </c>
      <c r="E133" s="489">
        <v>0</v>
      </c>
      <c r="F133" s="360">
        <v>0</v>
      </c>
      <c r="G133" s="360">
        <v>0</v>
      </c>
      <c r="H133" s="360">
        <v>0</v>
      </c>
      <c r="I133" s="360">
        <v>0</v>
      </c>
      <c r="J133" s="471">
        <v>0</v>
      </c>
      <c r="K133" s="495">
        <v>0</v>
      </c>
      <c r="L133" s="373">
        <v>0</v>
      </c>
      <c r="M133" s="373">
        <v>0</v>
      </c>
      <c r="N133" s="373">
        <v>0</v>
      </c>
      <c r="O133" s="373">
        <v>0</v>
      </c>
      <c r="P133" s="374">
        <v>0</v>
      </c>
    </row>
    <row r="134" spans="1:16" s="353" customFormat="1" x14ac:dyDescent="0.2">
      <c r="A134" s="484" t="s">
        <v>3</v>
      </c>
      <c r="B134" s="464" t="s">
        <v>254</v>
      </c>
      <c r="C134" s="464" t="s">
        <v>128</v>
      </c>
      <c r="D134" s="465" t="s">
        <v>264</v>
      </c>
      <c r="E134" s="489">
        <v>0</v>
      </c>
      <c r="F134" s="360">
        <v>0</v>
      </c>
      <c r="G134" s="360">
        <v>0</v>
      </c>
      <c r="H134" s="360">
        <v>0</v>
      </c>
      <c r="I134" s="360">
        <v>0</v>
      </c>
      <c r="J134" s="471">
        <v>0</v>
      </c>
      <c r="K134" s="495">
        <v>0</v>
      </c>
      <c r="L134" s="373">
        <v>0</v>
      </c>
      <c r="M134" s="373">
        <v>0</v>
      </c>
      <c r="N134" s="373">
        <v>0</v>
      </c>
      <c r="O134" s="373">
        <v>0</v>
      </c>
      <c r="P134" s="374">
        <v>0</v>
      </c>
    </row>
    <row r="135" spans="1:16" s="353" customFormat="1" x14ac:dyDescent="0.2">
      <c r="A135" s="484" t="s">
        <v>3</v>
      </c>
      <c r="B135" s="464" t="s">
        <v>254</v>
      </c>
      <c r="C135" s="464" t="s">
        <v>128</v>
      </c>
      <c r="D135" s="465" t="s">
        <v>265</v>
      </c>
      <c r="E135" s="489">
        <v>0.11</v>
      </c>
      <c r="F135" s="360">
        <v>0.13</v>
      </c>
      <c r="G135" s="360">
        <v>0.01</v>
      </c>
      <c r="H135" s="360">
        <v>0.01</v>
      </c>
      <c r="I135" s="360">
        <v>0.01</v>
      </c>
      <c r="J135" s="471">
        <v>0.01</v>
      </c>
      <c r="K135" s="495">
        <v>0.02</v>
      </c>
      <c r="L135" s="373">
        <v>-0.12</v>
      </c>
      <c r="M135" s="373">
        <v>0</v>
      </c>
      <c r="N135" s="373">
        <v>0</v>
      </c>
      <c r="O135" s="373">
        <v>0</v>
      </c>
      <c r="P135" s="374">
        <v>-0.12</v>
      </c>
    </row>
    <row r="136" spans="1:16" s="353" customFormat="1" x14ac:dyDescent="0.2">
      <c r="A136" s="484" t="s">
        <v>3</v>
      </c>
      <c r="B136" s="464" t="s">
        <v>254</v>
      </c>
      <c r="C136" s="464" t="s">
        <v>128</v>
      </c>
      <c r="D136" s="465" t="s">
        <v>262</v>
      </c>
      <c r="E136" s="489">
        <v>0.67</v>
      </c>
      <c r="F136" s="360">
        <v>0.55000000000000004</v>
      </c>
      <c r="G136" s="360">
        <v>0.28000000000000003</v>
      </c>
      <c r="H136" s="360">
        <v>0.22</v>
      </c>
      <c r="I136" s="360">
        <v>0.21</v>
      </c>
      <c r="J136" s="471">
        <v>0.15</v>
      </c>
      <c r="K136" s="495">
        <v>-0.12</v>
      </c>
      <c r="L136" s="373">
        <v>-0.27</v>
      </c>
      <c r="M136" s="373">
        <v>-0.06</v>
      </c>
      <c r="N136" s="373">
        <v>0</v>
      </c>
      <c r="O136" s="373">
        <v>-0.06</v>
      </c>
      <c r="P136" s="374">
        <v>-0.4</v>
      </c>
    </row>
    <row r="137" spans="1:16" s="353" customFormat="1" x14ac:dyDescent="0.2">
      <c r="A137" s="484" t="s">
        <v>3</v>
      </c>
      <c r="B137" s="464" t="s">
        <v>254</v>
      </c>
      <c r="C137" s="464" t="s">
        <v>128</v>
      </c>
      <c r="D137" s="465" t="s">
        <v>351</v>
      </c>
      <c r="E137" s="489">
        <v>0.2</v>
      </c>
      <c r="F137" s="360">
        <v>0.2</v>
      </c>
      <c r="G137" s="360">
        <v>0.45</v>
      </c>
      <c r="H137" s="360">
        <v>0.47</v>
      </c>
      <c r="I137" s="360">
        <v>0.48</v>
      </c>
      <c r="J137" s="471">
        <v>0.5</v>
      </c>
      <c r="K137" s="495">
        <v>0</v>
      </c>
      <c r="L137" s="373">
        <v>0.24</v>
      </c>
      <c r="M137" s="373">
        <v>0.02</v>
      </c>
      <c r="N137" s="373">
        <v>0.01</v>
      </c>
      <c r="O137" s="373">
        <v>0.02</v>
      </c>
      <c r="P137" s="374">
        <v>0.3</v>
      </c>
    </row>
    <row r="138" spans="1:16" s="353" customFormat="1" x14ac:dyDescent="0.2">
      <c r="A138" s="484" t="s">
        <v>3</v>
      </c>
      <c r="B138" s="464" t="s">
        <v>254</v>
      </c>
      <c r="C138" s="464" t="s">
        <v>128</v>
      </c>
      <c r="D138" s="465" t="s">
        <v>259</v>
      </c>
      <c r="E138" s="489">
        <v>0.01</v>
      </c>
      <c r="F138" s="360">
        <v>0.11</v>
      </c>
      <c r="G138" s="360">
        <v>0.26</v>
      </c>
      <c r="H138" s="360">
        <v>0.3</v>
      </c>
      <c r="I138" s="360">
        <v>0.3</v>
      </c>
      <c r="J138" s="471">
        <v>0.34</v>
      </c>
      <c r="K138" s="495">
        <v>0.1</v>
      </c>
      <c r="L138" s="373">
        <v>0.15</v>
      </c>
      <c r="M138" s="373">
        <v>0.04</v>
      </c>
      <c r="N138" s="373">
        <v>-0.01</v>
      </c>
      <c r="O138" s="373">
        <v>0.04</v>
      </c>
      <c r="P138" s="374">
        <v>0.22</v>
      </c>
    </row>
    <row r="139" spans="1:16" s="353" customFormat="1" x14ac:dyDescent="0.2">
      <c r="A139" s="484" t="s">
        <v>3</v>
      </c>
      <c r="B139" s="464" t="s">
        <v>254</v>
      </c>
      <c r="C139" s="464" t="s">
        <v>129</v>
      </c>
      <c r="D139" s="465" t="s">
        <v>260</v>
      </c>
      <c r="E139" s="489">
        <v>0</v>
      </c>
      <c r="F139" s="360">
        <v>0</v>
      </c>
      <c r="G139" s="360">
        <v>0</v>
      </c>
      <c r="H139" s="360">
        <v>0</v>
      </c>
      <c r="I139" s="360">
        <v>0</v>
      </c>
      <c r="J139" s="471">
        <v>0</v>
      </c>
      <c r="K139" s="495">
        <v>0</v>
      </c>
      <c r="L139" s="373">
        <v>0</v>
      </c>
      <c r="M139" s="373">
        <v>0</v>
      </c>
      <c r="N139" s="373">
        <v>0</v>
      </c>
      <c r="O139" s="373">
        <v>0</v>
      </c>
      <c r="P139" s="374">
        <v>0</v>
      </c>
    </row>
    <row r="140" spans="1:16" s="353" customFormat="1" x14ac:dyDescent="0.2">
      <c r="A140" s="484" t="s">
        <v>3</v>
      </c>
      <c r="B140" s="464" t="s">
        <v>254</v>
      </c>
      <c r="C140" s="464" t="s">
        <v>129</v>
      </c>
      <c r="D140" s="465" t="s">
        <v>261</v>
      </c>
      <c r="E140" s="489">
        <v>0</v>
      </c>
      <c r="F140" s="360">
        <v>0</v>
      </c>
      <c r="G140" s="360">
        <v>0</v>
      </c>
      <c r="H140" s="360">
        <v>0</v>
      </c>
      <c r="I140" s="360">
        <v>0</v>
      </c>
      <c r="J140" s="471">
        <v>0</v>
      </c>
      <c r="K140" s="495">
        <v>0</v>
      </c>
      <c r="L140" s="373">
        <v>0</v>
      </c>
      <c r="M140" s="373">
        <v>0</v>
      </c>
      <c r="N140" s="373">
        <v>0</v>
      </c>
      <c r="O140" s="373">
        <v>0</v>
      </c>
      <c r="P140" s="374">
        <v>0</v>
      </c>
    </row>
    <row r="141" spans="1:16" s="353" customFormat="1" x14ac:dyDescent="0.2">
      <c r="A141" s="484" t="s">
        <v>3</v>
      </c>
      <c r="B141" s="464" t="s">
        <v>254</v>
      </c>
      <c r="C141" s="464" t="s">
        <v>129</v>
      </c>
      <c r="D141" s="465" t="s">
        <v>263</v>
      </c>
      <c r="E141" s="489">
        <v>0</v>
      </c>
      <c r="F141" s="360">
        <v>0</v>
      </c>
      <c r="G141" s="360">
        <v>0</v>
      </c>
      <c r="H141" s="360">
        <v>0</v>
      </c>
      <c r="I141" s="360">
        <v>0</v>
      </c>
      <c r="J141" s="471">
        <v>0</v>
      </c>
      <c r="K141" s="495">
        <v>0</v>
      </c>
      <c r="L141" s="373">
        <v>0</v>
      </c>
      <c r="M141" s="373">
        <v>0</v>
      </c>
      <c r="N141" s="373">
        <v>0</v>
      </c>
      <c r="O141" s="373">
        <v>0</v>
      </c>
      <c r="P141" s="374">
        <v>0</v>
      </c>
    </row>
    <row r="142" spans="1:16" s="353" customFormat="1" x14ac:dyDescent="0.2">
      <c r="A142" s="484" t="s">
        <v>3</v>
      </c>
      <c r="B142" s="464" t="s">
        <v>254</v>
      </c>
      <c r="C142" s="464" t="s">
        <v>129</v>
      </c>
      <c r="D142" s="465" t="s">
        <v>264</v>
      </c>
      <c r="E142" s="489">
        <v>0</v>
      </c>
      <c r="F142" s="360">
        <v>0</v>
      </c>
      <c r="G142" s="360">
        <v>0</v>
      </c>
      <c r="H142" s="360">
        <v>0</v>
      </c>
      <c r="I142" s="360">
        <v>0</v>
      </c>
      <c r="J142" s="471">
        <v>0</v>
      </c>
      <c r="K142" s="495">
        <v>0</v>
      </c>
      <c r="L142" s="373">
        <v>0</v>
      </c>
      <c r="M142" s="373">
        <v>0</v>
      </c>
      <c r="N142" s="373">
        <v>0</v>
      </c>
      <c r="O142" s="373">
        <v>0</v>
      </c>
      <c r="P142" s="374">
        <v>0</v>
      </c>
    </row>
    <row r="143" spans="1:16" s="353" customFormat="1" x14ac:dyDescent="0.2">
      <c r="A143" s="484" t="s">
        <v>3</v>
      </c>
      <c r="B143" s="464" t="s">
        <v>254</v>
      </c>
      <c r="C143" s="464" t="s">
        <v>129</v>
      </c>
      <c r="D143" s="465" t="s">
        <v>265</v>
      </c>
      <c r="E143" s="489">
        <v>0.11</v>
      </c>
      <c r="F143" s="360">
        <v>0.12</v>
      </c>
      <c r="G143" s="360">
        <v>0</v>
      </c>
      <c r="H143" s="360">
        <v>0</v>
      </c>
      <c r="I143" s="360">
        <v>0</v>
      </c>
      <c r="J143" s="471">
        <v>0</v>
      </c>
      <c r="K143" s="495">
        <v>0.01</v>
      </c>
      <c r="L143" s="373">
        <v>-0.12</v>
      </c>
      <c r="M143" s="373">
        <v>0</v>
      </c>
      <c r="N143" s="373">
        <v>0</v>
      </c>
      <c r="O143" s="373">
        <v>0</v>
      </c>
      <c r="P143" s="374">
        <v>-0.12</v>
      </c>
    </row>
    <row r="144" spans="1:16" s="353" customFormat="1" x14ac:dyDescent="0.2">
      <c r="A144" s="484" t="s">
        <v>3</v>
      </c>
      <c r="B144" s="464" t="s">
        <v>254</v>
      </c>
      <c r="C144" s="464" t="s">
        <v>129</v>
      </c>
      <c r="D144" s="465" t="s">
        <v>262</v>
      </c>
      <c r="E144" s="489">
        <v>0.57999999999999996</v>
      </c>
      <c r="F144" s="360">
        <v>0.46</v>
      </c>
      <c r="G144" s="360">
        <v>0.12</v>
      </c>
      <c r="H144" s="360">
        <v>0.1</v>
      </c>
      <c r="I144" s="360">
        <v>0.11</v>
      </c>
      <c r="J144" s="471">
        <v>0.11</v>
      </c>
      <c r="K144" s="495">
        <v>-0.12</v>
      </c>
      <c r="L144" s="373">
        <v>-0.35</v>
      </c>
      <c r="M144" s="373">
        <v>-0.01</v>
      </c>
      <c r="N144" s="373">
        <v>0</v>
      </c>
      <c r="O144" s="373">
        <v>0</v>
      </c>
      <c r="P144" s="374">
        <v>-0.35</v>
      </c>
    </row>
    <row r="145" spans="1:16" s="353" customFormat="1" x14ac:dyDescent="0.2">
      <c r="A145" s="484" t="s">
        <v>3</v>
      </c>
      <c r="B145" s="464" t="s">
        <v>254</v>
      </c>
      <c r="C145" s="464" t="s">
        <v>129</v>
      </c>
      <c r="D145" s="465" t="s">
        <v>351</v>
      </c>
      <c r="E145" s="489">
        <v>0.2</v>
      </c>
      <c r="F145" s="360">
        <v>0.25</v>
      </c>
      <c r="G145" s="360">
        <v>0.5</v>
      </c>
      <c r="H145" s="360">
        <v>0.28999999999999998</v>
      </c>
      <c r="I145" s="360">
        <v>0.34</v>
      </c>
      <c r="J145" s="471">
        <v>0.28999999999999998</v>
      </c>
      <c r="K145" s="495">
        <v>0.05</v>
      </c>
      <c r="L145" s="373">
        <v>0.25</v>
      </c>
      <c r="M145" s="373">
        <v>-0.2</v>
      </c>
      <c r="N145" s="373">
        <v>0.05</v>
      </c>
      <c r="O145" s="373">
        <v>-0.06</v>
      </c>
      <c r="P145" s="374">
        <v>0.04</v>
      </c>
    </row>
    <row r="146" spans="1:16" s="353" customFormat="1" x14ac:dyDescent="0.2">
      <c r="A146" s="484" t="s">
        <v>3</v>
      </c>
      <c r="B146" s="464" t="s">
        <v>254</v>
      </c>
      <c r="C146" s="464" t="s">
        <v>129</v>
      </c>
      <c r="D146" s="465" t="s">
        <v>259</v>
      </c>
      <c r="E146" s="489">
        <v>0.1</v>
      </c>
      <c r="F146" s="360">
        <v>0.17</v>
      </c>
      <c r="G146" s="360">
        <v>0.38</v>
      </c>
      <c r="H146" s="360">
        <v>0.6</v>
      </c>
      <c r="I146" s="360">
        <v>0.55000000000000004</v>
      </c>
      <c r="J146" s="471">
        <v>0.6</v>
      </c>
      <c r="K146" s="495">
        <v>7.0000000000000007E-2</v>
      </c>
      <c r="L146" s="373">
        <v>0.21</v>
      </c>
      <c r="M146" s="373">
        <v>0.22</v>
      </c>
      <c r="N146" s="373">
        <v>-0.05</v>
      </c>
      <c r="O146" s="373">
        <v>0.06</v>
      </c>
      <c r="P146" s="374">
        <v>0.44</v>
      </c>
    </row>
    <row r="147" spans="1:16" s="353" customFormat="1" x14ac:dyDescent="0.2">
      <c r="A147" s="484" t="s">
        <v>3</v>
      </c>
      <c r="B147" s="464" t="s">
        <v>254</v>
      </c>
      <c r="C147" s="464" t="s">
        <v>130</v>
      </c>
      <c r="D147" s="465" t="s">
        <v>260</v>
      </c>
      <c r="E147" s="489">
        <v>0</v>
      </c>
      <c r="F147" s="360">
        <v>0</v>
      </c>
      <c r="G147" s="360">
        <v>0</v>
      </c>
      <c r="H147" s="360">
        <v>0</v>
      </c>
      <c r="I147" s="360">
        <v>0</v>
      </c>
      <c r="J147" s="471">
        <v>0</v>
      </c>
      <c r="K147" s="495">
        <v>0</v>
      </c>
      <c r="L147" s="373">
        <v>0</v>
      </c>
      <c r="M147" s="373">
        <v>0</v>
      </c>
      <c r="N147" s="373">
        <v>0</v>
      </c>
      <c r="O147" s="373">
        <v>0</v>
      </c>
      <c r="P147" s="374">
        <v>0</v>
      </c>
    </row>
    <row r="148" spans="1:16" s="353" customFormat="1" x14ac:dyDescent="0.2">
      <c r="A148" s="484" t="s">
        <v>3</v>
      </c>
      <c r="B148" s="464" t="s">
        <v>254</v>
      </c>
      <c r="C148" s="464" t="s">
        <v>130</v>
      </c>
      <c r="D148" s="465" t="s">
        <v>261</v>
      </c>
      <c r="E148" s="489">
        <v>0</v>
      </c>
      <c r="F148" s="360">
        <v>0</v>
      </c>
      <c r="G148" s="360">
        <v>0</v>
      </c>
      <c r="H148" s="360">
        <v>0</v>
      </c>
      <c r="I148" s="360">
        <v>0</v>
      </c>
      <c r="J148" s="471">
        <v>0</v>
      </c>
      <c r="K148" s="495">
        <v>0</v>
      </c>
      <c r="L148" s="373">
        <v>0</v>
      </c>
      <c r="M148" s="373">
        <v>0</v>
      </c>
      <c r="N148" s="373">
        <v>0</v>
      </c>
      <c r="O148" s="373">
        <v>0</v>
      </c>
      <c r="P148" s="374">
        <v>0</v>
      </c>
    </row>
    <row r="149" spans="1:16" s="353" customFormat="1" x14ac:dyDescent="0.2">
      <c r="A149" s="484" t="s">
        <v>3</v>
      </c>
      <c r="B149" s="464" t="s">
        <v>254</v>
      </c>
      <c r="C149" s="464" t="s">
        <v>130</v>
      </c>
      <c r="D149" s="465" t="s">
        <v>263</v>
      </c>
      <c r="E149" s="489">
        <v>0</v>
      </c>
      <c r="F149" s="360">
        <v>0</v>
      </c>
      <c r="G149" s="360">
        <v>0</v>
      </c>
      <c r="H149" s="360">
        <v>0</v>
      </c>
      <c r="I149" s="360">
        <v>0</v>
      </c>
      <c r="J149" s="471">
        <v>0</v>
      </c>
      <c r="K149" s="495">
        <v>0</v>
      </c>
      <c r="L149" s="373">
        <v>0</v>
      </c>
      <c r="M149" s="373">
        <v>0</v>
      </c>
      <c r="N149" s="373">
        <v>0</v>
      </c>
      <c r="O149" s="373">
        <v>0</v>
      </c>
      <c r="P149" s="374">
        <v>0</v>
      </c>
    </row>
    <row r="150" spans="1:16" s="353" customFormat="1" x14ac:dyDescent="0.2">
      <c r="A150" s="484" t="s">
        <v>3</v>
      </c>
      <c r="B150" s="464" t="s">
        <v>254</v>
      </c>
      <c r="C150" s="464" t="s">
        <v>130</v>
      </c>
      <c r="D150" s="465" t="s">
        <v>264</v>
      </c>
      <c r="E150" s="489">
        <v>0</v>
      </c>
      <c r="F150" s="360">
        <v>0</v>
      </c>
      <c r="G150" s="360">
        <v>0</v>
      </c>
      <c r="H150" s="360">
        <v>0</v>
      </c>
      <c r="I150" s="360">
        <v>0</v>
      </c>
      <c r="J150" s="471">
        <v>0</v>
      </c>
      <c r="K150" s="495">
        <v>0</v>
      </c>
      <c r="L150" s="373">
        <v>0</v>
      </c>
      <c r="M150" s="373">
        <v>0</v>
      </c>
      <c r="N150" s="373">
        <v>0</v>
      </c>
      <c r="O150" s="373">
        <v>0</v>
      </c>
      <c r="P150" s="374">
        <v>0</v>
      </c>
    </row>
    <row r="151" spans="1:16" s="353" customFormat="1" x14ac:dyDescent="0.2">
      <c r="A151" s="484" t="s">
        <v>3</v>
      </c>
      <c r="B151" s="464" t="s">
        <v>254</v>
      </c>
      <c r="C151" s="464" t="s">
        <v>130</v>
      </c>
      <c r="D151" s="465" t="s">
        <v>265</v>
      </c>
      <c r="E151" s="489">
        <v>7.0000000000000007E-2</v>
      </c>
      <c r="F151" s="360">
        <v>0.01</v>
      </c>
      <c r="G151" s="360">
        <v>0</v>
      </c>
      <c r="H151" s="360">
        <v>0</v>
      </c>
      <c r="I151" s="360">
        <v>0</v>
      </c>
      <c r="J151" s="471">
        <v>0</v>
      </c>
      <c r="K151" s="495">
        <v>-0.06</v>
      </c>
      <c r="L151" s="373">
        <v>-0.01</v>
      </c>
      <c r="M151" s="373">
        <v>0</v>
      </c>
      <c r="N151" s="373">
        <v>0</v>
      </c>
      <c r="O151" s="373">
        <v>0</v>
      </c>
      <c r="P151" s="374">
        <v>-0.01</v>
      </c>
    </row>
    <row r="152" spans="1:16" s="353" customFormat="1" x14ac:dyDescent="0.2">
      <c r="A152" s="484" t="s">
        <v>3</v>
      </c>
      <c r="B152" s="464" t="s">
        <v>254</v>
      </c>
      <c r="C152" s="464" t="s">
        <v>130</v>
      </c>
      <c r="D152" s="465" t="s">
        <v>262</v>
      </c>
      <c r="E152" s="489">
        <v>0.48</v>
      </c>
      <c r="F152" s="360">
        <v>0.3</v>
      </c>
      <c r="G152" s="360">
        <v>0.11</v>
      </c>
      <c r="H152" s="360">
        <v>7.0000000000000007E-2</v>
      </c>
      <c r="I152" s="360">
        <v>0.06</v>
      </c>
      <c r="J152" s="471">
        <v>0.01</v>
      </c>
      <c r="K152" s="495">
        <v>-0.18</v>
      </c>
      <c r="L152" s="373">
        <v>-0.19</v>
      </c>
      <c r="M152" s="373">
        <v>-0.04</v>
      </c>
      <c r="N152" s="373">
        <v>-0.01</v>
      </c>
      <c r="O152" s="373">
        <v>-0.05</v>
      </c>
      <c r="P152" s="374">
        <v>-0.28999999999999998</v>
      </c>
    </row>
    <row r="153" spans="1:16" s="353" customFormat="1" x14ac:dyDescent="0.2">
      <c r="A153" s="484" t="s">
        <v>3</v>
      </c>
      <c r="B153" s="464" t="s">
        <v>254</v>
      </c>
      <c r="C153" s="464" t="s">
        <v>130</v>
      </c>
      <c r="D153" s="465" t="s">
        <v>351</v>
      </c>
      <c r="E153" s="489">
        <v>0.28999999999999998</v>
      </c>
      <c r="F153" s="360">
        <v>0.46</v>
      </c>
      <c r="G153" s="360">
        <v>0.17</v>
      </c>
      <c r="H153" s="360">
        <v>0.17</v>
      </c>
      <c r="I153" s="360">
        <v>0.15</v>
      </c>
      <c r="J153" s="471">
        <v>0.14000000000000001</v>
      </c>
      <c r="K153" s="495">
        <v>0.17</v>
      </c>
      <c r="L153" s="373">
        <v>-0.28999999999999998</v>
      </c>
      <c r="M153" s="373">
        <v>0</v>
      </c>
      <c r="N153" s="373">
        <v>-0.02</v>
      </c>
      <c r="O153" s="373">
        <v>-0.01</v>
      </c>
      <c r="P153" s="374">
        <v>-0.31</v>
      </c>
    </row>
    <row r="154" spans="1:16" s="353" customFormat="1" x14ac:dyDescent="0.2">
      <c r="A154" s="484" t="s">
        <v>3</v>
      </c>
      <c r="B154" s="464" t="s">
        <v>254</v>
      </c>
      <c r="C154" s="464" t="s">
        <v>130</v>
      </c>
      <c r="D154" s="465" t="s">
        <v>259</v>
      </c>
      <c r="E154" s="489">
        <v>0.16</v>
      </c>
      <c r="F154" s="360">
        <v>0.24</v>
      </c>
      <c r="G154" s="360">
        <v>0.72</v>
      </c>
      <c r="H154" s="360">
        <v>0.76</v>
      </c>
      <c r="I154" s="360">
        <v>0.79</v>
      </c>
      <c r="J154" s="471">
        <v>0.84</v>
      </c>
      <c r="K154" s="495">
        <v>7.0000000000000007E-2</v>
      </c>
      <c r="L154" s="373">
        <v>0.49</v>
      </c>
      <c r="M154" s="373">
        <v>0.04</v>
      </c>
      <c r="N154" s="373">
        <v>0.03</v>
      </c>
      <c r="O154" s="373">
        <v>0.05</v>
      </c>
      <c r="P154" s="374">
        <v>0.61</v>
      </c>
    </row>
    <row r="155" spans="1:16" s="353" customFormat="1" x14ac:dyDescent="0.2">
      <c r="A155" s="484" t="s">
        <v>3</v>
      </c>
      <c r="B155" s="464" t="s">
        <v>254</v>
      </c>
      <c r="C155" s="463" t="s">
        <v>331</v>
      </c>
      <c r="D155" s="465" t="s">
        <v>260</v>
      </c>
      <c r="E155" s="489">
        <v>0</v>
      </c>
      <c r="F155" s="360">
        <v>0</v>
      </c>
      <c r="G155" s="360">
        <v>0</v>
      </c>
      <c r="H155" s="360">
        <v>0</v>
      </c>
      <c r="I155" s="360">
        <v>0</v>
      </c>
      <c r="J155" s="471">
        <v>0</v>
      </c>
      <c r="K155" s="495">
        <v>0</v>
      </c>
      <c r="L155" s="373">
        <v>0</v>
      </c>
      <c r="M155" s="373">
        <v>0</v>
      </c>
      <c r="N155" s="373">
        <v>0</v>
      </c>
      <c r="O155" s="373">
        <v>0</v>
      </c>
      <c r="P155" s="374">
        <v>0</v>
      </c>
    </row>
    <row r="156" spans="1:16" s="353" customFormat="1" x14ac:dyDescent="0.2">
      <c r="A156" s="484" t="s">
        <v>3</v>
      </c>
      <c r="B156" s="464" t="s">
        <v>254</v>
      </c>
      <c r="C156" s="463" t="s">
        <v>331</v>
      </c>
      <c r="D156" s="465" t="s">
        <v>261</v>
      </c>
      <c r="E156" s="489">
        <v>0</v>
      </c>
      <c r="F156" s="360">
        <v>0</v>
      </c>
      <c r="G156" s="360">
        <v>0</v>
      </c>
      <c r="H156" s="360">
        <v>0</v>
      </c>
      <c r="I156" s="360">
        <v>0</v>
      </c>
      <c r="J156" s="471">
        <v>0</v>
      </c>
      <c r="K156" s="495">
        <v>0</v>
      </c>
      <c r="L156" s="373">
        <v>0</v>
      </c>
      <c r="M156" s="373">
        <v>0</v>
      </c>
      <c r="N156" s="373">
        <v>0</v>
      </c>
      <c r="O156" s="373">
        <v>0</v>
      </c>
      <c r="P156" s="374">
        <v>0</v>
      </c>
    </row>
    <row r="157" spans="1:16" s="353" customFormat="1" x14ac:dyDescent="0.2">
      <c r="A157" s="484" t="s">
        <v>3</v>
      </c>
      <c r="B157" s="464" t="s">
        <v>254</v>
      </c>
      <c r="C157" s="463" t="s">
        <v>331</v>
      </c>
      <c r="D157" s="465" t="s">
        <v>263</v>
      </c>
      <c r="E157" s="489">
        <v>0</v>
      </c>
      <c r="F157" s="360">
        <v>0</v>
      </c>
      <c r="G157" s="360">
        <v>0</v>
      </c>
      <c r="H157" s="360">
        <v>0</v>
      </c>
      <c r="I157" s="360">
        <v>0</v>
      </c>
      <c r="J157" s="471">
        <v>0</v>
      </c>
      <c r="K157" s="495">
        <v>0</v>
      </c>
      <c r="L157" s="373">
        <v>0</v>
      </c>
      <c r="M157" s="373">
        <v>0</v>
      </c>
      <c r="N157" s="373">
        <v>0</v>
      </c>
      <c r="O157" s="373">
        <v>0</v>
      </c>
      <c r="P157" s="374">
        <v>0</v>
      </c>
    </row>
    <row r="158" spans="1:16" s="353" customFormat="1" x14ac:dyDescent="0.2">
      <c r="A158" s="484" t="s">
        <v>3</v>
      </c>
      <c r="B158" s="464" t="s">
        <v>254</v>
      </c>
      <c r="C158" s="463" t="s">
        <v>331</v>
      </c>
      <c r="D158" s="465" t="s">
        <v>264</v>
      </c>
      <c r="E158" s="489">
        <v>0</v>
      </c>
      <c r="F158" s="360">
        <v>0</v>
      </c>
      <c r="G158" s="360">
        <v>0</v>
      </c>
      <c r="H158" s="360">
        <v>0</v>
      </c>
      <c r="I158" s="360">
        <v>0</v>
      </c>
      <c r="J158" s="471">
        <v>0</v>
      </c>
      <c r="K158" s="495">
        <v>0</v>
      </c>
      <c r="L158" s="373">
        <v>0</v>
      </c>
      <c r="M158" s="373">
        <v>0</v>
      </c>
      <c r="N158" s="373">
        <v>0</v>
      </c>
      <c r="O158" s="373">
        <v>0</v>
      </c>
      <c r="P158" s="374">
        <v>0</v>
      </c>
    </row>
    <row r="159" spans="1:16" s="353" customFormat="1" x14ac:dyDescent="0.2">
      <c r="A159" s="484" t="s">
        <v>3</v>
      </c>
      <c r="B159" s="464" t="s">
        <v>254</v>
      </c>
      <c r="C159" s="463" t="s">
        <v>331</v>
      </c>
      <c r="D159" s="465" t="s">
        <v>265</v>
      </c>
      <c r="E159" s="489">
        <v>0.09</v>
      </c>
      <c r="F159" s="360">
        <v>0.09</v>
      </c>
      <c r="G159" s="360">
        <v>0</v>
      </c>
      <c r="H159" s="360">
        <v>0.01</v>
      </c>
      <c r="I159" s="360">
        <v>0</v>
      </c>
      <c r="J159" s="471">
        <v>0</v>
      </c>
      <c r="K159" s="495">
        <v>0.01</v>
      </c>
      <c r="L159" s="373">
        <v>-0.09</v>
      </c>
      <c r="M159" s="373">
        <v>0</v>
      </c>
      <c r="N159" s="373">
        <v>0</v>
      </c>
      <c r="O159" s="373">
        <v>0</v>
      </c>
      <c r="P159" s="374">
        <v>-0.09</v>
      </c>
    </row>
    <row r="160" spans="1:16" s="353" customFormat="1" x14ac:dyDescent="0.2">
      <c r="A160" s="484" t="s">
        <v>3</v>
      </c>
      <c r="B160" s="464" t="s">
        <v>254</v>
      </c>
      <c r="C160" s="463" t="s">
        <v>331</v>
      </c>
      <c r="D160" s="465" t="s">
        <v>262</v>
      </c>
      <c r="E160" s="489">
        <v>0.56999999999999995</v>
      </c>
      <c r="F160" s="360">
        <v>0.45</v>
      </c>
      <c r="G160" s="360">
        <v>0.16</v>
      </c>
      <c r="H160" s="360">
        <v>0.13</v>
      </c>
      <c r="I160" s="360">
        <v>0.13</v>
      </c>
      <c r="J160" s="471">
        <v>0.1</v>
      </c>
      <c r="K160" s="495">
        <v>-0.11</v>
      </c>
      <c r="L160" s="373">
        <v>-0.3</v>
      </c>
      <c r="M160" s="373">
        <v>-0.03</v>
      </c>
      <c r="N160" s="373">
        <v>0</v>
      </c>
      <c r="O160" s="373">
        <v>-0.03</v>
      </c>
      <c r="P160" s="374">
        <v>-0.35</v>
      </c>
    </row>
    <row r="161" spans="1:16" s="353" customFormat="1" x14ac:dyDescent="0.2">
      <c r="A161" s="484" t="s">
        <v>3</v>
      </c>
      <c r="B161" s="464" t="s">
        <v>254</v>
      </c>
      <c r="C161" s="463" t="s">
        <v>331</v>
      </c>
      <c r="D161" s="465" t="s">
        <v>351</v>
      </c>
      <c r="E161" s="489">
        <v>0.25</v>
      </c>
      <c r="F161" s="360">
        <v>0.28999999999999998</v>
      </c>
      <c r="G161" s="360">
        <v>0.45</v>
      </c>
      <c r="H161" s="360">
        <v>0.34</v>
      </c>
      <c r="I161" s="360">
        <v>0.37</v>
      </c>
      <c r="J161" s="471">
        <v>0.35</v>
      </c>
      <c r="K161" s="495">
        <v>0.03</v>
      </c>
      <c r="L161" s="373">
        <v>0.16</v>
      </c>
      <c r="M161" s="373">
        <v>-0.11</v>
      </c>
      <c r="N161" s="373">
        <v>0.02</v>
      </c>
      <c r="O161" s="373">
        <v>-0.02</v>
      </c>
      <c r="P161" s="374">
        <v>7.0000000000000007E-2</v>
      </c>
    </row>
    <row r="162" spans="1:16" s="353" customFormat="1" x14ac:dyDescent="0.2">
      <c r="A162" s="484" t="s">
        <v>3</v>
      </c>
      <c r="B162" s="464" t="s">
        <v>254</v>
      </c>
      <c r="C162" s="463" t="s">
        <v>331</v>
      </c>
      <c r="D162" s="465" t="s">
        <v>259</v>
      </c>
      <c r="E162" s="489">
        <v>0.1</v>
      </c>
      <c r="F162" s="360">
        <v>0.17</v>
      </c>
      <c r="G162" s="360">
        <v>0.39</v>
      </c>
      <c r="H162" s="360">
        <v>0.52</v>
      </c>
      <c r="I162" s="360">
        <v>0.5</v>
      </c>
      <c r="J162" s="471">
        <v>0.54</v>
      </c>
      <c r="K162" s="495">
        <v>7.0000000000000007E-2</v>
      </c>
      <c r="L162" s="373">
        <v>0.22</v>
      </c>
      <c r="M162" s="373">
        <v>0.14000000000000001</v>
      </c>
      <c r="N162" s="373">
        <v>-0.03</v>
      </c>
      <c r="O162" s="373">
        <v>0.05</v>
      </c>
      <c r="P162" s="374">
        <v>0.38</v>
      </c>
    </row>
    <row r="163" spans="1:16" s="353" customFormat="1" x14ac:dyDescent="0.2">
      <c r="A163" s="484" t="s">
        <v>3</v>
      </c>
      <c r="B163" s="464" t="s">
        <v>134</v>
      </c>
      <c r="C163" s="464" t="s">
        <v>128</v>
      </c>
      <c r="D163" s="465" t="s">
        <v>260</v>
      </c>
      <c r="E163" s="489">
        <v>0.57999999999999996</v>
      </c>
      <c r="F163" s="360">
        <v>0.5</v>
      </c>
      <c r="G163" s="360">
        <v>0.77</v>
      </c>
      <c r="H163" s="360">
        <v>0.85</v>
      </c>
      <c r="I163" s="360">
        <v>0.82</v>
      </c>
      <c r="J163" s="471">
        <v>0.79</v>
      </c>
      <c r="K163" s="495">
        <v>-0.09</v>
      </c>
      <c r="L163" s="373">
        <v>0.27</v>
      </c>
      <c r="M163" s="373">
        <v>0.08</v>
      </c>
      <c r="N163" s="373">
        <v>-0.02</v>
      </c>
      <c r="O163" s="373">
        <v>-0.03</v>
      </c>
      <c r="P163" s="374">
        <v>0.28999999999999998</v>
      </c>
    </row>
    <row r="164" spans="1:16" s="353" customFormat="1" x14ac:dyDescent="0.2">
      <c r="A164" s="484" t="s">
        <v>3</v>
      </c>
      <c r="B164" s="464" t="s">
        <v>134</v>
      </c>
      <c r="C164" s="464" t="s">
        <v>128</v>
      </c>
      <c r="D164" s="465" t="s">
        <v>261</v>
      </c>
      <c r="E164" s="489">
        <v>0.06</v>
      </c>
      <c r="F164" s="360">
        <v>7.0000000000000007E-2</v>
      </c>
      <c r="G164" s="360">
        <v>0.03</v>
      </c>
      <c r="H164" s="360">
        <v>0.01</v>
      </c>
      <c r="I164" s="360">
        <v>0.02</v>
      </c>
      <c r="J164" s="471">
        <v>0.02</v>
      </c>
      <c r="K164" s="495">
        <v>0.01</v>
      </c>
      <c r="L164" s="373">
        <v>-0.05</v>
      </c>
      <c r="M164" s="373">
        <v>-0.01</v>
      </c>
      <c r="N164" s="373">
        <v>0</v>
      </c>
      <c r="O164" s="373">
        <v>0</v>
      </c>
      <c r="P164" s="374">
        <v>-0.06</v>
      </c>
    </row>
    <row r="165" spans="1:16" s="353" customFormat="1" x14ac:dyDescent="0.2">
      <c r="A165" s="484" t="s">
        <v>3</v>
      </c>
      <c r="B165" s="464" t="s">
        <v>134</v>
      </c>
      <c r="C165" s="464" t="s">
        <v>128</v>
      </c>
      <c r="D165" s="465" t="s">
        <v>263</v>
      </c>
      <c r="E165" s="489">
        <v>0.08</v>
      </c>
      <c r="F165" s="360">
        <v>0.09</v>
      </c>
      <c r="G165" s="360">
        <v>0.03</v>
      </c>
      <c r="H165" s="360">
        <v>0.02</v>
      </c>
      <c r="I165" s="360">
        <v>0.02</v>
      </c>
      <c r="J165" s="471">
        <v>0.03</v>
      </c>
      <c r="K165" s="495">
        <v>0.01</v>
      </c>
      <c r="L165" s="373">
        <v>-0.06</v>
      </c>
      <c r="M165" s="373">
        <v>-0.02</v>
      </c>
      <c r="N165" s="373">
        <v>0.01</v>
      </c>
      <c r="O165" s="373">
        <v>0.01</v>
      </c>
      <c r="P165" s="374">
        <v>-0.06</v>
      </c>
    </row>
    <row r="166" spans="1:16" s="353" customFormat="1" x14ac:dyDescent="0.2">
      <c r="A166" s="484" t="s">
        <v>3</v>
      </c>
      <c r="B166" s="464" t="s">
        <v>134</v>
      </c>
      <c r="C166" s="464" t="s">
        <v>128</v>
      </c>
      <c r="D166" s="465" t="s">
        <v>264</v>
      </c>
      <c r="E166" s="489">
        <v>0.05</v>
      </c>
      <c r="F166" s="360">
        <v>7.0000000000000007E-2</v>
      </c>
      <c r="G166" s="360">
        <v>0.02</v>
      </c>
      <c r="H166" s="360">
        <v>0.01</v>
      </c>
      <c r="I166" s="360">
        <v>0.02</v>
      </c>
      <c r="J166" s="471">
        <v>0.02</v>
      </c>
      <c r="K166" s="495">
        <v>0.01</v>
      </c>
      <c r="L166" s="373">
        <v>-0.04</v>
      </c>
      <c r="M166" s="373">
        <v>-0.01</v>
      </c>
      <c r="N166" s="373">
        <v>0.01</v>
      </c>
      <c r="O166" s="373">
        <v>0.01</v>
      </c>
      <c r="P166" s="374">
        <v>-0.05</v>
      </c>
    </row>
    <row r="167" spans="1:16" s="353" customFormat="1" x14ac:dyDescent="0.2">
      <c r="A167" s="484" t="s">
        <v>3</v>
      </c>
      <c r="B167" s="464" t="s">
        <v>134</v>
      </c>
      <c r="C167" s="464" t="s">
        <v>128</v>
      </c>
      <c r="D167" s="465" t="s">
        <v>265</v>
      </c>
      <c r="E167" s="489">
        <v>0.1</v>
      </c>
      <c r="F167" s="360">
        <v>0.12</v>
      </c>
      <c r="G167" s="360">
        <v>0.04</v>
      </c>
      <c r="H167" s="360">
        <v>0.02</v>
      </c>
      <c r="I167" s="360">
        <v>0.02</v>
      </c>
      <c r="J167" s="471">
        <v>0.03</v>
      </c>
      <c r="K167" s="495">
        <v>0.02</v>
      </c>
      <c r="L167" s="373">
        <v>-0.08</v>
      </c>
      <c r="M167" s="373">
        <v>-0.03</v>
      </c>
      <c r="N167" s="373">
        <v>0.01</v>
      </c>
      <c r="O167" s="373">
        <v>0.01</v>
      </c>
      <c r="P167" s="374">
        <v>-0.09</v>
      </c>
    </row>
    <row r="168" spans="1:16" s="353" customFormat="1" x14ac:dyDescent="0.2">
      <c r="A168" s="484" t="s">
        <v>3</v>
      </c>
      <c r="B168" s="464" t="s">
        <v>134</v>
      </c>
      <c r="C168" s="464" t="s">
        <v>128</v>
      </c>
      <c r="D168" s="465" t="s">
        <v>262</v>
      </c>
      <c r="E168" s="489">
        <v>0.1</v>
      </c>
      <c r="F168" s="360">
        <v>0.11</v>
      </c>
      <c r="G168" s="360">
        <v>0.04</v>
      </c>
      <c r="H168" s="360">
        <v>0.03</v>
      </c>
      <c r="I168" s="360">
        <v>0.03</v>
      </c>
      <c r="J168" s="471">
        <v>0.03</v>
      </c>
      <c r="K168" s="495">
        <v>0.01</v>
      </c>
      <c r="L168" s="373">
        <v>-7.0000000000000007E-2</v>
      </c>
      <c r="M168" s="373">
        <v>-0.02</v>
      </c>
      <c r="N168" s="373">
        <v>0</v>
      </c>
      <c r="O168" s="373">
        <v>0</v>
      </c>
      <c r="P168" s="374">
        <v>-0.08</v>
      </c>
    </row>
    <row r="169" spans="1:16" s="353" customFormat="1" x14ac:dyDescent="0.2">
      <c r="A169" s="484" t="s">
        <v>3</v>
      </c>
      <c r="B169" s="464" t="s">
        <v>134</v>
      </c>
      <c r="C169" s="464" t="s">
        <v>128</v>
      </c>
      <c r="D169" s="465" t="s">
        <v>351</v>
      </c>
      <c r="E169" s="489">
        <v>0.02</v>
      </c>
      <c r="F169" s="360">
        <v>0.02</v>
      </c>
      <c r="G169" s="360">
        <v>0.04</v>
      </c>
      <c r="H169" s="360">
        <v>0.04</v>
      </c>
      <c r="I169" s="360">
        <v>0.04</v>
      </c>
      <c r="J169" s="471">
        <v>0.05</v>
      </c>
      <c r="K169" s="495">
        <v>0</v>
      </c>
      <c r="L169" s="373">
        <v>0.01</v>
      </c>
      <c r="M169" s="373">
        <v>0.01</v>
      </c>
      <c r="N169" s="373">
        <v>0</v>
      </c>
      <c r="O169" s="373">
        <v>0</v>
      </c>
      <c r="P169" s="374">
        <v>0.02</v>
      </c>
    </row>
    <row r="170" spans="1:16" s="353" customFormat="1" x14ac:dyDescent="0.2">
      <c r="A170" s="484" t="s">
        <v>3</v>
      </c>
      <c r="B170" s="464" t="s">
        <v>134</v>
      </c>
      <c r="C170" s="464" t="s">
        <v>128</v>
      </c>
      <c r="D170" s="465" t="s">
        <v>259</v>
      </c>
      <c r="E170" s="489">
        <v>0</v>
      </c>
      <c r="F170" s="360">
        <v>0.01</v>
      </c>
      <c r="G170" s="360">
        <v>0.02</v>
      </c>
      <c r="H170" s="360">
        <v>0.03</v>
      </c>
      <c r="I170" s="360">
        <v>0.03</v>
      </c>
      <c r="J170" s="471">
        <v>0.03</v>
      </c>
      <c r="K170" s="495">
        <v>0.01</v>
      </c>
      <c r="L170" s="373">
        <v>0.01</v>
      </c>
      <c r="M170" s="373">
        <v>0.01</v>
      </c>
      <c r="N170" s="373">
        <v>0</v>
      </c>
      <c r="O170" s="373">
        <v>0</v>
      </c>
      <c r="P170" s="374">
        <v>0.02</v>
      </c>
    </row>
    <row r="171" spans="1:16" s="353" customFormat="1" x14ac:dyDescent="0.2">
      <c r="A171" s="484" t="s">
        <v>3</v>
      </c>
      <c r="B171" s="464" t="s">
        <v>134</v>
      </c>
      <c r="C171" s="464" t="s">
        <v>129</v>
      </c>
      <c r="D171" s="465" t="s">
        <v>260</v>
      </c>
      <c r="E171" s="489">
        <v>0.11</v>
      </c>
      <c r="F171" s="360">
        <v>0.12</v>
      </c>
      <c r="G171" s="360">
        <v>0.37</v>
      </c>
      <c r="H171" s="360">
        <v>0.38</v>
      </c>
      <c r="I171" s="360">
        <v>0.39</v>
      </c>
      <c r="J171" s="471">
        <v>0.31</v>
      </c>
      <c r="K171" s="495">
        <v>0.01</v>
      </c>
      <c r="L171" s="373">
        <v>0.25</v>
      </c>
      <c r="M171" s="373">
        <v>0.01</v>
      </c>
      <c r="N171" s="373">
        <v>0.01</v>
      </c>
      <c r="O171" s="373">
        <v>-0.08</v>
      </c>
      <c r="P171" s="374">
        <v>0.19</v>
      </c>
    </row>
    <row r="172" spans="1:16" s="353" customFormat="1" x14ac:dyDescent="0.2">
      <c r="A172" s="484" t="s">
        <v>3</v>
      </c>
      <c r="B172" s="464" t="s">
        <v>134</v>
      </c>
      <c r="C172" s="464" t="s">
        <v>129</v>
      </c>
      <c r="D172" s="465" t="s">
        <v>261</v>
      </c>
      <c r="E172" s="489">
        <v>0.21</v>
      </c>
      <c r="F172" s="360">
        <v>0.21</v>
      </c>
      <c r="G172" s="360">
        <v>0.08</v>
      </c>
      <c r="H172" s="360">
        <v>0.1</v>
      </c>
      <c r="I172" s="360">
        <v>0.06</v>
      </c>
      <c r="J172" s="471">
        <v>0.09</v>
      </c>
      <c r="K172" s="495">
        <v>0</v>
      </c>
      <c r="L172" s="373">
        <v>-0.13</v>
      </c>
      <c r="M172" s="373">
        <v>0.02</v>
      </c>
      <c r="N172" s="373">
        <v>-0.03</v>
      </c>
      <c r="O172" s="373">
        <v>0.03</v>
      </c>
      <c r="P172" s="374">
        <v>-0.12</v>
      </c>
    </row>
    <row r="173" spans="1:16" s="353" customFormat="1" x14ac:dyDescent="0.2">
      <c r="A173" s="484" t="s">
        <v>3</v>
      </c>
      <c r="B173" s="464" t="s">
        <v>134</v>
      </c>
      <c r="C173" s="464" t="s">
        <v>129</v>
      </c>
      <c r="D173" s="465" t="s">
        <v>263</v>
      </c>
      <c r="E173" s="489">
        <v>0.18</v>
      </c>
      <c r="F173" s="360">
        <v>0.16</v>
      </c>
      <c r="G173" s="360">
        <v>0.12</v>
      </c>
      <c r="H173" s="360">
        <v>0.1</v>
      </c>
      <c r="I173" s="360">
        <v>0.1</v>
      </c>
      <c r="J173" s="471">
        <v>0.11</v>
      </c>
      <c r="K173" s="495">
        <v>-0.02</v>
      </c>
      <c r="L173" s="373">
        <v>-0.04</v>
      </c>
      <c r="M173" s="373">
        <v>-0.02</v>
      </c>
      <c r="N173" s="373">
        <v>0.01</v>
      </c>
      <c r="O173" s="373">
        <v>0</v>
      </c>
      <c r="P173" s="374">
        <v>-0.06</v>
      </c>
    </row>
    <row r="174" spans="1:16" s="353" customFormat="1" x14ac:dyDescent="0.2">
      <c r="A174" s="484" t="s">
        <v>3</v>
      </c>
      <c r="B174" s="464" t="s">
        <v>134</v>
      </c>
      <c r="C174" s="464" t="s">
        <v>129</v>
      </c>
      <c r="D174" s="465" t="s">
        <v>264</v>
      </c>
      <c r="E174" s="489">
        <v>0.12</v>
      </c>
      <c r="F174" s="360">
        <v>0.11</v>
      </c>
      <c r="G174" s="360">
        <v>0.08</v>
      </c>
      <c r="H174" s="360">
        <v>7.0000000000000007E-2</v>
      </c>
      <c r="I174" s="360">
        <v>7.0000000000000007E-2</v>
      </c>
      <c r="J174" s="471">
        <v>0.09</v>
      </c>
      <c r="K174" s="495">
        <v>-0.01</v>
      </c>
      <c r="L174" s="373">
        <v>-0.03</v>
      </c>
      <c r="M174" s="373">
        <v>-0.01</v>
      </c>
      <c r="N174" s="373">
        <v>0</v>
      </c>
      <c r="O174" s="373">
        <v>0.01</v>
      </c>
      <c r="P174" s="374">
        <v>-0.02</v>
      </c>
    </row>
    <row r="175" spans="1:16" s="353" customFormat="1" x14ac:dyDescent="0.2">
      <c r="A175" s="484" t="s">
        <v>3</v>
      </c>
      <c r="B175" s="464" t="s">
        <v>134</v>
      </c>
      <c r="C175" s="464" t="s">
        <v>129</v>
      </c>
      <c r="D175" s="465" t="s">
        <v>265</v>
      </c>
      <c r="E175" s="489">
        <v>0.19</v>
      </c>
      <c r="F175" s="360">
        <v>0.19</v>
      </c>
      <c r="G175" s="360">
        <v>0.14000000000000001</v>
      </c>
      <c r="H175" s="360">
        <v>0.14000000000000001</v>
      </c>
      <c r="I175" s="360">
        <v>0.15</v>
      </c>
      <c r="J175" s="471">
        <v>0.16</v>
      </c>
      <c r="K175" s="495">
        <v>0</v>
      </c>
      <c r="L175" s="373">
        <v>-0.05</v>
      </c>
      <c r="M175" s="373">
        <v>0</v>
      </c>
      <c r="N175" s="373">
        <v>0</v>
      </c>
      <c r="O175" s="373">
        <v>0.02</v>
      </c>
      <c r="P175" s="374">
        <v>-0.03</v>
      </c>
    </row>
    <row r="176" spans="1:16" s="353" customFormat="1" x14ac:dyDescent="0.2">
      <c r="A176" s="484" t="s">
        <v>3</v>
      </c>
      <c r="B176" s="464" t="s">
        <v>134</v>
      </c>
      <c r="C176" s="464" t="s">
        <v>129</v>
      </c>
      <c r="D176" s="465" t="s">
        <v>262</v>
      </c>
      <c r="E176" s="489">
        <v>0.15</v>
      </c>
      <c r="F176" s="360">
        <v>0.15</v>
      </c>
      <c r="G176" s="360">
        <v>0.11</v>
      </c>
      <c r="H176" s="360">
        <v>0.11</v>
      </c>
      <c r="I176" s="360">
        <v>0.12</v>
      </c>
      <c r="J176" s="471">
        <v>0.14000000000000001</v>
      </c>
      <c r="K176" s="495">
        <v>0</v>
      </c>
      <c r="L176" s="373">
        <v>-0.04</v>
      </c>
      <c r="M176" s="373">
        <v>0</v>
      </c>
      <c r="N176" s="373">
        <v>0.01</v>
      </c>
      <c r="O176" s="373">
        <v>0.02</v>
      </c>
      <c r="P176" s="374">
        <v>-0.01</v>
      </c>
    </row>
    <row r="177" spans="1:16" s="353" customFormat="1" x14ac:dyDescent="0.2">
      <c r="A177" s="484" t="s">
        <v>3</v>
      </c>
      <c r="B177" s="464" t="s">
        <v>134</v>
      </c>
      <c r="C177" s="464" t="s">
        <v>129</v>
      </c>
      <c r="D177" s="465" t="s">
        <v>351</v>
      </c>
      <c r="E177" s="489">
        <v>0.03</v>
      </c>
      <c r="F177" s="360">
        <v>0.04</v>
      </c>
      <c r="G177" s="360">
        <v>0.06</v>
      </c>
      <c r="H177" s="360">
        <v>0.05</v>
      </c>
      <c r="I177" s="360">
        <v>0.05</v>
      </c>
      <c r="J177" s="471">
        <v>0.06</v>
      </c>
      <c r="K177" s="495">
        <v>0.01</v>
      </c>
      <c r="L177" s="373">
        <v>0.02</v>
      </c>
      <c r="M177" s="373">
        <v>-0.01</v>
      </c>
      <c r="N177" s="373">
        <v>0.01</v>
      </c>
      <c r="O177" s="373">
        <v>0</v>
      </c>
      <c r="P177" s="374">
        <v>0.02</v>
      </c>
    </row>
    <row r="178" spans="1:16" s="353" customFormat="1" x14ac:dyDescent="0.2">
      <c r="A178" s="484" t="s">
        <v>3</v>
      </c>
      <c r="B178" s="464" t="s">
        <v>134</v>
      </c>
      <c r="C178" s="464" t="s">
        <v>129</v>
      </c>
      <c r="D178" s="465" t="s">
        <v>259</v>
      </c>
      <c r="E178" s="489">
        <v>0.01</v>
      </c>
      <c r="F178" s="360">
        <v>0.01</v>
      </c>
      <c r="G178" s="360">
        <v>0.03</v>
      </c>
      <c r="H178" s="360">
        <v>0.05</v>
      </c>
      <c r="I178" s="360">
        <v>0.05</v>
      </c>
      <c r="J178" s="471">
        <v>0.05</v>
      </c>
      <c r="K178" s="495">
        <v>0.01</v>
      </c>
      <c r="L178" s="373">
        <v>0.02</v>
      </c>
      <c r="M178" s="373">
        <v>0.02</v>
      </c>
      <c r="N178" s="373">
        <v>-0.01</v>
      </c>
      <c r="O178" s="373">
        <v>0.01</v>
      </c>
      <c r="P178" s="374">
        <v>0.04</v>
      </c>
    </row>
    <row r="179" spans="1:16" s="353" customFormat="1" x14ac:dyDescent="0.2">
      <c r="A179" s="484" t="s">
        <v>3</v>
      </c>
      <c r="B179" s="464" t="s">
        <v>134</v>
      </c>
      <c r="C179" s="464" t="s">
        <v>130</v>
      </c>
      <c r="D179" s="465" t="s">
        <v>260</v>
      </c>
      <c r="E179" s="489">
        <v>0</v>
      </c>
      <c r="F179" s="360">
        <v>0</v>
      </c>
      <c r="G179" s="360">
        <v>0</v>
      </c>
      <c r="H179" s="360">
        <v>0</v>
      </c>
      <c r="I179" s="360">
        <v>0</v>
      </c>
      <c r="J179" s="471">
        <v>0</v>
      </c>
      <c r="K179" s="495">
        <v>0</v>
      </c>
      <c r="L179" s="373">
        <v>0</v>
      </c>
      <c r="M179" s="373">
        <v>0</v>
      </c>
      <c r="N179" s="373">
        <v>0</v>
      </c>
      <c r="O179" s="373">
        <v>0</v>
      </c>
      <c r="P179" s="374">
        <v>0</v>
      </c>
    </row>
    <row r="180" spans="1:16" s="353" customFormat="1" x14ac:dyDescent="0.2">
      <c r="A180" s="484" t="s">
        <v>3</v>
      </c>
      <c r="B180" s="464" t="s">
        <v>134</v>
      </c>
      <c r="C180" s="464" t="s">
        <v>130</v>
      </c>
      <c r="D180" s="465" t="s">
        <v>261</v>
      </c>
      <c r="E180" s="489">
        <v>0.01</v>
      </c>
      <c r="F180" s="360">
        <v>0.01</v>
      </c>
      <c r="G180" s="360">
        <v>0</v>
      </c>
      <c r="H180" s="360">
        <v>0.02</v>
      </c>
      <c r="I180" s="360">
        <v>0</v>
      </c>
      <c r="J180" s="471">
        <v>0</v>
      </c>
      <c r="K180" s="495">
        <v>0</v>
      </c>
      <c r="L180" s="373">
        <v>-0.01</v>
      </c>
      <c r="M180" s="373">
        <v>0.02</v>
      </c>
      <c r="N180" s="373">
        <v>-0.02</v>
      </c>
      <c r="O180" s="373">
        <v>0</v>
      </c>
      <c r="P180" s="374">
        <v>-0.01</v>
      </c>
    </row>
    <row r="181" spans="1:16" s="353" customFormat="1" x14ac:dyDescent="0.2">
      <c r="A181" s="484" t="s">
        <v>3</v>
      </c>
      <c r="B181" s="464" t="s">
        <v>134</v>
      </c>
      <c r="C181" s="464" t="s">
        <v>130</v>
      </c>
      <c r="D181" s="465" t="s">
        <v>263</v>
      </c>
      <c r="E181" s="489">
        <v>0.08</v>
      </c>
      <c r="F181" s="360">
        <v>0.04</v>
      </c>
      <c r="G181" s="360">
        <v>0</v>
      </c>
      <c r="H181" s="360">
        <v>0.17</v>
      </c>
      <c r="I181" s="360">
        <v>0.02</v>
      </c>
      <c r="J181" s="471">
        <v>0.01</v>
      </c>
      <c r="K181" s="495">
        <v>-0.05</v>
      </c>
      <c r="L181" s="373">
        <v>-0.04</v>
      </c>
      <c r="M181" s="373">
        <v>0.17</v>
      </c>
      <c r="N181" s="373">
        <v>-0.15</v>
      </c>
      <c r="O181" s="373">
        <v>-0.02</v>
      </c>
      <c r="P181" s="374">
        <v>-0.03</v>
      </c>
    </row>
    <row r="182" spans="1:16" s="353" customFormat="1" x14ac:dyDescent="0.2">
      <c r="A182" s="484" t="s">
        <v>3</v>
      </c>
      <c r="B182" s="464" t="s">
        <v>134</v>
      </c>
      <c r="C182" s="464" t="s">
        <v>130</v>
      </c>
      <c r="D182" s="465" t="s">
        <v>264</v>
      </c>
      <c r="E182" s="489">
        <v>0.2</v>
      </c>
      <c r="F182" s="360">
        <v>0.13</v>
      </c>
      <c r="G182" s="360">
        <v>0.02</v>
      </c>
      <c r="H182" s="360">
        <v>0.14000000000000001</v>
      </c>
      <c r="I182" s="360">
        <v>0.11</v>
      </c>
      <c r="J182" s="471">
        <v>0.02</v>
      </c>
      <c r="K182" s="495">
        <v>-7.0000000000000007E-2</v>
      </c>
      <c r="L182" s="373">
        <v>-0.11</v>
      </c>
      <c r="M182" s="373">
        <v>0.12</v>
      </c>
      <c r="N182" s="373">
        <v>-0.03</v>
      </c>
      <c r="O182" s="373">
        <v>-0.09</v>
      </c>
      <c r="P182" s="374">
        <v>-0.11</v>
      </c>
    </row>
    <row r="183" spans="1:16" s="353" customFormat="1" x14ac:dyDescent="0.2">
      <c r="A183" s="484" t="s">
        <v>3</v>
      </c>
      <c r="B183" s="464" t="s">
        <v>134</v>
      </c>
      <c r="C183" s="464" t="s">
        <v>130</v>
      </c>
      <c r="D183" s="465" t="s">
        <v>265</v>
      </c>
      <c r="E183" s="489">
        <v>0.37</v>
      </c>
      <c r="F183" s="360">
        <v>0.4</v>
      </c>
      <c r="G183" s="360">
        <v>0.24</v>
      </c>
      <c r="H183" s="360">
        <v>0.28000000000000003</v>
      </c>
      <c r="I183" s="360">
        <v>0.34</v>
      </c>
      <c r="J183" s="471">
        <v>0.26</v>
      </c>
      <c r="K183" s="495">
        <v>0.03</v>
      </c>
      <c r="L183" s="373">
        <v>-0.16</v>
      </c>
      <c r="M183" s="373">
        <v>0.03</v>
      </c>
      <c r="N183" s="373">
        <v>0.06</v>
      </c>
      <c r="O183" s="373">
        <v>-0.08</v>
      </c>
      <c r="P183" s="374">
        <v>-0.14000000000000001</v>
      </c>
    </row>
    <row r="184" spans="1:16" s="353" customFormat="1" x14ac:dyDescent="0.2">
      <c r="A184" s="484" t="s">
        <v>3</v>
      </c>
      <c r="B184" s="464" t="s">
        <v>134</v>
      </c>
      <c r="C184" s="464" t="s">
        <v>130</v>
      </c>
      <c r="D184" s="465" t="s">
        <v>262</v>
      </c>
      <c r="E184" s="489">
        <v>0.27</v>
      </c>
      <c r="F184" s="360">
        <v>0.28999999999999998</v>
      </c>
      <c r="G184" s="360">
        <v>0.44</v>
      </c>
      <c r="H184" s="360">
        <v>0.24</v>
      </c>
      <c r="I184" s="360">
        <v>0.32</v>
      </c>
      <c r="J184" s="471">
        <v>0.41</v>
      </c>
      <c r="K184" s="495">
        <v>0.03</v>
      </c>
      <c r="L184" s="373">
        <v>0.15</v>
      </c>
      <c r="M184" s="373">
        <v>-0.2</v>
      </c>
      <c r="N184" s="373">
        <v>0.08</v>
      </c>
      <c r="O184" s="373">
        <v>0.09</v>
      </c>
      <c r="P184" s="374">
        <v>0.11</v>
      </c>
    </row>
    <row r="185" spans="1:16" s="353" customFormat="1" x14ac:dyDescent="0.2">
      <c r="A185" s="484" t="s">
        <v>3</v>
      </c>
      <c r="B185" s="464" t="s">
        <v>134</v>
      </c>
      <c r="C185" s="464" t="s">
        <v>130</v>
      </c>
      <c r="D185" s="465" t="s">
        <v>351</v>
      </c>
      <c r="E185" s="489">
        <v>7.0000000000000007E-2</v>
      </c>
      <c r="F185" s="360">
        <v>0.11</v>
      </c>
      <c r="G185" s="360">
        <v>0.2</v>
      </c>
      <c r="H185" s="360">
        <v>0.08</v>
      </c>
      <c r="I185" s="360">
        <v>0.13</v>
      </c>
      <c r="J185" s="471">
        <v>0.2</v>
      </c>
      <c r="K185" s="495">
        <v>0.04</v>
      </c>
      <c r="L185" s="373">
        <v>0.1</v>
      </c>
      <c r="M185" s="373">
        <v>-0.12</v>
      </c>
      <c r="N185" s="373">
        <v>0.04</v>
      </c>
      <c r="O185" s="373">
        <v>7.0000000000000007E-2</v>
      </c>
      <c r="P185" s="374">
        <v>0.09</v>
      </c>
    </row>
    <row r="186" spans="1:16" s="353" customFormat="1" x14ac:dyDescent="0.2">
      <c r="A186" s="484" t="s">
        <v>3</v>
      </c>
      <c r="B186" s="464" t="s">
        <v>134</v>
      </c>
      <c r="C186" s="464" t="s">
        <v>130</v>
      </c>
      <c r="D186" s="465" t="s">
        <v>259</v>
      </c>
      <c r="E186" s="489">
        <v>0.02</v>
      </c>
      <c r="F186" s="360">
        <v>0.03</v>
      </c>
      <c r="G186" s="360">
        <v>0.09</v>
      </c>
      <c r="H186" s="360">
        <v>7.0000000000000007E-2</v>
      </c>
      <c r="I186" s="360">
        <v>0.08</v>
      </c>
      <c r="J186" s="471">
        <v>0.11</v>
      </c>
      <c r="K186" s="495">
        <v>0.01</v>
      </c>
      <c r="L186" s="373">
        <v>0.06</v>
      </c>
      <c r="M186" s="373">
        <v>-0.01</v>
      </c>
      <c r="N186" s="373">
        <v>0.01</v>
      </c>
      <c r="O186" s="373">
        <v>0.02</v>
      </c>
      <c r="P186" s="374">
        <v>0.08</v>
      </c>
    </row>
    <row r="187" spans="1:16" s="353" customFormat="1" x14ac:dyDescent="0.2">
      <c r="A187" s="484" t="s">
        <v>3</v>
      </c>
      <c r="B187" s="464" t="s">
        <v>134</v>
      </c>
      <c r="C187" s="463" t="s">
        <v>331</v>
      </c>
      <c r="D187" s="465" t="s">
        <v>260</v>
      </c>
      <c r="E187" s="489">
        <v>0.13</v>
      </c>
      <c r="F187" s="360">
        <v>0.14000000000000001</v>
      </c>
      <c r="G187" s="360">
        <v>0.4</v>
      </c>
      <c r="H187" s="360">
        <v>0.43</v>
      </c>
      <c r="I187" s="360">
        <v>0.44</v>
      </c>
      <c r="J187" s="471">
        <v>0.35</v>
      </c>
      <c r="K187" s="495">
        <v>0.01</v>
      </c>
      <c r="L187" s="373">
        <v>0.26</v>
      </c>
      <c r="M187" s="373">
        <v>0.03</v>
      </c>
      <c r="N187" s="373">
        <v>0.01</v>
      </c>
      <c r="O187" s="373">
        <v>-0.09</v>
      </c>
      <c r="P187" s="374">
        <v>0.22</v>
      </c>
    </row>
    <row r="188" spans="1:16" s="353" customFormat="1" x14ac:dyDescent="0.2">
      <c r="A188" s="484" t="s">
        <v>3</v>
      </c>
      <c r="B188" s="464" t="s">
        <v>134</v>
      </c>
      <c r="C188" s="463" t="s">
        <v>331</v>
      </c>
      <c r="D188" s="465" t="s">
        <v>261</v>
      </c>
      <c r="E188" s="489">
        <v>0.2</v>
      </c>
      <c r="F188" s="360">
        <v>0.2</v>
      </c>
      <c r="G188" s="360">
        <v>0.08</v>
      </c>
      <c r="H188" s="360">
        <v>0.1</v>
      </c>
      <c r="I188" s="360">
        <v>0.06</v>
      </c>
      <c r="J188" s="471">
        <v>0.09</v>
      </c>
      <c r="K188" s="495">
        <v>0</v>
      </c>
      <c r="L188" s="373">
        <v>-0.12</v>
      </c>
      <c r="M188" s="373">
        <v>0.02</v>
      </c>
      <c r="N188" s="373">
        <v>-0.03</v>
      </c>
      <c r="O188" s="373">
        <v>0.03</v>
      </c>
      <c r="P188" s="374">
        <v>-0.11</v>
      </c>
    </row>
    <row r="189" spans="1:16" s="353" customFormat="1" x14ac:dyDescent="0.2">
      <c r="A189" s="484" t="s">
        <v>3</v>
      </c>
      <c r="B189" s="464" t="s">
        <v>134</v>
      </c>
      <c r="C189" s="463" t="s">
        <v>331</v>
      </c>
      <c r="D189" s="465" t="s">
        <v>263</v>
      </c>
      <c r="E189" s="489">
        <v>0.17</v>
      </c>
      <c r="F189" s="360">
        <v>0.16</v>
      </c>
      <c r="G189" s="360">
        <v>0.12</v>
      </c>
      <c r="H189" s="360">
        <v>0.09</v>
      </c>
      <c r="I189" s="360">
        <v>0.1</v>
      </c>
      <c r="J189" s="471">
        <v>0.11</v>
      </c>
      <c r="K189" s="495">
        <v>-0.01</v>
      </c>
      <c r="L189" s="373">
        <v>-0.04</v>
      </c>
      <c r="M189" s="373">
        <v>-0.02</v>
      </c>
      <c r="N189" s="373">
        <v>0.01</v>
      </c>
      <c r="O189" s="373">
        <v>0.01</v>
      </c>
      <c r="P189" s="374">
        <v>-0.06</v>
      </c>
    </row>
    <row r="190" spans="1:16" s="353" customFormat="1" x14ac:dyDescent="0.2">
      <c r="A190" s="484" t="s">
        <v>3</v>
      </c>
      <c r="B190" s="464" t="s">
        <v>134</v>
      </c>
      <c r="C190" s="463" t="s">
        <v>331</v>
      </c>
      <c r="D190" s="465" t="s">
        <v>264</v>
      </c>
      <c r="E190" s="489">
        <v>0.11</v>
      </c>
      <c r="F190" s="360">
        <v>0.11</v>
      </c>
      <c r="G190" s="360">
        <v>0.08</v>
      </c>
      <c r="H190" s="360">
        <v>7.0000000000000007E-2</v>
      </c>
      <c r="I190" s="360">
        <v>7.0000000000000007E-2</v>
      </c>
      <c r="J190" s="471">
        <v>0.08</v>
      </c>
      <c r="K190" s="495">
        <v>-0.01</v>
      </c>
      <c r="L190" s="373">
        <v>-0.03</v>
      </c>
      <c r="M190" s="373">
        <v>-0.01</v>
      </c>
      <c r="N190" s="373">
        <v>0</v>
      </c>
      <c r="O190" s="373">
        <v>0.01</v>
      </c>
      <c r="P190" s="374">
        <v>-0.03</v>
      </c>
    </row>
    <row r="191" spans="1:16" s="353" customFormat="1" x14ac:dyDescent="0.2">
      <c r="A191" s="484" t="s">
        <v>3</v>
      </c>
      <c r="B191" s="464" t="s">
        <v>134</v>
      </c>
      <c r="C191" s="463" t="s">
        <v>331</v>
      </c>
      <c r="D191" s="465" t="s">
        <v>265</v>
      </c>
      <c r="E191" s="489">
        <v>0.18</v>
      </c>
      <c r="F191" s="360">
        <v>0.18</v>
      </c>
      <c r="G191" s="360">
        <v>0.13</v>
      </c>
      <c r="H191" s="360">
        <v>0.12</v>
      </c>
      <c r="I191" s="360">
        <v>0.12</v>
      </c>
      <c r="J191" s="471">
        <v>0.14000000000000001</v>
      </c>
      <c r="K191" s="495">
        <v>0</v>
      </c>
      <c r="L191" s="373">
        <v>-0.05</v>
      </c>
      <c r="M191" s="373">
        <v>-0.01</v>
      </c>
      <c r="N191" s="373">
        <v>0</v>
      </c>
      <c r="O191" s="373">
        <v>0.02</v>
      </c>
      <c r="P191" s="374">
        <v>-0.04</v>
      </c>
    </row>
    <row r="192" spans="1:16" s="353" customFormat="1" x14ac:dyDescent="0.2">
      <c r="A192" s="484" t="s">
        <v>3</v>
      </c>
      <c r="B192" s="464" t="s">
        <v>134</v>
      </c>
      <c r="C192" s="463" t="s">
        <v>331</v>
      </c>
      <c r="D192" s="465" t="s">
        <v>262</v>
      </c>
      <c r="E192" s="489">
        <v>0.15</v>
      </c>
      <c r="F192" s="360">
        <v>0.15</v>
      </c>
      <c r="G192" s="360">
        <v>0.1</v>
      </c>
      <c r="H192" s="360">
        <v>0.1</v>
      </c>
      <c r="I192" s="360">
        <v>0.1</v>
      </c>
      <c r="J192" s="471">
        <v>0.11</v>
      </c>
      <c r="K192" s="495">
        <v>0</v>
      </c>
      <c r="L192" s="373">
        <v>-0.05</v>
      </c>
      <c r="M192" s="373">
        <v>0</v>
      </c>
      <c r="N192" s="373">
        <v>0</v>
      </c>
      <c r="O192" s="373">
        <v>0.01</v>
      </c>
      <c r="P192" s="374">
        <v>-0.04</v>
      </c>
    </row>
    <row r="193" spans="1:16" s="353" customFormat="1" x14ac:dyDescent="0.2">
      <c r="A193" s="484" t="s">
        <v>3</v>
      </c>
      <c r="B193" s="464" t="s">
        <v>134</v>
      </c>
      <c r="C193" s="463" t="s">
        <v>331</v>
      </c>
      <c r="D193" s="465" t="s">
        <v>351</v>
      </c>
      <c r="E193" s="489">
        <v>0.04</v>
      </c>
      <c r="F193" s="360">
        <v>0.04</v>
      </c>
      <c r="G193" s="360">
        <v>0.06</v>
      </c>
      <c r="H193" s="360">
        <v>0.05</v>
      </c>
      <c r="I193" s="360">
        <v>0.06</v>
      </c>
      <c r="J193" s="471">
        <v>0.06</v>
      </c>
      <c r="K193" s="495">
        <v>0.01</v>
      </c>
      <c r="L193" s="373">
        <v>0.01</v>
      </c>
      <c r="M193" s="373">
        <v>-0.01</v>
      </c>
      <c r="N193" s="373">
        <v>0.01</v>
      </c>
      <c r="O193" s="373">
        <v>0.01</v>
      </c>
      <c r="P193" s="374">
        <v>0.02</v>
      </c>
    </row>
    <row r="194" spans="1:16" s="353" customFormat="1" x14ac:dyDescent="0.2">
      <c r="A194" s="484" t="s">
        <v>3</v>
      </c>
      <c r="B194" s="464" t="s">
        <v>134</v>
      </c>
      <c r="C194" s="463" t="s">
        <v>331</v>
      </c>
      <c r="D194" s="465" t="s">
        <v>259</v>
      </c>
      <c r="E194" s="489">
        <v>0.01</v>
      </c>
      <c r="F194" s="360">
        <v>0.02</v>
      </c>
      <c r="G194" s="360">
        <v>0.03</v>
      </c>
      <c r="H194" s="360">
        <v>0.05</v>
      </c>
      <c r="I194" s="360">
        <v>0.05</v>
      </c>
      <c r="J194" s="471">
        <v>0.05</v>
      </c>
      <c r="K194" s="495">
        <v>0.01</v>
      </c>
      <c r="L194" s="373">
        <v>0.02</v>
      </c>
      <c r="M194" s="373">
        <v>0.01</v>
      </c>
      <c r="N194" s="373">
        <v>0</v>
      </c>
      <c r="O194" s="373">
        <v>0.01</v>
      </c>
      <c r="P194" s="374">
        <v>0.04</v>
      </c>
    </row>
    <row r="195" spans="1:16" s="353" customFormat="1" x14ac:dyDescent="0.2">
      <c r="A195" s="484" t="s">
        <v>4</v>
      </c>
      <c r="B195" s="464" t="s">
        <v>253</v>
      </c>
      <c r="C195" s="464" t="s">
        <v>128</v>
      </c>
      <c r="D195" s="465" t="s">
        <v>260</v>
      </c>
      <c r="E195" s="489">
        <v>0.42</v>
      </c>
      <c r="F195" s="360">
        <v>0.35</v>
      </c>
      <c r="G195" s="360">
        <v>0.14000000000000001</v>
      </c>
      <c r="H195" s="360">
        <v>0.41</v>
      </c>
      <c r="I195" s="360">
        <v>0.34</v>
      </c>
      <c r="J195" s="471">
        <v>0.24</v>
      </c>
      <c r="K195" s="495">
        <v>-7.0000000000000007E-2</v>
      </c>
      <c r="L195" s="373">
        <v>-0.21</v>
      </c>
      <c r="M195" s="373">
        <v>0.27</v>
      </c>
      <c r="N195" s="373">
        <v>-0.08</v>
      </c>
      <c r="O195" s="373">
        <v>-0.09</v>
      </c>
      <c r="P195" s="374">
        <v>-0.11</v>
      </c>
    </row>
    <row r="196" spans="1:16" s="353" customFormat="1" x14ac:dyDescent="0.2">
      <c r="A196" s="484" t="s">
        <v>4</v>
      </c>
      <c r="B196" s="464" t="s">
        <v>253</v>
      </c>
      <c r="C196" s="464" t="s">
        <v>128</v>
      </c>
      <c r="D196" s="465" t="s">
        <v>261</v>
      </c>
      <c r="E196" s="489">
        <v>0.1</v>
      </c>
      <c r="F196" s="360">
        <v>0.1</v>
      </c>
      <c r="G196" s="360">
        <v>0.1</v>
      </c>
      <c r="H196" s="360">
        <v>0.08</v>
      </c>
      <c r="I196" s="360">
        <v>0.08</v>
      </c>
      <c r="J196" s="471">
        <v>0.08</v>
      </c>
      <c r="K196" s="495">
        <v>0</v>
      </c>
      <c r="L196" s="373">
        <v>-0.01</v>
      </c>
      <c r="M196" s="373">
        <v>-0.02</v>
      </c>
      <c r="N196" s="373">
        <v>0</v>
      </c>
      <c r="O196" s="373">
        <v>0</v>
      </c>
      <c r="P196" s="374">
        <v>-0.02</v>
      </c>
    </row>
    <row r="197" spans="1:16" s="353" customFormat="1" x14ac:dyDescent="0.2">
      <c r="A197" s="484" t="s">
        <v>4</v>
      </c>
      <c r="B197" s="464" t="s">
        <v>253</v>
      </c>
      <c r="C197" s="464" t="s">
        <v>128</v>
      </c>
      <c r="D197" s="465" t="s">
        <v>263</v>
      </c>
      <c r="E197" s="489">
        <v>0.14000000000000001</v>
      </c>
      <c r="F197" s="360">
        <v>0.15</v>
      </c>
      <c r="G197" s="360">
        <v>0.18</v>
      </c>
      <c r="H197" s="360">
        <v>0.13</v>
      </c>
      <c r="I197" s="360">
        <v>0.13</v>
      </c>
      <c r="J197" s="471">
        <v>0.14000000000000001</v>
      </c>
      <c r="K197" s="495">
        <v>0.01</v>
      </c>
      <c r="L197" s="373">
        <v>0.03</v>
      </c>
      <c r="M197" s="373">
        <v>-0.06</v>
      </c>
      <c r="N197" s="373">
        <v>0.01</v>
      </c>
      <c r="O197" s="373">
        <v>0.01</v>
      </c>
      <c r="P197" s="374">
        <v>-0.01</v>
      </c>
    </row>
    <row r="198" spans="1:16" s="353" customFormat="1" x14ac:dyDescent="0.2">
      <c r="A198" s="484" t="s">
        <v>4</v>
      </c>
      <c r="B198" s="464" t="s">
        <v>253</v>
      </c>
      <c r="C198" s="464" t="s">
        <v>128</v>
      </c>
      <c r="D198" s="465" t="s">
        <v>264</v>
      </c>
      <c r="E198" s="489">
        <v>0.1</v>
      </c>
      <c r="F198" s="360">
        <v>0.11</v>
      </c>
      <c r="G198" s="360">
        <v>0.15</v>
      </c>
      <c r="H198" s="360">
        <v>0.1</v>
      </c>
      <c r="I198" s="360">
        <v>0.11</v>
      </c>
      <c r="J198" s="471">
        <v>0.12</v>
      </c>
      <c r="K198" s="495">
        <v>0.01</v>
      </c>
      <c r="L198" s="373">
        <v>0.04</v>
      </c>
      <c r="M198" s="373">
        <v>-0.05</v>
      </c>
      <c r="N198" s="373">
        <v>0.01</v>
      </c>
      <c r="O198" s="373">
        <v>0.01</v>
      </c>
      <c r="P198" s="374">
        <v>0.01</v>
      </c>
    </row>
    <row r="199" spans="1:16" s="353" customFormat="1" x14ac:dyDescent="0.2">
      <c r="A199" s="484" t="s">
        <v>4</v>
      </c>
      <c r="B199" s="464" t="s">
        <v>253</v>
      </c>
      <c r="C199" s="464" t="s">
        <v>128</v>
      </c>
      <c r="D199" s="465" t="s">
        <v>265</v>
      </c>
      <c r="E199" s="489">
        <v>0.15</v>
      </c>
      <c r="F199" s="360">
        <v>0.18</v>
      </c>
      <c r="G199" s="360">
        <v>0.25</v>
      </c>
      <c r="H199" s="360">
        <v>0.17</v>
      </c>
      <c r="I199" s="360">
        <v>0.21</v>
      </c>
      <c r="J199" s="471">
        <v>0.23</v>
      </c>
      <c r="K199" s="495">
        <v>0.03</v>
      </c>
      <c r="L199" s="373">
        <v>7.0000000000000007E-2</v>
      </c>
      <c r="M199" s="373">
        <v>-0.08</v>
      </c>
      <c r="N199" s="373">
        <v>0.04</v>
      </c>
      <c r="O199" s="373">
        <v>0.02</v>
      </c>
      <c r="P199" s="374">
        <v>0.05</v>
      </c>
    </row>
    <row r="200" spans="1:16" s="353" customFormat="1" x14ac:dyDescent="0.2">
      <c r="A200" s="484" t="s">
        <v>4</v>
      </c>
      <c r="B200" s="464" t="s">
        <v>253</v>
      </c>
      <c r="C200" s="464" t="s">
        <v>128</v>
      </c>
      <c r="D200" s="465" t="s">
        <v>262</v>
      </c>
      <c r="E200" s="489">
        <v>0.08</v>
      </c>
      <c r="F200" s="360">
        <v>0.09</v>
      </c>
      <c r="G200" s="360">
        <v>0.16</v>
      </c>
      <c r="H200" s="360">
        <v>0.09</v>
      </c>
      <c r="I200" s="360">
        <v>0.11</v>
      </c>
      <c r="J200" s="471">
        <v>0.14000000000000001</v>
      </c>
      <c r="K200" s="495">
        <v>0.02</v>
      </c>
      <c r="L200" s="373">
        <v>0.06</v>
      </c>
      <c r="M200" s="373">
        <v>-0.06</v>
      </c>
      <c r="N200" s="373">
        <v>0.02</v>
      </c>
      <c r="O200" s="373">
        <v>0.03</v>
      </c>
      <c r="P200" s="374">
        <v>0.05</v>
      </c>
    </row>
    <row r="201" spans="1:16" s="353" customFormat="1" x14ac:dyDescent="0.2">
      <c r="A201" s="484" t="s">
        <v>4</v>
      </c>
      <c r="B201" s="464" t="s">
        <v>253</v>
      </c>
      <c r="C201" s="464" t="s">
        <v>128</v>
      </c>
      <c r="D201" s="465" t="s">
        <v>351</v>
      </c>
      <c r="E201" s="489">
        <v>0.01</v>
      </c>
      <c r="F201" s="360">
        <v>0.01</v>
      </c>
      <c r="G201" s="360">
        <v>0.02</v>
      </c>
      <c r="H201" s="360">
        <v>0.01</v>
      </c>
      <c r="I201" s="360">
        <v>0.02</v>
      </c>
      <c r="J201" s="471">
        <v>0.03</v>
      </c>
      <c r="K201" s="495">
        <v>0</v>
      </c>
      <c r="L201" s="373">
        <v>0.01</v>
      </c>
      <c r="M201" s="373">
        <v>-0.01</v>
      </c>
      <c r="N201" s="373">
        <v>0.01</v>
      </c>
      <c r="O201" s="373">
        <v>0.01</v>
      </c>
      <c r="P201" s="374">
        <v>0.02</v>
      </c>
    </row>
    <row r="202" spans="1:16" s="353" customFormat="1" x14ac:dyDescent="0.2">
      <c r="A202" s="484" t="s">
        <v>4</v>
      </c>
      <c r="B202" s="464" t="s">
        <v>253</v>
      </c>
      <c r="C202" s="464" t="s">
        <v>128</v>
      </c>
      <c r="D202" s="465" t="s">
        <v>259</v>
      </c>
      <c r="E202" s="489">
        <v>0</v>
      </c>
      <c r="F202" s="360">
        <v>0</v>
      </c>
      <c r="G202" s="360">
        <v>0</v>
      </c>
      <c r="H202" s="360">
        <v>0</v>
      </c>
      <c r="I202" s="360">
        <v>0</v>
      </c>
      <c r="J202" s="471">
        <v>0</v>
      </c>
      <c r="K202" s="495">
        <v>0</v>
      </c>
      <c r="L202" s="373">
        <v>0</v>
      </c>
      <c r="M202" s="373">
        <v>0</v>
      </c>
      <c r="N202" s="373">
        <v>0</v>
      </c>
      <c r="O202" s="373">
        <v>0</v>
      </c>
      <c r="P202" s="374">
        <v>0</v>
      </c>
    </row>
    <row r="203" spans="1:16" s="353" customFormat="1" x14ac:dyDescent="0.2">
      <c r="A203" s="484" t="s">
        <v>4</v>
      </c>
      <c r="B203" s="464" t="s">
        <v>253</v>
      </c>
      <c r="C203" s="464" t="s">
        <v>129</v>
      </c>
      <c r="D203" s="465" t="s">
        <v>260</v>
      </c>
      <c r="E203" s="489">
        <v>0.01</v>
      </c>
      <c r="F203" s="360">
        <v>0.01</v>
      </c>
      <c r="G203" s="360">
        <v>0.01</v>
      </c>
      <c r="H203" s="360">
        <v>0.1</v>
      </c>
      <c r="I203" s="360">
        <v>0.06</v>
      </c>
      <c r="J203" s="471">
        <v>0.02</v>
      </c>
      <c r="K203" s="495">
        <v>0</v>
      </c>
      <c r="L203" s="373">
        <v>0</v>
      </c>
      <c r="M203" s="373">
        <v>0.09</v>
      </c>
      <c r="N203" s="373">
        <v>-0.04</v>
      </c>
      <c r="O203" s="373">
        <v>-0.04</v>
      </c>
      <c r="P203" s="374">
        <v>0.01</v>
      </c>
    </row>
    <row r="204" spans="1:16" s="353" customFormat="1" x14ac:dyDescent="0.2">
      <c r="A204" s="484" t="s">
        <v>4</v>
      </c>
      <c r="B204" s="464" t="s">
        <v>253</v>
      </c>
      <c r="C204" s="464" t="s">
        <v>129</v>
      </c>
      <c r="D204" s="465" t="s">
        <v>261</v>
      </c>
      <c r="E204" s="489">
        <v>0.06</v>
      </c>
      <c r="F204" s="360">
        <v>0.05</v>
      </c>
      <c r="G204" s="360">
        <v>0.04</v>
      </c>
      <c r="H204" s="360">
        <v>0.08</v>
      </c>
      <c r="I204" s="360">
        <v>0.06</v>
      </c>
      <c r="J204" s="471">
        <v>0.05</v>
      </c>
      <c r="K204" s="495">
        <v>-0.01</v>
      </c>
      <c r="L204" s="373">
        <v>-0.01</v>
      </c>
      <c r="M204" s="373">
        <v>0.04</v>
      </c>
      <c r="N204" s="373">
        <v>-0.01</v>
      </c>
      <c r="O204" s="373">
        <v>-0.02</v>
      </c>
      <c r="P204" s="374">
        <v>0</v>
      </c>
    </row>
    <row r="205" spans="1:16" s="353" customFormat="1" x14ac:dyDescent="0.2">
      <c r="A205" s="484" t="s">
        <v>4</v>
      </c>
      <c r="B205" s="464" t="s">
        <v>253</v>
      </c>
      <c r="C205" s="464" t="s">
        <v>129</v>
      </c>
      <c r="D205" s="465" t="s">
        <v>263</v>
      </c>
      <c r="E205" s="489">
        <v>0.16</v>
      </c>
      <c r="F205" s="360">
        <v>0.14000000000000001</v>
      </c>
      <c r="G205" s="360">
        <v>0.13</v>
      </c>
      <c r="H205" s="360">
        <v>0.16</v>
      </c>
      <c r="I205" s="360">
        <v>0.15</v>
      </c>
      <c r="J205" s="471">
        <v>0.13</v>
      </c>
      <c r="K205" s="495">
        <v>-0.02</v>
      </c>
      <c r="L205" s="373">
        <v>-0.01</v>
      </c>
      <c r="M205" s="373">
        <v>0.03</v>
      </c>
      <c r="N205" s="373">
        <v>-0.01</v>
      </c>
      <c r="O205" s="373">
        <v>-0.02</v>
      </c>
      <c r="P205" s="374">
        <v>-0.02</v>
      </c>
    </row>
    <row r="206" spans="1:16" s="353" customFormat="1" x14ac:dyDescent="0.2">
      <c r="A206" s="484" t="s">
        <v>4</v>
      </c>
      <c r="B206" s="464" t="s">
        <v>253</v>
      </c>
      <c r="C206" s="464" t="s">
        <v>129</v>
      </c>
      <c r="D206" s="465" t="s">
        <v>264</v>
      </c>
      <c r="E206" s="489">
        <v>0.2</v>
      </c>
      <c r="F206" s="360">
        <v>0.19</v>
      </c>
      <c r="G206" s="360">
        <v>0.19</v>
      </c>
      <c r="H206" s="360">
        <v>0.14000000000000001</v>
      </c>
      <c r="I206" s="360">
        <v>0.15</v>
      </c>
      <c r="J206" s="471">
        <v>0.16</v>
      </c>
      <c r="K206" s="495">
        <v>0</v>
      </c>
      <c r="L206" s="373">
        <v>0</v>
      </c>
      <c r="M206" s="373">
        <v>-0.04</v>
      </c>
      <c r="N206" s="373">
        <v>0</v>
      </c>
      <c r="O206" s="373">
        <v>0.01</v>
      </c>
      <c r="P206" s="374">
        <v>-0.03</v>
      </c>
    </row>
    <row r="207" spans="1:16" s="353" customFormat="1" x14ac:dyDescent="0.2">
      <c r="A207" s="484" t="s">
        <v>4</v>
      </c>
      <c r="B207" s="464" t="s">
        <v>253</v>
      </c>
      <c r="C207" s="464" t="s">
        <v>129</v>
      </c>
      <c r="D207" s="465" t="s">
        <v>265</v>
      </c>
      <c r="E207" s="489">
        <v>0.35</v>
      </c>
      <c r="F207" s="360">
        <v>0.35</v>
      </c>
      <c r="G207" s="360">
        <v>0.36</v>
      </c>
      <c r="H207" s="360">
        <v>0.28000000000000003</v>
      </c>
      <c r="I207" s="360">
        <v>0.31</v>
      </c>
      <c r="J207" s="471">
        <v>0.33</v>
      </c>
      <c r="K207" s="495">
        <v>0.01</v>
      </c>
      <c r="L207" s="373">
        <v>0.01</v>
      </c>
      <c r="M207" s="373">
        <v>-0.08</v>
      </c>
      <c r="N207" s="373">
        <v>0.02</v>
      </c>
      <c r="O207" s="373">
        <v>0.03</v>
      </c>
      <c r="P207" s="374">
        <v>-0.02</v>
      </c>
    </row>
    <row r="208" spans="1:16" s="353" customFormat="1" x14ac:dyDescent="0.2">
      <c r="A208" s="484" t="s">
        <v>4</v>
      </c>
      <c r="B208" s="464" t="s">
        <v>253</v>
      </c>
      <c r="C208" s="464" t="s">
        <v>129</v>
      </c>
      <c r="D208" s="465" t="s">
        <v>262</v>
      </c>
      <c r="E208" s="489">
        <v>0.2</v>
      </c>
      <c r="F208" s="360">
        <v>0.22</v>
      </c>
      <c r="G208" s="360">
        <v>0.23</v>
      </c>
      <c r="H208" s="360">
        <v>0.19</v>
      </c>
      <c r="I208" s="360">
        <v>0.22</v>
      </c>
      <c r="J208" s="471">
        <v>0.25</v>
      </c>
      <c r="K208" s="495">
        <v>0.02</v>
      </c>
      <c r="L208" s="373">
        <v>0.01</v>
      </c>
      <c r="M208" s="373">
        <v>-0.04</v>
      </c>
      <c r="N208" s="373">
        <v>0.03</v>
      </c>
      <c r="O208" s="373">
        <v>0.02</v>
      </c>
      <c r="P208" s="374">
        <v>0.03</v>
      </c>
    </row>
    <row r="209" spans="1:16" s="353" customFormat="1" x14ac:dyDescent="0.2">
      <c r="A209" s="484" t="s">
        <v>4</v>
      </c>
      <c r="B209" s="464" t="s">
        <v>253</v>
      </c>
      <c r="C209" s="464" t="s">
        <v>129</v>
      </c>
      <c r="D209" s="465" t="s">
        <v>351</v>
      </c>
      <c r="E209" s="489">
        <v>0.03</v>
      </c>
      <c r="F209" s="360">
        <v>0.04</v>
      </c>
      <c r="G209" s="360">
        <v>0.04</v>
      </c>
      <c r="H209" s="360">
        <v>0.04</v>
      </c>
      <c r="I209" s="360">
        <v>0.05</v>
      </c>
      <c r="J209" s="471">
        <v>0.06</v>
      </c>
      <c r="K209" s="495">
        <v>0.01</v>
      </c>
      <c r="L209" s="373">
        <v>0</v>
      </c>
      <c r="M209" s="373">
        <v>0</v>
      </c>
      <c r="N209" s="373">
        <v>0.01</v>
      </c>
      <c r="O209" s="373">
        <v>0.01</v>
      </c>
      <c r="P209" s="374">
        <v>0.02</v>
      </c>
    </row>
    <row r="210" spans="1:16" s="353" customFormat="1" x14ac:dyDescent="0.2">
      <c r="A210" s="484" t="s">
        <v>4</v>
      </c>
      <c r="B210" s="464" t="s">
        <v>253</v>
      </c>
      <c r="C210" s="464" t="s">
        <v>129</v>
      </c>
      <c r="D210" s="465" t="s">
        <v>259</v>
      </c>
      <c r="E210" s="489">
        <v>0</v>
      </c>
      <c r="F210" s="360">
        <v>0</v>
      </c>
      <c r="G210" s="360">
        <v>0</v>
      </c>
      <c r="H210" s="360">
        <v>0</v>
      </c>
      <c r="I210" s="360">
        <v>0</v>
      </c>
      <c r="J210" s="471">
        <v>0</v>
      </c>
      <c r="K210" s="495">
        <v>0</v>
      </c>
      <c r="L210" s="373">
        <v>0</v>
      </c>
      <c r="M210" s="373">
        <v>0</v>
      </c>
      <c r="N210" s="373">
        <v>0</v>
      </c>
      <c r="O210" s="373">
        <v>0</v>
      </c>
      <c r="P210" s="374">
        <v>0</v>
      </c>
    </row>
    <row r="211" spans="1:16" s="353" customFormat="1" x14ac:dyDescent="0.2">
      <c r="A211" s="484" t="s">
        <v>4</v>
      </c>
      <c r="B211" s="464" t="s">
        <v>253</v>
      </c>
      <c r="C211" s="464" t="s">
        <v>130</v>
      </c>
      <c r="D211" s="465" t="s">
        <v>260</v>
      </c>
      <c r="E211" s="489">
        <v>0</v>
      </c>
      <c r="F211" s="360">
        <v>0</v>
      </c>
      <c r="G211" s="360">
        <v>0</v>
      </c>
      <c r="H211" s="360">
        <v>0</v>
      </c>
      <c r="I211" s="360">
        <v>0</v>
      </c>
      <c r="J211" s="471">
        <v>0</v>
      </c>
      <c r="K211" s="495">
        <v>0</v>
      </c>
      <c r="L211" s="373">
        <v>0</v>
      </c>
      <c r="M211" s="373">
        <v>0</v>
      </c>
      <c r="N211" s="373">
        <v>0</v>
      </c>
      <c r="O211" s="373">
        <v>0</v>
      </c>
      <c r="P211" s="374">
        <v>0</v>
      </c>
    </row>
    <row r="212" spans="1:16" s="353" customFormat="1" x14ac:dyDescent="0.2">
      <c r="A212" s="484" t="s">
        <v>4</v>
      </c>
      <c r="B212" s="464" t="s">
        <v>253</v>
      </c>
      <c r="C212" s="464" t="s">
        <v>130</v>
      </c>
      <c r="D212" s="465" t="s">
        <v>261</v>
      </c>
      <c r="E212" s="489">
        <v>0</v>
      </c>
      <c r="F212" s="360">
        <v>0</v>
      </c>
      <c r="G212" s="360">
        <v>0</v>
      </c>
      <c r="H212" s="360">
        <v>0</v>
      </c>
      <c r="I212" s="360">
        <v>0</v>
      </c>
      <c r="J212" s="471">
        <v>0</v>
      </c>
      <c r="K212" s="495">
        <v>0</v>
      </c>
      <c r="L212" s="373">
        <v>0</v>
      </c>
      <c r="M212" s="373">
        <v>0</v>
      </c>
      <c r="N212" s="373">
        <v>0</v>
      </c>
      <c r="O212" s="373">
        <v>0</v>
      </c>
      <c r="P212" s="374">
        <v>0</v>
      </c>
    </row>
    <row r="213" spans="1:16" s="353" customFormat="1" x14ac:dyDescent="0.2">
      <c r="A213" s="484" t="s">
        <v>4</v>
      </c>
      <c r="B213" s="464" t="s">
        <v>253</v>
      </c>
      <c r="C213" s="464" t="s">
        <v>130</v>
      </c>
      <c r="D213" s="465" t="s">
        <v>263</v>
      </c>
      <c r="E213" s="489">
        <v>0.02</v>
      </c>
      <c r="F213" s="360">
        <v>0.02</v>
      </c>
      <c r="G213" s="360">
        <v>0</v>
      </c>
      <c r="H213" s="360">
        <v>0.01</v>
      </c>
      <c r="I213" s="360">
        <v>0</v>
      </c>
      <c r="J213" s="471">
        <v>0</v>
      </c>
      <c r="K213" s="495">
        <v>0</v>
      </c>
      <c r="L213" s="373">
        <v>-0.01</v>
      </c>
      <c r="M213" s="373">
        <v>0.01</v>
      </c>
      <c r="N213" s="373">
        <v>-0.01</v>
      </c>
      <c r="O213" s="373">
        <v>0</v>
      </c>
      <c r="P213" s="374">
        <v>-0.02</v>
      </c>
    </row>
    <row r="214" spans="1:16" s="353" customFormat="1" x14ac:dyDescent="0.2">
      <c r="A214" s="484" t="s">
        <v>4</v>
      </c>
      <c r="B214" s="464" t="s">
        <v>253</v>
      </c>
      <c r="C214" s="464" t="s">
        <v>130</v>
      </c>
      <c r="D214" s="465" t="s">
        <v>264</v>
      </c>
      <c r="E214" s="489">
        <v>7.0000000000000007E-2</v>
      </c>
      <c r="F214" s="360">
        <v>0.05</v>
      </c>
      <c r="G214" s="360">
        <v>0.02</v>
      </c>
      <c r="H214" s="360">
        <v>0.04</v>
      </c>
      <c r="I214" s="360">
        <v>0.01</v>
      </c>
      <c r="J214" s="471">
        <v>0.01</v>
      </c>
      <c r="K214" s="495">
        <v>-0.02</v>
      </c>
      <c r="L214" s="373">
        <v>-0.02</v>
      </c>
      <c r="M214" s="373">
        <v>0.02</v>
      </c>
      <c r="N214" s="373">
        <v>-0.03</v>
      </c>
      <c r="O214" s="373">
        <v>0</v>
      </c>
      <c r="P214" s="374">
        <v>-0.04</v>
      </c>
    </row>
    <row r="215" spans="1:16" s="353" customFormat="1" x14ac:dyDescent="0.2">
      <c r="A215" s="484" t="s">
        <v>4</v>
      </c>
      <c r="B215" s="464" t="s">
        <v>253</v>
      </c>
      <c r="C215" s="464" t="s">
        <v>130</v>
      </c>
      <c r="D215" s="465" t="s">
        <v>265</v>
      </c>
      <c r="E215" s="489">
        <v>0.4</v>
      </c>
      <c r="F215" s="360">
        <v>0.34</v>
      </c>
      <c r="G215" s="360">
        <v>0.22</v>
      </c>
      <c r="H215" s="360">
        <v>0.35</v>
      </c>
      <c r="I215" s="360">
        <v>0.19</v>
      </c>
      <c r="J215" s="471">
        <v>0.15</v>
      </c>
      <c r="K215" s="495">
        <v>-0.06</v>
      </c>
      <c r="L215" s="373">
        <v>-0.12</v>
      </c>
      <c r="M215" s="373">
        <v>0.13</v>
      </c>
      <c r="N215" s="373">
        <v>-0.15</v>
      </c>
      <c r="O215" s="373">
        <v>-0.04</v>
      </c>
      <c r="P215" s="374">
        <v>-0.19</v>
      </c>
    </row>
    <row r="216" spans="1:16" s="353" customFormat="1" x14ac:dyDescent="0.2">
      <c r="A216" s="484" t="s">
        <v>4</v>
      </c>
      <c r="B216" s="464" t="s">
        <v>253</v>
      </c>
      <c r="C216" s="464" t="s">
        <v>130</v>
      </c>
      <c r="D216" s="465" t="s">
        <v>262</v>
      </c>
      <c r="E216" s="489">
        <v>0.41</v>
      </c>
      <c r="F216" s="360">
        <v>0.46</v>
      </c>
      <c r="G216" s="360">
        <v>0.52</v>
      </c>
      <c r="H216" s="360">
        <v>0.44</v>
      </c>
      <c r="I216" s="360">
        <v>0.52</v>
      </c>
      <c r="J216" s="471">
        <v>0.5</v>
      </c>
      <c r="K216" s="495">
        <v>0.05</v>
      </c>
      <c r="L216" s="373">
        <v>0.06</v>
      </c>
      <c r="M216" s="373">
        <v>-0.08</v>
      </c>
      <c r="N216" s="373">
        <v>7.0000000000000007E-2</v>
      </c>
      <c r="O216" s="373">
        <v>-0.01</v>
      </c>
      <c r="P216" s="374">
        <v>0.04</v>
      </c>
    </row>
    <row r="217" spans="1:16" s="353" customFormat="1" x14ac:dyDescent="0.2">
      <c r="A217" s="484" t="s">
        <v>4</v>
      </c>
      <c r="B217" s="464" t="s">
        <v>253</v>
      </c>
      <c r="C217" s="464" t="s">
        <v>130</v>
      </c>
      <c r="D217" s="465" t="s">
        <v>351</v>
      </c>
      <c r="E217" s="489">
        <v>0.09</v>
      </c>
      <c r="F217" s="360">
        <v>0.12</v>
      </c>
      <c r="G217" s="360">
        <v>0.21</v>
      </c>
      <c r="H217" s="360">
        <v>0.14000000000000001</v>
      </c>
      <c r="I217" s="360">
        <v>0.23</v>
      </c>
      <c r="J217" s="471">
        <v>0.27</v>
      </c>
      <c r="K217" s="495">
        <v>0.03</v>
      </c>
      <c r="L217" s="373">
        <v>0.09</v>
      </c>
      <c r="M217" s="373">
        <v>-7.0000000000000007E-2</v>
      </c>
      <c r="N217" s="373">
        <v>0.1</v>
      </c>
      <c r="O217" s="373">
        <v>0.04</v>
      </c>
      <c r="P217" s="374">
        <v>0.16</v>
      </c>
    </row>
    <row r="218" spans="1:16" s="353" customFormat="1" x14ac:dyDescent="0.2">
      <c r="A218" s="484" t="s">
        <v>4</v>
      </c>
      <c r="B218" s="464" t="s">
        <v>253</v>
      </c>
      <c r="C218" s="464" t="s">
        <v>130</v>
      </c>
      <c r="D218" s="465" t="s">
        <v>259</v>
      </c>
      <c r="E218" s="489">
        <v>0.01</v>
      </c>
      <c r="F218" s="360">
        <v>0.01</v>
      </c>
      <c r="G218" s="360">
        <v>0.03</v>
      </c>
      <c r="H218" s="360">
        <v>0.02</v>
      </c>
      <c r="I218" s="360">
        <v>0.05</v>
      </c>
      <c r="J218" s="471">
        <v>0.06</v>
      </c>
      <c r="K218" s="495">
        <v>0.01</v>
      </c>
      <c r="L218" s="373">
        <v>0.02</v>
      </c>
      <c r="M218" s="373">
        <v>-0.01</v>
      </c>
      <c r="N218" s="373">
        <v>0.03</v>
      </c>
      <c r="O218" s="373">
        <v>0.01</v>
      </c>
      <c r="P218" s="374">
        <v>0.05</v>
      </c>
    </row>
    <row r="219" spans="1:16" s="353" customFormat="1" x14ac:dyDescent="0.2">
      <c r="A219" s="484" t="s">
        <v>4</v>
      </c>
      <c r="B219" s="464" t="s">
        <v>253</v>
      </c>
      <c r="C219" s="463" t="s">
        <v>331</v>
      </c>
      <c r="D219" s="465" t="s">
        <v>260</v>
      </c>
      <c r="E219" s="489">
        <v>0.06</v>
      </c>
      <c r="F219" s="360">
        <v>0.05</v>
      </c>
      <c r="G219" s="360">
        <v>0.02</v>
      </c>
      <c r="H219" s="360">
        <v>0.14000000000000001</v>
      </c>
      <c r="I219" s="360">
        <v>0.08</v>
      </c>
      <c r="J219" s="471">
        <v>0.03</v>
      </c>
      <c r="K219" s="495">
        <v>-0.01</v>
      </c>
      <c r="L219" s="373">
        <v>-0.02</v>
      </c>
      <c r="M219" s="373">
        <v>0.12</v>
      </c>
      <c r="N219" s="373">
        <v>-0.06</v>
      </c>
      <c r="O219" s="373">
        <v>-0.05</v>
      </c>
      <c r="P219" s="374">
        <v>-0.01</v>
      </c>
    </row>
    <row r="220" spans="1:16" s="353" customFormat="1" x14ac:dyDescent="0.2">
      <c r="A220" s="484" t="s">
        <v>4</v>
      </c>
      <c r="B220" s="464" t="s">
        <v>253</v>
      </c>
      <c r="C220" s="463" t="s">
        <v>331</v>
      </c>
      <c r="D220" s="465" t="s">
        <v>261</v>
      </c>
      <c r="E220" s="489">
        <v>7.0000000000000007E-2</v>
      </c>
      <c r="F220" s="360">
        <v>0.06</v>
      </c>
      <c r="G220" s="360">
        <v>0.05</v>
      </c>
      <c r="H220" s="360">
        <v>0.08</v>
      </c>
      <c r="I220" s="360">
        <v>7.0000000000000007E-2</v>
      </c>
      <c r="J220" s="471">
        <v>0.05</v>
      </c>
      <c r="K220" s="495">
        <v>-0.01</v>
      </c>
      <c r="L220" s="373">
        <v>-0.02</v>
      </c>
      <c r="M220" s="373">
        <v>0.04</v>
      </c>
      <c r="N220" s="373">
        <v>-0.01</v>
      </c>
      <c r="O220" s="373">
        <v>-0.02</v>
      </c>
      <c r="P220" s="374">
        <v>-0.01</v>
      </c>
    </row>
    <row r="221" spans="1:16" s="353" customFormat="1" x14ac:dyDescent="0.2">
      <c r="A221" s="484" t="s">
        <v>4</v>
      </c>
      <c r="B221" s="464" t="s">
        <v>253</v>
      </c>
      <c r="C221" s="463" t="s">
        <v>331</v>
      </c>
      <c r="D221" s="465" t="s">
        <v>263</v>
      </c>
      <c r="E221" s="489">
        <v>0.17</v>
      </c>
      <c r="F221" s="360">
        <v>0.16</v>
      </c>
      <c r="G221" s="360">
        <v>0.14000000000000001</v>
      </c>
      <c r="H221" s="360">
        <v>0.17</v>
      </c>
      <c r="I221" s="360">
        <v>0.16</v>
      </c>
      <c r="J221" s="471">
        <v>0.14000000000000001</v>
      </c>
      <c r="K221" s="495">
        <v>-0.01</v>
      </c>
      <c r="L221" s="373">
        <v>-0.02</v>
      </c>
      <c r="M221" s="373">
        <v>0.03</v>
      </c>
      <c r="N221" s="373">
        <v>-0.01</v>
      </c>
      <c r="O221" s="373">
        <v>-0.02</v>
      </c>
      <c r="P221" s="374">
        <v>-0.02</v>
      </c>
    </row>
    <row r="222" spans="1:16" s="353" customFormat="1" x14ac:dyDescent="0.2">
      <c r="A222" s="484" t="s">
        <v>4</v>
      </c>
      <c r="B222" s="464" t="s">
        <v>253</v>
      </c>
      <c r="C222" s="463" t="s">
        <v>331</v>
      </c>
      <c r="D222" s="465" t="s">
        <v>264</v>
      </c>
      <c r="E222" s="489">
        <v>0.18</v>
      </c>
      <c r="F222" s="360">
        <v>0.18</v>
      </c>
      <c r="G222" s="360">
        <v>0.18</v>
      </c>
      <c r="H222" s="360">
        <v>0.14000000000000001</v>
      </c>
      <c r="I222" s="360">
        <v>0.15</v>
      </c>
      <c r="J222" s="471">
        <v>0.16</v>
      </c>
      <c r="K222" s="495">
        <v>0</v>
      </c>
      <c r="L222" s="373">
        <v>0</v>
      </c>
      <c r="M222" s="373">
        <v>-0.04</v>
      </c>
      <c r="N222" s="373">
        <v>0.01</v>
      </c>
      <c r="O222" s="373">
        <v>0.01</v>
      </c>
      <c r="P222" s="374">
        <v>-0.02</v>
      </c>
    </row>
    <row r="223" spans="1:16" s="353" customFormat="1" x14ac:dyDescent="0.2">
      <c r="A223" s="484" t="s">
        <v>4</v>
      </c>
      <c r="B223" s="464" t="s">
        <v>253</v>
      </c>
      <c r="C223" s="463" t="s">
        <v>331</v>
      </c>
      <c r="D223" s="465" t="s">
        <v>265</v>
      </c>
      <c r="E223" s="489">
        <v>0.31</v>
      </c>
      <c r="F223" s="360">
        <v>0.32</v>
      </c>
      <c r="G223" s="360">
        <v>0.34</v>
      </c>
      <c r="H223" s="360">
        <v>0.27</v>
      </c>
      <c r="I223" s="360">
        <v>0.3</v>
      </c>
      <c r="J223" s="471">
        <v>0.33</v>
      </c>
      <c r="K223" s="495">
        <v>0.01</v>
      </c>
      <c r="L223" s="373">
        <v>0.02</v>
      </c>
      <c r="M223" s="373">
        <v>-0.08</v>
      </c>
      <c r="N223" s="373">
        <v>0.03</v>
      </c>
      <c r="O223" s="373">
        <v>0.03</v>
      </c>
      <c r="P223" s="374">
        <v>0.01</v>
      </c>
    </row>
    <row r="224" spans="1:16" s="353" customFormat="1" x14ac:dyDescent="0.2">
      <c r="A224" s="484" t="s">
        <v>4</v>
      </c>
      <c r="B224" s="464" t="s">
        <v>253</v>
      </c>
      <c r="C224" s="463" t="s">
        <v>331</v>
      </c>
      <c r="D224" s="465" t="s">
        <v>262</v>
      </c>
      <c r="E224" s="489">
        <v>0.17</v>
      </c>
      <c r="F224" s="360">
        <v>0.19</v>
      </c>
      <c r="G224" s="360">
        <v>0.21</v>
      </c>
      <c r="H224" s="360">
        <v>0.16</v>
      </c>
      <c r="I224" s="360">
        <v>0.19</v>
      </c>
      <c r="J224" s="471">
        <v>0.22</v>
      </c>
      <c r="K224" s="495">
        <v>0.02</v>
      </c>
      <c r="L224" s="373">
        <v>0.02</v>
      </c>
      <c r="M224" s="373">
        <v>-0.05</v>
      </c>
      <c r="N224" s="373">
        <v>0.03</v>
      </c>
      <c r="O224" s="373">
        <v>0.03</v>
      </c>
      <c r="P224" s="374">
        <v>0.03</v>
      </c>
    </row>
    <row r="225" spans="1:16" s="353" customFormat="1" x14ac:dyDescent="0.2">
      <c r="A225" s="484" t="s">
        <v>4</v>
      </c>
      <c r="B225" s="464" t="s">
        <v>253</v>
      </c>
      <c r="C225" s="463" t="s">
        <v>331</v>
      </c>
      <c r="D225" s="465" t="s">
        <v>351</v>
      </c>
      <c r="E225" s="489">
        <v>0.03</v>
      </c>
      <c r="F225" s="360">
        <v>0.04</v>
      </c>
      <c r="G225" s="360">
        <v>0.05</v>
      </c>
      <c r="H225" s="360">
        <v>0.03</v>
      </c>
      <c r="I225" s="360">
        <v>0.04</v>
      </c>
      <c r="J225" s="471">
        <v>0.05</v>
      </c>
      <c r="K225" s="495">
        <v>0.01</v>
      </c>
      <c r="L225" s="373">
        <v>0.01</v>
      </c>
      <c r="M225" s="373">
        <v>-0.02</v>
      </c>
      <c r="N225" s="373">
        <v>0.01</v>
      </c>
      <c r="O225" s="373">
        <v>0.01</v>
      </c>
      <c r="P225" s="374">
        <v>0.01</v>
      </c>
    </row>
    <row r="226" spans="1:16" s="353" customFormat="1" x14ac:dyDescent="0.2">
      <c r="A226" s="484" t="s">
        <v>4</v>
      </c>
      <c r="B226" s="464" t="s">
        <v>253</v>
      </c>
      <c r="C226" s="463" t="s">
        <v>331</v>
      </c>
      <c r="D226" s="465" t="s">
        <v>259</v>
      </c>
      <c r="E226" s="489">
        <v>0</v>
      </c>
      <c r="F226" s="360">
        <v>0</v>
      </c>
      <c r="G226" s="360">
        <v>0</v>
      </c>
      <c r="H226" s="360">
        <v>0</v>
      </c>
      <c r="I226" s="360">
        <v>0</v>
      </c>
      <c r="J226" s="471">
        <v>0.01</v>
      </c>
      <c r="K226" s="495">
        <v>0</v>
      </c>
      <c r="L226" s="373">
        <v>0</v>
      </c>
      <c r="M226" s="373">
        <v>0</v>
      </c>
      <c r="N226" s="373">
        <v>0</v>
      </c>
      <c r="O226" s="373">
        <v>0</v>
      </c>
      <c r="P226" s="374">
        <v>0</v>
      </c>
    </row>
    <row r="227" spans="1:16" s="353" customFormat="1" x14ac:dyDescent="0.2">
      <c r="A227" s="484" t="s">
        <v>4</v>
      </c>
      <c r="B227" s="464" t="s">
        <v>254</v>
      </c>
      <c r="C227" s="464" t="s">
        <v>128</v>
      </c>
      <c r="D227" s="465" t="s">
        <v>260</v>
      </c>
      <c r="E227" s="489">
        <v>0</v>
      </c>
      <c r="F227" s="360">
        <v>0</v>
      </c>
      <c r="G227" s="360">
        <v>0</v>
      </c>
      <c r="H227" s="360">
        <v>0</v>
      </c>
      <c r="I227" s="360">
        <v>0</v>
      </c>
      <c r="J227" s="471">
        <v>0</v>
      </c>
      <c r="K227" s="495">
        <v>0</v>
      </c>
      <c r="L227" s="373">
        <v>0</v>
      </c>
      <c r="M227" s="373">
        <v>0</v>
      </c>
      <c r="N227" s="373">
        <v>0</v>
      </c>
      <c r="O227" s="373">
        <v>0</v>
      </c>
      <c r="P227" s="374">
        <v>0</v>
      </c>
    </row>
    <row r="228" spans="1:16" s="353" customFormat="1" x14ac:dyDescent="0.2">
      <c r="A228" s="484" t="s">
        <v>4</v>
      </c>
      <c r="B228" s="464" t="s">
        <v>254</v>
      </c>
      <c r="C228" s="464" t="s">
        <v>128</v>
      </c>
      <c r="D228" s="465" t="s">
        <v>261</v>
      </c>
      <c r="E228" s="489">
        <v>0</v>
      </c>
      <c r="F228" s="360">
        <v>0</v>
      </c>
      <c r="G228" s="360">
        <v>0</v>
      </c>
      <c r="H228" s="360">
        <v>0</v>
      </c>
      <c r="I228" s="360">
        <v>0</v>
      </c>
      <c r="J228" s="471">
        <v>0</v>
      </c>
      <c r="K228" s="495">
        <v>0</v>
      </c>
      <c r="L228" s="373">
        <v>0</v>
      </c>
      <c r="M228" s="373">
        <v>0</v>
      </c>
      <c r="N228" s="373">
        <v>0</v>
      </c>
      <c r="O228" s="373">
        <v>0</v>
      </c>
      <c r="P228" s="374">
        <v>0</v>
      </c>
    </row>
    <row r="229" spans="1:16" s="353" customFormat="1" x14ac:dyDescent="0.2">
      <c r="A229" s="484" t="s">
        <v>4</v>
      </c>
      <c r="B229" s="464" t="s">
        <v>254</v>
      </c>
      <c r="C229" s="464" t="s">
        <v>128</v>
      </c>
      <c r="D229" s="465" t="s">
        <v>263</v>
      </c>
      <c r="E229" s="489">
        <v>0</v>
      </c>
      <c r="F229" s="360">
        <v>0</v>
      </c>
      <c r="G229" s="360">
        <v>0</v>
      </c>
      <c r="H229" s="360">
        <v>0</v>
      </c>
      <c r="I229" s="360">
        <v>0</v>
      </c>
      <c r="J229" s="471">
        <v>0</v>
      </c>
      <c r="K229" s="495">
        <v>0</v>
      </c>
      <c r="L229" s="373">
        <v>0</v>
      </c>
      <c r="M229" s="373">
        <v>0</v>
      </c>
      <c r="N229" s="373">
        <v>0</v>
      </c>
      <c r="O229" s="373">
        <v>0</v>
      </c>
      <c r="P229" s="374">
        <v>0</v>
      </c>
    </row>
    <row r="230" spans="1:16" s="353" customFormat="1" x14ac:dyDescent="0.2">
      <c r="A230" s="484" t="s">
        <v>4</v>
      </c>
      <c r="B230" s="464" t="s">
        <v>254</v>
      </c>
      <c r="C230" s="464" t="s">
        <v>128</v>
      </c>
      <c r="D230" s="465" t="s">
        <v>264</v>
      </c>
      <c r="E230" s="489">
        <v>0</v>
      </c>
      <c r="F230" s="360">
        <v>0</v>
      </c>
      <c r="G230" s="360">
        <v>0.01</v>
      </c>
      <c r="H230" s="360">
        <v>0</v>
      </c>
      <c r="I230" s="360">
        <v>0</v>
      </c>
      <c r="J230" s="471">
        <v>0</v>
      </c>
      <c r="K230" s="495">
        <v>0</v>
      </c>
      <c r="L230" s="373">
        <v>0</v>
      </c>
      <c r="M230" s="373">
        <v>-0.01</v>
      </c>
      <c r="N230" s="373">
        <v>0</v>
      </c>
      <c r="O230" s="373">
        <v>0</v>
      </c>
      <c r="P230" s="374">
        <v>0</v>
      </c>
    </row>
    <row r="231" spans="1:16" s="353" customFormat="1" x14ac:dyDescent="0.2">
      <c r="A231" s="484" t="s">
        <v>4</v>
      </c>
      <c r="B231" s="464" t="s">
        <v>254</v>
      </c>
      <c r="C231" s="464" t="s">
        <v>128</v>
      </c>
      <c r="D231" s="465" t="s">
        <v>265</v>
      </c>
      <c r="E231" s="489">
        <v>0.15</v>
      </c>
      <c r="F231" s="360">
        <v>0.18</v>
      </c>
      <c r="G231" s="360">
        <v>0.17</v>
      </c>
      <c r="H231" s="360">
        <v>0.01</v>
      </c>
      <c r="I231" s="360">
        <v>0.01</v>
      </c>
      <c r="J231" s="471">
        <v>0.01</v>
      </c>
      <c r="K231" s="495">
        <v>0.03</v>
      </c>
      <c r="L231" s="373">
        <v>-0.01</v>
      </c>
      <c r="M231" s="373">
        <v>-0.16</v>
      </c>
      <c r="N231" s="373">
        <v>0</v>
      </c>
      <c r="O231" s="373">
        <v>0</v>
      </c>
      <c r="P231" s="374">
        <v>-0.16</v>
      </c>
    </row>
    <row r="232" spans="1:16" s="353" customFormat="1" x14ac:dyDescent="0.2">
      <c r="A232" s="484" t="s">
        <v>4</v>
      </c>
      <c r="B232" s="464" t="s">
        <v>254</v>
      </c>
      <c r="C232" s="464" t="s">
        <v>128</v>
      </c>
      <c r="D232" s="465" t="s">
        <v>262</v>
      </c>
      <c r="E232" s="489">
        <v>0.52</v>
      </c>
      <c r="F232" s="360">
        <v>0.46</v>
      </c>
      <c r="G232" s="360">
        <v>0.43</v>
      </c>
      <c r="H232" s="360">
        <v>0.46</v>
      </c>
      <c r="I232" s="360">
        <v>0.35</v>
      </c>
      <c r="J232" s="471">
        <v>0.35</v>
      </c>
      <c r="K232" s="495">
        <v>-7.0000000000000007E-2</v>
      </c>
      <c r="L232" s="373">
        <v>-0.03</v>
      </c>
      <c r="M232" s="373">
        <v>0.03</v>
      </c>
      <c r="N232" s="373">
        <v>-0.11</v>
      </c>
      <c r="O232" s="373">
        <v>0</v>
      </c>
      <c r="P232" s="374">
        <v>-0.11</v>
      </c>
    </row>
    <row r="233" spans="1:16" s="353" customFormat="1" x14ac:dyDescent="0.2">
      <c r="A233" s="484" t="s">
        <v>4</v>
      </c>
      <c r="B233" s="464" t="s">
        <v>254</v>
      </c>
      <c r="C233" s="464" t="s">
        <v>128</v>
      </c>
      <c r="D233" s="465" t="s">
        <v>351</v>
      </c>
      <c r="E233" s="489">
        <v>0.26</v>
      </c>
      <c r="F233" s="360">
        <v>0.23</v>
      </c>
      <c r="G233" s="360">
        <v>0.22</v>
      </c>
      <c r="H233" s="360">
        <v>0.26</v>
      </c>
      <c r="I233" s="360">
        <v>0.34</v>
      </c>
      <c r="J233" s="471">
        <v>0.34</v>
      </c>
      <c r="K233" s="495">
        <v>-0.03</v>
      </c>
      <c r="L233" s="373">
        <v>0</v>
      </c>
      <c r="M233" s="373">
        <v>0.04</v>
      </c>
      <c r="N233" s="373">
        <v>0.08</v>
      </c>
      <c r="O233" s="373">
        <v>0</v>
      </c>
      <c r="P233" s="374">
        <v>0.11</v>
      </c>
    </row>
    <row r="234" spans="1:16" s="353" customFormat="1" x14ac:dyDescent="0.2">
      <c r="A234" s="484" t="s">
        <v>4</v>
      </c>
      <c r="B234" s="464" t="s">
        <v>254</v>
      </c>
      <c r="C234" s="464" t="s">
        <v>128</v>
      </c>
      <c r="D234" s="465" t="s">
        <v>259</v>
      </c>
      <c r="E234" s="489">
        <v>7.0000000000000007E-2</v>
      </c>
      <c r="F234" s="360">
        <v>0.13</v>
      </c>
      <c r="G234" s="360">
        <v>0.17</v>
      </c>
      <c r="H234" s="360">
        <v>0.26</v>
      </c>
      <c r="I234" s="360">
        <v>0.3</v>
      </c>
      <c r="J234" s="471">
        <v>0.3</v>
      </c>
      <c r="K234" s="495">
        <v>7.0000000000000007E-2</v>
      </c>
      <c r="L234" s="373">
        <v>0.04</v>
      </c>
      <c r="M234" s="373">
        <v>0.09</v>
      </c>
      <c r="N234" s="373">
        <v>0.03</v>
      </c>
      <c r="O234" s="373">
        <v>0</v>
      </c>
      <c r="P234" s="374">
        <v>0.16</v>
      </c>
    </row>
    <row r="235" spans="1:16" s="353" customFormat="1" x14ac:dyDescent="0.2">
      <c r="A235" s="484" t="s">
        <v>4</v>
      </c>
      <c r="B235" s="464" t="s">
        <v>254</v>
      </c>
      <c r="C235" s="464" t="s">
        <v>129</v>
      </c>
      <c r="D235" s="465" t="s">
        <v>260</v>
      </c>
      <c r="E235" s="489">
        <v>0</v>
      </c>
      <c r="F235" s="360">
        <v>0</v>
      </c>
      <c r="G235" s="360">
        <v>0</v>
      </c>
      <c r="H235" s="360">
        <v>0</v>
      </c>
      <c r="I235" s="360">
        <v>0</v>
      </c>
      <c r="J235" s="471">
        <v>0</v>
      </c>
      <c r="K235" s="495">
        <v>0</v>
      </c>
      <c r="L235" s="373">
        <v>0</v>
      </c>
      <c r="M235" s="373">
        <v>0</v>
      </c>
      <c r="N235" s="373">
        <v>0</v>
      </c>
      <c r="O235" s="373">
        <v>0</v>
      </c>
      <c r="P235" s="374">
        <v>0</v>
      </c>
    </row>
    <row r="236" spans="1:16" s="353" customFormat="1" x14ac:dyDescent="0.2">
      <c r="A236" s="484" t="s">
        <v>4</v>
      </c>
      <c r="B236" s="464" t="s">
        <v>254</v>
      </c>
      <c r="C236" s="464" t="s">
        <v>129</v>
      </c>
      <c r="D236" s="465" t="s">
        <v>261</v>
      </c>
      <c r="E236" s="489">
        <v>0</v>
      </c>
      <c r="F236" s="360">
        <v>0</v>
      </c>
      <c r="G236" s="360">
        <v>0</v>
      </c>
      <c r="H236" s="360">
        <v>0</v>
      </c>
      <c r="I236" s="360">
        <v>0</v>
      </c>
      <c r="J236" s="471">
        <v>0</v>
      </c>
      <c r="K236" s="495">
        <v>0</v>
      </c>
      <c r="L236" s="373">
        <v>0</v>
      </c>
      <c r="M236" s="373">
        <v>0</v>
      </c>
      <c r="N236" s="373">
        <v>0</v>
      </c>
      <c r="O236" s="373">
        <v>0</v>
      </c>
      <c r="P236" s="374">
        <v>0</v>
      </c>
    </row>
    <row r="237" spans="1:16" s="353" customFormat="1" x14ac:dyDescent="0.2">
      <c r="A237" s="484" t="s">
        <v>4</v>
      </c>
      <c r="B237" s="464" t="s">
        <v>254</v>
      </c>
      <c r="C237" s="464" t="s">
        <v>129</v>
      </c>
      <c r="D237" s="465" t="s">
        <v>263</v>
      </c>
      <c r="E237" s="489">
        <v>0</v>
      </c>
      <c r="F237" s="360">
        <v>0</v>
      </c>
      <c r="G237" s="360">
        <v>0</v>
      </c>
      <c r="H237" s="360">
        <v>0</v>
      </c>
      <c r="I237" s="360">
        <v>0</v>
      </c>
      <c r="J237" s="471">
        <v>0</v>
      </c>
      <c r="K237" s="495">
        <v>0</v>
      </c>
      <c r="L237" s="373">
        <v>0</v>
      </c>
      <c r="M237" s="373">
        <v>0</v>
      </c>
      <c r="N237" s="373">
        <v>0</v>
      </c>
      <c r="O237" s="373">
        <v>0</v>
      </c>
      <c r="P237" s="374">
        <v>0</v>
      </c>
    </row>
    <row r="238" spans="1:16" s="353" customFormat="1" x14ac:dyDescent="0.2">
      <c r="A238" s="484" t="s">
        <v>4</v>
      </c>
      <c r="B238" s="464" t="s">
        <v>254</v>
      </c>
      <c r="C238" s="464" t="s">
        <v>129</v>
      </c>
      <c r="D238" s="465" t="s">
        <v>264</v>
      </c>
      <c r="E238" s="489">
        <v>0</v>
      </c>
      <c r="F238" s="360">
        <v>0</v>
      </c>
      <c r="G238" s="360">
        <v>0</v>
      </c>
      <c r="H238" s="360">
        <v>0</v>
      </c>
      <c r="I238" s="360">
        <v>0</v>
      </c>
      <c r="J238" s="471">
        <v>0</v>
      </c>
      <c r="K238" s="495">
        <v>0</v>
      </c>
      <c r="L238" s="373">
        <v>0</v>
      </c>
      <c r="M238" s="373">
        <v>0</v>
      </c>
      <c r="N238" s="373">
        <v>0</v>
      </c>
      <c r="O238" s="373">
        <v>0</v>
      </c>
      <c r="P238" s="374">
        <v>0</v>
      </c>
    </row>
    <row r="239" spans="1:16" s="353" customFormat="1" x14ac:dyDescent="0.2">
      <c r="A239" s="484" t="s">
        <v>4</v>
      </c>
      <c r="B239" s="464" t="s">
        <v>254</v>
      </c>
      <c r="C239" s="464" t="s">
        <v>129</v>
      </c>
      <c r="D239" s="465" t="s">
        <v>265</v>
      </c>
      <c r="E239" s="489">
        <v>0.15</v>
      </c>
      <c r="F239" s="360">
        <v>0.12</v>
      </c>
      <c r="G239" s="360">
        <v>0.17</v>
      </c>
      <c r="H239" s="360">
        <v>0.01</v>
      </c>
      <c r="I239" s="360">
        <v>0.01</v>
      </c>
      <c r="J239" s="471">
        <v>0.01</v>
      </c>
      <c r="K239" s="495">
        <v>-0.03</v>
      </c>
      <c r="L239" s="373">
        <v>0.05</v>
      </c>
      <c r="M239" s="373">
        <v>-0.16</v>
      </c>
      <c r="N239" s="373">
        <v>0</v>
      </c>
      <c r="O239" s="373">
        <v>0</v>
      </c>
      <c r="P239" s="374">
        <v>-0.11</v>
      </c>
    </row>
    <row r="240" spans="1:16" s="353" customFormat="1" x14ac:dyDescent="0.2">
      <c r="A240" s="484" t="s">
        <v>4</v>
      </c>
      <c r="B240" s="464" t="s">
        <v>254</v>
      </c>
      <c r="C240" s="464" t="s">
        <v>129</v>
      </c>
      <c r="D240" s="465" t="s">
        <v>262</v>
      </c>
      <c r="E240" s="489">
        <v>0.42</v>
      </c>
      <c r="F240" s="360">
        <v>0.4</v>
      </c>
      <c r="G240" s="360">
        <v>0.37</v>
      </c>
      <c r="H240" s="360">
        <v>0.28999999999999998</v>
      </c>
      <c r="I240" s="360">
        <v>0.25</v>
      </c>
      <c r="J240" s="471">
        <v>0.25</v>
      </c>
      <c r="K240" s="495">
        <v>-0.02</v>
      </c>
      <c r="L240" s="373">
        <v>-0.03</v>
      </c>
      <c r="M240" s="373">
        <v>-0.08</v>
      </c>
      <c r="N240" s="373">
        <v>-0.04</v>
      </c>
      <c r="O240" s="373">
        <v>0</v>
      </c>
      <c r="P240" s="374">
        <v>-0.15</v>
      </c>
    </row>
    <row r="241" spans="1:16" s="353" customFormat="1" x14ac:dyDescent="0.2">
      <c r="A241" s="484" t="s">
        <v>4</v>
      </c>
      <c r="B241" s="464" t="s">
        <v>254</v>
      </c>
      <c r="C241" s="464" t="s">
        <v>129</v>
      </c>
      <c r="D241" s="465" t="s">
        <v>351</v>
      </c>
      <c r="E241" s="489">
        <v>0.24</v>
      </c>
      <c r="F241" s="360">
        <v>0.25</v>
      </c>
      <c r="G241" s="360">
        <v>0.23</v>
      </c>
      <c r="H241" s="360">
        <v>0.38</v>
      </c>
      <c r="I241" s="360">
        <v>0.39</v>
      </c>
      <c r="J241" s="471">
        <v>0.41</v>
      </c>
      <c r="K241" s="495">
        <v>0.01</v>
      </c>
      <c r="L241" s="373">
        <v>-0.02</v>
      </c>
      <c r="M241" s="373">
        <v>0.14000000000000001</v>
      </c>
      <c r="N241" s="373">
        <v>0.02</v>
      </c>
      <c r="O241" s="373">
        <v>0.01</v>
      </c>
      <c r="P241" s="374">
        <v>0.15</v>
      </c>
    </row>
    <row r="242" spans="1:16" s="353" customFormat="1" x14ac:dyDescent="0.2">
      <c r="A242" s="484" t="s">
        <v>4</v>
      </c>
      <c r="B242" s="464" t="s">
        <v>254</v>
      </c>
      <c r="C242" s="464" t="s">
        <v>129</v>
      </c>
      <c r="D242" s="465" t="s">
        <v>259</v>
      </c>
      <c r="E242" s="489">
        <v>0.19</v>
      </c>
      <c r="F242" s="360">
        <v>0.23</v>
      </c>
      <c r="G242" s="360">
        <v>0.22</v>
      </c>
      <c r="H242" s="360">
        <v>0.33</v>
      </c>
      <c r="I242" s="360">
        <v>0.35</v>
      </c>
      <c r="J242" s="471">
        <v>0.34</v>
      </c>
      <c r="K242" s="495">
        <v>0.03</v>
      </c>
      <c r="L242" s="373">
        <v>0</v>
      </c>
      <c r="M242" s="373">
        <v>0.11</v>
      </c>
      <c r="N242" s="373">
        <v>0.02</v>
      </c>
      <c r="O242" s="373">
        <v>-0.01</v>
      </c>
      <c r="P242" s="374">
        <v>0.11</v>
      </c>
    </row>
    <row r="243" spans="1:16" s="353" customFormat="1" x14ac:dyDescent="0.2">
      <c r="A243" s="484" t="s">
        <v>4</v>
      </c>
      <c r="B243" s="464" t="s">
        <v>254</v>
      </c>
      <c r="C243" s="464" t="s">
        <v>130</v>
      </c>
      <c r="D243" s="465" t="s">
        <v>260</v>
      </c>
      <c r="E243" s="489">
        <v>0</v>
      </c>
      <c r="F243" s="360">
        <v>0</v>
      </c>
      <c r="G243" s="360">
        <v>0</v>
      </c>
      <c r="H243" s="360">
        <v>0</v>
      </c>
      <c r="I243" s="360">
        <v>0</v>
      </c>
      <c r="J243" s="471">
        <v>0</v>
      </c>
      <c r="K243" s="495">
        <v>0</v>
      </c>
      <c r="L243" s="373">
        <v>0</v>
      </c>
      <c r="M243" s="373">
        <v>0</v>
      </c>
      <c r="N243" s="373">
        <v>0</v>
      </c>
      <c r="O243" s="373">
        <v>0</v>
      </c>
      <c r="P243" s="374">
        <v>0</v>
      </c>
    </row>
    <row r="244" spans="1:16" s="353" customFormat="1" x14ac:dyDescent="0.2">
      <c r="A244" s="484" t="s">
        <v>4</v>
      </c>
      <c r="B244" s="464" t="s">
        <v>254</v>
      </c>
      <c r="C244" s="464" t="s">
        <v>130</v>
      </c>
      <c r="D244" s="465" t="s">
        <v>261</v>
      </c>
      <c r="E244" s="489">
        <v>0</v>
      </c>
      <c r="F244" s="360">
        <v>0</v>
      </c>
      <c r="G244" s="360">
        <v>0</v>
      </c>
      <c r="H244" s="360">
        <v>0</v>
      </c>
      <c r="I244" s="360">
        <v>0</v>
      </c>
      <c r="J244" s="471">
        <v>0</v>
      </c>
      <c r="K244" s="495">
        <v>0</v>
      </c>
      <c r="L244" s="373">
        <v>0</v>
      </c>
      <c r="M244" s="373">
        <v>0</v>
      </c>
      <c r="N244" s="373">
        <v>0</v>
      </c>
      <c r="O244" s="373">
        <v>0</v>
      </c>
      <c r="P244" s="374">
        <v>0</v>
      </c>
    </row>
    <row r="245" spans="1:16" s="353" customFormat="1" x14ac:dyDescent="0.2">
      <c r="A245" s="484" t="s">
        <v>4</v>
      </c>
      <c r="B245" s="464" t="s">
        <v>254</v>
      </c>
      <c r="C245" s="464" t="s">
        <v>130</v>
      </c>
      <c r="D245" s="465" t="s">
        <v>263</v>
      </c>
      <c r="E245" s="489">
        <v>0</v>
      </c>
      <c r="F245" s="360">
        <v>0</v>
      </c>
      <c r="G245" s="360">
        <v>0</v>
      </c>
      <c r="H245" s="360">
        <v>0</v>
      </c>
      <c r="I245" s="360">
        <v>0</v>
      </c>
      <c r="J245" s="471">
        <v>0</v>
      </c>
      <c r="K245" s="495">
        <v>0</v>
      </c>
      <c r="L245" s="373">
        <v>0</v>
      </c>
      <c r="M245" s="373">
        <v>0</v>
      </c>
      <c r="N245" s="373">
        <v>0</v>
      </c>
      <c r="O245" s="373">
        <v>0</v>
      </c>
      <c r="P245" s="374">
        <v>0</v>
      </c>
    </row>
    <row r="246" spans="1:16" s="353" customFormat="1" x14ac:dyDescent="0.2">
      <c r="A246" s="484" t="s">
        <v>4</v>
      </c>
      <c r="B246" s="464" t="s">
        <v>254</v>
      </c>
      <c r="C246" s="464" t="s">
        <v>130</v>
      </c>
      <c r="D246" s="465" t="s">
        <v>264</v>
      </c>
      <c r="E246" s="489">
        <v>0</v>
      </c>
      <c r="F246" s="360">
        <v>0</v>
      </c>
      <c r="G246" s="360">
        <v>0</v>
      </c>
      <c r="H246" s="360">
        <v>0</v>
      </c>
      <c r="I246" s="360">
        <v>0</v>
      </c>
      <c r="J246" s="471">
        <v>0</v>
      </c>
      <c r="K246" s="495">
        <v>0</v>
      </c>
      <c r="L246" s="373">
        <v>0</v>
      </c>
      <c r="M246" s="373">
        <v>0</v>
      </c>
      <c r="N246" s="373">
        <v>0</v>
      </c>
      <c r="O246" s="373">
        <v>0</v>
      </c>
      <c r="P246" s="374">
        <v>0</v>
      </c>
    </row>
    <row r="247" spans="1:16" s="353" customFormat="1" x14ac:dyDescent="0.2">
      <c r="A247" s="484" t="s">
        <v>4</v>
      </c>
      <c r="B247" s="464" t="s">
        <v>254</v>
      </c>
      <c r="C247" s="464" t="s">
        <v>130</v>
      </c>
      <c r="D247" s="465" t="s">
        <v>265</v>
      </c>
      <c r="E247" s="489">
        <v>0.01</v>
      </c>
      <c r="F247" s="360">
        <v>0.01</v>
      </c>
      <c r="G247" s="360">
        <v>0.01</v>
      </c>
      <c r="H247" s="360">
        <v>0</v>
      </c>
      <c r="I247" s="360">
        <v>0</v>
      </c>
      <c r="J247" s="471">
        <v>0</v>
      </c>
      <c r="K247" s="495">
        <v>0</v>
      </c>
      <c r="L247" s="373">
        <v>0</v>
      </c>
      <c r="M247" s="373">
        <v>-0.01</v>
      </c>
      <c r="N247" s="373">
        <v>0</v>
      </c>
      <c r="O247" s="373">
        <v>0</v>
      </c>
      <c r="P247" s="374">
        <v>-0.01</v>
      </c>
    </row>
    <row r="248" spans="1:16" s="353" customFormat="1" x14ac:dyDescent="0.2">
      <c r="A248" s="484" t="s">
        <v>4</v>
      </c>
      <c r="B248" s="464" t="s">
        <v>254</v>
      </c>
      <c r="C248" s="464" t="s">
        <v>130</v>
      </c>
      <c r="D248" s="465" t="s">
        <v>262</v>
      </c>
      <c r="E248" s="489">
        <v>0.32</v>
      </c>
      <c r="F248" s="360">
        <v>0.28999999999999998</v>
      </c>
      <c r="G248" s="360">
        <v>0.24</v>
      </c>
      <c r="H248" s="360">
        <v>0.16</v>
      </c>
      <c r="I248" s="360">
        <v>0.13</v>
      </c>
      <c r="J248" s="471">
        <v>0.12</v>
      </c>
      <c r="K248" s="495">
        <v>-0.03</v>
      </c>
      <c r="L248" s="373">
        <v>-0.05</v>
      </c>
      <c r="M248" s="373">
        <v>-0.08</v>
      </c>
      <c r="N248" s="373">
        <v>-0.04</v>
      </c>
      <c r="O248" s="373">
        <v>0</v>
      </c>
      <c r="P248" s="374">
        <v>-0.17</v>
      </c>
    </row>
    <row r="249" spans="1:16" s="353" customFormat="1" x14ac:dyDescent="0.2">
      <c r="A249" s="484" t="s">
        <v>4</v>
      </c>
      <c r="B249" s="464" t="s">
        <v>254</v>
      </c>
      <c r="C249" s="464" t="s">
        <v>130</v>
      </c>
      <c r="D249" s="465" t="s">
        <v>351</v>
      </c>
      <c r="E249" s="489">
        <v>0.4</v>
      </c>
      <c r="F249" s="360">
        <v>0.39</v>
      </c>
      <c r="G249" s="360">
        <v>0.41</v>
      </c>
      <c r="H249" s="360">
        <v>0.43</v>
      </c>
      <c r="I249" s="360">
        <v>0.4</v>
      </c>
      <c r="J249" s="471">
        <v>0.4</v>
      </c>
      <c r="K249" s="495">
        <v>-0.01</v>
      </c>
      <c r="L249" s="373">
        <v>0.01</v>
      </c>
      <c r="M249" s="373">
        <v>0.02</v>
      </c>
      <c r="N249" s="373">
        <v>-0.02</v>
      </c>
      <c r="O249" s="373">
        <v>0</v>
      </c>
      <c r="P249" s="374">
        <v>0.01</v>
      </c>
    </row>
    <row r="250" spans="1:16" s="353" customFormat="1" x14ac:dyDescent="0.2">
      <c r="A250" s="484" t="s">
        <v>4</v>
      </c>
      <c r="B250" s="464" t="s">
        <v>254</v>
      </c>
      <c r="C250" s="464" t="s">
        <v>130</v>
      </c>
      <c r="D250" s="465" t="s">
        <v>259</v>
      </c>
      <c r="E250" s="489">
        <v>0.26</v>
      </c>
      <c r="F250" s="360">
        <v>0.3</v>
      </c>
      <c r="G250" s="360">
        <v>0.34</v>
      </c>
      <c r="H250" s="360">
        <v>0.4</v>
      </c>
      <c r="I250" s="360">
        <v>0.46</v>
      </c>
      <c r="J250" s="471">
        <v>0.47</v>
      </c>
      <c r="K250" s="495">
        <v>0.04</v>
      </c>
      <c r="L250" s="373">
        <v>0.04</v>
      </c>
      <c r="M250" s="373">
        <v>7.0000000000000007E-2</v>
      </c>
      <c r="N250" s="373">
        <v>0.06</v>
      </c>
      <c r="O250" s="373">
        <v>0</v>
      </c>
      <c r="P250" s="374">
        <v>0.17</v>
      </c>
    </row>
    <row r="251" spans="1:16" s="353" customFormat="1" x14ac:dyDescent="0.2">
      <c r="A251" s="484" t="s">
        <v>4</v>
      </c>
      <c r="B251" s="464" t="s">
        <v>254</v>
      </c>
      <c r="C251" s="463" t="s">
        <v>331</v>
      </c>
      <c r="D251" s="465" t="s">
        <v>260</v>
      </c>
      <c r="E251" s="489">
        <v>0</v>
      </c>
      <c r="F251" s="360">
        <v>0</v>
      </c>
      <c r="G251" s="360">
        <v>0</v>
      </c>
      <c r="H251" s="360">
        <v>0</v>
      </c>
      <c r="I251" s="360">
        <v>0</v>
      </c>
      <c r="J251" s="471">
        <v>0</v>
      </c>
      <c r="K251" s="495">
        <v>0</v>
      </c>
      <c r="L251" s="373">
        <v>0</v>
      </c>
      <c r="M251" s="373">
        <v>0</v>
      </c>
      <c r="N251" s="373">
        <v>0</v>
      </c>
      <c r="O251" s="373">
        <v>0</v>
      </c>
      <c r="P251" s="374">
        <v>0</v>
      </c>
    </row>
    <row r="252" spans="1:16" s="353" customFormat="1" x14ac:dyDescent="0.2">
      <c r="A252" s="484" t="s">
        <v>4</v>
      </c>
      <c r="B252" s="464" t="s">
        <v>254</v>
      </c>
      <c r="C252" s="463" t="s">
        <v>331</v>
      </c>
      <c r="D252" s="465" t="s">
        <v>261</v>
      </c>
      <c r="E252" s="489">
        <v>0</v>
      </c>
      <c r="F252" s="360">
        <v>0</v>
      </c>
      <c r="G252" s="360">
        <v>0</v>
      </c>
      <c r="H252" s="360">
        <v>0</v>
      </c>
      <c r="I252" s="360">
        <v>0</v>
      </c>
      <c r="J252" s="471">
        <v>0</v>
      </c>
      <c r="K252" s="495">
        <v>0</v>
      </c>
      <c r="L252" s="373">
        <v>0</v>
      </c>
      <c r="M252" s="373">
        <v>0</v>
      </c>
      <c r="N252" s="373">
        <v>0</v>
      </c>
      <c r="O252" s="373">
        <v>0</v>
      </c>
      <c r="P252" s="374">
        <v>0</v>
      </c>
    </row>
    <row r="253" spans="1:16" s="353" customFormat="1" x14ac:dyDescent="0.2">
      <c r="A253" s="484" t="s">
        <v>4</v>
      </c>
      <c r="B253" s="464" t="s">
        <v>254</v>
      </c>
      <c r="C253" s="463" t="s">
        <v>331</v>
      </c>
      <c r="D253" s="465" t="s">
        <v>263</v>
      </c>
      <c r="E253" s="489">
        <v>0</v>
      </c>
      <c r="F253" s="360">
        <v>0</v>
      </c>
      <c r="G253" s="360">
        <v>0</v>
      </c>
      <c r="H253" s="360">
        <v>0</v>
      </c>
      <c r="I253" s="360">
        <v>0</v>
      </c>
      <c r="J253" s="471">
        <v>0</v>
      </c>
      <c r="K253" s="495">
        <v>0</v>
      </c>
      <c r="L253" s="373">
        <v>0</v>
      </c>
      <c r="M253" s="373">
        <v>0</v>
      </c>
      <c r="N253" s="373">
        <v>0</v>
      </c>
      <c r="O253" s="373">
        <v>0</v>
      </c>
      <c r="P253" s="374">
        <v>0</v>
      </c>
    </row>
    <row r="254" spans="1:16" s="353" customFormat="1" x14ac:dyDescent="0.2">
      <c r="A254" s="484" t="s">
        <v>4</v>
      </c>
      <c r="B254" s="464" t="s">
        <v>254</v>
      </c>
      <c r="C254" s="463" t="s">
        <v>331</v>
      </c>
      <c r="D254" s="465" t="s">
        <v>264</v>
      </c>
      <c r="E254" s="489">
        <v>0</v>
      </c>
      <c r="F254" s="360">
        <v>0</v>
      </c>
      <c r="G254" s="360">
        <v>0</v>
      </c>
      <c r="H254" s="360">
        <v>0</v>
      </c>
      <c r="I254" s="360">
        <v>0</v>
      </c>
      <c r="J254" s="471">
        <v>0</v>
      </c>
      <c r="K254" s="495">
        <v>0</v>
      </c>
      <c r="L254" s="373">
        <v>0</v>
      </c>
      <c r="M254" s="373">
        <v>0</v>
      </c>
      <c r="N254" s="373">
        <v>0</v>
      </c>
      <c r="O254" s="373">
        <v>0</v>
      </c>
      <c r="P254" s="374">
        <v>0</v>
      </c>
    </row>
    <row r="255" spans="1:16" s="353" customFormat="1" x14ac:dyDescent="0.2">
      <c r="A255" s="484" t="s">
        <v>4</v>
      </c>
      <c r="B255" s="464" t="s">
        <v>254</v>
      </c>
      <c r="C255" s="463" t="s">
        <v>331</v>
      </c>
      <c r="D255" s="465" t="s">
        <v>265</v>
      </c>
      <c r="E255" s="489">
        <v>0.1</v>
      </c>
      <c r="F255" s="360">
        <v>0.1</v>
      </c>
      <c r="G255" s="360">
        <v>0.14000000000000001</v>
      </c>
      <c r="H255" s="360">
        <v>0.01</v>
      </c>
      <c r="I255" s="360">
        <v>0.01</v>
      </c>
      <c r="J255" s="471">
        <v>0.01</v>
      </c>
      <c r="K255" s="495">
        <v>0</v>
      </c>
      <c r="L255" s="373">
        <v>0.04</v>
      </c>
      <c r="M255" s="373">
        <v>-0.13</v>
      </c>
      <c r="N255" s="373">
        <v>0</v>
      </c>
      <c r="O255" s="373">
        <v>0</v>
      </c>
      <c r="P255" s="374">
        <v>-0.09</v>
      </c>
    </row>
    <row r="256" spans="1:16" s="353" customFormat="1" x14ac:dyDescent="0.2">
      <c r="A256" s="484" t="s">
        <v>4</v>
      </c>
      <c r="B256" s="464" t="s">
        <v>254</v>
      </c>
      <c r="C256" s="463" t="s">
        <v>331</v>
      </c>
      <c r="D256" s="465" t="s">
        <v>262</v>
      </c>
      <c r="E256" s="489">
        <v>0.44</v>
      </c>
      <c r="F256" s="360">
        <v>0.4</v>
      </c>
      <c r="G256" s="360">
        <v>0.37</v>
      </c>
      <c r="H256" s="360">
        <v>0.34</v>
      </c>
      <c r="I256" s="360">
        <v>0.27</v>
      </c>
      <c r="J256" s="471">
        <v>0.27</v>
      </c>
      <c r="K256" s="495">
        <v>-0.04</v>
      </c>
      <c r="L256" s="373">
        <v>-0.03</v>
      </c>
      <c r="M256" s="373">
        <v>-0.03</v>
      </c>
      <c r="N256" s="373">
        <v>-7.0000000000000007E-2</v>
      </c>
      <c r="O256" s="373">
        <v>0</v>
      </c>
      <c r="P256" s="374">
        <v>-0.13</v>
      </c>
    </row>
    <row r="257" spans="1:16" s="353" customFormat="1" x14ac:dyDescent="0.2">
      <c r="A257" s="484" t="s">
        <v>4</v>
      </c>
      <c r="B257" s="464" t="s">
        <v>254</v>
      </c>
      <c r="C257" s="463" t="s">
        <v>331</v>
      </c>
      <c r="D257" s="465" t="s">
        <v>351</v>
      </c>
      <c r="E257" s="489">
        <v>0.28999999999999998</v>
      </c>
      <c r="F257" s="360">
        <v>0.28000000000000003</v>
      </c>
      <c r="G257" s="360">
        <v>0.26</v>
      </c>
      <c r="H257" s="360">
        <v>0.34</v>
      </c>
      <c r="I257" s="360">
        <v>0.38</v>
      </c>
      <c r="J257" s="471">
        <v>0.38</v>
      </c>
      <c r="K257" s="495">
        <v>-0.01</v>
      </c>
      <c r="L257" s="373">
        <v>-0.02</v>
      </c>
      <c r="M257" s="373">
        <v>0.08</v>
      </c>
      <c r="N257" s="373">
        <v>0.04</v>
      </c>
      <c r="O257" s="373">
        <v>0.01</v>
      </c>
      <c r="P257" s="374">
        <v>0.1</v>
      </c>
    </row>
    <row r="258" spans="1:16" s="353" customFormat="1" x14ac:dyDescent="0.2">
      <c r="A258" s="484" t="s">
        <v>4</v>
      </c>
      <c r="B258" s="464" t="s">
        <v>254</v>
      </c>
      <c r="C258" s="463" t="s">
        <v>331</v>
      </c>
      <c r="D258" s="465" t="s">
        <v>259</v>
      </c>
      <c r="E258" s="489">
        <v>0.17</v>
      </c>
      <c r="F258" s="360">
        <v>0.22</v>
      </c>
      <c r="G258" s="360">
        <v>0.23</v>
      </c>
      <c r="H258" s="360">
        <v>0.31</v>
      </c>
      <c r="I258" s="360">
        <v>0.35</v>
      </c>
      <c r="J258" s="471">
        <v>0.34</v>
      </c>
      <c r="K258" s="495">
        <v>0.05</v>
      </c>
      <c r="L258" s="373">
        <v>0.01</v>
      </c>
      <c r="M258" s="373">
        <v>0.08</v>
      </c>
      <c r="N258" s="373">
        <v>0.03</v>
      </c>
      <c r="O258" s="373">
        <v>-0.01</v>
      </c>
      <c r="P258" s="374">
        <v>0.12</v>
      </c>
    </row>
    <row r="259" spans="1:16" s="353" customFormat="1" x14ac:dyDescent="0.2">
      <c r="A259" s="484" t="s">
        <v>4</v>
      </c>
      <c r="B259" s="464" t="s">
        <v>134</v>
      </c>
      <c r="C259" s="464" t="s">
        <v>128</v>
      </c>
      <c r="D259" s="465" t="s">
        <v>260</v>
      </c>
      <c r="E259" s="489">
        <v>0.38</v>
      </c>
      <c r="F259" s="360">
        <v>0.32</v>
      </c>
      <c r="G259" s="360">
        <v>0.12</v>
      </c>
      <c r="H259" s="360">
        <v>0.36</v>
      </c>
      <c r="I259" s="360">
        <v>0.28999999999999998</v>
      </c>
      <c r="J259" s="471">
        <v>0.21</v>
      </c>
      <c r="K259" s="495">
        <v>-7.0000000000000007E-2</v>
      </c>
      <c r="L259" s="373">
        <v>-0.19</v>
      </c>
      <c r="M259" s="373">
        <v>0.24</v>
      </c>
      <c r="N259" s="373">
        <v>-0.06</v>
      </c>
      <c r="O259" s="373">
        <v>-0.08</v>
      </c>
      <c r="P259" s="374">
        <v>-0.1</v>
      </c>
    </row>
    <row r="260" spans="1:16" s="353" customFormat="1" x14ac:dyDescent="0.2">
      <c r="A260" s="484" t="s">
        <v>4</v>
      </c>
      <c r="B260" s="464" t="s">
        <v>134</v>
      </c>
      <c r="C260" s="464" t="s">
        <v>128</v>
      </c>
      <c r="D260" s="465" t="s">
        <v>261</v>
      </c>
      <c r="E260" s="489">
        <v>0.09</v>
      </c>
      <c r="F260" s="360">
        <v>0.09</v>
      </c>
      <c r="G260" s="360">
        <v>0.09</v>
      </c>
      <c r="H260" s="360">
        <v>7.0000000000000007E-2</v>
      </c>
      <c r="I260" s="360">
        <v>7.0000000000000007E-2</v>
      </c>
      <c r="J260" s="471">
        <v>7.0000000000000007E-2</v>
      </c>
      <c r="K260" s="495">
        <v>0</v>
      </c>
      <c r="L260" s="373">
        <v>-0.01</v>
      </c>
      <c r="M260" s="373">
        <v>-0.01</v>
      </c>
      <c r="N260" s="373">
        <v>0</v>
      </c>
      <c r="O260" s="373">
        <v>0</v>
      </c>
      <c r="P260" s="374">
        <v>-0.02</v>
      </c>
    </row>
    <row r="261" spans="1:16" s="353" customFormat="1" x14ac:dyDescent="0.2">
      <c r="A261" s="484" t="s">
        <v>4</v>
      </c>
      <c r="B261" s="464" t="s">
        <v>134</v>
      </c>
      <c r="C261" s="464" t="s">
        <v>128</v>
      </c>
      <c r="D261" s="465" t="s">
        <v>263</v>
      </c>
      <c r="E261" s="489">
        <v>0.13</v>
      </c>
      <c r="F261" s="360">
        <v>0.13</v>
      </c>
      <c r="G261" s="360">
        <v>0.16</v>
      </c>
      <c r="H261" s="360">
        <v>0.11</v>
      </c>
      <c r="I261" s="360">
        <v>0.12</v>
      </c>
      <c r="J261" s="471">
        <v>0.13</v>
      </c>
      <c r="K261" s="495">
        <v>0</v>
      </c>
      <c r="L261" s="373">
        <v>0.02</v>
      </c>
      <c r="M261" s="373">
        <v>-0.05</v>
      </c>
      <c r="N261" s="373">
        <v>0.01</v>
      </c>
      <c r="O261" s="373">
        <v>0.01</v>
      </c>
      <c r="P261" s="374">
        <v>-0.01</v>
      </c>
    </row>
    <row r="262" spans="1:16" s="353" customFormat="1" x14ac:dyDescent="0.2">
      <c r="A262" s="484" t="s">
        <v>4</v>
      </c>
      <c r="B262" s="464" t="s">
        <v>134</v>
      </c>
      <c r="C262" s="464" t="s">
        <v>128</v>
      </c>
      <c r="D262" s="465" t="s">
        <v>264</v>
      </c>
      <c r="E262" s="489">
        <v>0.09</v>
      </c>
      <c r="F262" s="360">
        <v>0.1</v>
      </c>
      <c r="G262" s="360">
        <v>0.13</v>
      </c>
      <c r="H262" s="360">
        <v>0.09</v>
      </c>
      <c r="I262" s="360">
        <v>0.1</v>
      </c>
      <c r="J262" s="471">
        <v>0.11</v>
      </c>
      <c r="K262" s="495">
        <v>0.01</v>
      </c>
      <c r="L262" s="373">
        <v>0.03</v>
      </c>
      <c r="M262" s="373">
        <v>-0.04</v>
      </c>
      <c r="N262" s="373">
        <v>0.01</v>
      </c>
      <c r="O262" s="373">
        <v>0.01</v>
      </c>
      <c r="P262" s="374">
        <v>0.01</v>
      </c>
    </row>
    <row r="263" spans="1:16" s="353" customFormat="1" x14ac:dyDescent="0.2">
      <c r="A263" s="484" t="s">
        <v>4</v>
      </c>
      <c r="B263" s="464" t="s">
        <v>134</v>
      </c>
      <c r="C263" s="464" t="s">
        <v>128</v>
      </c>
      <c r="D263" s="465" t="s">
        <v>265</v>
      </c>
      <c r="E263" s="489">
        <v>0.15</v>
      </c>
      <c r="F263" s="360">
        <v>0.18</v>
      </c>
      <c r="G263" s="360">
        <v>0.24</v>
      </c>
      <c r="H263" s="360">
        <v>0.15</v>
      </c>
      <c r="I263" s="360">
        <v>0.18</v>
      </c>
      <c r="J263" s="471">
        <v>0.2</v>
      </c>
      <c r="K263" s="495">
        <v>0.03</v>
      </c>
      <c r="L263" s="373">
        <v>0.06</v>
      </c>
      <c r="M263" s="373">
        <v>-0.09</v>
      </c>
      <c r="N263" s="373">
        <v>0.03</v>
      </c>
      <c r="O263" s="373">
        <v>0.02</v>
      </c>
      <c r="P263" s="374">
        <v>0.02</v>
      </c>
    </row>
    <row r="264" spans="1:16" s="353" customFormat="1" x14ac:dyDescent="0.2">
      <c r="A264" s="484" t="s">
        <v>4</v>
      </c>
      <c r="B264" s="464" t="s">
        <v>134</v>
      </c>
      <c r="C264" s="464" t="s">
        <v>128</v>
      </c>
      <c r="D264" s="465" t="s">
        <v>262</v>
      </c>
      <c r="E264" s="489">
        <v>0.12</v>
      </c>
      <c r="F264" s="360">
        <v>0.13</v>
      </c>
      <c r="G264" s="360">
        <v>0.19</v>
      </c>
      <c r="H264" s="360">
        <v>0.14000000000000001</v>
      </c>
      <c r="I264" s="360">
        <v>0.14000000000000001</v>
      </c>
      <c r="J264" s="471">
        <v>0.17</v>
      </c>
      <c r="K264" s="495">
        <v>0.01</v>
      </c>
      <c r="L264" s="373">
        <v>0.06</v>
      </c>
      <c r="M264" s="373">
        <v>-0.05</v>
      </c>
      <c r="N264" s="373">
        <v>0</v>
      </c>
      <c r="O264" s="373">
        <v>0.03</v>
      </c>
      <c r="P264" s="374">
        <v>0.04</v>
      </c>
    </row>
    <row r="265" spans="1:16" s="353" customFormat="1" x14ac:dyDescent="0.2">
      <c r="A265" s="484" t="s">
        <v>4</v>
      </c>
      <c r="B265" s="464" t="s">
        <v>134</v>
      </c>
      <c r="C265" s="464" t="s">
        <v>128</v>
      </c>
      <c r="D265" s="465" t="s">
        <v>351</v>
      </c>
      <c r="E265" s="489">
        <v>0.03</v>
      </c>
      <c r="F265" s="360">
        <v>0.03</v>
      </c>
      <c r="G265" s="360">
        <v>0.05</v>
      </c>
      <c r="H265" s="360">
        <v>0.05</v>
      </c>
      <c r="I265" s="360">
        <v>0.06</v>
      </c>
      <c r="J265" s="471">
        <v>7.0000000000000007E-2</v>
      </c>
      <c r="K265" s="495">
        <v>0</v>
      </c>
      <c r="L265" s="373">
        <v>0.02</v>
      </c>
      <c r="M265" s="373">
        <v>0</v>
      </c>
      <c r="N265" s="373">
        <v>0.01</v>
      </c>
      <c r="O265" s="373">
        <v>0.01</v>
      </c>
      <c r="P265" s="374">
        <v>0.04</v>
      </c>
    </row>
    <row r="266" spans="1:16" s="353" customFormat="1" x14ac:dyDescent="0.2">
      <c r="A266" s="484" t="s">
        <v>4</v>
      </c>
      <c r="B266" s="464" t="s">
        <v>134</v>
      </c>
      <c r="C266" s="464" t="s">
        <v>128</v>
      </c>
      <c r="D266" s="465" t="s">
        <v>259</v>
      </c>
      <c r="E266" s="489">
        <v>0.01</v>
      </c>
      <c r="F266" s="360">
        <v>0.01</v>
      </c>
      <c r="G266" s="360">
        <v>0.02</v>
      </c>
      <c r="H266" s="360">
        <v>0.03</v>
      </c>
      <c r="I266" s="360">
        <v>0.04</v>
      </c>
      <c r="J266" s="471">
        <v>0.04</v>
      </c>
      <c r="K266" s="495">
        <v>0.01</v>
      </c>
      <c r="L266" s="373">
        <v>0.01</v>
      </c>
      <c r="M266" s="373">
        <v>0.01</v>
      </c>
      <c r="N266" s="373">
        <v>0</v>
      </c>
      <c r="O266" s="373">
        <v>0</v>
      </c>
      <c r="P266" s="374">
        <v>0.02</v>
      </c>
    </row>
    <row r="267" spans="1:16" s="353" customFormat="1" x14ac:dyDescent="0.2">
      <c r="A267" s="484" t="s">
        <v>4</v>
      </c>
      <c r="B267" s="464" t="s">
        <v>134</v>
      </c>
      <c r="C267" s="464" t="s">
        <v>129</v>
      </c>
      <c r="D267" s="465" t="s">
        <v>260</v>
      </c>
      <c r="E267" s="489">
        <v>0.01</v>
      </c>
      <c r="F267" s="360">
        <v>0.01</v>
      </c>
      <c r="G267" s="360">
        <v>0.01</v>
      </c>
      <c r="H267" s="360">
        <v>0.09</v>
      </c>
      <c r="I267" s="360">
        <v>0.05</v>
      </c>
      <c r="J267" s="471">
        <v>0.02</v>
      </c>
      <c r="K267" s="495">
        <v>0</v>
      </c>
      <c r="L267" s="373">
        <v>0</v>
      </c>
      <c r="M267" s="373">
        <v>0.08</v>
      </c>
      <c r="N267" s="373">
        <v>-0.04</v>
      </c>
      <c r="O267" s="373">
        <v>-0.03</v>
      </c>
      <c r="P267" s="374">
        <v>0.01</v>
      </c>
    </row>
    <row r="268" spans="1:16" s="353" customFormat="1" x14ac:dyDescent="0.2">
      <c r="A268" s="484" t="s">
        <v>4</v>
      </c>
      <c r="B268" s="464" t="s">
        <v>134</v>
      </c>
      <c r="C268" s="464" t="s">
        <v>129</v>
      </c>
      <c r="D268" s="465" t="s">
        <v>261</v>
      </c>
      <c r="E268" s="489">
        <v>0.05</v>
      </c>
      <c r="F268" s="360">
        <v>0.04</v>
      </c>
      <c r="G268" s="360">
        <v>0.03</v>
      </c>
      <c r="H268" s="360">
        <v>7.0000000000000007E-2</v>
      </c>
      <c r="I268" s="360">
        <v>0.06</v>
      </c>
      <c r="J268" s="471">
        <v>0.04</v>
      </c>
      <c r="K268" s="495">
        <v>-0.01</v>
      </c>
      <c r="L268" s="373">
        <v>-0.01</v>
      </c>
      <c r="M268" s="373">
        <v>0.03</v>
      </c>
      <c r="N268" s="373">
        <v>-0.01</v>
      </c>
      <c r="O268" s="373">
        <v>-0.02</v>
      </c>
      <c r="P268" s="374">
        <v>0</v>
      </c>
    </row>
    <row r="269" spans="1:16" s="353" customFormat="1" x14ac:dyDescent="0.2">
      <c r="A269" s="484" t="s">
        <v>4</v>
      </c>
      <c r="B269" s="464" t="s">
        <v>134</v>
      </c>
      <c r="C269" s="464" t="s">
        <v>129</v>
      </c>
      <c r="D269" s="465" t="s">
        <v>263</v>
      </c>
      <c r="E269" s="489">
        <v>0.15</v>
      </c>
      <c r="F269" s="360">
        <v>0.13</v>
      </c>
      <c r="G269" s="360">
        <v>0.11</v>
      </c>
      <c r="H269" s="360">
        <v>0.14000000000000001</v>
      </c>
      <c r="I269" s="360">
        <v>0.13</v>
      </c>
      <c r="J269" s="471">
        <v>0.11</v>
      </c>
      <c r="K269" s="495">
        <v>-0.02</v>
      </c>
      <c r="L269" s="373">
        <v>-0.02</v>
      </c>
      <c r="M269" s="373">
        <v>0.02</v>
      </c>
      <c r="N269" s="373">
        <v>-0.01</v>
      </c>
      <c r="O269" s="373">
        <v>-0.02</v>
      </c>
      <c r="P269" s="374">
        <v>-0.02</v>
      </c>
    </row>
    <row r="270" spans="1:16" s="353" customFormat="1" x14ac:dyDescent="0.2">
      <c r="A270" s="484" t="s">
        <v>4</v>
      </c>
      <c r="B270" s="464" t="s">
        <v>134</v>
      </c>
      <c r="C270" s="464" t="s">
        <v>129</v>
      </c>
      <c r="D270" s="465" t="s">
        <v>264</v>
      </c>
      <c r="E270" s="489">
        <v>0.18</v>
      </c>
      <c r="F270" s="360">
        <v>0.17</v>
      </c>
      <c r="G270" s="360">
        <v>0.16</v>
      </c>
      <c r="H270" s="360">
        <v>0.13</v>
      </c>
      <c r="I270" s="360">
        <v>0.13</v>
      </c>
      <c r="J270" s="471">
        <v>0.14000000000000001</v>
      </c>
      <c r="K270" s="495">
        <v>-0.01</v>
      </c>
      <c r="L270" s="373">
        <v>-0.01</v>
      </c>
      <c r="M270" s="373">
        <v>-0.04</v>
      </c>
      <c r="N270" s="373">
        <v>0</v>
      </c>
      <c r="O270" s="373">
        <v>0.01</v>
      </c>
      <c r="P270" s="374">
        <v>-0.03</v>
      </c>
    </row>
    <row r="271" spans="1:16" s="353" customFormat="1" x14ac:dyDescent="0.2">
      <c r="A271" s="484" t="s">
        <v>4</v>
      </c>
      <c r="B271" s="464" t="s">
        <v>134</v>
      </c>
      <c r="C271" s="464" t="s">
        <v>129</v>
      </c>
      <c r="D271" s="465" t="s">
        <v>265</v>
      </c>
      <c r="E271" s="489">
        <v>0.33</v>
      </c>
      <c r="F271" s="360">
        <v>0.33</v>
      </c>
      <c r="G271" s="360">
        <v>0.34</v>
      </c>
      <c r="H271" s="360">
        <v>0.25</v>
      </c>
      <c r="I271" s="360">
        <v>0.27</v>
      </c>
      <c r="J271" s="471">
        <v>0.28999999999999998</v>
      </c>
      <c r="K271" s="495">
        <v>0</v>
      </c>
      <c r="L271" s="373">
        <v>0.01</v>
      </c>
      <c r="M271" s="373">
        <v>-0.09</v>
      </c>
      <c r="N271" s="373">
        <v>0.02</v>
      </c>
      <c r="O271" s="373">
        <v>0.03</v>
      </c>
      <c r="P271" s="374">
        <v>-0.04</v>
      </c>
    </row>
    <row r="272" spans="1:16" s="353" customFormat="1" x14ac:dyDescent="0.2">
      <c r="A272" s="484" t="s">
        <v>4</v>
      </c>
      <c r="B272" s="464" t="s">
        <v>134</v>
      </c>
      <c r="C272" s="464" t="s">
        <v>129</v>
      </c>
      <c r="D272" s="465" t="s">
        <v>262</v>
      </c>
      <c r="E272" s="489">
        <v>0.22</v>
      </c>
      <c r="F272" s="360">
        <v>0.24</v>
      </c>
      <c r="G272" s="360">
        <v>0.25</v>
      </c>
      <c r="H272" s="360">
        <v>0.21</v>
      </c>
      <c r="I272" s="360">
        <v>0.22</v>
      </c>
      <c r="J272" s="471">
        <v>0.25</v>
      </c>
      <c r="K272" s="495">
        <v>0.02</v>
      </c>
      <c r="L272" s="373">
        <v>0.01</v>
      </c>
      <c r="M272" s="373">
        <v>-0.04</v>
      </c>
      <c r="N272" s="373">
        <v>0.02</v>
      </c>
      <c r="O272" s="373">
        <v>0.02</v>
      </c>
      <c r="P272" s="374">
        <v>0.01</v>
      </c>
    </row>
    <row r="273" spans="1:16" s="353" customFormat="1" x14ac:dyDescent="0.2">
      <c r="A273" s="484" t="s">
        <v>4</v>
      </c>
      <c r="B273" s="464" t="s">
        <v>134</v>
      </c>
      <c r="C273" s="464" t="s">
        <v>129</v>
      </c>
      <c r="D273" s="465" t="s">
        <v>351</v>
      </c>
      <c r="E273" s="489">
        <v>0.05</v>
      </c>
      <c r="F273" s="360">
        <v>0.06</v>
      </c>
      <c r="G273" s="360">
        <v>7.0000000000000007E-2</v>
      </c>
      <c r="H273" s="360">
        <v>0.08</v>
      </c>
      <c r="I273" s="360">
        <v>0.09</v>
      </c>
      <c r="J273" s="471">
        <v>0.1</v>
      </c>
      <c r="K273" s="495">
        <v>0.01</v>
      </c>
      <c r="L273" s="373">
        <v>0.01</v>
      </c>
      <c r="M273" s="373">
        <v>0.02</v>
      </c>
      <c r="N273" s="373">
        <v>0.01</v>
      </c>
      <c r="O273" s="373">
        <v>0.01</v>
      </c>
      <c r="P273" s="374">
        <v>0.04</v>
      </c>
    </row>
    <row r="274" spans="1:16" s="353" customFormat="1" x14ac:dyDescent="0.2">
      <c r="A274" s="484" t="s">
        <v>4</v>
      </c>
      <c r="B274" s="464" t="s">
        <v>134</v>
      </c>
      <c r="C274" s="464" t="s">
        <v>129</v>
      </c>
      <c r="D274" s="465" t="s">
        <v>259</v>
      </c>
      <c r="E274" s="489">
        <v>0.02</v>
      </c>
      <c r="F274" s="360">
        <v>0.02</v>
      </c>
      <c r="G274" s="360">
        <v>0.03</v>
      </c>
      <c r="H274" s="360">
        <v>0.04</v>
      </c>
      <c r="I274" s="360">
        <v>0.04</v>
      </c>
      <c r="J274" s="471">
        <v>0.05</v>
      </c>
      <c r="K274" s="495">
        <v>0.01</v>
      </c>
      <c r="L274" s="373">
        <v>0.01</v>
      </c>
      <c r="M274" s="373">
        <v>0.02</v>
      </c>
      <c r="N274" s="373">
        <v>0</v>
      </c>
      <c r="O274" s="373">
        <v>0</v>
      </c>
      <c r="P274" s="374">
        <v>0.02</v>
      </c>
    </row>
    <row r="275" spans="1:16" s="353" customFormat="1" x14ac:dyDescent="0.2">
      <c r="A275" s="484" t="s">
        <v>4</v>
      </c>
      <c r="B275" s="464" t="s">
        <v>134</v>
      </c>
      <c r="C275" s="464" t="s">
        <v>130</v>
      </c>
      <c r="D275" s="465" t="s">
        <v>260</v>
      </c>
      <c r="E275" s="489">
        <v>0</v>
      </c>
      <c r="F275" s="360">
        <v>0</v>
      </c>
      <c r="G275" s="360">
        <v>0</v>
      </c>
      <c r="H275" s="360">
        <v>0</v>
      </c>
      <c r="I275" s="360">
        <v>0</v>
      </c>
      <c r="J275" s="471">
        <v>0</v>
      </c>
      <c r="K275" s="495">
        <v>0</v>
      </c>
      <c r="L275" s="373">
        <v>0</v>
      </c>
      <c r="M275" s="373">
        <v>0</v>
      </c>
      <c r="N275" s="373">
        <v>0</v>
      </c>
      <c r="O275" s="373">
        <v>0</v>
      </c>
      <c r="P275" s="374">
        <v>0</v>
      </c>
    </row>
    <row r="276" spans="1:16" s="353" customFormat="1" x14ac:dyDescent="0.2">
      <c r="A276" s="484" t="s">
        <v>4</v>
      </c>
      <c r="B276" s="464" t="s">
        <v>134</v>
      </c>
      <c r="C276" s="464" t="s">
        <v>130</v>
      </c>
      <c r="D276" s="465" t="s">
        <v>261</v>
      </c>
      <c r="E276" s="489">
        <v>0</v>
      </c>
      <c r="F276" s="360">
        <v>0</v>
      </c>
      <c r="G276" s="360">
        <v>0</v>
      </c>
      <c r="H276" s="360">
        <v>0</v>
      </c>
      <c r="I276" s="360">
        <v>0</v>
      </c>
      <c r="J276" s="471">
        <v>0</v>
      </c>
      <c r="K276" s="495">
        <v>0</v>
      </c>
      <c r="L276" s="373">
        <v>0</v>
      </c>
      <c r="M276" s="373">
        <v>0</v>
      </c>
      <c r="N276" s="373">
        <v>0</v>
      </c>
      <c r="O276" s="373">
        <v>0</v>
      </c>
      <c r="P276" s="374">
        <v>0</v>
      </c>
    </row>
    <row r="277" spans="1:16" s="353" customFormat="1" x14ac:dyDescent="0.2">
      <c r="A277" s="484" t="s">
        <v>4</v>
      </c>
      <c r="B277" s="464" t="s">
        <v>134</v>
      </c>
      <c r="C277" s="464" t="s">
        <v>130</v>
      </c>
      <c r="D277" s="465" t="s">
        <v>263</v>
      </c>
      <c r="E277" s="489">
        <v>0.02</v>
      </c>
      <c r="F277" s="360">
        <v>0.01</v>
      </c>
      <c r="G277" s="360">
        <v>0</v>
      </c>
      <c r="H277" s="360">
        <v>0.01</v>
      </c>
      <c r="I277" s="360">
        <v>0</v>
      </c>
      <c r="J277" s="471">
        <v>0</v>
      </c>
      <c r="K277" s="495">
        <v>0</v>
      </c>
      <c r="L277" s="373">
        <v>-0.01</v>
      </c>
      <c r="M277" s="373">
        <v>0.01</v>
      </c>
      <c r="N277" s="373">
        <v>-0.01</v>
      </c>
      <c r="O277" s="373">
        <v>0</v>
      </c>
      <c r="P277" s="374">
        <v>-0.01</v>
      </c>
    </row>
    <row r="278" spans="1:16" s="353" customFormat="1" x14ac:dyDescent="0.2">
      <c r="A278" s="484" t="s">
        <v>4</v>
      </c>
      <c r="B278" s="464" t="s">
        <v>134</v>
      </c>
      <c r="C278" s="464" t="s">
        <v>130</v>
      </c>
      <c r="D278" s="465" t="s">
        <v>264</v>
      </c>
      <c r="E278" s="489">
        <v>0.06</v>
      </c>
      <c r="F278" s="360">
        <v>0.04</v>
      </c>
      <c r="G278" s="360">
        <v>0.02</v>
      </c>
      <c r="H278" s="360">
        <v>0.04</v>
      </c>
      <c r="I278" s="360">
        <v>0.01</v>
      </c>
      <c r="J278" s="471">
        <v>0.01</v>
      </c>
      <c r="K278" s="495">
        <v>-0.02</v>
      </c>
      <c r="L278" s="373">
        <v>-0.02</v>
      </c>
      <c r="M278" s="373">
        <v>0.02</v>
      </c>
      <c r="N278" s="373">
        <v>-0.03</v>
      </c>
      <c r="O278" s="373">
        <v>0</v>
      </c>
      <c r="P278" s="374">
        <v>-0.04</v>
      </c>
    </row>
    <row r="279" spans="1:16" s="353" customFormat="1" x14ac:dyDescent="0.2">
      <c r="A279" s="484" t="s">
        <v>4</v>
      </c>
      <c r="B279" s="464" t="s">
        <v>134</v>
      </c>
      <c r="C279" s="464" t="s">
        <v>130</v>
      </c>
      <c r="D279" s="465" t="s">
        <v>265</v>
      </c>
      <c r="E279" s="489">
        <v>0.37</v>
      </c>
      <c r="F279" s="360">
        <v>0.31</v>
      </c>
      <c r="G279" s="360">
        <v>0.19</v>
      </c>
      <c r="H279" s="360">
        <v>0.3</v>
      </c>
      <c r="I279" s="360">
        <v>0.17</v>
      </c>
      <c r="J279" s="471">
        <v>0.13</v>
      </c>
      <c r="K279" s="495">
        <v>-0.06</v>
      </c>
      <c r="L279" s="373">
        <v>-0.12</v>
      </c>
      <c r="M279" s="373">
        <v>0.11</v>
      </c>
      <c r="N279" s="373">
        <v>-0.13</v>
      </c>
      <c r="O279" s="373">
        <v>-0.04</v>
      </c>
      <c r="P279" s="374">
        <v>-0.17</v>
      </c>
    </row>
    <row r="280" spans="1:16" s="353" customFormat="1" x14ac:dyDescent="0.2">
      <c r="A280" s="484" t="s">
        <v>4</v>
      </c>
      <c r="B280" s="464" t="s">
        <v>134</v>
      </c>
      <c r="C280" s="464" t="s">
        <v>130</v>
      </c>
      <c r="D280" s="465" t="s">
        <v>262</v>
      </c>
      <c r="E280" s="489">
        <v>0.41</v>
      </c>
      <c r="F280" s="360">
        <v>0.45</v>
      </c>
      <c r="G280" s="360">
        <v>0.48</v>
      </c>
      <c r="H280" s="360">
        <v>0.41</v>
      </c>
      <c r="I280" s="360">
        <v>0.47</v>
      </c>
      <c r="J280" s="471">
        <v>0.46</v>
      </c>
      <c r="K280" s="495">
        <v>0.04</v>
      </c>
      <c r="L280" s="373">
        <v>0.04</v>
      </c>
      <c r="M280" s="373">
        <v>-0.08</v>
      </c>
      <c r="N280" s="373">
        <v>0.06</v>
      </c>
      <c r="O280" s="373">
        <v>-0.01</v>
      </c>
      <c r="P280" s="374">
        <v>0.01</v>
      </c>
    </row>
    <row r="281" spans="1:16" s="353" customFormat="1" x14ac:dyDescent="0.2">
      <c r="A281" s="484" t="s">
        <v>4</v>
      </c>
      <c r="B281" s="464" t="s">
        <v>134</v>
      </c>
      <c r="C281" s="464" t="s">
        <v>130</v>
      </c>
      <c r="D281" s="465" t="s">
        <v>351</v>
      </c>
      <c r="E281" s="489">
        <v>0.11</v>
      </c>
      <c r="F281" s="360">
        <v>0.14000000000000001</v>
      </c>
      <c r="G281" s="360">
        <v>0.23</v>
      </c>
      <c r="H281" s="360">
        <v>0.18</v>
      </c>
      <c r="I281" s="360">
        <v>0.25</v>
      </c>
      <c r="J281" s="471">
        <v>0.28999999999999998</v>
      </c>
      <c r="K281" s="495">
        <v>0.03</v>
      </c>
      <c r="L281" s="373">
        <v>0.09</v>
      </c>
      <c r="M281" s="373">
        <v>-0.06</v>
      </c>
      <c r="N281" s="373">
        <v>0.08</v>
      </c>
      <c r="O281" s="373">
        <v>0.04</v>
      </c>
      <c r="P281" s="374">
        <v>0.15</v>
      </c>
    </row>
    <row r="282" spans="1:16" s="353" customFormat="1" x14ac:dyDescent="0.2">
      <c r="A282" s="484" t="s">
        <v>4</v>
      </c>
      <c r="B282" s="464" t="s">
        <v>134</v>
      </c>
      <c r="C282" s="464" t="s">
        <v>130</v>
      </c>
      <c r="D282" s="465" t="s">
        <v>259</v>
      </c>
      <c r="E282" s="489">
        <v>0.03</v>
      </c>
      <c r="F282" s="360">
        <v>0.04</v>
      </c>
      <c r="G282" s="360">
        <v>7.0000000000000007E-2</v>
      </c>
      <c r="H282" s="360">
        <v>7.0000000000000007E-2</v>
      </c>
      <c r="I282" s="360">
        <v>0.1</v>
      </c>
      <c r="J282" s="471">
        <v>0.11</v>
      </c>
      <c r="K282" s="495">
        <v>0.01</v>
      </c>
      <c r="L282" s="373">
        <v>0.03</v>
      </c>
      <c r="M282" s="373">
        <v>0</v>
      </c>
      <c r="N282" s="373">
        <v>0.03</v>
      </c>
      <c r="O282" s="373">
        <v>0.01</v>
      </c>
      <c r="P282" s="374">
        <v>7.0000000000000007E-2</v>
      </c>
    </row>
    <row r="283" spans="1:16" s="353" customFormat="1" x14ac:dyDescent="0.2">
      <c r="A283" s="484" t="s">
        <v>4</v>
      </c>
      <c r="B283" s="464" t="s">
        <v>134</v>
      </c>
      <c r="C283" s="463" t="s">
        <v>331</v>
      </c>
      <c r="D283" s="465" t="s">
        <v>260</v>
      </c>
      <c r="E283" s="489">
        <v>0.05</v>
      </c>
      <c r="F283" s="360">
        <v>0.04</v>
      </c>
      <c r="G283" s="360">
        <v>0.02</v>
      </c>
      <c r="H283" s="360">
        <v>0.12</v>
      </c>
      <c r="I283" s="360">
        <v>7.0000000000000007E-2</v>
      </c>
      <c r="J283" s="471">
        <v>0.03</v>
      </c>
      <c r="K283" s="495">
        <v>-0.01</v>
      </c>
      <c r="L283" s="373">
        <v>-0.02</v>
      </c>
      <c r="M283" s="373">
        <v>0.1</v>
      </c>
      <c r="N283" s="373">
        <v>-0.05</v>
      </c>
      <c r="O283" s="373">
        <v>-0.04</v>
      </c>
      <c r="P283" s="374">
        <v>-0.01</v>
      </c>
    </row>
    <row r="284" spans="1:16" s="353" customFormat="1" x14ac:dyDescent="0.2">
      <c r="A284" s="484" t="s">
        <v>4</v>
      </c>
      <c r="B284" s="464" t="s">
        <v>134</v>
      </c>
      <c r="C284" s="463" t="s">
        <v>331</v>
      </c>
      <c r="D284" s="465" t="s">
        <v>261</v>
      </c>
      <c r="E284" s="489">
        <v>0.06</v>
      </c>
      <c r="F284" s="360">
        <v>0.06</v>
      </c>
      <c r="G284" s="360">
        <v>0.04</v>
      </c>
      <c r="H284" s="360">
        <v>7.0000000000000007E-2</v>
      </c>
      <c r="I284" s="360">
        <v>0.06</v>
      </c>
      <c r="J284" s="471">
        <v>0.05</v>
      </c>
      <c r="K284" s="495">
        <v>-0.01</v>
      </c>
      <c r="L284" s="373">
        <v>-0.02</v>
      </c>
      <c r="M284" s="373">
        <v>0.03</v>
      </c>
      <c r="N284" s="373">
        <v>-0.01</v>
      </c>
      <c r="O284" s="373">
        <v>-0.02</v>
      </c>
      <c r="P284" s="374">
        <v>-0.01</v>
      </c>
    </row>
    <row r="285" spans="1:16" s="353" customFormat="1" x14ac:dyDescent="0.2">
      <c r="A285" s="484" t="s">
        <v>4</v>
      </c>
      <c r="B285" s="464" t="s">
        <v>134</v>
      </c>
      <c r="C285" s="463" t="s">
        <v>331</v>
      </c>
      <c r="D285" s="465" t="s">
        <v>263</v>
      </c>
      <c r="E285" s="489">
        <v>0.16</v>
      </c>
      <c r="F285" s="360">
        <v>0.14000000000000001</v>
      </c>
      <c r="G285" s="360">
        <v>0.12</v>
      </c>
      <c r="H285" s="360">
        <v>0.15</v>
      </c>
      <c r="I285" s="360">
        <v>0.14000000000000001</v>
      </c>
      <c r="J285" s="471">
        <v>0.12</v>
      </c>
      <c r="K285" s="495">
        <v>-0.02</v>
      </c>
      <c r="L285" s="373">
        <v>-0.02</v>
      </c>
      <c r="M285" s="373">
        <v>0.02</v>
      </c>
      <c r="N285" s="373">
        <v>-0.01</v>
      </c>
      <c r="O285" s="373">
        <v>-0.02</v>
      </c>
      <c r="P285" s="374">
        <v>-0.02</v>
      </c>
    </row>
    <row r="286" spans="1:16" s="353" customFormat="1" x14ac:dyDescent="0.2">
      <c r="A286" s="484" t="s">
        <v>4</v>
      </c>
      <c r="B286" s="464" t="s">
        <v>134</v>
      </c>
      <c r="C286" s="463" t="s">
        <v>331</v>
      </c>
      <c r="D286" s="465" t="s">
        <v>264</v>
      </c>
      <c r="E286" s="489">
        <v>0.17</v>
      </c>
      <c r="F286" s="360">
        <v>0.17</v>
      </c>
      <c r="G286" s="360">
        <v>0.16</v>
      </c>
      <c r="H286" s="360">
        <v>0.13</v>
      </c>
      <c r="I286" s="360">
        <v>0.13</v>
      </c>
      <c r="J286" s="471">
        <v>0.14000000000000001</v>
      </c>
      <c r="K286" s="495">
        <v>0</v>
      </c>
      <c r="L286" s="373">
        <v>0</v>
      </c>
      <c r="M286" s="373">
        <v>-0.04</v>
      </c>
      <c r="N286" s="373">
        <v>0.01</v>
      </c>
      <c r="O286" s="373">
        <v>0.01</v>
      </c>
      <c r="P286" s="374">
        <v>-0.02</v>
      </c>
    </row>
    <row r="287" spans="1:16" s="353" customFormat="1" x14ac:dyDescent="0.2">
      <c r="A287" s="484" t="s">
        <v>4</v>
      </c>
      <c r="B287" s="464" t="s">
        <v>134</v>
      </c>
      <c r="C287" s="463" t="s">
        <v>331</v>
      </c>
      <c r="D287" s="465" t="s">
        <v>265</v>
      </c>
      <c r="E287" s="489">
        <v>0.28999999999999998</v>
      </c>
      <c r="F287" s="360">
        <v>0.3</v>
      </c>
      <c r="G287" s="360">
        <v>0.32</v>
      </c>
      <c r="H287" s="360">
        <v>0.23</v>
      </c>
      <c r="I287" s="360">
        <v>0.26</v>
      </c>
      <c r="J287" s="471">
        <v>0.28999999999999998</v>
      </c>
      <c r="K287" s="495">
        <v>0.01</v>
      </c>
      <c r="L287" s="373">
        <v>0.02</v>
      </c>
      <c r="M287" s="373">
        <v>-0.08</v>
      </c>
      <c r="N287" s="373">
        <v>0.03</v>
      </c>
      <c r="O287" s="373">
        <v>0.03</v>
      </c>
      <c r="P287" s="374">
        <v>-0.01</v>
      </c>
    </row>
    <row r="288" spans="1:16" s="353" customFormat="1" x14ac:dyDescent="0.2">
      <c r="A288" s="484" t="s">
        <v>4</v>
      </c>
      <c r="B288" s="464" t="s">
        <v>134</v>
      </c>
      <c r="C288" s="463" t="s">
        <v>331</v>
      </c>
      <c r="D288" s="465" t="s">
        <v>262</v>
      </c>
      <c r="E288" s="489">
        <v>0.2</v>
      </c>
      <c r="F288" s="360">
        <v>0.21</v>
      </c>
      <c r="G288" s="360">
        <v>0.23</v>
      </c>
      <c r="H288" s="360">
        <v>0.19</v>
      </c>
      <c r="I288" s="360">
        <v>0.2</v>
      </c>
      <c r="J288" s="471">
        <v>0.23</v>
      </c>
      <c r="K288" s="495">
        <v>0.01</v>
      </c>
      <c r="L288" s="373">
        <v>0.02</v>
      </c>
      <c r="M288" s="373">
        <v>-0.05</v>
      </c>
      <c r="N288" s="373">
        <v>0.02</v>
      </c>
      <c r="O288" s="373">
        <v>0.03</v>
      </c>
      <c r="P288" s="374">
        <v>0.02</v>
      </c>
    </row>
    <row r="289" spans="1:16" s="353" customFormat="1" x14ac:dyDescent="0.2">
      <c r="A289" s="484" t="s">
        <v>4</v>
      </c>
      <c r="B289" s="464" t="s">
        <v>134</v>
      </c>
      <c r="C289" s="463" t="s">
        <v>331</v>
      </c>
      <c r="D289" s="465" t="s">
        <v>351</v>
      </c>
      <c r="E289" s="489">
        <v>0.06</v>
      </c>
      <c r="F289" s="360">
        <v>0.06</v>
      </c>
      <c r="G289" s="360">
        <v>7.0000000000000007E-2</v>
      </c>
      <c r="H289" s="360">
        <v>7.0000000000000007E-2</v>
      </c>
      <c r="I289" s="360">
        <v>0.08</v>
      </c>
      <c r="J289" s="471">
        <v>0.09</v>
      </c>
      <c r="K289" s="495">
        <v>0.01</v>
      </c>
      <c r="L289" s="373">
        <v>0.01</v>
      </c>
      <c r="M289" s="373">
        <v>0</v>
      </c>
      <c r="N289" s="373">
        <v>0.01</v>
      </c>
      <c r="O289" s="373">
        <v>0.01</v>
      </c>
      <c r="P289" s="374">
        <v>0.03</v>
      </c>
    </row>
    <row r="290" spans="1:16" s="353" customFormat="1" x14ac:dyDescent="0.2">
      <c r="A290" s="484" t="s">
        <v>4</v>
      </c>
      <c r="B290" s="464" t="s">
        <v>134</v>
      </c>
      <c r="C290" s="463" t="s">
        <v>331</v>
      </c>
      <c r="D290" s="465" t="s">
        <v>259</v>
      </c>
      <c r="E290" s="489">
        <v>0.02</v>
      </c>
      <c r="F290" s="360">
        <v>0.02</v>
      </c>
      <c r="G290" s="360">
        <v>0.03</v>
      </c>
      <c r="H290" s="360">
        <v>0.04</v>
      </c>
      <c r="I290" s="360">
        <v>0.04</v>
      </c>
      <c r="J290" s="471">
        <v>0.05</v>
      </c>
      <c r="K290" s="495">
        <v>0.01</v>
      </c>
      <c r="L290" s="373">
        <v>0.01</v>
      </c>
      <c r="M290" s="373">
        <v>0.01</v>
      </c>
      <c r="N290" s="373">
        <v>0</v>
      </c>
      <c r="O290" s="373">
        <v>0</v>
      </c>
      <c r="P290" s="374">
        <v>0.02</v>
      </c>
    </row>
    <row r="291" spans="1:16" s="353" customFormat="1" x14ac:dyDescent="0.2">
      <c r="A291" s="484" t="s">
        <v>5</v>
      </c>
      <c r="B291" s="464" t="s">
        <v>253</v>
      </c>
      <c r="C291" s="464" t="s">
        <v>128</v>
      </c>
      <c r="D291" s="465" t="s">
        <v>260</v>
      </c>
      <c r="E291" s="489">
        <v>0.24</v>
      </c>
      <c r="F291" s="360">
        <v>0.37</v>
      </c>
      <c r="G291" s="360">
        <v>0.53</v>
      </c>
      <c r="H291" s="360">
        <v>0.68</v>
      </c>
      <c r="I291" s="360">
        <v>0.61</v>
      </c>
      <c r="J291" s="471">
        <v>0.43</v>
      </c>
      <c r="K291" s="495">
        <v>0.13</v>
      </c>
      <c r="L291" s="373">
        <v>0.15</v>
      </c>
      <c r="M291" s="373">
        <v>0.15</v>
      </c>
      <c r="N291" s="373">
        <v>-7.0000000000000007E-2</v>
      </c>
      <c r="O291" s="373">
        <v>-0.18</v>
      </c>
      <c r="P291" s="374">
        <v>0.06</v>
      </c>
    </row>
    <row r="292" spans="1:16" s="353" customFormat="1" x14ac:dyDescent="0.2">
      <c r="A292" s="484" t="s">
        <v>5</v>
      </c>
      <c r="B292" s="464" t="s">
        <v>253</v>
      </c>
      <c r="C292" s="464" t="s">
        <v>128</v>
      </c>
      <c r="D292" s="465" t="s">
        <v>261</v>
      </c>
      <c r="E292" s="489">
        <v>0.15</v>
      </c>
      <c r="F292" s="360">
        <v>0.13</v>
      </c>
      <c r="G292" s="360">
        <v>0.08</v>
      </c>
      <c r="H292" s="360">
        <v>0.06</v>
      </c>
      <c r="I292" s="360">
        <v>7.0000000000000007E-2</v>
      </c>
      <c r="J292" s="471">
        <v>0.08</v>
      </c>
      <c r="K292" s="495">
        <v>-0.02</v>
      </c>
      <c r="L292" s="373">
        <v>-0.05</v>
      </c>
      <c r="M292" s="373">
        <v>-0.02</v>
      </c>
      <c r="N292" s="373">
        <v>0.01</v>
      </c>
      <c r="O292" s="373">
        <v>0.01</v>
      </c>
      <c r="P292" s="374">
        <v>-0.05</v>
      </c>
    </row>
    <row r="293" spans="1:16" s="353" customFormat="1" x14ac:dyDescent="0.2">
      <c r="A293" s="484" t="s">
        <v>5</v>
      </c>
      <c r="B293" s="464" t="s">
        <v>253</v>
      </c>
      <c r="C293" s="464" t="s">
        <v>128</v>
      </c>
      <c r="D293" s="465" t="s">
        <v>263</v>
      </c>
      <c r="E293" s="489">
        <v>0.2</v>
      </c>
      <c r="F293" s="360">
        <v>0.15</v>
      </c>
      <c r="G293" s="360">
        <v>0.11</v>
      </c>
      <c r="H293" s="360">
        <v>7.0000000000000007E-2</v>
      </c>
      <c r="I293" s="360">
        <v>0.09</v>
      </c>
      <c r="J293" s="471">
        <v>0.12</v>
      </c>
      <c r="K293" s="495">
        <v>-0.05</v>
      </c>
      <c r="L293" s="373">
        <v>-0.05</v>
      </c>
      <c r="M293" s="373">
        <v>-0.03</v>
      </c>
      <c r="N293" s="373">
        <v>0.02</v>
      </c>
      <c r="O293" s="373">
        <v>0.03</v>
      </c>
      <c r="P293" s="374">
        <v>-0.03</v>
      </c>
    </row>
    <row r="294" spans="1:16" s="353" customFormat="1" x14ac:dyDescent="0.2">
      <c r="A294" s="484" t="s">
        <v>5</v>
      </c>
      <c r="B294" s="464" t="s">
        <v>253</v>
      </c>
      <c r="C294" s="464" t="s">
        <v>128</v>
      </c>
      <c r="D294" s="465" t="s">
        <v>264</v>
      </c>
      <c r="E294" s="489">
        <v>0.12</v>
      </c>
      <c r="F294" s="360">
        <v>0.1</v>
      </c>
      <c r="G294" s="360">
        <v>7.0000000000000007E-2</v>
      </c>
      <c r="H294" s="360">
        <v>0.05</v>
      </c>
      <c r="I294" s="360">
        <v>0.06</v>
      </c>
      <c r="J294" s="471">
        <v>0.09</v>
      </c>
      <c r="K294" s="495">
        <v>-0.03</v>
      </c>
      <c r="L294" s="373">
        <v>-0.02</v>
      </c>
      <c r="M294" s="373">
        <v>-0.02</v>
      </c>
      <c r="N294" s="373">
        <v>0.01</v>
      </c>
      <c r="O294" s="373">
        <v>0.03</v>
      </c>
      <c r="P294" s="374">
        <v>-0.01</v>
      </c>
    </row>
    <row r="295" spans="1:16" s="353" customFormat="1" x14ac:dyDescent="0.2">
      <c r="A295" s="484" t="s">
        <v>5</v>
      </c>
      <c r="B295" s="464" t="s">
        <v>253</v>
      </c>
      <c r="C295" s="464" t="s">
        <v>128</v>
      </c>
      <c r="D295" s="465" t="s">
        <v>265</v>
      </c>
      <c r="E295" s="489">
        <v>0.2</v>
      </c>
      <c r="F295" s="360">
        <v>0.16</v>
      </c>
      <c r="G295" s="360">
        <v>0.12</v>
      </c>
      <c r="H295" s="360">
        <v>0.08</v>
      </c>
      <c r="I295" s="360">
        <v>0.1</v>
      </c>
      <c r="J295" s="471">
        <v>0.16</v>
      </c>
      <c r="K295" s="495">
        <v>-0.04</v>
      </c>
      <c r="L295" s="373">
        <v>-0.04</v>
      </c>
      <c r="M295" s="373">
        <v>-0.04</v>
      </c>
      <c r="N295" s="373">
        <v>0.02</v>
      </c>
      <c r="O295" s="373">
        <v>0.06</v>
      </c>
      <c r="P295" s="374">
        <v>0</v>
      </c>
    </row>
    <row r="296" spans="1:16" s="353" customFormat="1" x14ac:dyDescent="0.2">
      <c r="A296" s="484" t="s">
        <v>5</v>
      </c>
      <c r="B296" s="464" t="s">
        <v>253</v>
      </c>
      <c r="C296" s="464" t="s">
        <v>128</v>
      </c>
      <c r="D296" s="465" t="s">
        <v>262</v>
      </c>
      <c r="E296" s="489">
        <v>0.08</v>
      </c>
      <c r="F296" s="360">
        <v>0.08</v>
      </c>
      <c r="G296" s="360">
        <v>0.08</v>
      </c>
      <c r="H296" s="360">
        <v>0.05</v>
      </c>
      <c r="I296" s="360">
        <v>0.06</v>
      </c>
      <c r="J296" s="471">
        <v>0.1</v>
      </c>
      <c r="K296" s="495">
        <v>0</v>
      </c>
      <c r="L296" s="373">
        <v>0</v>
      </c>
      <c r="M296" s="373">
        <v>-0.03</v>
      </c>
      <c r="N296" s="373">
        <v>0.01</v>
      </c>
      <c r="O296" s="373">
        <v>0.04</v>
      </c>
      <c r="P296" s="374">
        <v>0.02</v>
      </c>
    </row>
    <row r="297" spans="1:16" s="353" customFormat="1" x14ac:dyDescent="0.2">
      <c r="A297" s="484" t="s">
        <v>5</v>
      </c>
      <c r="B297" s="464" t="s">
        <v>253</v>
      </c>
      <c r="C297" s="464" t="s">
        <v>128</v>
      </c>
      <c r="D297" s="465" t="s">
        <v>351</v>
      </c>
      <c r="E297" s="489">
        <v>0.01</v>
      </c>
      <c r="F297" s="360">
        <v>0.01</v>
      </c>
      <c r="G297" s="360">
        <v>0.01</v>
      </c>
      <c r="H297" s="360">
        <v>0</v>
      </c>
      <c r="I297" s="360">
        <v>0.01</v>
      </c>
      <c r="J297" s="471">
        <v>0.02</v>
      </c>
      <c r="K297" s="495">
        <v>0</v>
      </c>
      <c r="L297" s="373">
        <v>0</v>
      </c>
      <c r="M297" s="373">
        <v>-0.01</v>
      </c>
      <c r="N297" s="373">
        <v>0</v>
      </c>
      <c r="O297" s="373">
        <v>0.01</v>
      </c>
      <c r="P297" s="374">
        <v>0.01</v>
      </c>
    </row>
    <row r="298" spans="1:16" s="353" customFormat="1" x14ac:dyDescent="0.2">
      <c r="A298" s="484" t="s">
        <v>5</v>
      </c>
      <c r="B298" s="464" t="s">
        <v>253</v>
      </c>
      <c r="C298" s="464" t="s">
        <v>128</v>
      </c>
      <c r="D298" s="465" t="s">
        <v>259</v>
      </c>
      <c r="E298" s="489">
        <v>0</v>
      </c>
      <c r="F298" s="360">
        <v>0</v>
      </c>
      <c r="G298" s="360">
        <v>0</v>
      </c>
      <c r="H298" s="360">
        <v>0</v>
      </c>
      <c r="I298" s="360">
        <v>0</v>
      </c>
      <c r="J298" s="471">
        <v>0</v>
      </c>
      <c r="K298" s="495">
        <v>0</v>
      </c>
      <c r="L298" s="373">
        <v>0</v>
      </c>
      <c r="M298" s="373">
        <v>0</v>
      </c>
      <c r="N298" s="373">
        <v>0</v>
      </c>
      <c r="O298" s="373">
        <v>0</v>
      </c>
      <c r="P298" s="374">
        <v>0</v>
      </c>
    </row>
    <row r="299" spans="1:16" s="353" customFormat="1" x14ac:dyDescent="0.2">
      <c r="A299" s="484" t="s">
        <v>5</v>
      </c>
      <c r="B299" s="464" t="s">
        <v>253</v>
      </c>
      <c r="C299" s="464" t="s">
        <v>129</v>
      </c>
      <c r="D299" s="465" t="s">
        <v>260</v>
      </c>
      <c r="E299" s="489">
        <v>0.11</v>
      </c>
      <c r="F299" s="360">
        <v>0.06</v>
      </c>
      <c r="G299" s="360">
        <v>0.1</v>
      </c>
      <c r="H299" s="360">
        <v>0.15</v>
      </c>
      <c r="I299" s="360">
        <v>7.0000000000000007E-2</v>
      </c>
      <c r="J299" s="471">
        <v>0.02</v>
      </c>
      <c r="K299" s="495">
        <v>-0.05</v>
      </c>
      <c r="L299" s="373">
        <v>0.04</v>
      </c>
      <c r="M299" s="373">
        <v>0.06</v>
      </c>
      <c r="N299" s="373">
        <v>-0.09</v>
      </c>
      <c r="O299" s="373">
        <v>-0.04</v>
      </c>
      <c r="P299" s="374">
        <v>-0.04</v>
      </c>
    </row>
    <row r="300" spans="1:16" s="353" customFormat="1" x14ac:dyDescent="0.2">
      <c r="A300" s="484" t="s">
        <v>5</v>
      </c>
      <c r="B300" s="464" t="s">
        <v>253</v>
      </c>
      <c r="C300" s="464" t="s">
        <v>129</v>
      </c>
      <c r="D300" s="465" t="s">
        <v>261</v>
      </c>
      <c r="E300" s="489">
        <v>0.13</v>
      </c>
      <c r="F300" s="360">
        <v>0.11</v>
      </c>
      <c r="G300" s="360">
        <v>0.09</v>
      </c>
      <c r="H300" s="360">
        <v>0.08</v>
      </c>
      <c r="I300" s="360">
        <v>0.06</v>
      </c>
      <c r="J300" s="471">
        <v>0.05</v>
      </c>
      <c r="K300" s="495">
        <v>-0.02</v>
      </c>
      <c r="L300" s="373">
        <v>-0.02</v>
      </c>
      <c r="M300" s="373">
        <v>-0.01</v>
      </c>
      <c r="N300" s="373">
        <v>-0.02</v>
      </c>
      <c r="O300" s="373">
        <v>-0.02</v>
      </c>
      <c r="P300" s="374">
        <v>-0.06</v>
      </c>
    </row>
    <row r="301" spans="1:16" s="353" customFormat="1" x14ac:dyDescent="0.2">
      <c r="A301" s="484" t="s">
        <v>5</v>
      </c>
      <c r="B301" s="464" t="s">
        <v>253</v>
      </c>
      <c r="C301" s="464" t="s">
        <v>129</v>
      </c>
      <c r="D301" s="465" t="s">
        <v>263</v>
      </c>
      <c r="E301" s="489">
        <v>0.23</v>
      </c>
      <c r="F301" s="360">
        <v>0.22</v>
      </c>
      <c r="G301" s="360">
        <v>0.16</v>
      </c>
      <c r="H301" s="360">
        <v>0.15</v>
      </c>
      <c r="I301" s="360">
        <v>0.15</v>
      </c>
      <c r="J301" s="471">
        <v>0.13</v>
      </c>
      <c r="K301" s="495">
        <v>-0.01</v>
      </c>
      <c r="L301" s="373">
        <v>-0.05</v>
      </c>
      <c r="M301" s="373">
        <v>-0.01</v>
      </c>
      <c r="N301" s="373">
        <v>0</v>
      </c>
      <c r="O301" s="373">
        <v>-0.02</v>
      </c>
      <c r="P301" s="374">
        <v>-0.09</v>
      </c>
    </row>
    <row r="302" spans="1:16" s="353" customFormat="1" x14ac:dyDescent="0.2">
      <c r="A302" s="484" t="s">
        <v>5</v>
      </c>
      <c r="B302" s="464" t="s">
        <v>253</v>
      </c>
      <c r="C302" s="464" t="s">
        <v>129</v>
      </c>
      <c r="D302" s="465" t="s">
        <v>264</v>
      </c>
      <c r="E302" s="489">
        <v>0.16</v>
      </c>
      <c r="F302" s="360">
        <v>0.17</v>
      </c>
      <c r="G302" s="360">
        <v>0.15</v>
      </c>
      <c r="H302" s="360">
        <v>0.14000000000000001</v>
      </c>
      <c r="I302" s="360">
        <v>0.15</v>
      </c>
      <c r="J302" s="471">
        <v>0.16</v>
      </c>
      <c r="K302" s="495">
        <v>0</v>
      </c>
      <c r="L302" s="373">
        <v>-0.02</v>
      </c>
      <c r="M302" s="373">
        <v>-0.01</v>
      </c>
      <c r="N302" s="373">
        <v>0.02</v>
      </c>
      <c r="O302" s="373">
        <v>0</v>
      </c>
      <c r="P302" s="374">
        <v>-0.01</v>
      </c>
    </row>
    <row r="303" spans="1:16" s="353" customFormat="1" x14ac:dyDescent="0.2">
      <c r="A303" s="484" t="s">
        <v>5</v>
      </c>
      <c r="B303" s="464" t="s">
        <v>253</v>
      </c>
      <c r="C303" s="464" t="s">
        <v>129</v>
      </c>
      <c r="D303" s="465" t="s">
        <v>265</v>
      </c>
      <c r="E303" s="489">
        <v>0.25</v>
      </c>
      <c r="F303" s="360">
        <v>0.26</v>
      </c>
      <c r="G303" s="360">
        <v>0.26</v>
      </c>
      <c r="H303" s="360">
        <v>0.25</v>
      </c>
      <c r="I303" s="360">
        <v>0.3</v>
      </c>
      <c r="J303" s="471">
        <v>0.33</v>
      </c>
      <c r="K303" s="495">
        <v>0.02</v>
      </c>
      <c r="L303" s="373">
        <v>0</v>
      </c>
      <c r="M303" s="373">
        <v>-0.01</v>
      </c>
      <c r="N303" s="373">
        <v>0.05</v>
      </c>
      <c r="O303" s="373">
        <v>0.03</v>
      </c>
      <c r="P303" s="374">
        <v>7.0000000000000007E-2</v>
      </c>
    </row>
    <row r="304" spans="1:16" s="353" customFormat="1" x14ac:dyDescent="0.2">
      <c r="A304" s="484" t="s">
        <v>5</v>
      </c>
      <c r="B304" s="464" t="s">
        <v>253</v>
      </c>
      <c r="C304" s="464" t="s">
        <v>129</v>
      </c>
      <c r="D304" s="465" t="s">
        <v>262</v>
      </c>
      <c r="E304" s="489">
        <v>0.12</v>
      </c>
      <c r="F304" s="360">
        <v>0.16</v>
      </c>
      <c r="G304" s="360">
        <v>0.19</v>
      </c>
      <c r="H304" s="360">
        <v>0.18</v>
      </c>
      <c r="I304" s="360">
        <v>0.21</v>
      </c>
      <c r="J304" s="471">
        <v>0.24</v>
      </c>
      <c r="K304" s="495">
        <v>0.04</v>
      </c>
      <c r="L304" s="373">
        <v>0.03</v>
      </c>
      <c r="M304" s="373">
        <v>-0.01</v>
      </c>
      <c r="N304" s="373">
        <v>0.03</v>
      </c>
      <c r="O304" s="373">
        <v>0.03</v>
      </c>
      <c r="P304" s="374">
        <v>0.08</v>
      </c>
    </row>
    <row r="305" spans="1:16" s="353" customFormat="1" x14ac:dyDescent="0.2">
      <c r="A305" s="484" t="s">
        <v>5</v>
      </c>
      <c r="B305" s="464" t="s">
        <v>253</v>
      </c>
      <c r="C305" s="464" t="s">
        <v>129</v>
      </c>
      <c r="D305" s="465" t="s">
        <v>351</v>
      </c>
      <c r="E305" s="489">
        <v>0.01</v>
      </c>
      <c r="F305" s="360">
        <v>0.02</v>
      </c>
      <c r="G305" s="360">
        <v>0.05</v>
      </c>
      <c r="H305" s="360">
        <v>0.04</v>
      </c>
      <c r="I305" s="360">
        <v>0.05</v>
      </c>
      <c r="J305" s="471">
        <v>7.0000000000000007E-2</v>
      </c>
      <c r="K305" s="495">
        <v>0.01</v>
      </c>
      <c r="L305" s="373">
        <v>0.02</v>
      </c>
      <c r="M305" s="373">
        <v>0</v>
      </c>
      <c r="N305" s="373">
        <v>0.01</v>
      </c>
      <c r="O305" s="373">
        <v>0.01</v>
      </c>
      <c r="P305" s="374">
        <v>0.04</v>
      </c>
    </row>
    <row r="306" spans="1:16" s="353" customFormat="1" x14ac:dyDescent="0.2">
      <c r="A306" s="484" t="s">
        <v>5</v>
      </c>
      <c r="B306" s="464" t="s">
        <v>253</v>
      </c>
      <c r="C306" s="464" t="s">
        <v>129</v>
      </c>
      <c r="D306" s="465" t="s">
        <v>259</v>
      </c>
      <c r="E306" s="489">
        <v>0</v>
      </c>
      <c r="F306" s="360">
        <v>0</v>
      </c>
      <c r="G306" s="360">
        <v>0</v>
      </c>
      <c r="H306" s="360">
        <v>0</v>
      </c>
      <c r="I306" s="360">
        <v>0</v>
      </c>
      <c r="J306" s="471">
        <v>0</v>
      </c>
      <c r="K306" s="495">
        <v>0</v>
      </c>
      <c r="L306" s="373">
        <v>0</v>
      </c>
      <c r="M306" s="373">
        <v>0</v>
      </c>
      <c r="N306" s="373">
        <v>0</v>
      </c>
      <c r="O306" s="373">
        <v>0</v>
      </c>
      <c r="P306" s="374">
        <v>0</v>
      </c>
    </row>
    <row r="307" spans="1:16" s="353" customFormat="1" x14ac:dyDescent="0.2">
      <c r="A307" s="484" t="s">
        <v>5</v>
      </c>
      <c r="B307" s="464" t="s">
        <v>253</v>
      </c>
      <c r="C307" s="464" t="s">
        <v>130</v>
      </c>
      <c r="D307" s="465" t="s">
        <v>260</v>
      </c>
      <c r="E307" s="489">
        <v>0.01</v>
      </c>
      <c r="F307" s="360">
        <v>0</v>
      </c>
      <c r="G307" s="360">
        <v>0</v>
      </c>
      <c r="H307" s="360">
        <v>0</v>
      </c>
      <c r="I307" s="360">
        <v>0</v>
      </c>
      <c r="J307" s="471">
        <v>0</v>
      </c>
      <c r="K307" s="495">
        <v>-0.01</v>
      </c>
      <c r="L307" s="373">
        <v>0</v>
      </c>
      <c r="M307" s="373">
        <v>0</v>
      </c>
      <c r="N307" s="373">
        <v>0</v>
      </c>
      <c r="O307" s="373">
        <v>0</v>
      </c>
      <c r="P307" s="374">
        <v>0</v>
      </c>
    </row>
    <row r="308" spans="1:16" s="353" customFormat="1" x14ac:dyDescent="0.2">
      <c r="A308" s="484" t="s">
        <v>5</v>
      </c>
      <c r="B308" s="464" t="s">
        <v>253</v>
      </c>
      <c r="C308" s="464" t="s">
        <v>130</v>
      </c>
      <c r="D308" s="465" t="s">
        <v>261</v>
      </c>
      <c r="E308" s="489">
        <v>0.02</v>
      </c>
      <c r="F308" s="360">
        <v>0.01</v>
      </c>
      <c r="G308" s="360">
        <v>0</v>
      </c>
      <c r="H308" s="360">
        <v>0</v>
      </c>
      <c r="I308" s="360">
        <v>0</v>
      </c>
      <c r="J308" s="471">
        <v>0</v>
      </c>
      <c r="K308" s="495">
        <v>-0.01</v>
      </c>
      <c r="L308" s="373">
        <v>-0.01</v>
      </c>
      <c r="M308" s="373">
        <v>0</v>
      </c>
      <c r="N308" s="373">
        <v>0</v>
      </c>
      <c r="O308" s="373">
        <v>0</v>
      </c>
      <c r="P308" s="374">
        <v>-0.01</v>
      </c>
    </row>
    <row r="309" spans="1:16" s="353" customFormat="1" x14ac:dyDescent="0.2">
      <c r="A309" s="484" t="s">
        <v>5</v>
      </c>
      <c r="B309" s="464" t="s">
        <v>253</v>
      </c>
      <c r="C309" s="464" t="s">
        <v>130</v>
      </c>
      <c r="D309" s="465" t="s">
        <v>263</v>
      </c>
      <c r="E309" s="489">
        <v>0.1</v>
      </c>
      <c r="F309" s="360">
        <v>0.11</v>
      </c>
      <c r="G309" s="360">
        <v>0</v>
      </c>
      <c r="H309" s="360">
        <v>0</v>
      </c>
      <c r="I309" s="360">
        <v>0</v>
      </c>
      <c r="J309" s="471">
        <v>0</v>
      </c>
      <c r="K309" s="495">
        <v>0.01</v>
      </c>
      <c r="L309" s="373">
        <v>-0.11</v>
      </c>
      <c r="M309" s="373">
        <v>0</v>
      </c>
      <c r="N309" s="373">
        <v>0</v>
      </c>
      <c r="O309" s="373">
        <v>0</v>
      </c>
      <c r="P309" s="374">
        <v>-0.11</v>
      </c>
    </row>
    <row r="310" spans="1:16" s="353" customFormat="1" x14ac:dyDescent="0.2">
      <c r="A310" s="484" t="s">
        <v>5</v>
      </c>
      <c r="B310" s="464" t="s">
        <v>253</v>
      </c>
      <c r="C310" s="464" t="s">
        <v>130</v>
      </c>
      <c r="D310" s="465" t="s">
        <v>264</v>
      </c>
      <c r="E310" s="489">
        <v>0.13</v>
      </c>
      <c r="F310" s="360">
        <v>0.13</v>
      </c>
      <c r="G310" s="360">
        <v>0.01</v>
      </c>
      <c r="H310" s="360">
        <v>0.01</v>
      </c>
      <c r="I310" s="360">
        <v>0.01</v>
      </c>
      <c r="J310" s="471">
        <v>0</v>
      </c>
      <c r="K310" s="495">
        <v>-0.01</v>
      </c>
      <c r="L310" s="373">
        <v>-0.11</v>
      </c>
      <c r="M310" s="373">
        <v>-0.01</v>
      </c>
      <c r="N310" s="373">
        <v>0</v>
      </c>
      <c r="O310" s="373">
        <v>0</v>
      </c>
      <c r="P310" s="374">
        <v>-0.12</v>
      </c>
    </row>
    <row r="311" spans="1:16" s="353" customFormat="1" x14ac:dyDescent="0.2">
      <c r="A311" s="484" t="s">
        <v>5</v>
      </c>
      <c r="B311" s="464" t="s">
        <v>253</v>
      </c>
      <c r="C311" s="464" t="s">
        <v>130</v>
      </c>
      <c r="D311" s="465" t="s">
        <v>265</v>
      </c>
      <c r="E311" s="489">
        <v>0.36</v>
      </c>
      <c r="F311" s="360">
        <v>0.36</v>
      </c>
      <c r="G311" s="360">
        <v>0.17</v>
      </c>
      <c r="H311" s="360">
        <v>0.17</v>
      </c>
      <c r="I311" s="360">
        <v>0.13</v>
      </c>
      <c r="J311" s="471">
        <v>0.1</v>
      </c>
      <c r="K311" s="495">
        <v>0</v>
      </c>
      <c r="L311" s="373">
        <v>-0.19</v>
      </c>
      <c r="M311" s="373">
        <v>0</v>
      </c>
      <c r="N311" s="373">
        <v>-0.04</v>
      </c>
      <c r="O311" s="373">
        <v>-0.03</v>
      </c>
      <c r="P311" s="374">
        <v>-0.26</v>
      </c>
    </row>
    <row r="312" spans="1:16" s="353" customFormat="1" x14ac:dyDescent="0.2">
      <c r="A312" s="484" t="s">
        <v>5</v>
      </c>
      <c r="B312" s="464" t="s">
        <v>253</v>
      </c>
      <c r="C312" s="464" t="s">
        <v>130</v>
      </c>
      <c r="D312" s="465" t="s">
        <v>262</v>
      </c>
      <c r="E312" s="489">
        <v>0.31</v>
      </c>
      <c r="F312" s="360">
        <v>0.31</v>
      </c>
      <c r="G312" s="360">
        <v>0.35</v>
      </c>
      <c r="H312" s="360">
        <v>0.44</v>
      </c>
      <c r="I312" s="360">
        <v>0.43</v>
      </c>
      <c r="J312" s="471">
        <v>0.41</v>
      </c>
      <c r="K312" s="495">
        <v>-0.01</v>
      </c>
      <c r="L312" s="373">
        <v>0.05</v>
      </c>
      <c r="M312" s="373">
        <v>0.08</v>
      </c>
      <c r="N312" s="373">
        <v>-0.01</v>
      </c>
      <c r="O312" s="373">
        <v>-0.02</v>
      </c>
      <c r="P312" s="374">
        <v>0.11</v>
      </c>
    </row>
    <row r="313" spans="1:16" s="353" customFormat="1" x14ac:dyDescent="0.2">
      <c r="A313" s="484" t="s">
        <v>5</v>
      </c>
      <c r="B313" s="464" t="s">
        <v>253</v>
      </c>
      <c r="C313" s="464" t="s">
        <v>130</v>
      </c>
      <c r="D313" s="465" t="s">
        <v>351</v>
      </c>
      <c r="E313" s="489">
        <v>0.06</v>
      </c>
      <c r="F313" s="360">
        <v>7.0000000000000007E-2</v>
      </c>
      <c r="G313" s="360">
        <v>0.34</v>
      </c>
      <c r="H313" s="360">
        <v>0.3</v>
      </c>
      <c r="I313" s="360">
        <v>0.33</v>
      </c>
      <c r="J313" s="471">
        <v>0.35</v>
      </c>
      <c r="K313" s="495">
        <v>0.02</v>
      </c>
      <c r="L313" s="373">
        <v>0.27</v>
      </c>
      <c r="M313" s="373">
        <v>-0.04</v>
      </c>
      <c r="N313" s="373">
        <v>0.03</v>
      </c>
      <c r="O313" s="373">
        <v>0.02</v>
      </c>
      <c r="P313" s="374">
        <v>0.28000000000000003</v>
      </c>
    </row>
    <row r="314" spans="1:16" s="353" customFormat="1" x14ac:dyDescent="0.2">
      <c r="A314" s="484" t="s">
        <v>5</v>
      </c>
      <c r="B314" s="464" t="s">
        <v>253</v>
      </c>
      <c r="C314" s="464" t="s">
        <v>130</v>
      </c>
      <c r="D314" s="465" t="s">
        <v>259</v>
      </c>
      <c r="E314" s="489">
        <v>0</v>
      </c>
      <c r="F314" s="360">
        <v>0.01</v>
      </c>
      <c r="G314" s="360">
        <v>0.12</v>
      </c>
      <c r="H314" s="360">
        <v>0.08</v>
      </c>
      <c r="I314" s="360">
        <v>0.1</v>
      </c>
      <c r="J314" s="471">
        <v>0.13</v>
      </c>
      <c r="K314" s="495">
        <v>0</v>
      </c>
      <c r="L314" s="373">
        <v>0.11</v>
      </c>
      <c r="M314" s="373">
        <v>-0.04</v>
      </c>
      <c r="N314" s="373">
        <v>0.02</v>
      </c>
      <c r="O314" s="373">
        <v>0.03</v>
      </c>
      <c r="P314" s="374">
        <v>0.13</v>
      </c>
    </row>
    <row r="315" spans="1:16" s="353" customFormat="1" x14ac:dyDescent="0.2">
      <c r="A315" s="484" t="s">
        <v>5</v>
      </c>
      <c r="B315" s="464" t="s">
        <v>253</v>
      </c>
      <c r="C315" s="463" t="s">
        <v>331</v>
      </c>
      <c r="D315" s="465" t="s">
        <v>260</v>
      </c>
      <c r="E315" s="489">
        <v>0.12</v>
      </c>
      <c r="F315" s="360">
        <v>0.1</v>
      </c>
      <c r="G315" s="360">
        <v>0.2</v>
      </c>
      <c r="H315" s="360">
        <v>0.3</v>
      </c>
      <c r="I315" s="360">
        <v>0.2</v>
      </c>
      <c r="J315" s="471">
        <v>0.11</v>
      </c>
      <c r="K315" s="495">
        <v>-0.02</v>
      </c>
      <c r="L315" s="373">
        <v>0.1</v>
      </c>
      <c r="M315" s="373">
        <v>0.1</v>
      </c>
      <c r="N315" s="373">
        <v>-0.09</v>
      </c>
      <c r="O315" s="373">
        <v>-0.09</v>
      </c>
      <c r="P315" s="374">
        <v>0.01</v>
      </c>
    </row>
    <row r="316" spans="1:16" s="353" customFormat="1" x14ac:dyDescent="0.2">
      <c r="A316" s="484" t="s">
        <v>5</v>
      </c>
      <c r="B316" s="464" t="s">
        <v>253</v>
      </c>
      <c r="C316" s="463" t="s">
        <v>331</v>
      </c>
      <c r="D316" s="465" t="s">
        <v>261</v>
      </c>
      <c r="E316" s="489">
        <v>0.12</v>
      </c>
      <c r="F316" s="360">
        <v>0.12</v>
      </c>
      <c r="G316" s="360">
        <v>0.1</v>
      </c>
      <c r="H316" s="360">
        <v>0.09</v>
      </c>
      <c r="I316" s="360">
        <v>0.08</v>
      </c>
      <c r="J316" s="471">
        <v>0.06</v>
      </c>
      <c r="K316" s="495">
        <v>-0.01</v>
      </c>
      <c r="L316" s="373">
        <v>-0.02</v>
      </c>
      <c r="M316" s="373">
        <v>-0.01</v>
      </c>
      <c r="N316" s="373">
        <v>-0.01</v>
      </c>
      <c r="O316" s="373">
        <v>-0.01</v>
      </c>
      <c r="P316" s="374">
        <v>-0.06</v>
      </c>
    </row>
    <row r="317" spans="1:16" s="353" customFormat="1" x14ac:dyDescent="0.2">
      <c r="A317" s="484" t="s">
        <v>5</v>
      </c>
      <c r="B317" s="464" t="s">
        <v>253</v>
      </c>
      <c r="C317" s="463" t="s">
        <v>331</v>
      </c>
      <c r="D317" s="465" t="s">
        <v>263</v>
      </c>
      <c r="E317" s="489">
        <v>0.21</v>
      </c>
      <c r="F317" s="360">
        <v>0.22</v>
      </c>
      <c r="G317" s="360">
        <v>0.16</v>
      </c>
      <c r="H317" s="360">
        <v>0.15</v>
      </c>
      <c r="I317" s="360">
        <v>0.16</v>
      </c>
      <c r="J317" s="471">
        <v>0.15</v>
      </c>
      <c r="K317" s="495">
        <v>0</v>
      </c>
      <c r="L317" s="373">
        <v>-0.05</v>
      </c>
      <c r="M317" s="373">
        <v>-0.01</v>
      </c>
      <c r="N317" s="373">
        <v>0</v>
      </c>
      <c r="O317" s="373">
        <v>-0.01</v>
      </c>
      <c r="P317" s="374">
        <v>-0.06</v>
      </c>
    </row>
    <row r="318" spans="1:16" s="353" customFormat="1" x14ac:dyDescent="0.2">
      <c r="A318" s="484" t="s">
        <v>5</v>
      </c>
      <c r="B318" s="464" t="s">
        <v>253</v>
      </c>
      <c r="C318" s="463" t="s">
        <v>331</v>
      </c>
      <c r="D318" s="465" t="s">
        <v>264</v>
      </c>
      <c r="E318" s="489">
        <v>0.15</v>
      </c>
      <c r="F318" s="360">
        <v>0.16</v>
      </c>
      <c r="G318" s="360">
        <v>0.14000000000000001</v>
      </c>
      <c r="H318" s="360">
        <v>0.12</v>
      </c>
      <c r="I318" s="360">
        <v>0.14000000000000001</v>
      </c>
      <c r="J318" s="471">
        <v>0.16</v>
      </c>
      <c r="K318" s="495">
        <v>0.01</v>
      </c>
      <c r="L318" s="373">
        <v>-0.02</v>
      </c>
      <c r="M318" s="373">
        <v>-0.01</v>
      </c>
      <c r="N318" s="373">
        <v>0.02</v>
      </c>
      <c r="O318" s="373">
        <v>0.02</v>
      </c>
      <c r="P318" s="374">
        <v>0</v>
      </c>
    </row>
    <row r="319" spans="1:16" s="353" customFormat="1" x14ac:dyDescent="0.2">
      <c r="A319" s="484" t="s">
        <v>5</v>
      </c>
      <c r="B319" s="464" t="s">
        <v>253</v>
      </c>
      <c r="C319" s="463" t="s">
        <v>331</v>
      </c>
      <c r="D319" s="465" t="s">
        <v>265</v>
      </c>
      <c r="E319" s="489">
        <v>0.24</v>
      </c>
      <c r="F319" s="360">
        <v>0.25</v>
      </c>
      <c r="G319" s="360">
        <v>0.22</v>
      </c>
      <c r="H319" s="360">
        <v>0.19</v>
      </c>
      <c r="I319" s="360">
        <v>0.24</v>
      </c>
      <c r="J319" s="471">
        <v>0.3</v>
      </c>
      <c r="K319" s="495">
        <v>0.01</v>
      </c>
      <c r="L319" s="373">
        <v>-0.02</v>
      </c>
      <c r="M319" s="373">
        <v>-0.03</v>
      </c>
      <c r="N319" s="373">
        <v>0.05</v>
      </c>
      <c r="O319" s="373">
        <v>0.05</v>
      </c>
      <c r="P319" s="374">
        <v>0.05</v>
      </c>
    </row>
    <row r="320" spans="1:16" s="353" customFormat="1" x14ac:dyDescent="0.2">
      <c r="A320" s="484" t="s">
        <v>5</v>
      </c>
      <c r="B320" s="464" t="s">
        <v>253</v>
      </c>
      <c r="C320" s="463" t="s">
        <v>331</v>
      </c>
      <c r="D320" s="465" t="s">
        <v>262</v>
      </c>
      <c r="E320" s="489">
        <v>0.13</v>
      </c>
      <c r="F320" s="360">
        <v>0.14000000000000001</v>
      </c>
      <c r="G320" s="360">
        <v>0.14000000000000001</v>
      </c>
      <c r="H320" s="360">
        <v>0.11</v>
      </c>
      <c r="I320" s="360">
        <v>0.14000000000000001</v>
      </c>
      <c r="J320" s="471">
        <v>0.17</v>
      </c>
      <c r="K320" s="495">
        <v>0</v>
      </c>
      <c r="L320" s="373">
        <v>0</v>
      </c>
      <c r="M320" s="373">
        <v>-0.03</v>
      </c>
      <c r="N320" s="373">
        <v>0.02</v>
      </c>
      <c r="O320" s="373">
        <v>0.04</v>
      </c>
      <c r="P320" s="374">
        <v>0.04</v>
      </c>
    </row>
    <row r="321" spans="1:16" s="353" customFormat="1" x14ac:dyDescent="0.2">
      <c r="A321" s="484" t="s">
        <v>5</v>
      </c>
      <c r="B321" s="464" t="s">
        <v>253</v>
      </c>
      <c r="C321" s="463" t="s">
        <v>331</v>
      </c>
      <c r="D321" s="465" t="s">
        <v>351</v>
      </c>
      <c r="E321" s="489">
        <v>0.03</v>
      </c>
      <c r="F321" s="360">
        <v>0.02</v>
      </c>
      <c r="G321" s="360">
        <v>0.04</v>
      </c>
      <c r="H321" s="360">
        <v>0.03</v>
      </c>
      <c r="I321" s="360">
        <v>0.03</v>
      </c>
      <c r="J321" s="471">
        <v>0.04</v>
      </c>
      <c r="K321" s="495">
        <v>0</v>
      </c>
      <c r="L321" s="373">
        <v>0.01</v>
      </c>
      <c r="M321" s="373">
        <v>-0.01</v>
      </c>
      <c r="N321" s="373">
        <v>0.01</v>
      </c>
      <c r="O321" s="373">
        <v>0.01</v>
      </c>
      <c r="P321" s="374">
        <v>0.02</v>
      </c>
    </row>
    <row r="322" spans="1:16" s="353" customFormat="1" x14ac:dyDescent="0.2">
      <c r="A322" s="484" t="s">
        <v>5</v>
      </c>
      <c r="B322" s="464" t="s">
        <v>253</v>
      </c>
      <c r="C322" s="463" t="s">
        <v>331</v>
      </c>
      <c r="D322" s="465" t="s">
        <v>259</v>
      </c>
      <c r="E322" s="489">
        <v>0</v>
      </c>
      <c r="F322" s="360">
        <v>0</v>
      </c>
      <c r="G322" s="360">
        <v>0.01</v>
      </c>
      <c r="H322" s="360">
        <v>0</v>
      </c>
      <c r="I322" s="360">
        <v>0</v>
      </c>
      <c r="J322" s="471">
        <v>0.01</v>
      </c>
      <c r="K322" s="495">
        <v>0</v>
      </c>
      <c r="L322" s="373">
        <v>0.01</v>
      </c>
      <c r="M322" s="373">
        <v>0</v>
      </c>
      <c r="N322" s="373">
        <v>0</v>
      </c>
      <c r="O322" s="373">
        <v>0</v>
      </c>
      <c r="P322" s="374">
        <v>0</v>
      </c>
    </row>
    <row r="323" spans="1:16" s="353" customFormat="1" x14ac:dyDescent="0.2">
      <c r="A323" s="484" t="s">
        <v>5</v>
      </c>
      <c r="B323" s="464" t="s">
        <v>254</v>
      </c>
      <c r="C323" s="464" t="s">
        <v>128</v>
      </c>
      <c r="D323" s="465" t="s">
        <v>260</v>
      </c>
      <c r="E323" s="489">
        <v>0</v>
      </c>
      <c r="F323" s="360">
        <v>0</v>
      </c>
      <c r="G323" s="360">
        <v>0</v>
      </c>
      <c r="H323" s="360">
        <v>0</v>
      </c>
      <c r="I323" s="360">
        <v>0</v>
      </c>
      <c r="J323" s="471">
        <v>0</v>
      </c>
      <c r="K323" s="495">
        <v>0</v>
      </c>
      <c r="L323" s="373">
        <v>0</v>
      </c>
      <c r="M323" s="373">
        <v>0</v>
      </c>
      <c r="N323" s="373">
        <v>0</v>
      </c>
      <c r="O323" s="373">
        <v>0</v>
      </c>
      <c r="P323" s="374">
        <v>0</v>
      </c>
    </row>
    <row r="324" spans="1:16" s="353" customFormat="1" x14ac:dyDescent="0.2">
      <c r="A324" s="484" t="s">
        <v>5</v>
      </c>
      <c r="B324" s="464" t="s">
        <v>254</v>
      </c>
      <c r="C324" s="464" t="s">
        <v>128</v>
      </c>
      <c r="D324" s="465" t="s">
        <v>261</v>
      </c>
      <c r="E324" s="489">
        <v>0</v>
      </c>
      <c r="F324" s="360">
        <v>0</v>
      </c>
      <c r="G324" s="360">
        <v>0</v>
      </c>
      <c r="H324" s="360">
        <v>0</v>
      </c>
      <c r="I324" s="360">
        <v>0</v>
      </c>
      <c r="J324" s="471">
        <v>0</v>
      </c>
      <c r="K324" s="495">
        <v>0</v>
      </c>
      <c r="L324" s="373">
        <v>0</v>
      </c>
      <c r="M324" s="373">
        <v>0</v>
      </c>
      <c r="N324" s="373">
        <v>0</v>
      </c>
      <c r="O324" s="373">
        <v>0</v>
      </c>
      <c r="P324" s="374">
        <v>0</v>
      </c>
    </row>
    <row r="325" spans="1:16" s="353" customFormat="1" x14ac:dyDescent="0.2">
      <c r="A325" s="484" t="s">
        <v>5</v>
      </c>
      <c r="B325" s="464" t="s">
        <v>254</v>
      </c>
      <c r="C325" s="464" t="s">
        <v>128</v>
      </c>
      <c r="D325" s="465" t="s">
        <v>263</v>
      </c>
      <c r="E325" s="489">
        <v>0.01</v>
      </c>
      <c r="F325" s="360">
        <v>0.01</v>
      </c>
      <c r="G325" s="360">
        <v>0</v>
      </c>
      <c r="H325" s="360">
        <v>0</v>
      </c>
      <c r="I325" s="360">
        <v>0</v>
      </c>
      <c r="J325" s="471">
        <v>0</v>
      </c>
      <c r="K325" s="495">
        <v>0</v>
      </c>
      <c r="L325" s="373">
        <v>-0.01</v>
      </c>
      <c r="M325" s="373">
        <v>0</v>
      </c>
      <c r="N325" s="373">
        <v>0</v>
      </c>
      <c r="O325" s="373">
        <v>0</v>
      </c>
      <c r="P325" s="374">
        <v>-0.01</v>
      </c>
    </row>
    <row r="326" spans="1:16" s="353" customFormat="1" x14ac:dyDescent="0.2">
      <c r="A326" s="484" t="s">
        <v>5</v>
      </c>
      <c r="B326" s="464" t="s">
        <v>254</v>
      </c>
      <c r="C326" s="464" t="s">
        <v>128</v>
      </c>
      <c r="D326" s="465" t="s">
        <v>264</v>
      </c>
      <c r="E326" s="489">
        <v>0.01</v>
      </c>
      <c r="F326" s="360">
        <v>0.02</v>
      </c>
      <c r="G326" s="360">
        <v>0</v>
      </c>
      <c r="H326" s="360">
        <v>0</v>
      </c>
      <c r="I326" s="360">
        <v>0</v>
      </c>
      <c r="J326" s="471">
        <v>0</v>
      </c>
      <c r="K326" s="495">
        <v>0</v>
      </c>
      <c r="L326" s="373">
        <v>-0.02</v>
      </c>
      <c r="M326" s="373">
        <v>0</v>
      </c>
      <c r="N326" s="373">
        <v>0</v>
      </c>
      <c r="O326" s="373">
        <v>0</v>
      </c>
      <c r="P326" s="374">
        <v>-0.02</v>
      </c>
    </row>
    <row r="327" spans="1:16" s="353" customFormat="1" x14ac:dyDescent="0.2">
      <c r="A327" s="484" t="s">
        <v>5</v>
      </c>
      <c r="B327" s="464" t="s">
        <v>254</v>
      </c>
      <c r="C327" s="464" t="s">
        <v>128</v>
      </c>
      <c r="D327" s="465" t="s">
        <v>265</v>
      </c>
      <c r="E327" s="489">
        <v>0.47</v>
      </c>
      <c r="F327" s="360">
        <v>0.35</v>
      </c>
      <c r="G327" s="360">
        <v>0.01</v>
      </c>
      <c r="H327" s="360">
        <v>0.01</v>
      </c>
      <c r="I327" s="360">
        <v>0.01</v>
      </c>
      <c r="J327" s="471">
        <v>0.01</v>
      </c>
      <c r="K327" s="495">
        <v>-0.12</v>
      </c>
      <c r="L327" s="373">
        <v>-0.34</v>
      </c>
      <c r="M327" s="373">
        <v>0</v>
      </c>
      <c r="N327" s="373">
        <v>0</v>
      </c>
      <c r="O327" s="373">
        <v>0</v>
      </c>
      <c r="P327" s="374">
        <v>-0.34</v>
      </c>
    </row>
    <row r="328" spans="1:16" s="353" customFormat="1" x14ac:dyDescent="0.2">
      <c r="A328" s="484" t="s">
        <v>5</v>
      </c>
      <c r="B328" s="464" t="s">
        <v>254</v>
      </c>
      <c r="C328" s="464" t="s">
        <v>128</v>
      </c>
      <c r="D328" s="465" t="s">
        <v>262</v>
      </c>
      <c r="E328" s="489">
        <v>0.35</v>
      </c>
      <c r="F328" s="360">
        <v>0.41</v>
      </c>
      <c r="G328" s="360">
        <v>0.24</v>
      </c>
      <c r="H328" s="360">
        <v>0.24</v>
      </c>
      <c r="I328" s="360">
        <v>0.28999999999999998</v>
      </c>
      <c r="J328" s="471">
        <v>0.28999999999999998</v>
      </c>
      <c r="K328" s="495">
        <v>0.06</v>
      </c>
      <c r="L328" s="373">
        <v>-0.18</v>
      </c>
      <c r="M328" s="373">
        <v>0.01</v>
      </c>
      <c r="N328" s="373">
        <v>0.05</v>
      </c>
      <c r="O328" s="373">
        <v>0</v>
      </c>
      <c r="P328" s="374">
        <v>-0.12</v>
      </c>
    </row>
    <row r="329" spans="1:16" s="353" customFormat="1" x14ac:dyDescent="0.2">
      <c r="A329" s="484" t="s">
        <v>5</v>
      </c>
      <c r="B329" s="464" t="s">
        <v>254</v>
      </c>
      <c r="C329" s="464" t="s">
        <v>128</v>
      </c>
      <c r="D329" s="465" t="s">
        <v>351</v>
      </c>
      <c r="E329" s="489">
        <v>0.15</v>
      </c>
      <c r="F329" s="360">
        <v>0.19</v>
      </c>
      <c r="G329" s="360">
        <v>0.34</v>
      </c>
      <c r="H329" s="360">
        <v>0.33</v>
      </c>
      <c r="I329" s="360">
        <v>0.31</v>
      </c>
      <c r="J329" s="471">
        <v>0.31</v>
      </c>
      <c r="K329" s="495">
        <v>0.04</v>
      </c>
      <c r="L329" s="373">
        <v>0.15</v>
      </c>
      <c r="M329" s="373">
        <v>-0.01</v>
      </c>
      <c r="N329" s="373">
        <v>-0.02</v>
      </c>
      <c r="O329" s="373">
        <v>0</v>
      </c>
      <c r="P329" s="374">
        <v>0.12</v>
      </c>
    </row>
    <row r="330" spans="1:16" s="353" customFormat="1" x14ac:dyDescent="0.2">
      <c r="A330" s="484" t="s">
        <v>5</v>
      </c>
      <c r="B330" s="464" t="s">
        <v>254</v>
      </c>
      <c r="C330" s="464" t="s">
        <v>128</v>
      </c>
      <c r="D330" s="465" t="s">
        <v>259</v>
      </c>
      <c r="E330" s="489">
        <v>0</v>
      </c>
      <c r="F330" s="360">
        <v>0.03</v>
      </c>
      <c r="G330" s="360">
        <v>0.41</v>
      </c>
      <c r="H330" s="360">
        <v>0.42</v>
      </c>
      <c r="I330" s="360">
        <v>0.38</v>
      </c>
      <c r="J330" s="471">
        <v>0.39</v>
      </c>
      <c r="K330" s="495">
        <v>0.02</v>
      </c>
      <c r="L330" s="373">
        <v>0.39</v>
      </c>
      <c r="M330" s="373">
        <v>0.01</v>
      </c>
      <c r="N330" s="373">
        <v>-0.04</v>
      </c>
      <c r="O330" s="373">
        <v>0.01</v>
      </c>
      <c r="P330" s="374">
        <v>0.37</v>
      </c>
    </row>
    <row r="331" spans="1:16" s="353" customFormat="1" x14ac:dyDescent="0.2">
      <c r="A331" s="484" t="s">
        <v>5</v>
      </c>
      <c r="B331" s="464" t="s">
        <v>254</v>
      </c>
      <c r="C331" s="464" t="s">
        <v>129</v>
      </c>
      <c r="D331" s="465" t="s">
        <v>260</v>
      </c>
      <c r="E331" s="489">
        <v>0</v>
      </c>
      <c r="F331" s="360">
        <v>0</v>
      </c>
      <c r="G331" s="360">
        <v>0</v>
      </c>
      <c r="H331" s="360">
        <v>0</v>
      </c>
      <c r="I331" s="360">
        <v>0</v>
      </c>
      <c r="J331" s="471">
        <v>0</v>
      </c>
      <c r="K331" s="495">
        <v>0</v>
      </c>
      <c r="L331" s="373">
        <v>0</v>
      </c>
      <c r="M331" s="373">
        <v>0</v>
      </c>
      <c r="N331" s="373">
        <v>0</v>
      </c>
      <c r="O331" s="373">
        <v>0</v>
      </c>
      <c r="P331" s="374">
        <v>0</v>
      </c>
    </row>
    <row r="332" spans="1:16" s="353" customFormat="1" x14ac:dyDescent="0.2">
      <c r="A332" s="484" t="s">
        <v>5</v>
      </c>
      <c r="B332" s="464" t="s">
        <v>254</v>
      </c>
      <c r="C332" s="464" t="s">
        <v>129</v>
      </c>
      <c r="D332" s="465" t="s">
        <v>261</v>
      </c>
      <c r="E332" s="489">
        <v>0</v>
      </c>
      <c r="F332" s="360">
        <v>0</v>
      </c>
      <c r="G332" s="360">
        <v>0</v>
      </c>
      <c r="H332" s="360">
        <v>0</v>
      </c>
      <c r="I332" s="360">
        <v>0</v>
      </c>
      <c r="J332" s="471">
        <v>0</v>
      </c>
      <c r="K332" s="495">
        <v>0</v>
      </c>
      <c r="L332" s="373">
        <v>0</v>
      </c>
      <c r="M332" s="373">
        <v>0</v>
      </c>
      <c r="N332" s="373">
        <v>0</v>
      </c>
      <c r="O332" s="373">
        <v>0</v>
      </c>
      <c r="P332" s="374">
        <v>0</v>
      </c>
    </row>
    <row r="333" spans="1:16" s="353" customFormat="1" x14ac:dyDescent="0.2">
      <c r="A333" s="484" t="s">
        <v>5</v>
      </c>
      <c r="B333" s="464" t="s">
        <v>254</v>
      </c>
      <c r="C333" s="464" t="s">
        <v>129</v>
      </c>
      <c r="D333" s="465" t="s">
        <v>263</v>
      </c>
      <c r="E333" s="489">
        <v>0.01</v>
      </c>
      <c r="F333" s="360">
        <v>0</v>
      </c>
      <c r="G333" s="360">
        <v>0</v>
      </c>
      <c r="H333" s="360">
        <v>0</v>
      </c>
      <c r="I333" s="360">
        <v>0</v>
      </c>
      <c r="J333" s="471">
        <v>0</v>
      </c>
      <c r="K333" s="495">
        <v>0</v>
      </c>
      <c r="L333" s="373">
        <v>0</v>
      </c>
      <c r="M333" s="373">
        <v>0</v>
      </c>
      <c r="N333" s="373">
        <v>0</v>
      </c>
      <c r="O333" s="373">
        <v>0</v>
      </c>
      <c r="P333" s="374">
        <v>0</v>
      </c>
    </row>
    <row r="334" spans="1:16" s="353" customFormat="1" x14ac:dyDescent="0.2">
      <c r="A334" s="484" t="s">
        <v>5</v>
      </c>
      <c r="B334" s="464" t="s">
        <v>254</v>
      </c>
      <c r="C334" s="464" t="s">
        <v>129</v>
      </c>
      <c r="D334" s="465" t="s">
        <v>264</v>
      </c>
      <c r="E334" s="489">
        <v>0.01</v>
      </c>
      <c r="F334" s="360">
        <v>0.01</v>
      </c>
      <c r="G334" s="360">
        <v>0</v>
      </c>
      <c r="H334" s="360">
        <v>0</v>
      </c>
      <c r="I334" s="360">
        <v>0</v>
      </c>
      <c r="J334" s="471">
        <v>0</v>
      </c>
      <c r="K334" s="495">
        <v>-0.01</v>
      </c>
      <c r="L334" s="373">
        <v>-0.01</v>
      </c>
      <c r="M334" s="373">
        <v>0</v>
      </c>
      <c r="N334" s="373">
        <v>0</v>
      </c>
      <c r="O334" s="373">
        <v>0</v>
      </c>
      <c r="P334" s="374">
        <v>-0.01</v>
      </c>
    </row>
    <row r="335" spans="1:16" s="353" customFormat="1" x14ac:dyDescent="0.2">
      <c r="A335" s="484" t="s">
        <v>5</v>
      </c>
      <c r="B335" s="464" t="s">
        <v>254</v>
      </c>
      <c r="C335" s="464" t="s">
        <v>129</v>
      </c>
      <c r="D335" s="465" t="s">
        <v>265</v>
      </c>
      <c r="E335" s="489">
        <v>0.32</v>
      </c>
      <c r="F335" s="360">
        <v>0.23</v>
      </c>
      <c r="G335" s="360">
        <v>0.01</v>
      </c>
      <c r="H335" s="360">
        <v>0</v>
      </c>
      <c r="I335" s="360">
        <v>0</v>
      </c>
      <c r="J335" s="471">
        <v>0.01</v>
      </c>
      <c r="K335" s="495">
        <v>-0.1</v>
      </c>
      <c r="L335" s="373">
        <v>-0.22</v>
      </c>
      <c r="M335" s="373">
        <v>-0.01</v>
      </c>
      <c r="N335" s="373">
        <v>0</v>
      </c>
      <c r="O335" s="373">
        <v>0</v>
      </c>
      <c r="P335" s="374">
        <v>-0.22</v>
      </c>
    </row>
    <row r="336" spans="1:16" s="353" customFormat="1" x14ac:dyDescent="0.2">
      <c r="A336" s="484" t="s">
        <v>5</v>
      </c>
      <c r="B336" s="464" t="s">
        <v>254</v>
      </c>
      <c r="C336" s="464" t="s">
        <v>129</v>
      </c>
      <c r="D336" s="465" t="s">
        <v>262</v>
      </c>
      <c r="E336" s="489">
        <v>0.46</v>
      </c>
      <c r="F336" s="360">
        <v>0.47</v>
      </c>
      <c r="G336" s="360">
        <v>0.22</v>
      </c>
      <c r="H336" s="360">
        <v>0.17</v>
      </c>
      <c r="I336" s="360">
        <v>0.17</v>
      </c>
      <c r="J336" s="471">
        <v>0.19</v>
      </c>
      <c r="K336" s="495">
        <v>0.01</v>
      </c>
      <c r="L336" s="373">
        <v>-0.25</v>
      </c>
      <c r="M336" s="373">
        <v>-0.06</v>
      </c>
      <c r="N336" s="373">
        <v>0.01</v>
      </c>
      <c r="O336" s="373">
        <v>0.01</v>
      </c>
      <c r="P336" s="374">
        <v>-0.28999999999999998</v>
      </c>
    </row>
    <row r="337" spans="1:16" s="353" customFormat="1" x14ac:dyDescent="0.2">
      <c r="A337" s="484" t="s">
        <v>5</v>
      </c>
      <c r="B337" s="464" t="s">
        <v>254</v>
      </c>
      <c r="C337" s="464" t="s">
        <v>129</v>
      </c>
      <c r="D337" s="465" t="s">
        <v>351</v>
      </c>
      <c r="E337" s="489">
        <v>0.19</v>
      </c>
      <c r="F337" s="360">
        <v>0.26</v>
      </c>
      <c r="G337" s="360">
        <v>0.31</v>
      </c>
      <c r="H337" s="360">
        <v>0.31</v>
      </c>
      <c r="I337" s="360">
        <v>0.33</v>
      </c>
      <c r="J337" s="471">
        <v>0.33</v>
      </c>
      <c r="K337" s="495">
        <v>7.0000000000000007E-2</v>
      </c>
      <c r="L337" s="373">
        <v>0.05</v>
      </c>
      <c r="M337" s="373">
        <v>0.01</v>
      </c>
      <c r="N337" s="373">
        <v>0.01</v>
      </c>
      <c r="O337" s="373">
        <v>0</v>
      </c>
      <c r="P337" s="374">
        <v>7.0000000000000007E-2</v>
      </c>
    </row>
    <row r="338" spans="1:16" s="353" customFormat="1" x14ac:dyDescent="0.2">
      <c r="A338" s="484" t="s">
        <v>5</v>
      </c>
      <c r="B338" s="464" t="s">
        <v>254</v>
      </c>
      <c r="C338" s="464" t="s">
        <v>129</v>
      </c>
      <c r="D338" s="465" t="s">
        <v>259</v>
      </c>
      <c r="E338" s="489">
        <v>0.01</v>
      </c>
      <c r="F338" s="360">
        <v>0.04</v>
      </c>
      <c r="G338" s="360">
        <v>0.46</v>
      </c>
      <c r="H338" s="360">
        <v>0.52</v>
      </c>
      <c r="I338" s="360">
        <v>0.5</v>
      </c>
      <c r="J338" s="471">
        <v>0.48</v>
      </c>
      <c r="K338" s="495">
        <v>0.03</v>
      </c>
      <c r="L338" s="373">
        <v>0.42</v>
      </c>
      <c r="M338" s="373">
        <v>0.06</v>
      </c>
      <c r="N338" s="373">
        <v>-0.02</v>
      </c>
      <c r="O338" s="373">
        <v>-0.02</v>
      </c>
      <c r="P338" s="374">
        <v>0.44</v>
      </c>
    </row>
    <row r="339" spans="1:16" s="353" customFormat="1" x14ac:dyDescent="0.2">
      <c r="A339" s="484" t="s">
        <v>5</v>
      </c>
      <c r="B339" s="464" t="s">
        <v>254</v>
      </c>
      <c r="C339" s="464" t="s">
        <v>130</v>
      </c>
      <c r="D339" s="465" t="s">
        <v>260</v>
      </c>
      <c r="E339" s="489">
        <v>0</v>
      </c>
      <c r="F339" s="360">
        <v>0</v>
      </c>
      <c r="G339" s="360">
        <v>0</v>
      </c>
      <c r="H339" s="360">
        <v>0</v>
      </c>
      <c r="I339" s="360">
        <v>0</v>
      </c>
      <c r="J339" s="471">
        <v>0</v>
      </c>
      <c r="K339" s="495">
        <v>0</v>
      </c>
      <c r="L339" s="373">
        <v>0</v>
      </c>
      <c r="M339" s="373">
        <v>0</v>
      </c>
      <c r="N339" s="373">
        <v>0</v>
      </c>
      <c r="O339" s="373">
        <v>0</v>
      </c>
      <c r="P339" s="374">
        <v>0</v>
      </c>
    </row>
    <row r="340" spans="1:16" s="353" customFormat="1" x14ac:dyDescent="0.2">
      <c r="A340" s="484" t="s">
        <v>5</v>
      </c>
      <c r="B340" s="464" t="s">
        <v>254</v>
      </c>
      <c r="C340" s="464" t="s">
        <v>130</v>
      </c>
      <c r="D340" s="465" t="s">
        <v>261</v>
      </c>
      <c r="E340" s="489">
        <v>0</v>
      </c>
      <c r="F340" s="360">
        <v>0</v>
      </c>
      <c r="G340" s="360">
        <v>0</v>
      </c>
      <c r="H340" s="360">
        <v>0</v>
      </c>
      <c r="I340" s="360">
        <v>0</v>
      </c>
      <c r="J340" s="471">
        <v>0</v>
      </c>
      <c r="K340" s="495">
        <v>0</v>
      </c>
      <c r="L340" s="373">
        <v>0</v>
      </c>
      <c r="M340" s="373">
        <v>0</v>
      </c>
      <c r="N340" s="373">
        <v>0</v>
      </c>
      <c r="O340" s="373">
        <v>0</v>
      </c>
      <c r="P340" s="374">
        <v>0</v>
      </c>
    </row>
    <row r="341" spans="1:16" s="353" customFormat="1" x14ac:dyDescent="0.2">
      <c r="A341" s="484" t="s">
        <v>5</v>
      </c>
      <c r="B341" s="464" t="s">
        <v>254</v>
      </c>
      <c r="C341" s="464" t="s">
        <v>130</v>
      </c>
      <c r="D341" s="465" t="s">
        <v>263</v>
      </c>
      <c r="E341" s="489">
        <v>0</v>
      </c>
      <c r="F341" s="360">
        <v>0</v>
      </c>
      <c r="G341" s="360">
        <v>0</v>
      </c>
      <c r="H341" s="360">
        <v>0</v>
      </c>
      <c r="I341" s="360">
        <v>0</v>
      </c>
      <c r="J341" s="471">
        <v>0</v>
      </c>
      <c r="K341" s="495">
        <v>0</v>
      </c>
      <c r="L341" s="373">
        <v>0</v>
      </c>
      <c r="M341" s="373">
        <v>0</v>
      </c>
      <c r="N341" s="373">
        <v>0</v>
      </c>
      <c r="O341" s="373">
        <v>0</v>
      </c>
      <c r="P341" s="374">
        <v>0</v>
      </c>
    </row>
    <row r="342" spans="1:16" s="353" customFormat="1" x14ac:dyDescent="0.2">
      <c r="A342" s="484" t="s">
        <v>5</v>
      </c>
      <c r="B342" s="464" t="s">
        <v>254</v>
      </c>
      <c r="C342" s="464" t="s">
        <v>130</v>
      </c>
      <c r="D342" s="465" t="s">
        <v>264</v>
      </c>
      <c r="E342" s="489">
        <v>0.01</v>
      </c>
      <c r="F342" s="360">
        <v>0.01</v>
      </c>
      <c r="G342" s="360">
        <v>0</v>
      </c>
      <c r="H342" s="360">
        <v>0</v>
      </c>
      <c r="I342" s="360">
        <v>0</v>
      </c>
      <c r="J342" s="471">
        <v>0</v>
      </c>
      <c r="K342" s="495">
        <v>0</v>
      </c>
      <c r="L342" s="373">
        <v>-0.01</v>
      </c>
      <c r="M342" s="373">
        <v>0</v>
      </c>
      <c r="N342" s="373">
        <v>0</v>
      </c>
      <c r="O342" s="373">
        <v>0</v>
      </c>
      <c r="P342" s="374">
        <v>-0.01</v>
      </c>
    </row>
    <row r="343" spans="1:16" s="353" customFormat="1" x14ac:dyDescent="0.2">
      <c r="A343" s="484" t="s">
        <v>5</v>
      </c>
      <c r="B343" s="464" t="s">
        <v>254</v>
      </c>
      <c r="C343" s="464" t="s">
        <v>130</v>
      </c>
      <c r="D343" s="465" t="s">
        <v>265</v>
      </c>
      <c r="E343" s="489">
        <v>0.21</v>
      </c>
      <c r="F343" s="360">
        <v>0.22</v>
      </c>
      <c r="G343" s="360">
        <v>0</v>
      </c>
      <c r="H343" s="360">
        <v>0</v>
      </c>
      <c r="I343" s="360">
        <v>0</v>
      </c>
      <c r="J343" s="471">
        <v>0</v>
      </c>
      <c r="K343" s="495">
        <v>0</v>
      </c>
      <c r="L343" s="373">
        <v>-0.21</v>
      </c>
      <c r="M343" s="373">
        <v>0</v>
      </c>
      <c r="N343" s="373">
        <v>0</v>
      </c>
      <c r="O343" s="373">
        <v>0</v>
      </c>
      <c r="P343" s="374">
        <v>-0.21</v>
      </c>
    </row>
    <row r="344" spans="1:16" s="353" customFormat="1" x14ac:dyDescent="0.2">
      <c r="A344" s="484" t="s">
        <v>5</v>
      </c>
      <c r="B344" s="464" t="s">
        <v>254</v>
      </c>
      <c r="C344" s="464" t="s">
        <v>130</v>
      </c>
      <c r="D344" s="465" t="s">
        <v>262</v>
      </c>
      <c r="E344" s="489">
        <v>0.47</v>
      </c>
      <c r="F344" s="360">
        <v>0.4</v>
      </c>
      <c r="G344" s="360">
        <v>0.06</v>
      </c>
      <c r="H344" s="360">
        <v>0.04</v>
      </c>
      <c r="I344" s="360">
        <v>0.04</v>
      </c>
      <c r="J344" s="471">
        <v>0.04</v>
      </c>
      <c r="K344" s="495">
        <v>-7.0000000000000007E-2</v>
      </c>
      <c r="L344" s="373">
        <v>-0.34</v>
      </c>
      <c r="M344" s="373">
        <v>-0.02</v>
      </c>
      <c r="N344" s="373">
        <v>0</v>
      </c>
      <c r="O344" s="373">
        <v>0</v>
      </c>
      <c r="P344" s="374">
        <v>-0.35</v>
      </c>
    </row>
    <row r="345" spans="1:16" s="353" customFormat="1" x14ac:dyDescent="0.2">
      <c r="A345" s="484" t="s">
        <v>5</v>
      </c>
      <c r="B345" s="464" t="s">
        <v>254</v>
      </c>
      <c r="C345" s="464" t="s">
        <v>130</v>
      </c>
      <c r="D345" s="465" t="s">
        <v>351</v>
      </c>
      <c r="E345" s="489">
        <v>0.23</v>
      </c>
      <c r="F345" s="360">
        <v>0.22</v>
      </c>
      <c r="G345" s="360">
        <v>0.23</v>
      </c>
      <c r="H345" s="360">
        <v>0.25</v>
      </c>
      <c r="I345" s="360">
        <v>0.25</v>
      </c>
      <c r="J345" s="471">
        <v>0.27</v>
      </c>
      <c r="K345" s="495">
        <v>-0.01</v>
      </c>
      <c r="L345" s="373">
        <v>0.01</v>
      </c>
      <c r="M345" s="373">
        <v>0.02</v>
      </c>
      <c r="N345" s="373">
        <v>0</v>
      </c>
      <c r="O345" s="373">
        <v>0.02</v>
      </c>
      <c r="P345" s="374">
        <v>0.05</v>
      </c>
    </row>
    <row r="346" spans="1:16" s="353" customFormat="1" x14ac:dyDescent="0.2">
      <c r="A346" s="484" t="s">
        <v>5</v>
      </c>
      <c r="B346" s="464" t="s">
        <v>254</v>
      </c>
      <c r="C346" s="464" t="s">
        <v>130</v>
      </c>
      <c r="D346" s="465" t="s">
        <v>259</v>
      </c>
      <c r="E346" s="489">
        <v>0.08</v>
      </c>
      <c r="F346" s="360">
        <v>0.16</v>
      </c>
      <c r="G346" s="360">
        <v>0.71</v>
      </c>
      <c r="H346" s="360">
        <v>0.71</v>
      </c>
      <c r="I346" s="360">
        <v>0.71</v>
      </c>
      <c r="J346" s="471">
        <v>0.68</v>
      </c>
      <c r="K346" s="495">
        <v>0.08</v>
      </c>
      <c r="L346" s="373">
        <v>0.55000000000000004</v>
      </c>
      <c r="M346" s="373">
        <v>0</v>
      </c>
      <c r="N346" s="373">
        <v>0</v>
      </c>
      <c r="O346" s="373">
        <v>-0.02</v>
      </c>
      <c r="P346" s="374">
        <v>0.53</v>
      </c>
    </row>
    <row r="347" spans="1:16" s="353" customFormat="1" x14ac:dyDescent="0.2">
      <c r="A347" s="484" t="s">
        <v>5</v>
      </c>
      <c r="B347" s="464" t="s">
        <v>254</v>
      </c>
      <c r="C347" s="463" t="s">
        <v>331</v>
      </c>
      <c r="D347" s="465" t="s">
        <v>260</v>
      </c>
      <c r="E347" s="489">
        <v>0</v>
      </c>
      <c r="F347" s="360">
        <v>0</v>
      </c>
      <c r="G347" s="360">
        <v>0</v>
      </c>
      <c r="H347" s="360">
        <v>0</v>
      </c>
      <c r="I347" s="360">
        <v>0</v>
      </c>
      <c r="J347" s="471">
        <v>0</v>
      </c>
      <c r="K347" s="495">
        <v>0</v>
      </c>
      <c r="L347" s="373">
        <v>0</v>
      </c>
      <c r="M347" s="373">
        <v>0</v>
      </c>
      <c r="N347" s="373">
        <v>0</v>
      </c>
      <c r="O347" s="373">
        <v>0</v>
      </c>
      <c r="P347" s="374">
        <v>0</v>
      </c>
    </row>
    <row r="348" spans="1:16" s="353" customFormat="1" x14ac:dyDescent="0.2">
      <c r="A348" s="484" t="s">
        <v>5</v>
      </c>
      <c r="B348" s="464" t="s">
        <v>254</v>
      </c>
      <c r="C348" s="463" t="s">
        <v>331</v>
      </c>
      <c r="D348" s="465" t="s">
        <v>261</v>
      </c>
      <c r="E348" s="489">
        <v>0</v>
      </c>
      <c r="F348" s="360">
        <v>0</v>
      </c>
      <c r="G348" s="360">
        <v>0</v>
      </c>
      <c r="H348" s="360">
        <v>0</v>
      </c>
      <c r="I348" s="360">
        <v>0</v>
      </c>
      <c r="J348" s="471">
        <v>0</v>
      </c>
      <c r="K348" s="495">
        <v>0</v>
      </c>
      <c r="L348" s="373">
        <v>0</v>
      </c>
      <c r="M348" s="373">
        <v>0</v>
      </c>
      <c r="N348" s="373">
        <v>0</v>
      </c>
      <c r="O348" s="373">
        <v>0</v>
      </c>
      <c r="P348" s="374">
        <v>0</v>
      </c>
    </row>
    <row r="349" spans="1:16" s="353" customFormat="1" x14ac:dyDescent="0.2">
      <c r="A349" s="484" t="s">
        <v>5</v>
      </c>
      <c r="B349" s="464" t="s">
        <v>254</v>
      </c>
      <c r="C349" s="463" t="s">
        <v>331</v>
      </c>
      <c r="D349" s="465" t="s">
        <v>263</v>
      </c>
      <c r="E349" s="489">
        <v>0</v>
      </c>
      <c r="F349" s="360">
        <v>0</v>
      </c>
      <c r="G349" s="360">
        <v>0</v>
      </c>
      <c r="H349" s="360">
        <v>0</v>
      </c>
      <c r="I349" s="360">
        <v>0</v>
      </c>
      <c r="J349" s="471">
        <v>0</v>
      </c>
      <c r="K349" s="495">
        <v>0</v>
      </c>
      <c r="L349" s="373">
        <v>0</v>
      </c>
      <c r="M349" s="373">
        <v>0</v>
      </c>
      <c r="N349" s="373">
        <v>0</v>
      </c>
      <c r="O349" s="373">
        <v>0</v>
      </c>
      <c r="P349" s="374">
        <v>0</v>
      </c>
    </row>
    <row r="350" spans="1:16" s="353" customFormat="1" x14ac:dyDescent="0.2">
      <c r="A350" s="484" t="s">
        <v>5</v>
      </c>
      <c r="B350" s="464" t="s">
        <v>254</v>
      </c>
      <c r="C350" s="463" t="s">
        <v>331</v>
      </c>
      <c r="D350" s="465" t="s">
        <v>264</v>
      </c>
      <c r="E350" s="489">
        <v>0.01</v>
      </c>
      <c r="F350" s="360">
        <v>0.01</v>
      </c>
      <c r="G350" s="360">
        <v>0</v>
      </c>
      <c r="H350" s="360">
        <v>0</v>
      </c>
      <c r="I350" s="360">
        <v>0</v>
      </c>
      <c r="J350" s="471">
        <v>0</v>
      </c>
      <c r="K350" s="495">
        <v>0</v>
      </c>
      <c r="L350" s="373">
        <v>-0.01</v>
      </c>
      <c r="M350" s="373">
        <v>0</v>
      </c>
      <c r="N350" s="373">
        <v>0</v>
      </c>
      <c r="O350" s="373">
        <v>0</v>
      </c>
      <c r="P350" s="374">
        <v>-0.01</v>
      </c>
    </row>
    <row r="351" spans="1:16" s="353" customFormat="1" x14ac:dyDescent="0.2">
      <c r="A351" s="484" t="s">
        <v>5</v>
      </c>
      <c r="B351" s="464" t="s">
        <v>254</v>
      </c>
      <c r="C351" s="463" t="s">
        <v>331</v>
      </c>
      <c r="D351" s="465" t="s">
        <v>265</v>
      </c>
      <c r="E351" s="489">
        <v>0.31</v>
      </c>
      <c r="F351" s="360">
        <v>0.25</v>
      </c>
      <c r="G351" s="360">
        <v>0.01</v>
      </c>
      <c r="H351" s="360">
        <v>0</v>
      </c>
      <c r="I351" s="360">
        <v>0.01</v>
      </c>
      <c r="J351" s="471">
        <v>0.01</v>
      </c>
      <c r="K351" s="495">
        <v>-0.06</v>
      </c>
      <c r="L351" s="373">
        <v>-0.24</v>
      </c>
      <c r="M351" s="373">
        <v>0</v>
      </c>
      <c r="N351" s="373">
        <v>0</v>
      </c>
      <c r="O351" s="373">
        <v>0</v>
      </c>
      <c r="P351" s="374">
        <v>-0.25</v>
      </c>
    </row>
    <row r="352" spans="1:16" s="353" customFormat="1" x14ac:dyDescent="0.2">
      <c r="A352" s="484" t="s">
        <v>5</v>
      </c>
      <c r="B352" s="464" t="s">
        <v>254</v>
      </c>
      <c r="C352" s="463" t="s">
        <v>331</v>
      </c>
      <c r="D352" s="465" t="s">
        <v>262</v>
      </c>
      <c r="E352" s="489">
        <v>0.43</v>
      </c>
      <c r="F352" s="360">
        <v>0.44</v>
      </c>
      <c r="G352" s="360">
        <v>0.2</v>
      </c>
      <c r="H352" s="360">
        <v>0.18</v>
      </c>
      <c r="I352" s="360">
        <v>0.21</v>
      </c>
      <c r="J352" s="471">
        <v>0.21</v>
      </c>
      <c r="K352" s="495">
        <v>0.01</v>
      </c>
      <c r="L352" s="373">
        <v>-0.24</v>
      </c>
      <c r="M352" s="373">
        <v>-0.02</v>
      </c>
      <c r="N352" s="373">
        <v>0.03</v>
      </c>
      <c r="O352" s="373">
        <v>0</v>
      </c>
      <c r="P352" s="374">
        <v>-0.22</v>
      </c>
    </row>
    <row r="353" spans="1:16" s="353" customFormat="1" x14ac:dyDescent="0.2">
      <c r="A353" s="484" t="s">
        <v>5</v>
      </c>
      <c r="B353" s="464" t="s">
        <v>254</v>
      </c>
      <c r="C353" s="463" t="s">
        <v>331</v>
      </c>
      <c r="D353" s="465" t="s">
        <v>351</v>
      </c>
      <c r="E353" s="489">
        <v>0.21</v>
      </c>
      <c r="F353" s="360">
        <v>0.23</v>
      </c>
      <c r="G353" s="360">
        <v>0.3</v>
      </c>
      <c r="H353" s="360">
        <v>0.32</v>
      </c>
      <c r="I353" s="360">
        <v>0.32</v>
      </c>
      <c r="J353" s="471">
        <v>0.32</v>
      </c>
      <c r="K353" s="495">
        <v>0.03</v>
      </c>
      <c r="L353" s="373">
        <v>7.0000000000000007E-2</v>
      </c>
      <c r="M353" s="373">
        <v>0.01</v>
      </c>
      <c r="N353" s="373">
        <v>0</v>
      </c>
      <c r="O353" s="373">
        <v>0.01</v>
      </c>
      <c r="P353" s="374">
        <v>0.09</v>
      </c>
    </row>
    <row r="354" spans="1:16" s="353" customFormat="1" x14ac:dyDescent="0.2">
      <c r="A354" s="484" t="s">
        <v>5</v>
      </c>
      <c r="B354" s="464" t="s">
        <v>254</v>
      </c>
      <c r="C354" s="463" t="s">
        <v>331</v>
      </c>
      <c r="D354" s="465" t="s">
        <v>259</v>
      </c>
      <c r="E354" s="489">
        <v>0.05</v>
      </c>
      <c r="F354" s="360">
        <v>7.0000000000000007E-2</v>
      </c>
      <c r="G354" s="360">
        <v>0.49</v>
      </c>
      <c r="H354" s="360">
        <v>0.5</v>
      </c>
      <c r="I354" s="360">
        <v>0.46</v>
      </c>
      <c r="J354" s="471">
        <v>0.46</v>
      </c>
      <c r="K354" s="495">
        <v>0.02</v>
      </c>
      <c r="L354" s="373">
        <v>0.42</v>
      </c>
      <c r="M354" s="373">
        <v>0.01</v>
      </c>
      <c r="N354" s="373">
        <v>-0.03</v>
      </c>
      <c r="O354" s="373">
        <v>-0.01</v>
      </c>
      <c r="P354" s="374">
        <v>0.39</v>
      </c>
    </row>
    <row r="355" spans="1:16" s="353" customFormat="1" x14ac:dyDescent="0.2">
      <c r="A355" s="484" t="s">
        <v>5</v>
      </c>
      <c r="B355" s="464" t="s">
        <v>134</v>
      </c>
      <c r="C355" s="464" t="s">
        <v>128</v>
      </c>
      <c r="D355" s="465" t="s">
        <v>260</v>
      </c>
      <c r="E355" s="489">
        <v>0.2</v>
      </c>
      <c r="F355" s="360">
        <v>0.3</v>
      </c>
      <c r="G355" s="360">
        <v>0.43</v>
      </c>
      <c r="H355" s="360">
        <v>0.56999999999999995</v>
      </c>
      <c r="I355" s="360">
        <v>0.51</v>
      </c>
      <c r="J355" s="471">
        <v>0.36</v>
      </c>
      <c r="K355" s="495">
        <v>0.1</v>
      </c>
      <c r="L355" s="373">
        <v>0.13</v>
      </c>
      <c r="M355" s="373">
        <v>0.14000000000000001</v>
      </c>
      <c r="N355" s="373">
        <v>-0.06</v>
      </c>
      <c r="O355" s="373">
        <v>-0.15</v>
      </c>
      <c r="P355" s="374">
        <v>0.05</v>
      </c>
    </row>
    <row r="356" spans="1:16" s="353" customFormat="1" x14ac:dyDescent="0.2">
      <c r="A356" s="484" t="s">
        <v>5</v>
      </c>
      <c r="B356" s="464" t="s">
        <v>134</v>
      </c>
      <c r="C356" s="464" t="s">
        <v>128</v>
      </c>
      <c r="D356" s="465" t="s">
        <v>261</v>
      </c>
      <c r="E356" s="489">
        <v>0.13</v>
      </c>
      <c r="F356" s="360">
        <v>0.11</v>
      </c>
      <c r="G356" s="360">
        <v>7.0000000000000007E-2</v>
      </c>
      <c r="H356" s="360">
        <v>0.05</v>
      </c>
      <c r="I356" s="360">
        <v>0.05</v>
      </c>
      <c r="J356" s="471">
        <v>7.0000000000000007E-2</v>
      </c>
      <c r="K356" s="495">
        <v>-0.02</v>
      </c>
      <c r="L356" s="373">
        <v>-0.04</v>
      </c>
      <c r="M356" s="373">
        <v>-0.02</v>
      </c>
      <c r="N356" s="373">
        <v>0.01</v>
      </c>
      <c r="O356" s="373">
        <v>0.01</v>
      </c>
      <c r="P356" s="374">
        <v>-0.04</v>
      </c>
    </row>
    <row r="357" spans="1:16" s="353" customFormat="1" x14ac:dyDescent="0.2">
      <c r="A357" s="484" t="s">
        <v>5</v>
      </c>
      <c r="B357" s="464" t="s">
        <v>134</v>
      </c>
      <c r="C357" s="464" t="s">
        <v>128</v>
      </c>
      <c r="D357" s="465" t="s">
        <v>263</v>
      </c>
      <c r="E357" s="489">
        <v>0.17</v>
      </c>
      <c r="F357" s="360">
        <v>0.12</v>
      </c>
      <c r="G357" s="360">
        <v>0.09</v>
      </c>
      <c r="H357" s="360">
        <v>0.06</v>
      </c>
      <c r="I357" s="360">
        <v>7.0000000000000007E-2</v>
      </c>
      <c r="J357" s="471">
        <v>0.1</v>
      </c>
      <c r="K357" s="495">
        <v>-0.04</v>
      </c>
      <c r="L357" s="373">
        <v>-0.04</v>
      </c>
      <c r="M357" s="373">
        <v>-0.03</v>
      </c>
      <c r="N357" s="373">
        <v>0.01</v>
      </c>
      <c r="O357" s="373">
        <v>0.03</v>
      </c>
      <c r="P357" s="374">
        <v>-0.03</v>
      </c>
    </row>
    <row r="358" spans="1:16" s="353" customFormat="1" x14ac:dyDescent="0.2">
      <c r="A358" s="484" t="s">
        <v>5</v>
      </c>
      <c r="B358" s="464" t="s">
        <v>134</v>
      </c>
      <c r="C358" s="464" t="s">
        <v>128</v>
      </c>
      <c r="D358" s="465" t="s">
        <v>264</v>
      </c>
      <c r="E358" s="489">
        <v>0.1</v>
      </c>
      <c r="F358" s="360">
        <v>0.08</v>
      </c>
      <c r="G358" s="360">
        <v>0.06</v>
      </c>
      <c r="H358" s="360">
        <v>0.04</v>
      </c>
      <c r="I358" s="360">
        <v>0.05</v>
      </c>
      <c r="J358" s="471">
        <v>7.0000000000000007E-2</v>
      </c>
      <c r="K358" s="495">
        <v>-0.02</v>
      </c>
      <c r="L358" s="373">
        <v>-0.02</v>
      </c>
      <c r="M358" s="373">
        <v>-0.02</v>
      </c>
      <c r="N358" s="373">
        <v>0.01</v>
      </c>
      <c r="O358" s="373">
        <v>0.02</v>
      </c>
      <c r="P358" s="374">
        <v>-0.01</v>
      </c>
    </row>
    <row r="359" spans="1:16" s="353" customFormat="1" x14ac:dyDescent="0.2">
      <c r="A359" s="484" t="s">
        <v>5</v>
      </c>
      <c r="B359" s="464" t="s">
        <v>134</v>
      </c>
      <c r="C359" s="464" t="s">
        <v>128</v>
      </c>
      <c r="D359" s="465" t="s">
        <v>265</v>
      </c>
      <c r="E359" s="489">
        <v>0.25</v>
      </c>
      <c r="F359" s="360">
        <v>0.2</v>
      </c>
      <c r="G359" s="360">
        <v>0.1</v>
      </c>
      <c r="H359" s="360">
        <v>7.0000000000000007E-2</v>
      </c>
      <c r="I359" s="360">
        <v>0.08</v>
      </c>
      <c r="J359" s="471">
        <v>0.13</v>
      </c>
      <c r="K359" s="495">
        <v>-0.05</v>
      </c>
      <c r="L359" s="373">
        <v>-0.1</v>
      </c>
      <c r="M359" s="373">
        <v>-0.03</v>
      </c>
      <c r="N359" s="373">
        <v>0.02</v>
      </c>
      <c r="O359" s="373">
        <v>0.05</v>
      </c>
      <c r="P359" s="374">
        <v>-7.0000000000000007E-2</v>
      </c>
    </row>
    <row r="360" spans="1:16" s="353" customFormat="1" x14ac:dyDescent="0.2">
      <c r="A360" s="484" t="s">
        <v>5</v>
      </c>
      <c r="B360" s="464" t="s">
        <v>134</v>
      </c>
      <c r="C360" s="464" t="s">
        <v>128</v>
      </c>
      <c r="D360" s="465" t="s">
        <v>262</v>
      </c>
      <c r="E360" s="489">
        <v>0.12</v>
      </c>
      <c r="F360" s="360">
        <v>0.14000000000000001</v>
      </c>
      <c r="G360" s="360">
        <v>0.11</v>
      </c>
      <c r="H360" s="360">
        <v>0.08</v>
      </c>
      <c r="I360" s="360">
        <v>0.1</v>
      </c>
      <c r="J360" s="471">
        <v>0.13</v>
      </c>
      <c r="K360" s="495">
        <v>0.02</v>
      </c>
      <c r="L360" s="373">
        <v>-0.03</v>
      </c>
      <c r="M360" s="373">
        <v>-0.03</v>
      </c>
      <c r="N360" s="373">
        <v>0.02</v>
      </c>
      <c r="O360" s="373">
        <v>0.03</v>
      </c>
      <c r="P360" s="374">
        <v>-0.01</v>
      </c>
    </row>
    <row r="361" spans="1:16" s="353" customFormat="1" x14ac:dyDescent="0.2">
      <c r="A361" s="484" t="s">
        <v>5</v>
      </c>
      <c r="B361" s="464" t="s">
        <v>134</v>
      </c>
      <c r="C361" s="464" t="s">
        <v>128</v>
      </c>
      <c r="D361" s="465" t="s">
        <v>351</v>
      </c>
      <c r="E361" s="489">
        <v>0.03</v>
      </c>
      <c r="F361" s="360">
        <v>0.04</v>
      </c>
      <c r="G361" s="360">
        <v>7.0000000000000007E-2</v>
      </c>
      <c r="H361" s="360">
        <v>0.06</v>
      </c>
      <c r="I361" s="360">
        <v>0.06</v>
      </c>
      <c r="J361" s="471">
        <v>7.0000000000000007E-2</v>
      </c>
      <c r="K361" s="495">
        <v>0.01</v>
      </c>
      <c r="L361" s="373">
        <v>0.03</v>
      </c>
      <c r="M361" s="373">
        <v>-0.01</v>
      </c>
      <c r="N361" s="373">
        <v>0</v>
      </c>
      <c r="O361" s="373">
        <v>0.01</v>
      </c>
      <c r="P361" s="374">
        <v>0.03</v>
      </c>
    </row>
    <row r="362" spans="1:16" s="353" customFormat="1" x14ac:dyDescent="0.2">
      <c r="A362" s="484" t="s">
        <v>5</v>
      </c>
      <c r="B362" s="464" t="s">
        <v>134</v>
      </c>
      <c r="C362" s="464" t="s">
        <v>128</v>
      </c>
      <c r="D362" s="465" t="s">
        <v>259</v>
      </c>
      <c r="E362" s="489">
        <v>0</v>
      </c>
      <c r="F362" s="360">
        <v>0</v>
      </c>
      <c r="G362" s="360">
        <v>0.08</v>
      </c>
      <c r="H362" s="360">
        <v>7.0000000000000007E-2</v>
      </c>
      <c r="I362" s="360">
        <v>7.0000000000000007E-2</v>
      </c>
      <c r="J362" s="471">
        <v>7.0000000000000007E-2</v>
      </c>
      <c r="K362" s="495">
        <v>0</v>
      </c>
      <c r="L362" s="373">
        <v>7.0000000000000007E-2</v>
      </c>
      <c r="M362" s="373">
        <v>-0.01</v>
      </c>
      <c r="N362" s="373">
        <v>0</v>
      </c>
      <c r="O362" s="373">
        <v>0</v>
      </c>
      <c r="P362" s="374">
        <v>0.06</v>
      </c>
    </row>
    <row r="363" spans="1:16" s="353" customFormat="1" x14ac:dyDescent="0.2">
      <c r="A363" s="484" t="s">
        <v>5</v>
      </c>
      <c r="B363" s="464" t="s">
        <v>134</v>
      </c>
      <c r="C363" s="464" t="s">
        <v>129</v>
      </c>
      <c r="D363" s="465" t="s">
        <v>260</v>
      </c>
      <c r="E363" s="489">
        <v>0.09</v>
      </c>
      <c r="F363" s="360">
        <v>0.05</v>
      </c>
      <c r="G363" s="360">
        <v>0.08</v>
      </c>
      <c r="H363" s="360">
        <v>0.13</v>
      </c>
      <c r="I363" s="360">
        <v>0.06</v>
      </c>
      <c r="J363" s="471">
        <v>0.02</v>
      </c>
      <c r="K363" s="495">
        <v>-0.04</v>
      </c>
      <c r="L363" s="373">
        <v>0.03</v>
      </c>
      <c r="M363" s="373">
        <v>0.05</v>
      </c>
      <c r="N363" s="373">
        <v>-7.0000000000000007E-2</v>
      </c>
      <c r="O363" s="373">
        <v>-0.04</v>
      </c>
      <c r="P363" s="374">
        <v>-0.03</v>
      </c>
    </row>
    <row r="364" spans="1:16" s="353" customFormat="1" x14ac:dyDescent="0.2">
      <c r="A364" s="484" t="s">
        <v>5</v>
      </c>
      <c r="B364" s="464" t="s">
        <v>134</v>
      </c>
      <c r="C364" s="464" t="s">
        <v>129</v>
      </c>
      <c r="D364" s="465" t="s">
        <v>261</v>
      </c>
      <c r="E364" s="489">
        <v>0.11</v>
      </c>
      <c r="F364" s="360">
        <v>0.09</v>
      </c>
      <c r="G364" s="360">
        <v>7.0000000000000007E-2</v>
      </c>
      <c r="H364" s="360">
        <v>7.0000000000000007E-2</v>
      </c>
      <c r="I364" s="360">
        <v>0.05</v>
      </c>
      <c r="J364" s="471">
        <v>0.04</v>
      </c>
      <c r="K364" s="495">
        <v>-0.02</v>
      </c>
      <c r="L364" s="373">
        <v>-0.02</v>
      </c>
      <c r="M364" s="373">
        <v>-0.01</v>
      </c>
      <c r="N364" s="373">
        <v>-0.02</v>
      </c>
      <c r="O364" s="373">
        <v>-0.01</v>
      </c>
      <c r="P364" s="374">
        <v>-0.05</v>
      </c>
    </row>
    <row r="365" spans="1:16" s="353" customFormat="1" x14ac:dyDescent="0.2">
      <c r="A365" s="484" t="s">
        <v>5</v>
      </c>
      <c r="B365" s="464" t="s">
        <v>134</v>
      </c>
      <c r="C365" s="464" t="s">
        <v>129</v>
      </c>
      <c r="D365" s="465" t="s">
        <v>263</v>
      </c>
      <c r="E365" s="489">
        <v>0.19</v>
      </c>
      <c r="F365" s="360">
        <v>0.17</v>
      </c>
      <c r="G365" s="360">
        <v>0.13</v>
      </c>
      <c r="H365" s="360">
        <v>0.13</v>
      </c>
      <c r="I365" s="360">
        <v>0.12</v>
      </c>
      <c r="J365" s="471">
        <v>0.1</v>
      </c>
      <c r="K365" s="495">
        <v>-0.01</v>
      </c>
      <c r="L365" s="373">
        <v>-0.04</v>
      </c>
      <c r="M365" s="373">
        <v>-0.01</v>
      </c>
      <c r="N365" s="373">
        <v>-0.01</v>
      </c>
      <c r="O365" s="373">
        <v>-0.02</v>
      </c>
      <c r="P365" s="374">
        <v>-7.0000000000000007E-2</v>
      </c>
    </row>
    <row r="366" spans="1:16" s="353" customFormat="1" x14ac:dyDescent="0.2">
      <c r="A366" s="484" t="s">
        <v>5</v>
      </c>
      <c r="B366" s="464" t="s">
        <v>134</v>
      </c>
      <c r="C366" s="464" t="s">
        <v>129</v>
      </c>
      <c r="D366" s="465" t="s">
        <v>264</v>
      </c>
      <c r="E366" s="489">
        <v>0.14000000000000001</v>
      </c>
      <c r="F366" s="360">
        <v>0.14000000000000001</v>
      </c>
      <c r="G366" s="360">
        <v>0.12</v>
      </c>
      <c r="H366" s="360">
        <v>0.11</v>
      </c>
      <c r="I366" s="360">
        <v>0.13</v>
      </c>
      <c r="J366" s="471">
        <v>0.13</v>
      </c>
      <c r="K366" s="495">
        <v>0</v>
      </c>
      <c r="L366" s="373">
        <v>-0.02</v>
      </c>
      <c r="M366" s="373">
        <v>-0.01</v>
      </c>
      <c r="N366" s="373">
        <v>0.01</v>
      </c>
      <c r="O366" s="373">
        <v>0</v>
      </c>
      <c r="P366" s="374">
        <v>-0.01</v>
      </c>
    </row>
    <row r="367" spans="1:16" s="353" customFormat="1" x14ac:dyDescent="0.2">
      <c r="A367" s="484" t="s">
        <v>5</v>
      </c>
      <c r="B367" s="464" t="s">
        <v>134</v>
      </c>
      <c r="C367" s="464" t="s">
        <v>129</v>
      </c>
      <c r="D367" s="465" t="s">
        <v>265</v>
      </c>
      <c r="E367" s="489">
        <v>0.26</v>
      </c>
      <c r="F367" s="360">
        <v>0.26</v>
      </c>
      <c r="G367" s="360">
        <v>0.21</v>
      </c>
      <c r="H367" s="360">
        <v>0.21</v>
      </c>
      <c r="I367" s="360">
        <v>0.25</v>
      </c>
      <c r="J367" s="471">
        <v>0.27</v>
      </c>
      <c r="K367" s="495">
        <v>0</v>
      </c>
      <c r="L367" s="373">
        <v>-0.04</v>
      </c>
      <c r="M367" s="373">
        <v>0</v>
      </c>
      <c r="N367" s="373">
        <v>0.04</v>
      </c>
      <c r="O367" s="373">
        <v>0.02</v>
      </c>
      <c r="P367" s="374">
        <v>0.02</v>
      </c>
    </row>
    <row r="368" spans="1:16" s="353" customFormat="1" x14ac:dyDescent="0.2">
      <c r="A368" s="484" t="s">
        <v>5</v>
      </c>
      <c r="B368" s="464" t="s">
        <v>134</v>
      </c>
      <c r="C368" s="464" t="s">
        <v>129</v>
      </c>
      <c r="D368" s="465" t="s">
        <v>262</v>
      </c>
      <c r="E368" s="489">
        <v>0.18</v>
      </c>
      <c r="F368" s="360">
        <v>0.22</v>
      </c>
      <c r="G368" s="360">
        <v>0.2</v>
      </c>
      <c r="H368" s="360">
        <v>0.18</v>
      </c>
      <c r="I368" s="360">
        <v>0.21</v>
      </c>
      <c r="J368" s="471">
        <v>0.23</v>
      </c>
      <c r="K368" s="495">
        <v>0.04</v>
      </c>
      <c r="L368" s="373">
        <v>-0.02</v>
      </c>
      <c r="M368" s="373">
        <v>-0.02</v>
      </c>
      <c r="N368" s="373">
        <v>0.03</v>
      </c>
      <c r="O368" s="373">
        <v>0.03</v>
      </c>
      <c r="P368" s="374">
        <v>0.01</v>
      </c>
    </row>
    <row r="369" spans="1:16" s="353" customFormat="1" x14ac:dyDescent="0.2">
      <c r="A369" s="484" t="s">
        <v>5</v>
      </c>
      <c r="B369" s="464" t="s">
        <v>134</v>
      </c>
      <c r="C369" s="464" t="s">
        <v>129</v>
      </c>
      <c r="D369" s="465" t="s">
        <v>351</v>
      </c>
      <c r="E369" s="489">
        <v>0.04</v>
      </c>
      <c r="F369" s="360">
        <v>7.0000000000000007E-2</v>
      </c>
      <c r="G369" s="360">
        <v>0.1</v>
      </c>
      <c r="H369" s="360">
        <v>0.09</v>
      </c>
      <c r="I369" s="360">
        <v>0.1</v>
      </c>
      <c r="J369" s="471">
        <v>0.11</v>
      </c>
      <c r="K369" s="495">
        <v>0.03</v>
      </c>
      <c r="L369" s="373">
        <v>0.03</v>
      </c>
      <c r="M369" s="373">
        <v>-0.01</v>
      </c>
      <c r="N369" s="373">
        <v>0.01</v>
      </c>
      <c r="O369" s="373">
        <v>0.01</v>
      </c>
      <c r="P369" s="374">
        <v>0.05</v>
      </c>
    </row>
    <row r="370" spans="1:16" s="353" customFormat="1" x14ac:dyDescent="0.2">
      <c r="A370" s="484" t="s">
        <v>5</v>
      </c>
      <c r="B370" s="464" t="s">
        <v>134</v>
      </c>
      <c r="C370" s="464" t="s">
        <v>129</v>
      </c>
      <c r="D370" s="465" t="s">
        <v>259</v>
      </c>
      <c r="E370" s="489">
        <v>0</v>
      </c>
      <c r="F370" s="360">
        <v>0.01</v>
      </c>
      <c r="G370" s="360">
        <v>0.09</v>
      </c>
      <c r="H370" s="360">
        <v>0.09</v>
      </c>
      <c r="I370" s="360">
        <v>0.09</v>
      </c>
      <c r="J370" s="471">
        <v>0.09</v>
      </c>
      <c r="K370" s="495">
        <v>0.01</v>
      </c>
      <c r="L370" s="373">
        <v>0.08</v>
      </c>
      <c r="M370" s="373">
        <v>0</v>
      </c>
      <c r="N370" s="373">
        <v>0</v>
      </c>
      <c r="O370" s="373">
        <v>0</v>
      </c>
      <c r="P370" s="374">
        <v>0.08</v>
      </c>
    </row>
    <row r="371" spans="1:16" s="353" customFormat="1" x14ac:dyDescent="0.2">
      <c r="A371" s="484" t="s">
        <v>5</v>
      </c>
      <c r="B371" s="464" t="s">
        <v>134</v>
      </c>
      <c r="C371" s="464" t="s">
        <v>130</v>
      </c>
      <c r="D371" s="465" t="s">
        <v>260</v>
      </c>
      <c r="E371" s="489">
        <v>0.01</v>
      </c>
      <c r="F371" s="360">
        <v>0</v>
      </c>
      <c r="G371" s="360">
        <v>0</v>
      </c>
      <c r="H371" s="360">
        <v>0</v>
      </c>
      <c r="I371" s="360">
        <v>0</v>
      </c>
      <c r="J371" s="471">
        <v>0</v>
      </c>
      <c r="K371" s="495">
        <v>-0.01</v>
      </c>
      <c r="L371" s="373">
        <v>0</v>
      </c>
      <c r="M371" s="373">
        <v>0</v>
      </c>
      <c r="N371" s="373">
        <v>0</v>
      </c>
      <c r="O371" s="373">
        <v>0</v>
      </c>
      <c r="P371" s="374">
        <v>0</v>
      </c>
    </row>
    <row r="372" spans="1:16" s="353" customFormat="1" x14ac:dyDescent="0.2">
      <c r="A372" s="484" t="s">
        <v>5</v>
      </c>
      <c r="B372" s="464" t="s">
        <v>134</v>
      </c>
      <c r="C372" s="464" t="s">
        <v>130</v>
      </c>
      <c r="D372" s="465" t="s">
        <v>261</v>
      </c>
      <c r="E372" s="489">
        <v>0.02</v>
      </c>
      <c r="F372" s="360">
        <v>0.01</v>
      </c>
      <c r="G372" s="360">
        <v>0</v>
      </c>
      <c r="H372" s="360">
        <v>0</v>
      </c>
      <c r="I372" s="360">
        <v>0</v>
      </c>
      <c r="J372" s="471">
        <v>0</v>
      </c>
      <c r="K372" s="495">
        <v>-0.01</v>
      </c>
      <c r="L372" s="373">
        <v>-0.01</v>
      </c>
      <c r="M372" s="373">
        <v>0</v>
      </c>
      <c r="N372" s="373">
        <v>0</v>
      </c>
      <c r="O372" s="373">
        <v>0</v>
      </c>
      <c r="P372" s="374">
        <v>-0.01</v>
      </c>
    </row>
    <row r="373" spans="1:16" s="353" customFormat="1" x14ac:dyDescent="0.2">
      <c r="A373" s="484" t="s">
        <v>5</v>
      </c>
      <c r="B373" s="464" t="s">
        <v>134</v>
      </c>
      <c r="C373" s="464" t="s">
        <v>130</v>
      </c>
      <c r="D373" s="465" t="s">
        <v>263</v>
      </c>
      <c r="E373" s="489">
        <v>0.09</v>
      </c>
      <c r="F373" s="360">
        <v>0.09</v>
      </c>
      <c r="G373" s="360">
        <v>0</v>
      </c>
      <c r="H373" s="360">
        <v>0</v>
      </c>
      <c r="I373" s="360">
        <v>0</v>
      </c>
      <c r="J373" s="471">
        <v>0</v>
      </c>
      <c r="K373" s="495">
        <v>0</v>
      </c>
      <c r="L373" s="373">
        <v>-0.09</v>
      </c>
      <c r="M373" s="373">
        <v>0</v>
      </c>
      <c r="N373" s="373">
        <v>0</v>
      </c>
      <c r="O373" s="373">
        <v>0</v>
      </c>
      <c r="P373" s="374">
        <v>-0.09</v>
      </c>
    </row>
    <row r="374" spans="1:16" s="353" customFormat="1" x14ac:dyDescent="0.2">
      <c r="A374" s="484" t="s">
        <v>5</v>
      </c>
      <c r="B374" s="464" t="s">
        <v>134</v>
      </c>
      <c r="C374" s="464" t="s">
        <v>130</v>
      </c>
      <c r="D374" s="465" t="s">
        <v>264</v>
      </c>
      <c r="E374" s="489">
        <v>0.11</v>
      </c>
      <c r="F374" s="360">
        <v>0.1</v>
      </c>
      <c r="G374" s="360">
        <v>0.01</v>
      </c>
      <c r="H374" s="360">
        <v>0.01</v>
      </c>
      <c r="I374" s="360">
        <v>0.01</v>
      </c>
      <c r="J374" s="471">
        <v>0</v>
      </c>
      <c r="K374" s="495">
        <v>-0.01</v>
      </c>
      <c r="L374" s="373">
        <v>-0.09</v>
      </c>
      <c r="M374" s="373">
        <v>0</v>
      </c>
      <c r="N374" s="373">
        <v>0</v>
      </c>
      <c r="O374" s="373">
        <v>0</v>
      </c>
      <c r="P374" s="374">
        <v>-0.1</v>
      </c>
    </row>
    <row r="375" spans="1:16" s="353" customFormat="1" x14ac:dyDescent="0.2">
      <c r="A375" s="484" t="s">
        <v>5</v>
      </c>
      <c r="B375" s="464" t="s">
        <v>134</v>
      </c>
      <c r="C375" s="464" t="s">
        <v>130</v>
      </c>
      <c r="D375" s="465" t="s">
        <v>265</v>
      </c>
      <c r="E375" s="489">
        <v>0.33</v>
      </c>
      <c r="F375" s="360">
        <v>0.34</v>
      </c>
      <c r="G375" s="360">
        <v>0.14000000000000001</v>
      </c>
      <c r="H375" s="360">
        <v>0.14000000000000001</v>
      </c>
      <c r="I375" s="360">
        <v>0.11</v>
      </c>
      <c r="J375" s="471">
        <v>0.08</v>
      </c>
      <c r="K375" s="495">
        <v>0</v>
      </c>
      <c r="L375" s="373">
        <v>-0.2</v>
      </c>
      <c r="M375" s="373">
        <v>0</v>
      </c>
      <c r="N375" s="373">
        <v>-0.03</v>
      </c>
      <c r="O375" s="373">
        <v>-0.02</v>
      </c>
      <c r="P375" s="374">
        <v>-0.25</v>
      </c>
    </row>
    <row r="376" spans="1:16" s="353" customFormat="1" x14ac:dyDescent="0.2">
      <c r="A376" s="484" t="s">
        <v>5</v>
      </c>
      <c r="B376" s="464" t="s">
        <v>134</v>
      </c>
      <c r="C376" s="464" t="s">
        <v>130</v>
      </c>
      <c r="D376" s="465" t="s">
        <v>262</v>
      </c>
      <c r="E376" s="489">
        <v>0.34</v>
      </c>
      <c r="F376" s="360">
        <v>0.32</v>
      </c>
      <c r="G376" s="360">
        <v>0.3</v>
      </c>
      <c r="H376" s="360">
        <v>0.37</v>
      </c>
      <c r="I376" s="360">
        <v>0.36</v>
      </c>
      <c r="J376" s="471">
        <v>0.35</v>
      </c>
      <c r="K376" s="495">
        <v>-0.02</v>
      </c>
      <c r="L376" s="373">
        <v>-0.03</v>
      </c>
      <c r="M376" s="373">
        <v>0.08</v>
      </c>
      <c r="N376" s="373">
        <v>-0.01</v>
      </c>
      <c r="O376" s="373">
        <v>-0.01</v>
      </c>
      <c r="P376" s="374">
        <v>0.02</v>
      </c>
    </row>
    <row r="377" spans="1:16" s="353" customFormat="1" x14ac:dyDescent="0.2">
      <c r="A377" s="484" t="s">
        <v>5</v>
      </c>
      <c r="B377" s="464" t="s">
        <v>134</v>
      </c>
      <c r="C377" s="464" t="s">
        <v>130</v>
      </c>
      <c r="D377" s="465" t="s">
        <v>351</v>
      </c>
      <c r="E377" s="489">
        <v>0.08</v>
      </c>
      <c r="F377" s="360">
        <v>0.1</v>
      </c>
      <c r="G377" s="360">
        <v>0.32</v>
      </c>
      <c r="H377" s="360">
        <v>0.28999999999999998</v>
      </c>
      <c r="I377" s="360">
        <v>0.32</v>
      </c>
      <c r="J377" s="471">
        <v>0.34</v>
      </c>
      <c r="K377" s="495">
        <v>0.02</v>
      </c>
      <c r="L377" s="373">
        <v>0.22</v>
      </c>
      <c r="M377" s="373">
        <v>-0.03</v>
      </c>
      <c r="N377" s="373">
        <v>0.03</v>
      </c>
      <c r="O377" s="373">
        <v>0.02</v>
      </c>
      <c r="P377" s="374">
        <v>0.24</v>
      </c>
    </row>
    <row r="378" spans="1:16" s="353" customFormat="1" x14ac:dyDescent="0.2">
      <c r="A378" s="484" t="s">
        <v>5</v>
      </c>
      <c r="B378" s="464" t="s">
        <v>134</v>
      </c>
      <c r="C378" s="464" t="s">
        <v>130</v>
      </c>
      <c r="D378" s="465" t="s">
        <v>259</v>
      </c>
      <c r="E378" s="489">
        <v>0.02</v>
      </c>
      <c r="F378" s="360">
        <v>0.04</v>
      </c>
      <c r="G378" s="360">
        <v>0.23</v>
      </c>
      <c r="H378" s="360">
        <v>0.19</v>
      </c>
      <c r="I378" s="360">
        <v>0.21</v>
      </c>
      <c r="J378" s="471">
        <v>0.23</v>
      </c>
      <c r="K378" s="495">
        <v>0.02</v>
      </c>
      <c r="L378" s="373">
        <v>0.2</v>
      </c>
      <c r="M378" s="373">
        <v>-0.05</v>
      </c>
      <c r="N378" s="373">
        <v>0.02</v>
      </c>
      <c r="O378" s="373">
        <v>0.02</v>
      </c>
      <c r="P378" s="374">
        <v>0.2</v>
      </c>
    </row>
    <row r="379" spans="1:16" s="353" customFormat="1" x14ac:dyDescent="0.2">
      <c r="A379" s="484" t="s">
        <v>5</v>
      </c>
      <c r="B379" s="464" t="s">
        <v>134</v>
      </c>
      <c r="C379" s="463" t="s">
        <v>331</v>
      </c>
      <c r="D379" s="465" t="s">
        <v>260</v>
      </c>
      <c r="E379" s="489">
        <v>0.1</v>
      </c>
      <c r="F379" s="360">
        <v>0.08</v>
      </c>
      <c r="G379" s="360">
        <v>0.16</v>
      </c>
      <c r="H379" s="360">
        <v>0.25</v>
      </c>
      <c r="I379" s="360">
        <v>0.17</v>
      </c>
      <c r="J379" s="471">
        <v>0.09</v>
      </c>
      <c r="K379" s="495">
        <v>-0.02</v>
      </c>
      <c r="L379" s="373">
        <v>0.08</v>
      </c>
      <c r="M379" s="373">
        <v>0.09</v>
      </c>
      <c r="N379" s="373">
        <v>-0.08</v>
      </c>
      <c r="O379" s="373">
        <v>-0.08</v>
      </c>
      <c r="P379" s="374">
        <v>0.01</v>
      </c>
    </row>
    <row r="380" spans="1:16" s="353" customFormat="1" x14ac:dyDescent="0.2">
      <c r="A380" s="484" t="s">
        <v>5</v>
      </c>
      <c r="B380" s="464" t="s">
        <v>134</v>
      </c>
      <c r="C380" s="463" t="s">
        <v>331</v>
      </c>
      <c r="D380" s="465" t="s">
        <v>261</v>
      </c>
      <c r="E380" s="489">
        <v>0.1</v>
      </c>
      <c r="F380" s="360">
        <v>0.1</v>
      </c>
      <c r="G380" s="360">
        <v>0.08</v>
      </c>
      <c r="H380" s="360">
        <v>0.08</v>
      </c>
      <c r="I380" s="360">
        <v>0.06</v>
      </c>
      <c r="J380" s="471">
        <v>0.05</v>
      </c>
      <c r="K380" s="495">
        <v>-0.01</v>
      </c>
      <c r="L380" s="373">
        <v>-0.02</v>
      </c>
      <c r="M380" s="373">
        <v>0</v>
      </c>
      <c r="N380" s="373">
        <v>-0.01</v>
      </c>
      <c r="O380" s="373">
        <v>-0.01</v>
      </c>
      <c r="P380" s="374">
        <v>-0.04</v>
      </c>
    </row>
    <row r="381" spans="1:16" s="353" customFormat="1" x14ac:dyDescent="0.2">
      <c r="A381" s="484" t="s">
        <v>5</v>
      </c>
      <c r="B381" s="464" t="s">
        <v>134</v>
      </c>
      <c r="C381" s="463" t="s">
        <v>331</v>
      </c>
      <c r="D381" s="465" t="s">
        <v>263</v>
      </c>
      <c r="E381" s="489">
        <v>0.18</v>
      </c>
      <c r="F381" s="360">
        <v>0.17</v>
      </c>
      <c r="G381" s="360">
        <v>0.13</v>
      </c>
      <c r="H381" s="360">
        <v>0.13</v>
      </c>
      <c r="I381" s="360">
        <v>0.13</v>
      </c>
      <c r="J381" s="471">
        <v>0.12</v>
      </c>
      <c r="K381" s="495">
        <v>0</v>
      </c>
      <c r="L381" s="373">
        <v>-0.04</v>
      </c>
      <c r="M381" s="373">
        <v>0</v>
      </c>
      <c r="N381" s="373">
        <v>0</v>
      </c>
      <c r="O381" s="373">
        <v>-0.01</v>
      </c>
      <c r="P381" s="374">
        <v>-0.05</v>
      </c>
    </row>
    <row r="382" spans="1:16" s="353" customFormat="1" x14ac:dyDescent="0.2">
      <c r="A382" s="484" t="s">
        <v>5</v>
      </c>
      <c r="B382" s="464" t="s">
        <v>134</v>
      </c>
      <c r="C382" s="463" t="s">
        <v>331</v>
      </c>
      <c r="D382" s="465" t="s">
        <v>264</v>
      </c>
      <c r="E382" s="489">
        <v>0.13</v>
      </c>
      <c r="F382" s="360">
        <v>0.13</v>
      </c>
      <c r="G382" s="360">
        <v>0.11</v>
      </c>
      <c r="H382" s="360">
        <v>0.1</v>
      </c>
      <c r="I382" s="360">
        <v>0.12</v>
      </c>
      <c r="J382" s="471">
        <v>0.13</v>
      </c>
      <c r="K382" s="495">
        <v>0</v>
      </c>
      <c r="L382" s="373">
        <v>-0.02</v>
      </c>
      <c r="M382" s="373">
        <v>-0.01</v>
      </c>
      <c r="N382" s="373">
        <v>0.02</v>
      </c>
      <c r="O382" s="373">
        <v>0.01</v>
      </c>
      <c r="P382" s="374">
        <v>0</v>
      </c>
    </row>
    <row r="383" spans="1:16" s="353" customFormat="1" x14ac:dyDescent="0.2">
      <c r="A383" s="484" t="s">
        <v>5</v>
      </c>
      <c r="B383" s="464" t="s">
        <v>134</v>
      </c>
      <c r="C383" s="463" t="s">
        <v>331</v>
      </c>
      <c r="D383" s="465" t="s">
        <v>265</v>
      </c>
      <c r="E383" s="489">
        <v>0.25</v>
      </c>
      <c r="F383" s="360">
        <v>0.25</v>
      </c>
      <c r="G383" s="360">
        <v>0.18</v>
      </c>
      <c r="H383" s="360">
        <v>0.16</v>
      </c>
      <c r="I383" s="360">
        <v>0.2</v>
      </c>
      <c r="J383" s="471">
        <v>0.24</v>
      </c>
      <c r="K383" s="495">
        <v>0</v>
      </c>
      <c r="L383" s="373">
        <v>-0.06</v>
      </c>
      <c r="M383" s="373">
        <v>-0.02</v>
      </c>
      <c r="N383" s="373">
        <v>0.04</v>
      </c>
      <c r="O383" s="373">
        <v>0.04</v>
      </c>
      <c r="P383" s="374">
        <v>0</v>
      </c>
    </row>
    <row r="384" spans="1:16" s="353" customFormat="1" x14ac:dyDescent="0.2">
      <c r="A384" s="484" t="s">
        <v>5</v>
      </c>
      <c r="B384" s="464" t="s">
        <v>134</v>
      </c>
      <c r="C384" s="463" t="s">
        <v>331</v>
      </c>
      <c r="D384" s="465" t="s">
        <v>262</v>
      </c>
      <c r="E384" s="489">
        <v>0.18</v>
      </c>
      <c r="F384" s="360">
        <v>0.2</v>
      </c>
      <c r="G384" s="360">
        <v>0.15</v>
      </c>
      <c r="H384" s="360">
        <v>0.13</v>
      </c>
      <c r="I384" s="360">
        <v>0.15</v>
      </c>
      <c r="J384" s="471">
        <v>0.18</v>
      </c>
      <c r="K384" s="495">
        <v>0.01</v>
      </c>
      <c r="L384" s="373">
        <v>-0.04</v>
      </c>
      <c r="M384" s="373">
        <v>-0.03</v>
      </c>
      <c r="N384" s="373">
        <v>0.02</v>
      </c>
      <c r="O384" s="373">
        <v>0.03</v>
      </c>
      <c r="P384" s="374">
        <v>-0.01</v>
      </c>
    </row>
    <row r="385" spans="1:16" s="353" customFormat="1" x14ac:dyDescent="0.2">
      <c r="A385" s="484" t="s">
        <v>5</v>
      </c>
      <c r="B385" s="464" t="s">
        <v>134</v>
      </c>
      <c r="C385" s="463" t="s">
        <v>331</v>
      </c>
      <c r="D385" s="465" t="s">
        <v>351</v>
      </c>
      <c r="E385" s="489">
        <v>0.06</v>
      </c>
      <c r="F385" s="360">
        <v>0.06</v>
      </c>
      <c r="G385" s="360">
        <v>0.09</v>
      </c>
      <c r="H385" s="360">
        <v>0.08</v>
      </c>
      <c r="I385" s="360">
        <v>0.08</v>
      </c>
      <c r="J385" s="471">
        <v>0.09</v>
      </c>
      <c r="K385" s="495">
        <v>0.01</v>
      </c>
      <c r="L385" s="373">
        <v>0.02</v>
      </c>
      <c r="M385" s="373">
        <v>-0.01</v>
      </c>
      <c r="N385" s="373">
        <v>0.01</v>
      </c>
      <c r="O385" s="373">
        <v>0.01</v>
      </c>
      <c r="P385" s="374">
        <v>0.03</v>
      </c>
    </row>
    <row r="386" spans="1:16" s="353" customFormat="1" x14ac:dyDescent="0.2">
      <c r="A386" s="484" t="s">
        <v>5</v>
      </c>
      <c r="B386" s="464" t="s">
        <v>134</v>
      </c>
      <c r="C386" s="463" t="s">
        <v>331</v>
      </c>
      <c r="D386" s="465" t="s">
        <v>259</v>
      </c>
      <c r="E386" s="489">
        <v>0.01</v>
      </c>
      <c r="F386" s="360">
        <v>0.01</v>
      </c>
      <c r="G386" s="360">
        <v>0.1</v>
      </c>
      <c r="H386" s="360">
        <v>0.09</v>
      </c>
      <c r="I386" s="360">
        <v>0.09</v>
      </c>
      <c r="J386" s="471">
        <v>0.09</v>
      </c>
      <c r="K386" s="495">
        <v>0.01</v>
      </c>
      <c r="L386" s="373">
        <v>0.09</v>
      </c>
      <c r="M386" s="373">
        <v>-0.01</v>
      </c>
      <c r="N386" s="373">
        <v>0</v>
      </c>
      <c r="O386" s="373">
        <v>0</v>
      </c>
      <c r="P386" s="374">
        <v>7.0000000000000007E-2</v>
      </c>
    </row>
    <row r="387" spans="1:16" s="353" customFormat="1" x14ac:dyDescent="0.2">
      <c r="A387" s="484" t="s">
        <v>6</v>
      </c>
      <c r="B387" s="464" t="s">
        <v>253</v>
      </c>
      <c r="C387" s="464" t="s">
        <v>128</v>
      </c>
      <c r="D387" s="465" t="s">
        <v>260</v>
      </c>
      <c r="E387" s="489">
        <v>0.36</v>
      </c>
      <c r="F387" s="360">
        <v>0.46</v>
      </c>
      <c r="G387" s="360">
        <v>0.33</v>
      </c>
      <c r="H387" s="360">
        <v>0.61</v>
      </c>
      <c r="I387" s="360">
        <v>0.91</v>
      </c>
      <c r="J387" s="471">
        <v>0.79</v>
      </c>
      <c r="K387" s="495">
        <v>0.11</v>
      </c>
      <c r="L387" s="373">
        <v>-0.14000000000000001</v>
      </c>
      <c r="M387" s="373">
        <v>0.28000000000000003</v>
      </c>
      <c r="N387" s="373">
        <v>0.3</v>
      </c>
      <c r="O387" s="373">
        <v>-0.12</v>
      </c>
      <c r="P387" s="374">
        <v>0.33</v>
      </c>
    </row>
    <row r="388" spans="1:16" s="353" customFormat="1" x14ac:dyDescent="0.2">
      <c r="A388" s="484" t="s">
        <v>6</v>
      </c>
      <c r="B388" s="464" t="s">
        <v>253</v>
      </c>
      <c r="C388" s="464" t="s">
        <v>128</v>
      </c>
      <c r="D388" s="465" t="s">
        <v>261</v>
      </c>
      <c r="E388" s="489">
        <v>0.09</v>
      </c>
      <c r="F388" s="360">
        <v>0.08</v>
      </c>
      <c r="G388" s="360">
        <v>0.08</v>
      </c>
      <c r="H388" s="360">
        <v>0.06</v>
      </c>
      <c r="I388" s="360">
        <v>0.02</v>
      </c>
      <c r="J388" s="471">
        <v>0.04</v>
      </c>
      <c r="K388" s="495">
        <v>-0.01</v>
      </c>
      <c r="L388" s="373">
        <v>0</v>
      </c>
      <c r="M388" s="373">
        <v>-0.02</v>
      </c>
      <c r="N388" s="373">
        <v>-0.04</v>
      </c>
      <c r="O388" s="373">
        <v>0.02</v>
      </c>
      <c r="P388" s="374">
        <v>-0.04</v>
      </c>
    </row>
    <row r="389" spans="1:16" s="353" customFormat="1" x14ac:dyDescent="0.2">
      <c r="A389" s="484" t="s">
        <v>6</v>
      </c>
      <c r="B389" s="464" t="s">
        <v>253</v>
      </c>
      <c r="C389" s="464" t="s">
        <v>128</v>
      </c>
      <c r="D389" s="465" t="s">
        <v>263</v>
      </c>
      <c r="E389" s="489">
        <v>0.14000000000000001</v>
      </c>
      <c r="F389" s="360">
        <v>0.12</v>
      </c>
      <c r="G389" s="360">
        <v>0.13</v>
      </c>
      <c r="H389" s="360">
        <v>0.08</v>
      </c>
      <c r="I389" s="360">
        <v>0.02</v>
      </c>
      <c r="J389" s="471">
        <v>0.05</v>
      </c>
      <c r="K389" s="495">
        <v>-0.03</v>
      </c>
      <c r="L389" s="373">
        <v>0.02</v>
      </c>
      <c r="M389" s="373">
        <v>-0.05</v>
      </c>
      <c r="N389" s="373">
        <v>-7.0000000000000007E-2</v>
      </c>
      <c r="O389" s="373">
        <v>0.03</v>
      </c>
      <c r="P389" s="374">
        <v>-7.0000000000000007E-2</v>
      </c>
    </row>
    <row r="390" spans="1:16" s="353" customFormat="1" x14ac:dyDescent="0.2">
      <c r="A390" s="484" t="s">
        <v>6</v>
      </c>
      <c r="B390" s="464" t="s">
        <v>253</v>
      </c>
      <c r="C390" s="464" t="s">
        <v>128</v>
      </c>
      <c r="D390" s="465" t="s">
        <v>264</v>
      </c>
      <c r="E390" s="489">
        <v>0.11</v>
      </c>
      <c r="F390" s="360">
        <v>0.09</v>
      </c>
      <c r="G390" s="360">
        <v>0.11</v>
      </c>
      <c r="H390" s="360">
        <v>7.0000000000000007E-2</v>
      </c>
      <c r="I390" s="360">
        <v>0.01</v>
      </c>
      <c r="J390" s="471">
        <v>0.03</v>
      </c>
      <c r="K390" s="495">
        <v>-0.01</v>
      </c>
      <c r="L390" s="373">
        <v>0.02</v>
      </c>
      <c r="M390" s="373">
        <v>-0.04</v>
      </c>
      <c r="N390" s="373">
        <v>-0.05</v>
      </c>
      <c r="O390" s="373">
        <v>0.02</v>
      </c>
      <c r="P390" s="374">
        <v>-0.06</v>
      </c>
    </row>
    <row r="391" spans="1:16" s="353" customFormat="1" x14ac:dyDescent="0.2">
      <c r="A391" s="484" t="s">
        <v>6</v>
      </c>
      <c r="B391" s="464" t="s">
        <v>253</v>
      </c>
      <c r="C391" s="464" t="s">
        <v>128</v>
      </c>
      <c r="D391" s="465" t="s">
        <v>265</v>
      </c>
      <c r="E391" s="489">
        <v>0.19</v>
      </c>
      <c r="F391" s="360">
        <v>0.15</v>
      </c>
      <c r="G391" s="360">
        <v>0.2</v>
      </c>
      <c r="H391" s="360">
        <v>0.11</v>
      </c>
      <c r="I391" s="360">
        <v>0.02</v>
      </c>
      <c r="J391" s="471">
        <v>0.05</v>
      </c>
      <c r="K391" s="495">
        <v>-0.03</v>
      </c>
      <c r="L391" s="373">
        <v>0.05</v>
      </c>
      <c r="M391" s="373">
        <v>-0.09</v>
      </c>
      <c r="N391" s="373">
        <v>-0.08</v>
      </c>
      <c r="O391" s="373">
        <v>0.03</v>
      </c>
      <c r="P391" s="374">
        <v>-0.1</v>
      </c>
    </row>
    <row r="392" spans="1:16" s="353" customFormat="1" x14ac:dyDescent="0.2">
      <c r="A392" s="484" t="s">
        <v>6</v>
      </c>
      <c r="B392" s="464" t="s">
        <v>253</v>
      </c>
      <c r="C392" s="464" t="s">
        <v>128</v>
      </c>
      <c r="D392" s="465" t="s">
        <v>262</v>
      </c>
      <c r="E392" s="489">
        <v>0.11</v>
      </c>
      <c r="F392" s="360">
        <v>0.09</v>
      </c>
      <c r="G392" s="360">
        <v>0.14000000000000001</v>
      </c>
      <c r="H392" s="360">
        <v>0.06</v>
      </c>
      <c r="I392" s="360">
        <v>0.01</v>
      </c>
      <c r="J392" s="471">
        <v>0.03</v>
      </c>
      <c r="K392" s="495">
        <v>-0.02</v>
      </c>
      <c r="L392" s="373">
        <v>0.05</v>
      </c>
      <c r="M392" s="373">
        <v>-7.0000000000000007E-2</v>
      </c>
      <c r="N392" s="373">
        <v>-0.05</v>
      </c>
      <c r="O392" s="373">
        <v>0.02</v>
      </c>
      <c r="P392" s="374">
        <v>-0.06</v>
      </c>
    </row>
    <row r="393" spans="1:16" s="353" customFormat="1" x14ac:dyDescent="0.2">
      <c r="A393" s="484" t="s">
        <v>6</v>
      </c>
      <c r="B393" s="464" t="s">
        <v>253</v>
      </c>
      <c r="C393" s="464" t="s">
        <v>128</v>
      </c>
      <c r="D393" s="465" t="s">
        <v>351</v>
      </c>
      <c r="E393" s="489">
        <v>0.01</v>
      </c>
      <c r="F393" s="360">
        <v>0.01</v>
      </c>
      <c r="G393" s="360">
        <v>0.02</v>
      </c>
      <c r="H393" s="360">
        <v>0.01</v>
      </c>
      <c r="I393" s="360">
        <v>0</v>
      </c>
      <c r="J393" s="471">
        <v>0</v>
      </c>
      <c r="K393" s="495">
        <v>0</v>
      </c>
      <c r="L393" s="373">
        <v>0.01</v>
      </c>
      <c r="M393" s="373">
        <v>-0.01</v>
      </c>
      <c r="N393" s="373">
        <v>-0.01</v>
      </c>
      <c r="O393" s="373">
        <v>0</v>
      </c>
      <c r="P393" s="374">
        <v>0</v>
      </c>
    </row>
    <row r="394" spans="1:16" s="353" customFormat="1" x14ac:dyDescent="0.2">
      <c r="A394" s="484" t="s">
        <v>6</v>
      </c>
      <c r="B394" s="464" t="s">
        <v>253</v>
      </c>
      <c r="C394" s="464" t="s">
        <v>128</v>
      </c>
      <c r="D394" s="465" t="s">
        <v>259</v>
      </c>
      <c r="E394" s="489">
        <v>0</v>
      </c>
      <c r="F394" s="360">
        <v>0</v>
      </c>
      <c r="G394" s="360">
        <v>0</v>
      </c>
      <c r="H394" s="360">
        <v>0</v>
      </c>
      <c r="I394" s="360">
        <v>0</v>
      </c>
      <c r="J394" s="471">
        <v>0</v>
      </c>
      <c r="K394" s="495">
        <v>0</v>
      </c>
      <c r="L394" s="373">
        <v>0</v>
      </c>
      <c r="M394" s="373">
        <v>0</v>
      </c>
      <c r="N394" s="373">
        <v>0</v>
      </c>
      <c r="O394" s="373">
        <v>0</v>
      </c>
      <c r="P394" s="374">
        <v>0</v>
      </c>
    </row>
    <row r="395" spans="1:16" s="353" customFormat="1" x14ac:dyDescent="0.2">
      <c r="A395" s="484" t="s">
        <v>6</v>
      </c>
      <c r="B395" s="464" t="s">
        <v>253</v>
      </c>
      <c r="C395" s="464" t="s">
        <v>129</v>
      </c>
      <c r="D395" s="465" t="s">
        <v>260</v>
      </c>
      <c r="E395" s="489">
        <v>0.01</v>
      </c>
      <c r="F395" s="360">
        <v>0.01</v>
      </c>
      <c r="G395" s="360">
        <v>0.03</v>
      </c>
      <c r="H395" s="360">
        <v>0.05</v>
      </c>
      <c r="I395" s="360">
        <v>0.09</v>
      </c>
      <c r="J395" s="471">
        <v>0.1</v>
      </c>
      <c r="K395" s="495">
        <v>0</v>
      </c>
      <c r="L395" s="373">
        <v>0.02</v>
      </c>
      <c r="M395" s="373">
        <v>0.03</v>
      </c>
      <c r="N395" s="373">
        <v>0.04</v>
      </c>
      <c r="O395" s="373">
        <v>0.01</v>
      </c>
      <c r="P395" s="374">
        <v>0.09</v>
      </c>
    </row>
    <row r="396" spans="1:16" s="353" customFormat="1" x14ac:dyDescent="0.2">
      <c r="A396" s="484" t="s">
        <v>6</v>
      </c>
      <c r="B396" s="464" t="s">
        <v>253</v>
      </c>
      <c r="C396" s="464" t="s">
        <v>129</v>
      </c>
      <c r="D396" s="465" t="s">
        <v>261</v>
      </c>
      <c r="E396" s="489">
        <v>0.05</v>
      </c>
      <c r="F396" s="360">
        <v>0.05</v>
      </c>
      <c r="G396" s="360">
        <v>0.06</v>
      </c>
      <c r="H396" s="360">
        <v>0.06</v>
      </c>
      <c r="I396" s="360">
        <v>0.06</v>
      </c>
      <c r="J396" s="471">
        <v>0.06</v>
      </c>
      <c r="K396" s="495">
        <v>0</v>
      </c>
      <c r="L396" s="373">
        <v>0.01</v>
      </c>
      <c r="M396" s="373">
        <v>0</v>
      </c>
      <c r="N396" s="373">
        <v>0</v>
      </c>
      <c r="O396" s="373">
        <v>0</v>
      </c>
      <c r="P396" s="374">
        <v>0.01</v>
      </c>
    </row>
    <row r="397" spans="1:16" s="353" customFormat="1" x14ac:dyDescent="0.2">
      <c r="A397" s="484" t="s">
        <v>6</v>
      </c>
      <c r="B397" s="464" t="s">
        <v>253</v>
      </c>
      <c r="C397" s="464" t="s">
        <v>129</v>
      </c>
      <c r="D397" s="465" t="s">
        <v>263</v>
      </c>
      <c r="E397" s="489">
        <v>0.13</v>
      </c>
      <c r="F397" s="360">
        <v>0.12</v>
      </c>
      <c r="G397" s="360">
        <v>0.13</v>
      </c>
      <c r="H397" s="360">
        <v>0.14000000000000001</v>
      </c>
      <c r="I397" s="360">
        <v>0.12</v>
      </c>
      <c r="J397" s="471">
        <v>0.12</v>
      </c>
      <c r="K397" s="495">
        <v>-0.01</v>
      </c>
      <c r="L397" s="373">
        <v>0.01</v>
      </c>
      <c r="M397" s="373">
        <v>0.01</v>
      </c>
      <c r="N397" s="373">
        <v>-0.01</v>
      </c>
      <c r="O397" s="373">
        <v>0</v>
      </c>
      <c r="P397" s="374">
        <v>0.01</v>
      </c>
    </row>
    <row r="398" spans="1:16" s="353" customFormat="1" x14ac:dyDescent="0.2">
      <c r="A398" s="484" t="s">
        <v>6</v>
      </c>
      <c r="B398" s="464" t="s">
        <v>253</v>
      </c>
      <c r="C398" s="464" t="s">
        <v>129</v>
      </c>
      <c r="D398" s="465" t="s">
        <v>264</v>
      </c>
      <c r="E398" s="489">
        <v>0.16</v>
      </c>
      <c r="F398" s="360">
        <v>0.15</v>
      </c>
      <c r="G398" s="360">
        <v>0.15</v>
      </c>
      <c r="H398" s="360">
        <v>0.13</v>
      </c>
      <c r="I398" s="360">
        <v>0.12</v>
      </c>
      <c r="J398" s="471">
        <v>0.12</v>
      </c>
      <c r="K398" s="495">
        <v>-0.01</v>
      </c>
      <c r="L398" s="373">
        <v>0</v>
      </c>
      <c r="M398" s="373">
        <v>-0.02</v>
      </c>
      <c r="N398" s="373">
        <v>-0.01</v>
      </c>
      <c r="O398" s="373">
        <v>0</v>
      </c>
      <c r="P398" s="374">
        <v>-0.03</v>
      </c>
    </row>
    <row r="399" spans="1:16" s="353" customFormat="1" x14ac:dyDescent="0.2">
      <c r="A399" s="484" t="s">
        <v>6</v>
      </c>
      <c r="B399" s="464" t="s">
        <v>253</v>
      </c>
      <c r="C399" s="464" t="s">
        <v>129</v>
      </c>
      <c r="D399" s="465" t="s">
        <v>265</v>
      </c>
      <c r="E399" s="489">
        <v>0.33</v>
      </c>
      <c r="F399" s="360">
        <v>0.33</v>
      </c>
      <c r="G399" s="360">
        <v>0.31</v>
      </c>
      <c r="H399" s="360">
        <v>0.28999999999999998</v>
      </c>
      <c r="I399" s="360">
        <v>0.28000000000000003</v>
      </c>
      <c r="J399" s="471">
        <v>0.28000000000000003</v>
      </c>
      <c r="K399" s="495">
        <v>-0.01</v>
      </c>
      <c r="L399" s="373">
        <v>-0.02</v>
      </c>
      <c r="M399" s="373">
        <v>-0.01</v>
      </c>
      <c r="N399" s="373">
        <v>-0.02</v>
      </c>
      <c r="O399" s="373">
        <v>0</v>
      </c>
      <c r="P399" s="374">
        <v>-0.05</v>
      </c>
    </row>
    <row r="400" spans="1:16" s="353" customFormat="1" x14ac:dyDescent="0.2">
      <c r="A400" s="484" t="s">
        <v>6</v>
      </c>
      <c r="B400" s="464" t="s">
        <v>253</v>
      </c>
      <c r="C400" s="464" t="s">
        <v>129</v>
      </c>
      <c r="D400" s="465" t="s">
        <v>262</v>
      </c>
      <c r="E400" s="489">
        <v>0.26</v>
      </c>
      <c r="F400" s="360">
        <v>0.28000000000000003</v>
      </c>
      <c r="G400" s="360">
        <v>0.26</v>
      </c>
      <c r="H400" s="360">
        <v>0.24</v>
      </c>
      <c r="I400" s="360">
        <v>0.24</v>
      </c>
      <c r="J400" s="471">
        <v>0.24</v>
      </c>
      <c r="K400" s="495">
        <v>0.01</v>
      </c>
      <c r="L400" s="373">
        <v>-0.02</v>
      </c>
      <c r="M400" s="373">
        <v>-0.02</v>
      </c>
      <c r="N400" s="373">
        <v>0</v>
      </c>
      <c r="O400" s="373">
        <v>0</v>
      </c>
      <c r="P400" s="374">
        <v>-0.03</v>
      </c>
    </row>
    <row r="401" spans="1:16" s="353" customFormat="1" x14ac:dyDescent="0.2">
      <c r="A401" s="484" t="s">
        <v>6</v>
      </c>
      <c r="B401" s="464" t="s">
        <v>253</v>
      </c>
      <c r="C401" s="464" t="s">
        <v>129</v>
      </c>
      <c r="D401" s="465" t="s">
        <v>351</v>
      </c>
      <c r="E401" s="489">
        <v>0.05</v>
      </c>
      <c r="F401" s="360">
        <v>7.0000000000000007E-2</v>
      </c>
      <c r="G401" s="360">
        <v>0.06</v>
      </c>
      <c r="H401" s="360">
        <v>7.0000000000000007E-2</v>
      </c>
      <c r="I401" s="360">
        <v>0.08</v>
      </c>
      <c r="J401" s="471">
        <v>0.08</v>
      </c>
      <c r="K401" s="495">
        <v>0.02</v>
      </c>
      <c r="L401" s="373">
        <v>0</v>
      </c>
      <c r="M401" s="373">
        <v>0.01</v>
      </c>
      <c r="N401" s="373">
        <v>0</v>
      </c>
      <c r="O401" s="373">
        <v>0</v>
      </c>
      <c r="P401" s="374">
        <v>0.01</v>
      </c>
    </row>
    <row r="402" spans="1:16" s="353" customFormat="1" x14ac:dyDescent="0.2">
      <c r="A402" s="484" t="s">
        <v>6</v>
      </c>
      <c r="B402" s="464" t="s">
        <v>253</v>
      </c>
      <c r="C402" s="464" t="s">
        <v>129</v>
      </c>
      <c r="D402" s="465" t="s">
        <v>259</v>
      </c>
      <c r="E402" s="489">
        <v>0</v>
      </c>
      <c r="F402" s="360">
        <v>0</v>
      </c>
      <c r="G402" s="360">
        <v>0</v>
      </c>
      <c r="H402" s="360">
        <v>0.01</v>
      </c>
      <c r="I402" s="360">
        <v>0.01</v>
      </c>
      <c r="J402" s="471">
        <v>0</v>
      </c>
      <c r="K402" s="495">
        <v>0</v>
      </c>
      <c r="L402" s="373">
        <v>0</v>
      </c>
      <c r="M402" s="373">
        <v>0</v>
      </c>
      <c r="N402" s="373">
        <v>0</v>
      </c>
      <c r="O402" s="373">
        <v>0</v>
      </c>
      <c r="P402" s="374">
        <v>0</v>
      </c>
    </row>
    <row r="403" spans="1:16" s="353" customFormat="1" x14ac:dyDescent="0.2">
      <c r="A403" s="484" t="s">
        <v>6</v>
      </c>
      <c r="B403" s="464" t="s">
        <v>253</v>
      </c>
      <c r="C403" s="464" t="s">
        <v>130</v>
      </c>
      <c r="D403" s="465" t="s">
        <v>260</v>
      </c>
      <c r="E403" s="489">
        <v>0</v>
      </c>
      <c r="F403" s="360">
        <v>0</v>
      </c>
      <c r="G403" s="360">
        <v>0</v>
      </c>
      <c r="H403" s="360">
        <v>0</v>
      </c>
      <c r="I403" s="360">
        <v>0.04</v>
      </c>
      <c r="J403" s="471">
        <v>0.05</v>
      </c>
      <c r="K403" s="495">
        <v>0</v>
      </c>
      <c r="L403" s="373">
        <v>0</v>
      </c>
      <c r="M403" s="373">
        <v>0</v>
      </c>
      <c r="N403" s="373">
        <v>0.03</v>
      </c>
      <c r="O403" s="373">
        <v>0.01</v>
      </c>
      <c r="P403" s="374">
        <v>0.05</v>
      </c>
    </row>
    <row r="404" spans="1:16" s="353" customFormat="1" x14ac:dyDescent="0.2">
      <c r="A404" s="484" t="s">
        <v>6</v>
      </c>
      <c r="B404" s="464" t="s">
        <v>253</v>
      </c>
      <c r="C404" s="464" t="s">
        <v>130</v>
      </c>
      <c r="D404" s="465" t="s">
        <v>261</v>
      </c>
      <c r="E404" s="489">
        <v>0</v>
      </c>
      <c r="F404" s="360">
        <v>0</v>
      </c>
      <c r="G404" s="360">
        <v>0</v>
      </c>
      <c r="H404" s="360">
        <v>0</v>
      </c>
      <c r="I404" s="360">
        <v>0.05</v>
      </c>
      <c r="J404" s="471">
        <v>0.05</v>
      </c>
      <c r="K404" s="495">
        <v>0</v>
      </c>
      <c r="L404" s="373">
        <v>0</v>
      </c>
      <c r="M404" s="373">
        <v>0</v>
      </c>
      <c r="N404" s="373">
        <v>0.05</v>
      </c>
      <c r="O404" s="373">
        <v>0</v>
      </c>
      <c r="P404" s="374">
        <v>0.05</v>
      </c>
    </row>
    <row r="405" spans="1:16" s="353" customFormat="1" x14ac:dyDescent="0.2">
      <c r="A405" s="484" t="s">
        <v>6</v>
      </c>
      <c r="B405" s="464" t="s">
        <v>253</v>
      </c>
      <c r="C405" s="464" t="s">
        <v>130</v>
      </c>
      <c r="D405" s="465" t="s">
        <v>263</v>
      </c>
      <c r="E405" s="489">
        <v>0.02</v>
      </c>
      <c r="F405" s="360">
        <v>0.01</v>
      </c>
      <c r="G405" s="360">
        <v>0</v>
      </c>
      <c r="H405" s="360">
        <v>0</v>
      </c>
      <c r="I405" s="360">
        <v>0.11</v>
      </c>
      <c r="J405" s="471">
        <v>0.12</v>
      </c>
      <c r="K405" s="495">
        <v>-0.01</v>
      </c>
      <c r="L405" s="373">
        <v>-0.01</v>
      </c>
      <c r="M405" s="373">
        <v>0</v>
      </c>
      <c r="N405" s="373">
        <v>0.11</v>
      </c>
      <c r="O405" s="373">
        <v>0</v>
      </c>
      <c r="P405" s="374">
        <v>0.11</v>
      </c>
    </row>
    <row r="406" spans="1:16" s="353" customFormat="1" x14ac:dyDescent="0.2">
      <c r="A406" s="484" t="s">
        <v>6</v>
      </c>
      <c r="B406" s="464" t="s">
        <v>253</v>
      </c>
      <c r="C406" s="464" t="s">
        <v>130</v>
      </c>
      <c r="D406" s="465" t="s">
        <v>264</v>
      </c>
      <c r="E406" s="489">
        <v>0.05</v>
      </c>
      <c r="F406" s="360">
        <v>0.04</v>
      </c>
      <c r="G406" s="360">
        <v>0.01</v>
      </c>
      <c r="H406" s="360">
        <v>0</v>
      </c>
      <c r="I406" s="360">
        <v>0.13</v>
      </c>
      <c r="J406" s="471">
        <v>0.13</v>
      </c>
      <c r="K406" s="495">
        <v>-0.01</v>
      </c>
      <c r="L406" s="373">
        <v>-0.03</v>
      </c>
      <c r="M406" s="373">
        <v>-0.01</v>
      </c>
      <c r="N406" s="373">
        <v>0.13</v>
      </c>
      <c r="O406" s="373">
        <v>-0.01</v>
      </c>
      <c r="P406" s="374">
        <v>0.09</v>
      </c>
    </row>
    <row r="407" spans="1:16" s="353" customFormat="1" x14ac:dyDescent="0.2">
      <c r="A407" s="484" t="s">
        <v>6</v>
      </c>
      <c r="B407" s="464" t="s">
        <v>253</v>
      </c>
      <c r="C407" s="464" t="s">
        <v>130</v>
      </c>
      <c r="D407" s="465" t="s">
        <v>265</v>
      </c>
      <c r="E407" s="489">
        <v>0.3</v>
      </c>
      <c r="F407" s="360">
        <v>0.26</v>
      </c>
      <c r="G407" s="360">
        <v>0.15</v>
      </c>
      <c r="H407" s="360">
        <v>0.11</v>
      </c>
      <c r="I407" s="360">
        <v>0.3</v>
      </c>
      <c r="J407" s="471">
        <v>0.28999999999999998</v>
      </c>
      <c r="K407" s="495">
        <v>-0.04</v>
      </c>
      <c r="L407" s="373">
        <v>-0.11</v>
      </c>
      <c r="M407" s="373">
        <v>-0.04</v>
      </c>
      <c r="N407" s="373">
        <v>0.19</v>
      </c>
      <c r="O407" s="373">
        <v>-0.01</v>
      </c>
      <c r="P407" s="374">
        <v>0.03</v>
      </c>
    </row>
    <row r="408" spans="1:16" s="353" customFormat="1" x14ac:dyDescent="0.2">
      <c r="A408" s="484" t="s">
        <v>6</v>
      </c>
      <c r="B408" s="464" t="s">
        <v>253</v>
      </c>
      <c r="C408" s="464" t="s">
        <v>130</v>
      </c>
      <c r="D408" s="465" t="s">
        <v>262</v>
      </c>
      <c r="E408" s="489">
        <v>0.45</v>
      </c>
      <c r="F408" s="360">
        <v>0.46</v>
      </c>
      <c r="G408" s="360">
        <v>0.42</v>
      </c>
      <c r="H408" s="360">
        <v>0.44</v>
      </c>
      <c r="I408" s="360">
        <v>0.26</v>
      </c>
      <c r="J408" s="471">
        <v>0.26</v>
      </c>
      <c r="K408" s="495">
        <v>0.01</v>
      </c>
      <c r="L408" s="373">
        <v>-0.04</v>
      </c>
      <c r="M408" s="373">
        <v>0.02</v>
      </c>
      <c r="N408" s="373">
        <v>-0.17</v>
      </c>
      <c r="O408" s="373">
        <v>0</v>
      </c>
      <c r="P408" s="374">
        <v>-0.2</v>
      </c>
    </row>
    <row r="409" spans="1:16" s="353" customFormat="1" x14ac:dyDescent="0.2">
      <c r="A409" s="484" t="s">
        <v>6</v>
      </c>
      <c r="B409" s="464" t="s">
        <v>253</v>
      </c>
      <c r="C409" s="464" t="s">
        <v>130</v>
      </c>
      <c r="D409" s="465" t="s">
        <v>351</v>
      </c>
      <c r="E409" s="489">
        <v>0.16</v>
      </c>
      <c r="F409" s="360">
        <v>0.2</v>
      </c>
      <c r="G409" s="360">
        <v>0.34</v>
      </c>
      <c r="H409" s="360">
        <v>0.34</v>
      </c>
      <c r="I409" s="360">
        <v>0.09</v>
      </c>
      <c r="J409" s="471">
        <v>0.09</v>
      </c>
      <c r="K409" s="495">
        <v>0.04</v>
      </c>
      <c r="L409" s="373">
        <v>0.14000000000000001</v>
      </c>
      <c r="M409" s="373">
        <v>0.01</v>
      </c>
      <c r="N409" s="373">
        <v>-0.25</v>
      </c>
      <c r="O409" s="373">
        <v>0</v>
      </c>
      <c r="P409" s="374">
        <v>-0.11</v>
      </c>
    </row>
    <row r="410" spans="1:16" s="353" customFormat="1" x14ac:dyDescent="0.2">
      <c r="A410" s="484" t="s">
        <v>6</v>
      </c>
      <c r="B410" s="464" t="s">
        <v>253</v>
      </c>
      <c r="C410" s="464" t="s">
        <v>130</v>
      </c>
      <c r="D410" s="465" t="s">
        <v>259</v>
      </c>
      <c r="E410" s="489">
        <v>0.02</v>
      </c>
      <c r="F410" s="360">
        <v>0.03</v>
      </c>
      <c r="G410" s="360">
        <v>0.08</v>
      </c>
      <c r="H410" s="360">
        <v>0.11</v>
      </c>
      <c r="I410" s="360">
        <v>0.01</v>
      </c>
      <c r="J410" s="471">
        <v>0.01</v>
      </c>
      <c r="K410" s="495">
        <v>0.01</v>
      </c>
      <c r="L410" s="373">
        <v>0.05</v>
      </c>
      <c r="M410" s="373">
        <v>0.03</v>
      </c>
      <c r="N410" s="373">
        <v>-0.1</v>
      </c>
      <c r="O410" s="373">
        <v>0</v>
      </c>
      <c r="P410" s="374">
        <v>-0.02</v>
      </c>
    </row>
    <row r="411" spans="1:16" s="353" customFormat="1" x14ac:dyDescent="0.2">
      <c r="A411" s="484" t="s">
        <v>6</v>
      </c>
      <c r="B411" s="464" t="s">
        <v>253</v>
      </c>
      <c r="C411" s="463" t="s">
        <v>331</v>
      </c>
      <c r="D411" s="465" t="s">
        <v>260</v>
      </c>
      <c r="E411" s="489">
        <v>0.04</v>
      </c>
      <c r="F411" s="360">
        <v>7.0000000000000007E-2</v>
      </c>
      <c r="G411" s="360">
        <v>0.06</v>
      </c>
      <c r="H411" s="360">
        <v>0.15</v>
      </c>
      <c r="I411" s="360">
        <v>0.31</v>
      </c>
      <c r="J411" s="471">
        <v>0.25</v>
      </c>
      <c r="K411" s="495">
        <v>0.02</v>
      </c>
      <c r="L411" s="373">
        <v>-0.01</v>
      </c>
      <c r="M411" s="373">
        <v>0.09</v>
      </c>
      <c r="N411" s="373">
        <v>0.16</v>
      </c>
      <c r="O411" s="373">
        <v>-0.05</v>
      </c>
      <c r="P411" s="374">
        <v>0.19</v>
      </c>
    </row>
    <row r="412" spans="1:16" s="353" customFormat="1" x14ac:dyDescent="0.2">
      <c r="A412" s="484" t="s">
        <v>6</v>
      </c>
      <c r="B412" s="464" t="s">
        <v>253</v>
      </c>
      <c r="C412" s="463" t="s">
        <v>331</v>
      </c>
      <c r="D412" s="465" t="s">
        <v>261</v>
      </c>
      <c r="E412" s="489">
        <v>0.06</v>
      </c>
      <c r="F412" s="360">
        <v>0.06</v>
      </c>
      <c r="G412" s="360">
        <v>7.0000000000000007E-2</v>
      </c>
      <c r="H412" s="360">
        <v>0.08</v>
      </c>
      <c r="I412" s="360">
        <v>7.0000000000000007E-2</v>
      </c>
      <c r="J412" s="471">
        <v>7.0000000000000007E-2</v>
      </c>
      <c r="K412" s="495">
        <v>0</v>
      </c>
      <c r="L412" s="373">
        <v>0.01</v>
      </c>
      <c r="M412" s="373">
        <v>0.01</v>
      </c>
      <c r="N412" s="373">
        <v>-0.01</v>
      </c>
      <c r="O412" s="373">
        <v>0.01</v>
      </c>
      <c r="P412" s="374">
        <v>0.01</v>
      </c>
    </row>
    <row r="413" spans="1:16" s="353" customFormat="1" x14ac:dyDescent="0.2">
      <c r="A413" s="484" t="s">
        <v>6</v>
      </c>
      <c r="B413" s="464" t="s">
        <v>253</v>
      </c>
      <c r="C413" s="463" t="s">
        <v>331</v>
      </c>
      <c r="D413" s="465" t="s">
        <v>263</v>
      </c>
      <c r="E413" s="489">
        <v>0.13</v>
      </c>
      <c r="F413" s="360">
        <v>0.13</v>
      </c>
      <c r="G413" s="360">
        <v>0.15</v>
      </c>
      <c r="H413" s="360">
        <v>0.16</v>
      </c>
      <c r="I413" s="360">
        <v>0.11</v>
      </c>
      <c r="J413" s="471">
        <v>0.12</v>
      </c>
      <c r="K413" s="495">
        <v>0</v>
      </c>
      <c r="L413" s="373">
        <v>0.02</v>
      </c>
      <c r="M413" s="373">
        <v>0.01</v>
      </c>
      <c r="N413" s="373">
        <v>-0.05</v>
      </c>
      <c r="O413" s="373">
        <v>0.01</v>
      </c>
      <c r="P413" s="374">
        <v>0</v>
      </c>
    </row>
    <row r="414" spans="1:16" s="353" customFormat="1" x14ac:dyDescent="0.2">
      <c r="A414" s="484" t="s">
        <v>6</v>
      </c>
      <c r="B414" s="464" t="s">
        <v>253</v>
      </c>
      <c r="C414" s="463" t="s">
        <v>331</v>
      </c>
      <c r="D414" s="465" t="s">
        <v>264</v>
      </c>
      <c r="E414" s="489">
        <v>0.15</v>
      </c>
      <c r="F414" s="360">
        <v>0.14000000000000001</v>
      </c>
      <c r="G414" s="360">
        <v>0.15</v>
      </c>
      <c r="H414" s="360">
        <v>0.13</v>
      </c>
      <c r="I414" s="360">
        <v>0.1</v>
      </c>
      <c r="J414" s="471">
        <v>0.11</v>
      </c>
      <c r="K414" s="495">
        <v>-0.01</v>
      </c>
      <c r="L414" s="373">
        <v>0</v>
      </c>
      <c r="M414" s="373">
        <v>-0.02</v>
      </c>
      <c r="N414" s="373">
        <v>-0.03</v>
      </c>
      <c r="O414" s="373">
        <v>0.01</v>
      </c>
      <c r="P414" s="374">
        <v>-0.03</v>
      </c>
    </row>
    <row r="415" spans="1:16" s="353" customFormat="1" x14ac:dyDescent="0.2">
      <c r="A415" s="484" t="s">
        <v>6</v>
      </c>
      <c r="B415" s="464" t="s">
        <v>253</v>
      </c>
      <c r="C415" s="463" t="s">
        <v>331</v>
      </c>
      <c r="D415" s="465" t="s">
        <v>265</v>
      </c>
      <c r="E415" s="489">
        <v>0.28999999999999998</v>
      </c>
      <c r="F415" s="360">
        <v>0.28999999999999998</v>
      </c>
      <c r="G415" s="360">
        <v>0.28999999999999998</v>
      </c>
      <c r="H415" s="360">
        <v>0.25</v>
      </c>
      <c r="I415" s="360">
        <v>0.2</v>
      </c>
      <c r="J415" s="471">
        <v>0.22</v>
      </c>
      <c r="K415" s="495">
        <v>0</v>
      </c>
      <c r="L415" s="373">
        <v>0</v>
      </c>
      <c r="M415" s="373">
        <v>-0.05</v>
      </c>
      <c r="N415" s="373">
        <v>-0.04</v>
      </c>
      <c r="O415" s="373">
        <v>0.01</v>
      </c>
      <c r="P415" s="374">
        <v>-7.0000000000000007E-2</v>
      </c>
    </row>
    <row r="416" spans="1:16" s="353" customFormat="1" x14ac:dyDescent="0.2">
      <c r="A416" s="484" t="s">
        <v>6</v>
      </c>
      <c r="B416" s="464" t="s">
        <v>253</v>
      </c>
      <c r="C416" s="463" t="s">
        <v>331</v>
      </c>
      <c r="D416" s="465" t="s">
        <v>262</v>
      </c>
      <c r="E416" s="489">
        <v>0.24</v>
      </c>
      <c r="F416" s="360">
        <v>0.23</v>
      </c>
      <c r="G416" s="360">
        <v>0.21</v>
      </c>
      <c r="H416" s="360">
        <v>0.17</v>
      </c>
      <c r="I416" s="360">
        <v>0.16</v>
      </c>
      <c r="J416" s="471">
        <v>0.16</v>
      </c>
      <c r="K416" s="495">
        <v>-0.01</v>
      </c>
      <c r="L416" s="373">
        <v>-0.02</v>
      </c>
      <c r="M416" s="373">
        <v>-0.04</v>
      </c>
      <c r="N416" s="373">
        <v>-0.01</v>
      </c>
      <c r="O416" s="373">
        <v>0.01</v>
      </c>
      <c r="P416" s="374">
        <v>-0.06</v>
      </c>
    </row>
    <row r="417" spans="1:16" s="353" customFormat="1" x14ac:dyDescent="0.2">
      <c r="A417" s="484" t="s">
        <v>6</v>
      </c>
      <c r="B417" s="464" t="s">
        <v>253</v>
      </c>
      <c r="C417" s="463" t="s">
        <v>331</v>
      </c>
      <c r="D417" s="465" t="s">
        <v>351</v>
      </c>
      <c r="E417" s="489">
        <v>7.0000000000000007E-2</v>
      </c>
      <c r="F417" s="360">
        <v>0.08</v>
      </c>
      <c r="G417" s="360">
        <v>0.06</v>
      </c>
      <c r="H417" s="360">
        <v>0.05</v>
      </c>
      <c r="I417" s="360">
        <v>0.05</v>
      </c>
      <c r="J417" s="471">
        <v>0.05</v>
      </c>
      <c r="K417" s="495">
        <v>0</v>
      </c>
      <c r="L417" s="373">
        <v>-0.01</v>
      </c>
      <c r="M417" s="373">
        <v>-0.01</v>
      </c>
      <c r="N417" s="373">
        <v>0</v>
      </c>
      <c r="O417" s="373">
        <v>0</v>
      </c>
      <c r="P417" s="374">
        <v>-0.03</v>
      </c>
    </row>
    <row r="418" spans="1:16" s="353" customFormat="1" x14ac:dyDescent="0.2">
      <c r="A418" s="484" t="s">
        <v>6</v>
      </c>
      <c r="B418" s="464" t="s">
        <v>253</v>
      </c>
      <c r="C418" s="463" t="s">
        <v>331</v>
      </c>
      <c r="D418" s="465" t="s">
        <v>259</v>
      </c>
      <c r="E418" s="489">
        <v>0.01</v>
      </c>
      <c r="F418" s="360">
        <v>0.01</v>
      </c>
      <c r="G418" s="360">
        <v>0.01</v>
      </c>
      <c r="H418" s="360">
        <v>0.01</v>
      </c>
      <c r="I418" s="360">
        <v>0.01</v>
      </c>
      <c r="J418" s="471">
        <v>0.01</v>
      </c>
      <c r="K418" s="495">
        <v>0</v>
      </c>
      <c r="L418" s="373">
        <v>0</v>
      </c>
      <c r="M418" s="373">
        <v>0</v>
      </c>
      <c r="N418" s="373">
        <v>0</v>
      </c>
      <c r="O418" s="373">
        <v>0</v>
      </c>
      <c r="P418" s="374">
        <v>0</v>
      </c>
    </row>
    <row r="419" spans="1:16" s="353" customFormat="1" x14ac:dyDescent="0.2">
      <c r="A419" s="484" t="s">
        <v>6</v>
      </c>
      <c r="B419" s="464" t="s">
        <v>254</v>
      </c>
      <c r="C419" s="464" t="s">
        <v>128</v>
      </c>
      <c r="D419" s="465" t="s">
        <v>260</v>
      </c>
      <c r="E419" s="489">
        <v>0</v>
      </c>
      <c r="F419" s="360">
        <v>0</v>
      </c>
      <c r="G419" s="360">
        <v>0</v>
      </c>
      <c r="H419" s="360">
        <v>0</v>
      </c>
      <c r="I419" s="360">
        <v>0</v>
      </c>
      <c r="J419" s="471">
        <v>0</v>
      </c>
      <c r="K419" s="495">
        <v>0</v>
      </c>
      <c r="L419" s="373">
        <v>0</v>
      </c>
      <c r="M419" s="373">
        <v>0</v>
      </c>
      <c r="N419" s="373">
        <v>0</v>
      </c>
      <c r="O419" s="373">
        <v>0</v>
      </c>
      <c r="P419" s="374">
        <v>0</v>
      </c>
    </row>
    <row r="420" spans="1:16" s="353" customFormat="1" x14ac:dyDescent="0.2">
      <c r="A420" s="484" t="s">
        <v>6</v>
      </c>
      <c r="B420" s="464" t="s">
        <v>254</v>
      </c>
      <c r="C420" s="464" t="s">
        <v>128</v>
      </c>
      <c r="D420" s="465" t="s">
        <v>261</v>
      </c>
      <c r="E420" s="489">
        <v>0</v>
      </c>
      <c r="F420" s="360">
        <v>0</v>
      </c>
      <c r="G420" s="360">
        <v>0</v>
      </c>
      <c r="H420" s="360">
        <v>0</v>
      </c>
      <c r="I420" s="360">
        <v>0</v>
      </c>
      <c r="J420" s="471">
        <v>0</v>
      </c>
      <c r="K420" s="495">
        <v>0</v>
      </c>
      <c r="L420" s="373">
        <v>0</v>
      </c>
      <c r="M420" s="373">
        <v>0</v>
      </c>
      <c r="N420" s="373">
        <v>0</v>
      </c>
      <c r="O420" s="373">
        <v>0</v>
      </c>
      <c r="P420" s="374">
        <v>0</v>
      </c>
    </row>
    <row r="421" spans="1:16" s="353" customFormat="1" x14ac:dyDescent="0.2">
      <c r="A421" s="484" t="s">
        <v>6</v>
      </c>
      <c r="B421" s="464" t="s">
        <v>254</v>
      </c>
      <c r="C421" s="464" t="s">
        <v>128</v>
      </c>
      <c r="D421" s="465" t="s">
        <v>263</v>
      </c>
      <c r="E421" s="489">
        <v>0</v>
      </c>
      <c r="F421" s="360">
        <v>0</v>
      </c>
      <c r="G421" s="360">
        <v>0</v>
      </c>
      <c r="H421" s="360">
        <v>0</v>
      </c>
      <c r="I421" s="360">
        <v>0</v>
      </c>
      <c r="J421" s="471">
        <v>0</v>
      </c>
      <c r="K421" s="495">
        <v>0</v>
      </c>
      <c r="L421" s="373">
        <v>0</v>
      </c>
      <c r="M421" s="373">
        <v>0</v>
      </c>
      <c r="N421" s="373">
        <v>0</v>
      </c>
      <c r="O421" s="373">
        <v>0</v>
      </c>
      <c r="P421" s="374">
        <v>0</v>
      </c>
    </row>
    <row r="422" spans="1:16" s="353" customFormat="1" x14ac:dyDescent="0.2">
      <c r="A422" s="484" t="s">
        <v>6</v>
      </c>
      <c r="B422" s="464" t="s">
        <v>254</v>
      </c>
      <c r="C422" s="464" t="s">
        <v>128</v>
      </c>
      <c r="D422" s="465" t="s">
        <v>264</v>
      </c>
      <c r="E422" s="489">
        <v>0</v>
      </c>
      <c r="F422" s="360">
        <v>0</v>
      </c>
      <c r="G422" s="360">
        <v>0</v>
      </c>
      <c r="H422" s="360">
        <v>0</v>
      </c>
      <c r="I422" s="360">
        <v>0</v>
      </c>
      <c r="J422" s="471">
        <v>0</v>
      </c>
      <c r="K422" s="495">
        <v>0</v>
      </c>
      <c r="L422" s="373">
        <v>0</v>
      </c>
      <c r="M422" s="373">
        <v>0</v>
      </c>
      <c r="N422" s="373">
        <v>0</v>
      </c>
      <c r="O422" s="373">
        <v>0</v>
      </c>
      <c r="P422" s="374">
        <v>0</v>
      </c>
    </row>
    <row r="423" spans="1:16" s="353" customFormat="1" x14ac:dyDescent="0.2">
      <c r="A423" s="484" t="s">
        <v>6</v>
      </c>
      <c r="B423" s="464" t="s">
        <v>254</v>
      </c>
      <c r="C423" s="464" t="s">
        <v>128</v>
      </c>
      <c r="D423" s="465" t="s">
        <v>265</v>
      </c>
      <c r="E423" s="489">
        <v>0.18</v>
      </c>
      <c r="F423" s="360">
        <v>0.19</v>
      </c>
      <c r="G423" s="360">
        <v>0.02</v>
      </c>
      <c r="H423" s="360">
        <v>0</v>
      </c>
      <c r="I423" s="360">
        <v>0</v>
      </c>
      <c r="J423" s="471">
        <v>0.01</v>
      </c>
      <c r="K423" s="495">
        <v>0.01</v>
      </c>
      <c r="L423" s="373">
        <v>-0.17</v>
      </c>
      <c r="M423" s="373">
        <v>-0.02</v>
      </c>
      <c r="N423" s="373">
        <v>0</v>
      </c>
      <c r="O423" s="373">
        <v>0.01</v>
      </c>
      <c r="P423" s="374">
        <v>-0.18</v>
      </c>
    </row>
    <row r="424" spans="1:16" s="353" customFormat="1" x14ac:dyDescent="0.2">
      <c r="A424" s="484" t="s">
        <v>6</v>
      </c>
      <c r="B424" s="464" t="s">
        <v>254</v>
      </c>
      <c r="C424" s="464" t="s">
        <v>128</v>
      </c>
      <c r="D424" s="465" t="s">
        <v>262</v>
      </c>
      <c r="E424" s="489">
        <v>0.47</v>
      </c>
      <c r="F424" s="360">
        <v>0.38</v>
      </c>
      <c r="G424" s="360">
        <v>0.25</v>
      </c>
      <c r="H424" s="360">
        <v>0.14000000000000001</v>
      </c>
      <c r="I424" s="360">
        <v>0.14000000000000001</v>
      </c>
      <c r="J424" s="471">
        <v>0.21</v>
      </c>
      <c r="K424" s="495">
        <v>-0.1</v>
      </c>
      <c r="L424" s="373">
        <v>-0.13</v>
      </c>
      <c r="M424" s="373">
        <v>-0.11</v>
      </c>
      <c r="N424" s="373">
        <v>-0.01</v>
      </c>
      <c r="O424" s="373">
        <v>0.08</v>
      </c>
      <c r="P424" s="374">
        <v>-0.16</v>
      </c>
    </row>
    <row r="425" spans="1:16" s="353" customFormat="1" x14ac:dyDescent="0.2">
      <c r="A425" s="484" t="s">
        <v>6</v>
      </c>
      <c r="B425" s="464" t="s">
        <v>254</v>
      </c>
      <c r="C425" s="464" t="s">
        <v>128</v>
      </c>
      <c r="D425" s="465" t="s">
        <v>351</v>
      </c>
      <c r="E425" s="489">
        <v>0.23</v>
      </c>
      <c r="F425" s="360">
        <v>0.24</v>
      </c>
      <c r="G425" s="360">
        <v>0.38</v>
      </c>
      <c r="H425" s="360">
        <v>0.34</v>
      </c>
      <c r="I425" s="360">
        <v>0.35</v>
      </c>
      <c r="J425" s="471">
        <v>0.36</v>
      </c>
      <c r="K425" s="495">
        <v>0.01</v>
      </c>
      <c r="L425" s="373">
        <v>0.14000000000000001</v>
      </c>
      <c r="M425" s="373">
        <v>-0.04</v>
      </c>
      <c r="N425" s="373">
        <v>0.02</v>
      </c>
      <c r="O425" s="373">
        <v>0.01</v>
      </c>
      <c r="P425" s="374">
        <v>0.12</v>
      </c>
    </row>
    <row r="426" spans="1:16" s="353" customFormat="1" x14ac:dyDescent="0.2">
      <c r="A426" s="484" t="s">
        <v>6</v>
      </c>
      <c r="B426" s="464" t="s">
        <v>254</v>
      </c>
      <c r="C426" s="464" t="s">
        <v>128</v>
      </c>
      <c r="D426" s="465" t="s">
        <v>259</v>
      </c>
      <c r="E426" s="489">
        <v>0.12</v>
      </c>
      <c r="F426" s="360">
        <v>0.19</v>
      </c>
      <c r="G426" s="360">
        <v>0.35</v>
      </c>
      <c r="H426" s="360">
        <v>0.52</v>
      </c>
      <c r="I426" s="360">
        <v>0.51</v>
      </c>
      <c r="J426" s="471">
        <v>0.42</v>
      </c>
      <c r="K426" s="495">
        <v>7.0000000000000007E-2</v>
      </c>
      <c r="L426" s="373">
        <v>0.16</v>
      </c>
      <c r="M426" s="373">
        <v>0.17</v>
      </c>
      <c r="N426" s="373">
        <v>-0.01</v>
      </c>
      <c r="O426" s="373">
        <v>-0.09</v>
      </c>
      <c r="P426" s="374">
        <v>0.23</v>
      </c>
    </row>
    <row r="427" spans="1:16" s="353" customFormat="1" x14ac:dyDescent="0.2">
      <c r="A427" s="484" t="s">
        <v>6</v>
      </c>
      <c r="B427" s="464" t="s">
        <v>254</v>
      </c>
      <c r="C427" s="464" t="s">
        <v>129</v>
      </c>
      <c r="D427" s="465" t="s">
        <v>260</v>
      </c>
      <c r="E427" s="489">
        <v>0</v>
      </c>
      <c r="F427" s="360">
        <v>0</v>
      </c>
      <c r="G427" s="360">
        <v>0</v>
      </c>
      <c r="H427" s="360">
        <v>0</v>
      </c>
      <c r="I427" s="360">
        <v>0</v>
      </c>
      <c r="J427" s="471">
        <v>0</v>
      </c>
      <c r="K427" s="495">
        <v>0</v>
      </c>
      <c r="L427" s="373">
        <v>0</v>
      </c>
      <c r="M427" s="373">
        <v>0</v>
      </c>
      <c r="N427" s="373">
        <v>0</v>
      </c>
      <c r="O427" s="373">
        <v>0</v>
      </c>
      <c r="P427" s="374">
        <v>0</v>
      </c>
    </row>
    <row r="428" spans="1:16" s="353" customFormat="1" x14ac:dyDescent="0.2">
      <c r="A428" s="484" t="s">
        <v>6</v>
      </c>
      <c r="B428" s="464" t="s">
        <v>254</v>
      </c>
      <c r="C428" s="464" t="s">
        <v>129</v>
      </c>
      <c r="D428" s="465" t="s">
        <v>261</v>
      </c>
      <c r="E428" s="489">
        <v>0</v>
      </c>
      <c r="F428" s="360">
        <v>0</v>
      </c>
      <c r="G428" s="360">
        <v>0</v>
      </c>
      <c r="H428" s="360">
        <v>0</v>
      </c>
      <c r="I428" s="360">
        <v>0</v>
      </c>
      <c r="J428" s="471">
        <v>0</v>
      </c>
      <c r="K428" s="495">
        <v>0</v>
      </c>
      <c r="L428" s="373">
        <v>0</v>
      </c>
      <c r="M428" s="373">
        <v>0</v>
      </c>
      <c r="N428" s="373">
        <v>0</v>
      </c>
      <c r="O428" s="373">
        <v>0</v>
      </c>
      <c r="P428" s="374">
        <v>0</v>
      </c>
    </row>
    <row r="429" spans="1:16" s="353" customFormat="1" x14ac:dyDescent="0.2">
      <c r="A429" s="484" t="s">
        <v>6</v>
      </c>
      <c r="B429" s="464" t="s">
        <v>254</v>
      </c>
      <c r="C429" s="464" t="s">
        <v>129</v>
      </c>
      <c r="D429" s="465" t="s">
        <v>263</v>
      </c>
      <c r="E429" s="489">
        <v>0</v>
      </c>
      <c r="F429" s="360">
        <v>0</v>
      </c>
      <c r="G429" s="360">
        <v>0</v>
      </c>
      <c r="H429" s="360">
        <v>0</v>
      </c>
      <c r="I429" s="360">
        <v>0</v>
      </c>
      <c r="J429" s="471">
        <v>0</v>
      </c>
      <c r="K429" s="495">
        <v>0</v>
      </c>
      <c r="L429" s="373">
        <v>0</v>
      </c>
      <c r="M429" s="373">
        <v>0</v>
      </c>
      <c r="N429" s="373">
        <v>0</v>
      </c>
      <c r="O429" s="373">
        <v>0</v>
      </c>
      <c r="P429" s="374">
        <v>0</v>
      </c>
    </row>
    <row r="430" spans="1:16" s="353" customFormat="1" x14ac:dyDescent="0.2">
      <c r="A430" s="484" t="s">
        <v>6</v>
      </c>
      <c r="B430" s="464" t="s">
        <v>254</v>
      </c>
      <c r="C430" s="464" t="s">
        <v>129</v>
      </c>
      <c r="D430" s="465" t="s">
        <v>264</v>
      </c>
      <c r="E430" s="489">
        <v>0</v>
      </c>
      <c r="F430" s="360">
        <v>0</v>
      </c>
      <c r="G430" s="360">
        <v>0</v>
      </c>
      <c r="H430" s="360">
        <v>0</v>
      </c>
      <c r="I430" s="360">
        <v>0</v>
      </c>
      <c r="J430" s="471">
        <v>0</v>
      </c>
      <c r="K430" s="495">
        <v>0</v>
      </c>
      <c r="L430" s="373">
        <v>0</v>
      </c>
      <c r="M430" s="373">
        <v>0</v>
      </c>
      <c r="N430" s="373">
        <v>0</v>
      </c>
      <c r="O430" s="373">
        <v>0</v>
      </c>
      <c r="P430" s="374">
        <v>0</v>
      </c>
    </row>
    <row r="431" spans="1:16" s="353" customFormat="1" x14ac:dyDescent="0.2">
      <c r="A431" s="484" t="s">
        <v>6</v>
      </c>
      <c r="B431" s="464" t="s">
        <v>254</v>
      </c>
      <c r="C431" s="464" t="s">
        <v>129</v>
      </c>
      <c r="D431" s="465" t="s">
        <v>265</v>
      </c>
      <c r="E431" s="489">
        <v>0.18</v>
      </c>
      <c r="F431" s="360">
        <v>0.02</v>
      </c>
      <c r="G431" s="360">
        <v>0.01</v>
      </c>
      <c r="H431" s="360">
        <v>0</v>
      </c>
      <c r="I431" s="360">
        <v>0</v>
      </c>
      <c r="J431" s="471">
        <v>0</v>
      </c>
      <c r="K431" s="495">
        <v>-0.16</v>
      </c>
      <c r="L431" s="373">
        <v>-0.01</v>
      </c>
      <c r="M431" s="373">
        <v>-0.01</v>
      </c>
      <c r="N431" s="373">
        <v>0</v>
      </c>
      <c r="O431" s="373">
        <v>0</v>
      </c>
      <c r="P431" s="374">
        <v>-0.02</v>
      </c>
    </row>
    <row r="432" spans="1:16" s="353" customFormat="1" x14ac:dyDescent="0.2">
      <c r="A432" s="484" t="s">
        <v>6</v>
      </c>
      <c r="B432" s="464" t="s">
        <v>254</v>
      </c>
      <c r="C432" s="464" t="s">
        <v>129</v>
      </c>
      <c r="D432" s="465" t="s">
        <v>262</v>
      </c>
      <c r="E432" s="489">
        <v>0.33</v>
      </c>
      <c r="F432" s="360">
        <v>0.26</v>
      </c>
      <c r="G432" s="360">
        <v>0.2</v>
      </c>
      <c r="H432" s="360">
        <v>0.02</v>
      </c>
      <c r="I432" s="360">
        <v>0.02</v>
      </c>
      <c r="J432" s="471">
        <v>0.02</v>
      </c>
      <c r="K432" s="495">
        <v>-7.0000000000000007E-2</v>
      </c>
      <c r="L432" s="373">
        <v>-0.06</v>
      </c>
      <c r="M432" s="373">
        <v>-0.18</v>
      </c>
      <c r="N432" s="373">
        <v>0</v>
      </c>
      <c r="O432" s="373">
        <v>0.01</v>
      </c>
      <c r="P432" s="374">
        <v>-0.23</v>
      </c>
    </row>
    <row r="433" spans="1:16" s="353" customFormat="1" x14ac:dyDescent="0.2">
      <c r="A433" s="484" t="s">
        <v>6</v>
      </c>
      <c r="B433" s="464" t="s">
        <v>254</v>
      </c>
      <c r="C433" s="464" t="s">
        <v>129</v>
      </c>
      <c r="D433" s="465" t="s">
        <v>351</v>
      </c>
      <c r="E433" s="489">
        <v>0.28000000000000003</v>
      </c>
      <c r="F433" s="360">
        <v>0.42</v>
      </c>
      <c r="G433" s="360">
        <v>0.39</v>
      </c>
      <c r="H433" s="360">
        <v>0.25</v>
      </c>
      <c r="I433" s="360">
        <v>0.16</v>
      </c>
      <c r="J433" s="471">
        <v>0.32</v>
      </c>
      <c r="K433" s="495">
        <v>0.14000000000000001</v>
      </c>
      <c r="L433" s="373">
        <v>-0.03</v>
      </c>
      <c r="M433" s="373">
        <v>-0.14000000000000001</v>
      </c>
      <c r="N433" s="373">
        <v>-0.09</v>
      </c>
      <c r="O433" s="373">
        <v>0.17</v>
      </c>
      <c r="P433" s="374">
        <v>-0.09</v>
      </c>
    </row>
    <row r="434" spans="1:16" s="353" customFormat="1" x14ac:dyDescent="0.2">
      <c r="A434" s="484" t="s">
        <v>6</v>
      </c>
      <c r="B434" s="464" t="s">
        <v>254</v>
      </c>
      <c r="C434" s="464" t="s">
        <v>129</v>
      </c>
      <c r="D434" s="465" t="s">
        <v>259</v>
      </c>
      <c r="E434" s="489">
        <v>0.21</v>
      </c>
      <c r="F434" s="360">
        <v>0.31</v>
      </c>
      <c r="G434" s="360">
        <v>0.4</v>
      </c>
      <c r="H434" s="360">
        <v>0.74</v>
      </c>
      <c r="I434" s="360">
        <v>0.83</v>
      </c>
      <c r="J434" s="471">
        <v>0.65</v>
      </c>
      <c r="K434" s="495">
        <v>0.09</v>
      </c>
      <c r="L434" s="373">
        <v>0.1</v>
      </c>
      <c r="M434" s="373">
        <v>0.33</v>
      </c>
      <c r="N434" s="373">
        <v>0.09</v>
      </c>
      <c r="O434" s="373">
        <v>-0.17</v>
      </c>
      <c r="P434" s="374">
        <v>0.35</v>
      </c>
    </row>
    <row r="435" spans="1:16" s="353" customFormat="1" x14ac:dyDescent="0.2">
      <c r="A435" s="484" t="s">
        <v>6</v>
      </c>
      <c r="B435" s="464" t="s">
        <v>254</v>
      </c>
      <c r="C435" s="464" t="s">
        <v>130</v>
      </c>
      <c r="D435" s="465" t="s">
        <v>260</v>
      </c>
      <c r="E435" s="489">
        <v>0</v>
      </c>
      <c r="F435" s="360">
        <v>0</v>
      </c>
      <c r="G435" s="360">
        <v>0</v>
      </c>
      <c r="H435" s="360">
        <v>0</v>
      </c>
      <c r="I435" s="360">
        <v>0</v>
      </c>
      <c r="J435" s="471">
        <v>0</v>
      </c>
      <c r="K435" s="495">
        <v>0</v>
      </c>
      <c r="L435" s="373">
        <v>0</v>
      </c>
      <c r="M435" s="373">
        <v>0</v>
      </c>
      <c r="N435" s="373">
        <v>0</v>
      </c>
      <c r="O435" s="373">
        <v>0</v>
      </c>
      <c r="P435" s="374">
        <v>0</v>
      </c>
    </row>
    <row r="436" spans="1:16" s="353" customFormat="1" x14ac:dyDescent="0.2">
      <c r="A436" s="484" t="s">
        <v>6</v>
      </c>
      <c r="B436" s="464" t="s">
        <v>254</v>
      </c>
      <c r="C436" s="464" t="s">
        <v>130</v>
      </c>
      <c r="D436" s="465" t="s">
        <v>261</v>
      </c>
      <c r="E436" s="489">
        <v>0</v>
      </c>
      <c r="F436" s="360">
        <v>0</v>
      </c>
      <c r="G436" s="360">
        <v>0</v>
      </c>
      <c r="H436" s="360">
        <v>0</v>
      </c>
      <c r="I436" s="360">
        <v>0</v>
      </c>
      <c r="J436" s="471">
        <v>0</v>
      </c>
      <c r="K436" s="495">
        <v>0</v>
      </c>
      <c r="L436" s="373">
        <v>0</v>
      </c>
      <c r="M436" s="373">
        <v>0</v>
      </c>
      <c r="N436" s="373">
        <v>0</v>
      </c>
      <c r="O436" s="373">
        <v>0</v>
      </c>
      <c r="P436" s="374">
        <v>0</v>
      </c>
    </row>
    <row r="437" spans="1:16" s="353" customFormat="1" x14ac:dyDescent="0.2">
      <c r="A437" s="484" t="s">
        <v>6</v>
      </c>
      <c r="B437" s="464" t="s">
        <v>254</v>
      </c>
      <c r="C437" s="464" t="s">
        <v>130</v>
      </c>
      <c r="D437" s="465" t="s">
        <v>263</v>
      </c>
      <c r="E437" s="489">
        <v>0</v>
      </c>
      <c r="F437" s="360">
        <v>0</v>
      </c>
      <c r="G437" s="360">
        <v>0</v>
      </c>
      <c r="H437" s="360">
        <v>0</v>
      </c>
      <c r="I437" s="360">
        <v>0</v>
      </c>
      <c r="J437" s="471">
        <v>0</v>
      </c>
      <c r="K437" s="495">
        <v>0</v>
      </c>
      <c r="L437" s="373">
        <v>0</v>
      </c>
      <c r="M437" s="373">
        <v>0</v>
      </c>
      <c r="N437" s="373">
        <v>0</v>
      </c>
      <c r="O437" s="373">
        <v>0</v>
      </c>
      <c r="P437" s="374">
        <v>0</v>
      </c>
    </row>
    <row r="438" spans="1:16" s="353" customFormat="1" x14ac:dyDescent="0.2">
      <c r="A438" s="484" t="s">
        <v>6</v>
      </c>
      <c r="B438" s="464" t="s">
        <v>254</v>
      </c>
      <c r="C438" s="464" t="s">
        <v>130</v>
      </c>
      <c r="D438" s="465" t="s">
        <v>264</v>
      </c>
      <c r="E438" s="489">
        <v>0</v>
      </c>
      <c r="F438" s="360">
        <v>0</v>
      </c>
      <c r="G438" s="360">
        <v>0</v>
      </c>
      <c r="H438" s="360">
        <v>0</v>
      </c>
      <c r="I438" s="360">
        <v>0</v>
      </c>
      <c r="J438" s="471">
        <v>0</v>
      </c>
      <c r="K438" s="495">
        <v>0</v>
      </c>
      <c r="L438" s="373">
        <v>0</v>
      </c>
      <c r="M438" s="373">
        <v>0</v>
      </c>
      <c r="N438" s="373">
        <v>0</v>
      </c>
      <c r="O438" s="373">
        <v>0</v>
      </c>
      <c r="P438" s="374">
        <v>0</v>
      </c>
    </row>
    <row r="439" spans="1:16" s="353" customFormat="1" x14ac:dyDescent="0.2">
      <c r="A439" s="484" t="s">
        <v>6</v>
      </c>
      <c r="B439" s="464" t="s">
        <v>254</v>
      </c>
      <c r="C439" s="464" t="s">
        <v>130</v>
      </c>
      <c r="D439" s="465" t="s">
        <v>265</v>
      </c>
      <c r="E439" s="489">
        <v>0.01</v>
      </c>
      <c r="F439" s="360">
        <v>0.01</v>
      </c>
      <c r="G439" s="360">
        <v>0</v>
      </c>
      <c r="H439" s="360">
        <v>0</v>
      </c>
      <c r="I439" s="360">
        <v>0</v>
      </c>
      <c r="J439" s="471">
        <v>0</v>
      </c>
      <c r="K439" s="495">
        <v>-0.01</v>
      </c>
      <c r="L439" s="373">
        <v>-0.01</v>
      </c>
      <c r="M439" s="373">
        <v>0</v>
      </c>
      <c r="N439" s="373">
        <v>0</v>
      </c>
      <c r="O439" s="373">
        <v>0</v>
      </c>
      <c r="P439" s="374">
        <v>-0.01</v>
      </c>
    </row>
    <row r="440" spans="1:16" s="353" customFormat="1" x14ac:dyDescent="0.2">
      <c r="A440" s="484" t="s">
        <v>6</v>
      </c>
      <c r="B440" s="464" t="s">
        <v>254</v>
      </c>
      <c r="C440" s="464" t="s">
        <v>130</v>
      </c>
      <c r="D440" s="465" t="s">
        <v>262</v>
      </c>
      <c r="E440" s="489">
        <v>0.25</v>
      </c>
      <c r="F440" s="360">
        <v>0.18</v>
      </c>
      <c r="G440" s="360">
        <v>0.2</v>
      </c>
      <c r="H440" s="360">
        <v>0</v>
      </c>
      <c r="I440" s="360">
        <v>0.01</v>
      </c>
      <c r="J440" s="471">
        <v>0.02</v>
      </c>
      <c r="K440" s="495">
        <v>-7.0000000000000007E-2</v>
      </c>
      <c r="L440" s="373">
        <v>0.02</v>
      </c>
      <c r="M440" s="373">
        <v>-0.2</v>
      </c>
      <c r="N440" s="373">
        <v>0</v>
      </c>
      <c r="O440" s="373">
        <v>0.01</v>
      </c>
      <c r="P440" s="374">
        <v>-0.16</v>
      </c>
    </row>
    <row r="441" spans="1:16" s="353" customFormat="1" x14ac:dyDescent="0.2">
      <c r="A441" s="484" t="s">
        <v>6</v>
      </c>
      <c r="B441" s="464" t="s">
        <v>254</v>
      </c>
      <c r="C441" s="464" t="s">
        <v>130</v>
      </c>
      <c r="D441" s="465" t="s">
        <v>351</v>
      </c>
      <c r="E441" s="489">
        <v>0.42</v>
      </c>
      <c r="F441" s="360">
        <v>0.42</v>
      </c>
      <c r="G441" s="360">
        <v>0.15</v>
      </c>
      <c r="H441" s="360">
        <v>0.17</v>
      </c>
      <c r="I441" s="360">
        <v>0.16</v>
      </c>
      <c r="J441" s="471">
        <v>0.3</v>
      </c>
      <c r="K441" s="495">
        <v>-0.01</v>
      </c>
      <c r="L441" s="373">
        <v>-0.26</v>
      </c>
      <c r="M441" s="373">
        <v>0.01</v>
      </c>
      <c r="N441" s="373">
        <v>0</v>
      </c>
      <c r="O441" s="373">
        <v>0.13</v>
      </c>
      <c r="P441" s="374">
        <v>-0.12</v>
      </c>
    </row>
    <row r="442" spans="1:16" s="353" customFormat="1" x14ac:dyDescent="0.2">
      <c r="A442" s="484" t="s">
        <v>6</v>
      </c>
      <c r="B442" s="464" t="s">
        <v>254</v>
      </c>
      <c r="C442" s="464" t="s">
        <v>130</v>
      </c>
      <c r="D442" s="465" t="s">
        <v>259</v>
      </c>
      <c r="E442" s="489">
        <v>0.31</v>
      </c>
      <c r="F442" s="360">
        <v>0.39</v>
      </c>
      <c r="G442" s="360">
        <v>0.64</v>
      </c>
      <c r="H442" s="360">
        <v>0.83</v>
      </c>
      <c r="I442" s="360">
        <v>0.83</v>
      </c>
      <c r="J442" s="471">
        <v>0.68</v>
      </c>
      <c r="K442" s="495">
        <v>0.08</v>
      </c>
      <c r="L442" s="373">
        <v>0.25</v>
      </c>
      <c r="M442" s="373">
        <v>0.18</v>
      </c>
      <c r="N442" s="373">
        <v>0</v>
      </c>
      <c r="O442" s="373">
        <v>-0.14000000000000001</v>
      </c>
      <c r="P442" s="374">
        <v>0.28999999999999998</v>
      </c>
    </row>
    <row r="443" spans="1:16" s="353" customFormat="1" x14ac:dyDescent="0.2">
      <c r="A443" s="484" t="s">
        <v>6</v>
      </c>
      <c r="B443" s="464" t="s">
        <v>254</v>
      </c>
      <c r="C443" s="463" t="s">
        <v>331</v>
      </c>
      <c r="D443" s="465" t="s">
        <v>260</v>
      </c>
      <c r="E443" s="489">
        <v>0</v>
      </c>
      <c r="F443" s="360">
        <v>0</v>
      </c>
      <c r="G443" s="360">
        <v>0</v>
      </c>
      <c r="H443" s="360">
        <v>0</v>
      </c>
      <c r="I443" s="360">
        <v>0</v>
      </c>
      <c r="J443" s="471">
        <v>0</v>
      </c>
      <c r="K443" s="495">
        <v>0</v>
      </c>
      <c r="L443" s="373">
        <v>0</v>
      </c>
      <c r="M443" s="373">
        <v>0</v>
      </c>
      <c r="N443" s="373">
        <v>0</v>
      </c>
      <c r="O443" s="373">
        <v>0</v>
      </c>
      <c r="P443" s="374">
        <v>0</v>
      </c>
    </row>
    <row r="444" spans="1:16" s="353" customFormat="1" x14ac:dyDescent="0.2">
      <c r="A444" s="484" t="s">
        <v>6</v>
      </c>
      <c r="B444" s="464" t="s">
        <v>254</v>
      </c>
      <c r="C444" s="463" t="s">
        <v>331</v>
      </c>
      <c r="D444" s="465" t="s">
        <v>261</v>
      </c>
      <c r="E444" s="489">
        <v>0</v>
      </c>
      <c r="F444" s="360">
        <v>0</v>
      </c>
      <c r="G444" s="360">
        <v>0</v>
      </c>
      <c r="H444" s="360">
        <v>0</v>
      </c>
      <c r="I444" s="360">
        <v>0</v>
      </c>
      <c r="J444" s="471">
        <v>0</v>
      </c>
      <c r="K444" s="495">
        <v>0</v>
      </c>
      <c r="L444" s="373">
        <v>0</v>
      </c>
      <c r="M444" s="373">
        <v>0</v>
      </c>
      <c r="N444" s="373">
        <v>0</v>
      </c>
      <c r="O444" s="373">
        <v>0</v>
      </c>
      <c r="P444" s="374">
        <v>0</v>
      </c>
    </row>
    <row r="445" spans="1:16" s="353" customFormat="1" x14ac:dyDescent="0.2">
      <c r="A445" s="484" t="s">
        <v>6</v>
      </c>
      <c r="B445" s="464" t="s">
        <v>254</v>
      </c>
      <c r="C445" s="463" t="s">
        <v>331</v>
      </c>
      <c r="D445" s="465" t="s">
        <v>263</v>
      </c>
      <c r="E445" s="489">
        <v>0</v>
      </c>
      <c r="F445" s="360">
        <v>0</v>
      </c>
      <c r="G445" s="360">
        <v>0</v>
      </c>
      <c r="H445" s="360">
        <v>0</v>
      </c>
      <c r="I445" s="360">
        <v>0</v>
      </c>
      <c r="J445" s="471">
        <v>0</v>
      </c>
      <c r="K445" s="495">
        <v>0</v>
      </c>
      <c r="L445" s="373">
        <v>0</v>
      </c>
      <c r="M445" s="373">
        <v>0</v>
      </c>
      <c r="N445" s="373">
        <v>0</v>
      </c>
      <c r="O445" s="373">
        <v>0</v>
      </c>
      <c r="P445" s="374">
        <v>0</v>
      </c>
    </row>
    <row r="446" spans="1:16" s="353" customFormat="1" x14ac:dyDescent="0.2">
      <c r="A446" s="484" t="s">
        <v>6</v>
      </c>
      <c r="B446" s="464" t="s">
        <v>254</v>
      </c>
      <c r="C446" s="463" t="s">
        <v>331</v>
      </c>
      <c r="D446" s="465" t="s">
        <v>264</v>
      </c>
      <c r="E446" s="489">
        <v>0</v>
      </c>
      <c r="F446" s="360">
        <v>0</v>
      </c>
      <c r="G446" s="360">
        <v>0</v>
      </c>
      <c r="H446" s="360">
        <v>0</v>
      </c>
      <c r="I446" s="360">
        <v>0</v>
      </c>
      <c r="J446" s="471">
        <v>0</v>
      </c>
      <c r="K446" s="495">
        <v>0</v>
      </c>
      <c r="L446" s="373">
        <v>0</v>
      </c>
      <c r="M446" s="373">
        <v>0</v>
      </c>
      <c r="N446" s="373">
        <v>0</v>
      </c>
      <c r="O446" s="373">
        <v>0</v>
      </c>
      <c r="P446" s="374">
        <v>0</v>
      </c>
    </row>
    <row r="447" spans="1:16" s="353" customFormat="1" x14ac:dyDescent="0.2">
      <c r="A447" s="484" t="s">
        <v>6</v>
      </c>
      <c r="B447" s="464" t="s">
        <v>254</v>
      </c>
      <c r="C447" s="463" t="s">
        <v>331</v>
      </c>
      <c r="D447" s="465" t="s">
        <v>265</v>
      </c>
      <c r="E447" s="489">
        <v>0.1</v>
      </c>
      <c r="F447" s="360">
        <v>0.06</v>
      </c>
      <c r="G447" s="360">
        <v>0.01</v>
      </c>
      <c r="H447" s="360">
        <v>0</v>
      </c>
      <c r="I447" s="360">
        <v>0</v>
      </c>
      <c r="J447" s="471">
        <v>0.01</v>
      </c>
      <c r="K447" s="495">
        <v>-0.04</v>
      </c>
      <c r="L447" s="373">
        <v>-0.05</v>
      </c>
      <c r="M447" s="373">
        <v>-0.01</v>
      </c>
      <c r="N447" s="373">
        <v>0</v>
      </c>
      <c r="O447" s="373">
        <v>0</v>
      </c>
      <c r="P447" s="374">
        <v>-0.06</v>
      </c>
    </row>
    <row r="448" spans="1:16" s="353" customFormat="1" x14ac:dyDescent="0.2">
      <c r="A448" s="484" t="s">
        <v>6</v>
      </c>
      <c r="B448" s="464" t="s">
        <v>254</v>
      </c>
      <c r="C448" s="463" t="s">
        <v>331</v>
      </c>
      <c r="D448" s="465" t="s">
        <v>262</v>
      </c>
      <c r="E448" s="489">
        <v>0.34</v>
      </c>
      <c r="F448" s="360">
        <v>0.27</v>
      </c>
      <c r="G448" s="360">
        <v>0.22</v>
      </c>
      <c r="H448" s="360">
        <v>0.08</v>
      </c>
      <c r="I448" s="360">
        <v>0.08</v>
      </c>
      <c r="J448" s="471">
        <v>0.12</v>
      </c>
      <c r="K448" s="495">
        <v>-7.0000000000000007E-2</v>
      </c>
      <c r="L448" s="373">
        <v>-0.06</v>
      </c>
      <c r="M448" s="373">
        <v>-0.13</v>
      </c>
      <c r="N448" s="373">
        <v>0</v>
      </c>
      <c r="O448" s="373">
        <v>0.04</v>
      </c>
      <c r="P448" s="374">
        <v>-0.15</v>
      </c>
    </row>
    <row r="449" spans="1:16" s="353" customFormat="1" x14ac:dyDescent="0.2">
      <c r="A449" s="484" t="s">
        <v>6</v>
      </c>
      <c r="B449" s="464" t="s">
        <v>254</v>
      </c>
      <c r="C449" s="463" t="s">
        <v>331</v>
      </c>
      <c r="D449" s="465" t="s">
        <v>351</v>
      </c>
      <c r="E449" s="489">
        <v>0.32</v>
      </c>
      <c r="F449" s="360">
        <v>0.35</v>
      </c>
      <c r="G449" s="360">
        <v>0.34</v>
      </c>
      <c r="H449" s="360">
        <v>0.28000000000000003</v>
      </c>
      <c r="I449" s="360">
        <v>0.25</v>
      </c>
      <c r="J449" s="471">
        <v>0.33</v>
      </c>
      <c r="K449" s="495">
        <v>0.03</v>
      </c>
      <c r="L449" s="373">
        <v>-0.01</v>
      </c>
      <c r="M449" s="373">
        <v>-0.06</v>
      </c>
      <c r="N449" s="373">
        <v>-0.03</v>
      </c>
      <c r="O449" s="373">
        <v>0.08</v>
      </c>
      <c r="P449" s="374">
        <v>-0.02</v>
      </c>
    </row>
    <row r="450" spans="1:16" s="353" customFormat="1" x14ac:dyDescent="0.2">
      <c r="A450" s="484" t="s">
        <v>6</v>
      </c>
      <c r="B450" s="464" t="s">
        <v>254</v>
      </c>
      <c r="C450" s="463" t="s">
        <v>331</v>
      </c>
      <c r="D450" s="465" t="s">
        <v>259</v>
      </c>
      <c r="E450" s="489">
        <v>0.23</v>
      </c>
      <c r="F450" s="360">
        <v>0.31</v>
      </c>
      <c r="G450" s="360">
        <v>0.43</v>
      </c>
      <c r="H450" s="360">
        <v>0.64</v>
      </c>
      <c r="I450" s="360">
        <v>0.66</v>
      </c>
      <c r="J450" s="471">
        <v>0.54</v>
      </c>
      <c r="K450" s="495">
        <v>0.08</v>
      </c>
      <c r="L450" s="373">
        <v>0.12</v>
      </c>
      <c r="M450" s="373">
        <v>0.2</v>
      </c>
      <c r="N450" s="373">
        <v>0.03</v>
      </c>
      <c r="O450" s="373">
        <v>-0.12</v>
      </c>
      <c r="P450" s="374">
        <v>0.23</v>
      </c>
    </row>
    <row r="451" spans="1:16" s="353" customFormat="1" x14ac:dyDescent="0.2">
      <c r="A451" s="484" t="s">
        <v>6</v>
      </c>
      <c r="B451" s="464" t="s">
        <v>134</v>
      </c>
      <c r="C451" s="464" t="s">
        <v>128</v>
      </c>
      <c r="D451" s="465" t="s">
        <v>260</v>
      </c>
      <c r="E451" s="489">
        <v>0.31</v>
      </c>
      <c r="F451" s="360">
        <v>0.39</v>
      </c>
      <c r="G451" s="360">
        <v>0.27</v>
      </c>
      <c r="H451" s="360">
        <v>0.51</v>
      </c>
      <c r="I451" s="360">
        <v>0.79</v>
      </c>
      <c r="J451" s="471">
        <v>0.68</v>
      </c>
      <c r="K451" s="495">
        <v>0.08</v>
      </c>
      <c r="L451" s="373">
        <v>-0.12</v>
      </c>
      <c r="M451" s="373">
        <v>0.24</v>
      </c>
      <c r="N451" s="373">
        <v>0.28000000000000003</v>
      </c>
      <c r="O451" s="373">
        <v>-0.11</v>
      </c>
      <c r="P451" s="374">
        <v>0.28999999999999998</v>
      </c>
    </row>
    <row r="452" spans="1:16" s="353" customFormat="1" x14ac:dyDescent="0.2">
      <c r="A452" s="484" t="s">
        <v>6</v>
      </c>
      <c r="B452" s="464" t="s">
        <v>134</v>
      </c>
      <c r="C452" s="464" t="s">
        <v>128</v>
      </c>
      <c r="D452" s="465" t="s">
        <v>261</v>
      </c>
      <c r="E452" s="489">
        <v>0.08</v>
      </c>
      <c r="F452" s="360">
        <v>7.0000000000000007E-2</v>
      </c>
      <c r="G452" s="360">
        <v>7.0000000000000007E-2</v>
      </c>
      <c r="H452" s="360">
        <v>0.05</v>
      </c>
      <c r="I452" s="360">
        <v>0.01</v>
      </c>
      <c r="J452" s="471">
        <v>0.03</v>
      </c>
      <c r="K452" s="495">
        <v>-0.01</v>
      </c>
      <c r="L452" s="373">
        <v>0</v>
      </c>
      <c r="M452" s="373">
        <v>-0.02</v>
      </c>
      <c r="N452" s="373">
        <v>-0.03</v>
      </c>
      <c r="O452" s="373">
        <v>0.02</v>
      </c>
      <c r="P452" s="374">
        <v>-0.04</v>
      </c>
    </row>
    <row r="453" spans="1:16" s="353" customFormat="1" x14ac:dyDescent="0.2">
      <c r="A453" s="484" t="s">
        <v>6</v>
      </c>
      <c r="B453" s="464" t="s">
        <v>134</v>
      </c>
      <c r="C453" s="464" t="s">
        <v>128</v>
      </c>
      <c r="D453" s="465" t="s">
        <v>263</v>
      </c>
      <c r="E453" s="489">
        <v>0.12</v>
      </c>
      <c r="F453" s="360">
        <v>0.1</v>
      </c>
      <c r="G453" s="360">
        <v>0.11</v>
      </c>
      <c r="H453" s="360">
        <v>7.0000000000000007E-2</v>
      </c>
      <c r="I453" s="360">
        <v>0.01</v>
      </c>
      <c r="J453" s="471">
        <v>0.04</v>
      </c>
      <c r="K453" s="495">
        <v>-0.03</v>
      </c>
      <c r="L453" s="373">
        <v>0.01</v>
      </c>
      <c r="M453" s="373">
        <v>-0.04</v>
      </c>
      <c r="N453" s="373">
        <v>-0.06</v>
      </c>
      <c r="O453" s="373">
        <v>0.03</v>
      </c>
      <c r="P453" s="374">
        <v>-0.06</v>
      </c>
    </row>
    <row r="454" spans="1:16" s="353" customFormat="1" x14ac:dyDescent="0.2">
      <c r="A454" s="484" t="s">
        <v>6</v>
      </c>
      <c r="B454" s="464" t="s">
        <v>134</v>
      </c>
      <c r="C454" s="464" t="s">
        <v>128</v>
      </c>
      <c r="D454" s="465" t="s">
        <v>264</v>
      </c>
      <c r="E454" s="489">
        <v>0.09</v>
      </c>
      <c r="F454" s="360">
        <v>0.08</v>
      </c>
      <c r="G454" s="360">
        <v>0.09</v>
      </c>
      <c r="H454" s="360">
        <v>0.05</v>
      </c>
      <c r="I454" s="360">
        <v>0.01</v>
      </c>
      <c r="J454" s="471">
        <v>0.03</v>
      </c>
      <c r="K454" s="495">
        <v>-0.01</v>
      </c>
      <c r="L454" s="373">
        <v>0.01</v>
      </c>
      <c r="M454" s="373">
        <v>-0.04</v>
      </c>
      <c r="N454" s="373">
        <v>-0.04</v>
      </c>
      <c r="O454" s="373">
        <v>0.02</v>
      </c>
      <c r="P454" s="374">
        <v>-0.05</v>
      </c>
    </row>
    <row r="455" spans="1:16" s="353" customFormat="1" x14ac:dyDescent="0.2">
      <c r="A455" s="484" t="s">
        <v>6</v>
      </c>
      <c r="B455" s="464" t="s">
        <v>134</v>
      </c>
      <c r="C455" s="464" t="s">
        <v>128</v>
      </c>
      <c r="D455" s="465" t="s">
        <v>265</v>
      </c>
      <c r="E455" s="489">
        <v>0.18</v>
      </c>
      <c r="F455" s="360">
        <v>0.16</v>
      </c>
      <c r="G455" s="360">
        <v>0.17</v>
      </c>
      <c r="H455" s="360">
        <v>0.09</v>
      </c>
      <c r="I455" s="360">
        <v>0.02</v>
      </c>
      <c r="J455" s="471">
        <v>0.05</v>
      </c>
      <c r="K455" s="495">
        <v>-0.03</v>
      </c>
      <c r="L455" s="373">
        <v>0.01</v>
      </c>
      <c r="M455" s="373">
        <v>-0.08</v>
      </c>
      <c r="N455" s="373">
        <v>-7.0000000000000007E-2</v>
      </c>
      <c r="O455" s="373">
        <v>0.03</v>
      </c>
      <c r="P455" s="374">
        <v>-0.11</v>
      </c>
    </row>
    <row r="456" spans="1:16" s="353" customFormat="1" x14ac:dyDescent="0.2">
      <c r="A456" s="484" t="s">
        <v>6</v>
      </c>
      <c r="B456" s="464" t="s">
        <v>134</v>
      </c>
      <c r="C456" s="464" t="s">
        <v>128</v>
      </c>
      <c r="D456" s="465" t="s">
        <v>262</v>
      </c>
      <c r="E456" s="489">
        <v>0.16</v>
      </c>
      <c r="F456" s="360">
        <v>0.14000000000000001</v>
      </c>
      <c r="G456" s="360">
        <v>0.16</v>
      </c>
      <c r="H456" s="360">
        <v>0.08</v>
      </c>
      <c r="I456" s="360">
        <v>0.03</v>
      </c>
      <c r="J456" s="471">
        <v>0.06</v>
      </c>
      <c r="K456" s="495">
        <v>-0.02</v>
      </c>
      <c r="L456" s="373">
        <v>0.02</v>
      </c>
      <c r="M456" s="373">
        <v>-0.08</v>
      </c>
      <c r="N456" s="373">
        <v>-0.05</v>
      </c>
      <c r="O456" s="373">
        <v>0.03</v>
      </c>
      <c r="P456" s="374">
        <v>-0.08</v>
      </c>
    </row>
    <row r="457" spans="1:16" s="353" customFormat="1" x14ac:dyDescent="0.2">
      <c r="A457" s="484" t="s">
        <v>6</v>
      </c>
      <c r="B457" s="464" t="s">
        <v>134</v>
      </c>
      <c r="C457" s="464" t="s">
        <v>128</v>
      </c>
      <c r="D457" s="465" t="s">
        <v>351</v>
      </c>
      <c r="E457" s="489">
        <v>0.04</v>
      </c>
      <c r="F457" s="360">
        <v>0.04</v>
      </c>
      <c r="G457" s="360">
        <v>0.08</v>
      </c>
      <c r="H457" s="360">
        <v>0.06</v>
      </c>
      <c r="I457" s="360">
        <v>0.05</v>
      </c>
      <c r="J457" s="471">
        <v>0.05</v>
      </c>
      <c r="K457" s="495">
        <v>0.01</v>
      </c>
      <c r="L457" s="373">
        <v>0.04</v>
      </c>
      <c r="M457" s="373">
        <v>-0.02</v>
      </c>
      <c r="N457" s="373">
        <v>-0.01</v>
      </c>
      <c r="O457" s="373">
        <v>0</v>
      </c>
      <c r="P457" s="374">
        <v>0.01</v>
      </c>
    </row>
    <row r="458" spans="1:16" s="353" customFormat="1" x14ac:dyDescent="0.2">
      <c r="A458" s="484" t="s">
        <v>6</v>
      </c>
      <c r="B458" s="464" t="s">
        <v>134</v>
      </c>
      <c r="C458" s="464" t="s">
        <v>128</v>
      </c>
      <c r="D458" s="465" t="s">
        <v>259</v>
      </c>
      <c r="E458" s="489">
        <v>0.02</v>
      </c>
      <c r="F458" s="360">
        <v>0.03</v>
      </c>
      <c r="G458" s="360">
        <v>0.06</v>
      </c>
      <c r="H458" s="360">
        <v>0.09</v>
      </c>
      <c r="I458" s="360">
        <v>7.0000000000000007E-2</v>
      </c>
      <c r="J458" s="471">
        <v>0.06</v>
      </c>
      <c r="K458" s="495">
        <v>0.01</v>
      </c>
      <c r="L458" s="373">
        <v>0.03</v>
      </c>
      <c r="M458" s="373">
        <v>0.03</v>
      </c>
      <c r="N458" s="373">
        <v>-0.02</v>
      </c>
      <c r="O458" s="373">
        <v>-0.01</v>
      </c>
      <c r="P458" s="374">
        <v>0.03</v>
      </c>
    </row>
    <row r="459" spans="1:16" s="353" customFormat="1" x14ac:dyDescent="0.2">
      <c r="A459" s="484" t="s">
        <v>6</v>
      </c>
      <c r="B459" s="464" t="s">
        <v>134</v>
      </c>
      <c r="C459" s="464" t="s">
        <v>129</v>
      </c>
      <c r="D459" s="465" t="s">
        <v>260</v>
      </c>
      <c r="E459" s="489">
        <v>0.01</v>
      </c>
      <c r="F459" s="360">
        <v>0.01</v>
      </c>
      <c r="G459" s="360">
        <v>0.02</v>
      </c>
      <c r="H459" s="360">
        <v>0.05</v>
      </c>
      <c r="I459" s="360">
        <v>0.08</v>
      </c>
      <c r="J459" s="471">
        <v>0.08</v>
      </c>
      <c r="K459" s="495">
        <v>0</v>
      </c>
      <c r="L459" s="373">
        <v>0.01</v>
      </c>
      <c r="M459" s="373">
        <v>0.02</v>
      </c>
      <c r="N459" s="373">
        <v>0.03</v>
      </c>
      <c r="O459" s="373">
        <v>0</v>
      </c>
      <c r="P459" s="374">
        <v>0.08</v>
      </c>
    </row>
    <row r="460" spans="1:16" s="353" customFormat="1" x14ac:dyDescent="0.2">
      <c r="A460" s="484" t="s">
        <v>6</v>
      </c>
      <c r="B460" s="464" t="s">
        <v>134</v>
      </c>
      <c r="C460" s="464" t="s">
        <v>129</v>
      </c>
      <c r="D460" s="465" t="s">
        <v>261</v>
      </c>
      <c r="E460" s="489">
        <v>0.05</v>
      </c>
      <c r="F460" s="360">
        <v>0.04</v>
      </c>
      <c r="G460" s="360">
        <v>0.05</v>
      </c>
      <c r="H460" s="360">
        <v>0.05</v>
      </c>
      <c r="I460" s="360">
        <v>0.05</v>
      </c>
      <c r="J460" s="471">
        <v>0.05</v>
      </c>
      <c r="K460" s="495">
        <v>0</v>
      </c>
      <c r="L460" s="373">
        <v>0.01</v>
      </c>
      <c r="M460" s="373">
        <v>0</v>
      </c>
      <c r="N460" s="373">
        <v>0</v>
      </c>
      <c r="O460" s="373">
        <v>0</v>
      </c>
      <c r="P460" s="374">
        <v>0.01</v>
      </c>
    </row>
    <row r="461" spans="1:16" s="353" customFormat="1" x14ac:dyDescent="0.2">
      <c r="A461" s="484" t="s">
        <v>6</v>
      </c>
      <c r="B461" s="464" t="s">
        <v>134</v>
      </c>
      <c r="C461" s="464" t="s">
        <v>129</v>
      </c>
      <c r="D461" s="465" t="s">
        <v>263</v>
      </c>
      <c r="E461" s="489">
        <v>0.11</v>
      </c>
      <c r="F461" s="360">
        <v>0.1</v>
      </c>
      <c r="G461" s="360">
        <v>0.11</v>
      </c>
      <c r="H461" s="360">
        <v>0.11</v>
      </c>
      <c r="I461" s="360">
        <v>0.11</v>
      </c>
      <c r="J461" s="471">
        <v>0.11</v>
      </c>
      <c r="K461" s="495">
        <v>-0.01</v>
      </c>
      <c r="L461" s="373">
        <v>0.01</v>
      </c>
      <c r="M461" s="373">
        <v>0.01</v>
      </c>
      <c r="N461" s="373">
        <v>-0.01</v>
      </c>
      <c r="O461" s="373">
        <v>0</v>
      </c>
      <c r="P461" s="374">
        <v>0.01</v>
      </c>
    </row>
    <row r="462" spans="1:16" s="353" customFormat="1" x14ac:dyDescent="0.2">
      <c r="A462" s="484" t="s">
        <v>6</v>
      </c>
      <c r="B462" s="464" t="s">
        <v>134</v>
      </c>
      <c r="C462" s="464" t="s">
        <v>129</v>
      </c>
      <c r="D462" s="465" t="s">
        <v>264</v>
      </c>
      <c r="E462" s="489">
        <v>0.14000000000000001</v>
      </c>
      <c r="F462" s="360">
        <v>0.13</v>
      </c>
      <c r="G462" s="360">
        <v>0.12</v>
      </c>
      <c r="H462" s="360">
        <v>0.11</v>
      </c>
      <c r="I462" s="360">
        <v>0.1</v>
      </c>
      <c r="J462" s="471">
        <v>0.1</v>
      </c>
      <c r="K462" s="495">
        <v>-0.02</v>
      </c>
      <c r="L462" s="373">
        <v>0</v>
      </c>
      <c r="M462" s="373">
        <v>-0.01</v>
      </c>
      <c r="N462" s="373">
        <v>-0.01</v>
      </c>
      <c r="O462" s="373">
        <v>0</v>
      </c>
      <c r="P462" s="374">
        <v>-0.03</v>
      </c>
    </row>
    <row r="463" spans="1:16" s="353" customFormat="1" x14ac:dyDescent="0.2">
      <c r="A463" s="484" t="s">
        <v>6</v>
      </c>
      <c r="B463" s="464" t="s">
        <v>134</v>
      </c>
      <c r="C463" s="464" t="s">
        <v>129</v>
      </c>
      <c r="D463" s="465" t="s">
        <v>265</v>
      </c>
      <c r="E463" s="489">
        <v>0.31</v>
      </c>
      <c r="F463" s="360">
        <v>0.28000000000000003</v>
      </c>
      <c r="G463" s="360">
        <v>0.26</v>
      </c>
      <c r="H463" s="360">
        <v>0.24</v>
      </c>
      <c r="I463" s="360">
        <v>0.24</v>
      </c>
      <c r="J463" s="471">
        <v>0.24</v>
      </c>
      <c r="K463" s="495">
        <v>-0.03</v>
      </c>
      <c r="L463" s="373">
        <v>-0.02</v>
      </c>
      <c r="M463" s="373">
        <v>-0.01</v>
      </c>
      <c r="N463" s="373">
        <v>0</v>
      </c>
      <c r="O463" s="373">
        <v>0</v>
      </c>
      <c r="P463" s="374">
        <v>-0.04</v>
      </c>
    </row>
    <row r="464" spans="1:16" s="353" customFormat="1" x14ac:dyDescent="0.2">
      <c r="A464" s="484" t="s">
        <v>6</v>
      </c>
      <c r="B464" s="464" t="s">
        <v>134</v>
      </c>
      <c r="C464" s="464" t="s">
        <v>129</v>
      </c>
      <c r="D464" s="465" t="s">
        <v>262</v>
      </c>
      <c r="E464" s="489">
        <v>0.27</v>
      </c>
      <c r="F464" s="360">
        <v>0.27</v>
      </c>
      <c r="G464" s="360">
        <v>0.25</v>
      </c>
      <c r="H464" s="360">
        <v>0.2</v>
      </c>
      <c r="I464" s="360">
        <v>0.21</v>
      </c>
      <c r="J464" s="471">
        <v>0.21</v>
      </c>
      <c r="K464" s="495">
        <v>0</v>
      </c>
      <c r="L464" s="373">
        <v>-0.03</v>
      </c>
      <c r="M464" s="373">
        <v>-0.04</v>
      </c>
      <c r="N464" s="373">
        <v>0.01</v>
      </c>
      <c r="O464" s="373">
        <v>0</v>
      </c>
      <c r="P464" s="374">
        <v>-0.06</v>
      </c>
    </row>
    <row r="465" spans="1:16" s="353" customFormat="1" x14ac:dyDescent="0.2">
      <c r="A465" s="484" t="s">
        <v>6</v>
      </c>
      <c r="B465" s="464" t="s">
        <v>134</v>
      </c>
      <c r="C465" s="464" t="s">
        <v>129</v>
      </c>
      <c r="D465" s="465" t="s">
        <v>351</v>
      </c>
      <c r="E465" s="489">
        <v>0.08</v>
      </c>
      <c r="F465" s="360">
        <v>0.12</v>
      </c>
      <c r="G465" s="360">
        <v>0.12</v>
      </c>
      <c r="H465" s="360">
        <v>0.1</v>
      </c>
      <c r="I465" s="360">
        <v>0.09</v>
      </c>
      <c r="J465" s="471">
        <v>0.11</v>
      </c>
      <c r="K465" s="495">
        <v>0.04</v>
      </c>
      <c r="L465" s="373">
        <v>0</v>
      </c>
      <c r="M465" s="373">
        <v>-0.02</v>
      </c>
      <c r="N465" s="373">
        <v>-0.01</v>
      </c>
      <c r="O465" s="373">
        <v>0.02</v>
      </c>
      <c r="P465" s="374">
        <v>-0.01</v>
      </c>
    </row>
    <row r="466" spans="1:16" s="353" customFormat="1" x14ac:dyDescent="0.2">
      <c r="A466" s="484" t="s">
        <v>6</v>
      </c>
      <c r="B466" s="464" t="s">
        <v>134</v>
      </c>
      <c r="C466" s="464" t="s">
        <v>129</v>
      </c>
      <c r="D466" s="465" t="s">
        <v>259</v>
      </c>
      <c r="E466" s="489">
        <v>0.03</v>
      </c>
      <c r="F466" s="360">
        <v>0.05</v>
      </c>
      <c r="G466" s="360">
        <v>7.0000000000000007E-2</v>
      </c>
      <c r="H466" s="360">
        <v>0.13</v>
      </c>
      <c r="I466" s="360">
        <v>0.12</v>
      </c>
      <c r="J466" s="471">
        <v>0.09</v>
      </c>
      <c r="K466" s="495">
        <v>0.02</v>
      </c>
      <c r="L466" s="373">
        <v>0.02</v>
      </c>
      <c r="M466" s="373">
        <v>0.06</v>
      </c>
      <c r="N466" s="373">
        <v>-0.01</v>
      </c>
      <c r="O466" s="373">
        <v>-0.03</v>
      </c>
      <c r="P466" s="374">
        <v>0.04</v>
      </c>
    </row>
    <row r="467" spans="1:16" s="353" customFormat="1" x14ac:dyDescent="0.2">
      <c r="A467" s="484" t="s">
        <v>6</v>
      </c>
      <c r="B467" s="464" t="s">
        <v>134</v>
      </c>
      <c r="C467" s="464" t="s">
        <v>130</v>
      </c>
      <c r="D467" s="465" t="s">
        <v>260</v>
      </c>
      <c r="E467" s="489">
        <v>0</v>
      </c>
      <c r="F467" s="360">
        <v>0</v>
      </c>
      <c r="G467" s="360">
        <v>0</v>
      </c>
      <c r="H467" s="360">
        <v>0</v>
      </c>
      <c r="I467" s="360">
        <v>0.03</v>
      </c>
      <c r="J467" s="471">
        <v>0.04</v>
      </c>
      <c r="K467" s="495">
        <v>0</v>
      </c>
      <c r="L467" s="373">
        <v>0</v>
      </c>
      <c r="M467" s="373">
        <v>0</v>
      </c>
      <c r="N467" s="373">
        <v>0.03</v>
      </c>
      <c r="O467" s="373">
        <v>0.01</v>
      </c>
      <c r="P467" s="374">
        <v>0.04</v>
      </c>
    </row>
    <row r="468" spans="1:16" s="353" customFormat="1" x14ac:dyDescent="0.2">
      <c r="A468" s="484" t="s">
        <v>6</v>
      </c>
      <c r="B468" s="464" t="s">
        <v>134</v>
      </c>
      <c r="C468" s="464" t="s">
        <v>130</v>
      </c>
      <c r="D468" s="465" t="s">
        <v>261</v>
      </c>
      <c r="E468" s="489">
        <v>0</v>
      </c>
      <c r="F468" s="360">
        <v>0</v>
      </c>
      <c r="G468" s="360">
        <v>0</v>
      </c>
      <c r="H468" s="360">
        <v>0</v>
      </c>
      <c r="I468" s="360">
        <v>0.04</v>
      </c>
      <c r="J468" s="471">
        <v>0.05</v>
      </c>
      <c r="K468" s="495">
        <v>0</v>
      </c>
      <c r="L468" s="373">
        <v>0</v>
      </c>
      <c r="M468" s="373">
        <v>0</v>
      </c>
      <c r="N468" s="373">
        <v>0.04</v>
      </c>
      <c r="O468" s="373">
        <v>0</v>
      </c>
      <c r="P468" s="374">
        <v>0.05</v>
      </c>
    </row>
    <row r="469" spans="1:16" s="353" customFormat="1" x14ac:dyDescent="0.2">
      <c r="A469" s="484" t="s">
        <v>6</v>
      </c>
      <c r="B469" s="464" t="s">
        <v>134</v>
      </c>
      <c r="C469" s="464" t="s">
        <v>130</v>
      </c>
      <c r="D469" s="465" t="s">
        <v>263</v>
      </c>
      <c r="E469" s="489">
        <v>0.01</v>
      </c>
      <c r="F469" s="360">
        <v>0.01</v>
      </c>
      <c r="G469" s="360">
        <v>0</v>
      </c>
      <c r="H469" s="360">
        <v>0</v>
      </c>
      <c r="I469" s="360">
        <v>0.1</v>
      </c>
      <c r="J469" s="471">
        <v>0.1</v>
      </c>
      <c r="K469" s="495">
        <v>-0.01</v>
      </c>
      <c r="L469" s="373">
        <v>-0.01</v>
      </c>
      <c r="M469" s="373">
        <v>0</v>
      </c>
      <c r="N469" s="373">
        <v>0.1</v>
      </c>
      <c r="O469" s="373">
        <v>0</v>
      </c>
      <c r="P469" s="374">
        <v>0.09</v>
      </c>
    </row>
    <row r="470" spans="1:16" s="353" customFormat="1" x14ac:dyDescent="0.2">
      <c r="A470" s="484" t="s">
        <v>6</v>
      </c>
      <c r="B470" s="464" t="s">
        <v>134</v>
      </c>
      <c r="C470" s="464" t="s">
        <v>130</v>
      </c>
      <c r="D470" s="465" t="s">
        <v>264</v>
      </c>
      <c r="E470" s="489">
        <v>0.04</v>
      </c>
      <c r="F470" s="360">
        <v>0.03</v>
      </c>
      <c r="G470" s="360">
        <v>0.01</v>
      </c>
      <c r="H470" s="360">
        <v>0</v>
      </c>
      <c r="I470" s="360">
        <v>0.12</v>
      </c>
      <c r="J470" s="471">
        <v>0.11</v>
      </c>
      <c r="K470" s="495">
        <v>-0.01</v>
      </c>
      <c r="L470" s="373">
        <v>-0.02</v>
      </c>
      <c r="M470" s="373">
        <v>-0.01</v>
      </c>
      <c r="N470" s="373">
        <v>0.11</v>
      </c>
      <c r="O470" s="373">
        <v>0</v>
      </c>
      <c r="P470" s="374">
        <v>0.08</v>
      </c>
    </row>
    <row r="471" spans="1:16" s="353" customFormat="1" x14ac:dyDescent="0.2">
      <c r="A471" s="484" t="s">
        <v>6</v>
      </c>
      <c r="B471" s="464" t="s">
        <v>134</v>
      </c>
      <c r="C471" s="464" t="s">
        <v>130</v>
      </c>
      <c r="D471" s="465" t="s">
        <v>265</v>
      </c>
      <c r="E471" s="489">
        <v>0.26</v>
      </c>
      <c r="F471" s="360">
        <v>0.22</v>
      </c>
      <c r="G471" s="360">
        <v>0.13</v>
      </c>
      <c r="H471" s="360">
        <v>0.09</v>
      </c>
      <c r="I471" s="360">
        <v>0.26</v>
      </c>
      <c r="J471" s="471">
        <v>0.25</v>
      </c>
      <c r="K471" s="495">
        <v>-0.04</v>
      </c>
      <c r="L471" s="373">
        <v>-0.09</v>
      </c>
      <c r="M471" s="373">
        <v>-0.04</v>
      </c>
      <c r="N471" s="373">
        <v>0.17</v>
      </c>
      <c r="O471" s="373">
        <v>-0.01</v>
      </c>
      <c r="P471" s="374">
        <v>0.03</v>
      </c>
    </row>
    <row r="472" spans="1:16" s="353" customFormat="1" x14ac:dyDescent="0.2">
      <c r="A472" s="484" t="s">
        <v>6</v>
      </c>
      <c r="B472" s="464" t="s">
        <v>134</v>
      </c>
      <c r="C472" s="464" t="s">
        <v>130</v>
      </c>
      <c r="D472" s="465" t="s">
        <v>262</v>
      </c>
      <c r="E472" s="489">
        <v>0.43</v>
      </c>
      <c r="F472" s="360">
        <v>0.42</v>
      </c>
      <c r="G472" s="360">
        <v>0.38</v>
      </c>
      <c r="H472" s="360">
        <v>0.36</v>
      </c>
      <c r="I472" s="360">
        <v>0.23</v>
      </c>
      <c r="J472" s="471">
        <v>0.23</v>
      </c>
      <c r="K472" s="495">
        <v>-0.01</v>
      </c>
      <c r="L472" s="373">
        <v>-0.03</v>
      </c>
      <c r="M472" s="373">
        <v>-0.02</v>
      </c>
      <c r="N472" s="373">
        <v>-0.14000000000000001</v>
      </c>
      <c r="O472" s="373">
        <v>0</v>
      </c>
      <c r="P472" s="374">
        <v>-0.19</v>
      </c>
    </row>
    <row r="473" spans="1:16" s="353" customFormat="1" x14ac:dyDescent="0.2">
      <c r="A473" s="484" t="s">
        <v>6</v>
      </c>
      <c r="B473" s="464" t="s">
        <v>134</v>
      </c>
      <c r="C473" s="464" t="s">
        <v>130</v>
      </c>
      <c r="D473" s="465" t="s">
        <v>351</v>
      </c>
      <c r="E473" s="489">
        <v>0.2</v>
      </c>
      <c r="F473" s="360">
        <v>0.24</v>
      </c>
      <c r="G473" s="360">
        <v>0.31</v>
      </c>
      <c r="H473" s="360">
        <v>0.31</v>
      </c>
      <c r="I473" s="360">
        <v>0.1</v>
      </c>
      <c r="J473" s="471">
        <v>0.12</v>
      </c>
      <c r="K473" s="495">
        <v>0.04</v>
      </c>
      <c r="L473" s="373">
        <v>7.0000000000000007E-2</v>
      </c>
      <c r="M473" s="373">
        <v>0.01</v>
      </c>
      <c r="N473" s="373">
        <v>-0.21</v>
      </c>
      <c r="O473" s="373">
        <v>0.01</v>
      </c>
      <c r="P473" s="374">
        <v>-0.12</v>
      </c>
    </row>
    <row r="474" spans="1:16" s="353" customFormat="1" x14ac:dyDescent="0.2">
      <c r="A474" s="484" t="s">
        <v>6</v>
      </c>
      <c r="B474" s="464" t="s">
        <v>134</v>
      </c>
      <c r="C474" s="464" t="s">
        <v>130</v>
      </c>
      <c r="D474" s="465" t="s">
        <v>259</v>
      </c>
      <c r="E474" s="489">
        <v>0.05</v>
      </c>
      <c r="F474" s="360">
        <v>0.08</v>
      </c>
      <c r="G474" s="360">
        <v>0.18</v>
      </c>
      <c r="H474" s="360">
        <v>0.23</v>
      </c>
      <c r="I474" s="360">
        <v>0.12</v>
      </c>
      <c r="J474" s="471">
        <v>0.1</v>
      </c>
      <c r="K474" s="495">
        <v>0.03</v>
      </c>
      <c r="L474" s="373">
        <v>0.09</v>
      </c>
      <c r="M474" s="373">
        <v>0.05</v>
      </c>
      <c r="N474" s="373">
        <v>-0.11</v>
      </c>
      <c r="O474" s="373">
        <v>-0.02</v>
      </c>
      <c r="P474" s="374">
        <v>0.01</v>
      </c>
    </row>
    <row r="475" spans="1:16" s="353" customFormat="1" x14ac:dyDescent="0.2">
      <c r="A475" s="484" t="s">
        <v>6</v>
      </c>
      <c r="B475" s="464" t="s">
        <v>134</v>
      </c>
      <c r="C475" s="463" t="s">
        <v>331</v>
      </c>
      <c r="D475" s="465" t="s">
        <v>260</v>
      </c>
      <c r="E475" s="489">
        <v>0.04</v>
      </c>
      <c r="F475" s="360">
        <v>0.05</v>
      </c>
      <c r="G475" s="360">
        <v>0.05</v>
      </c>
      <c r="H475" s="360">
        <v>0.12</v>
      </c>
      <c r="I475" s="360">
        <v>0.26</v>
      </c>
      <c r="J475" s="471">
        <v>0.22</v>
      </c>
      <c r="K475" s="495">
        <v>0.02</v>
      </c>
      <c r="L475" s="373">
        <v>-0.01</v>
      </c>
      <c r="M475" s="373">
        <v>7.0000000000000007E-2</v>
      </c>
      <c r="N475" s="373">
        <v>0.14000000000000001</v>
      </c>
      <c r="O475" s="373">
        <v>-0.04</v>
      </c>
      <c r="P475" s="374">
        <v>0.16</v>
      </c>
    </row>
    <row r="476" spans="1:16" s="353" customFormat="1" x14ac:dyDescent="0.2">
      <c r="A476" s="484" t="s">
        <v>6</v>
      </c>
      <c r="B476" s="464" t="s">
        <v>134</v>
      </c>
      <c r="C476" s="463" t="s">
        <v>331</v>
      </c>
      <c r="D476" s="465" t="s">
        <v>261</v>
      </c>
      <c r="E476" s="489">
        <v>0.05</v>
      </c>
      <c r="F476" s="360">
        <v>0.05</v>
      </c>
      <c r="G476" s="360">
        <v>0.06</v>
      </c>
      <c r="H476" s="360">
        <v>7.0000000000000007E-2</v>
      </c>
      <c r="I476" s="360">
        <v>0.06</v>
      </c>
      <c r="J476" s="471">
        <v>0.06</v>
      </c>
      <c r="K476" s="495">
        <v>0</v>
      </c>
      <c r="L476" s="373">
        <v>0.01</v>
      </c>
      <c r="M476" s="373">
        <v>0.01</v>
      </c>
      <c r="N476" s="373">
        <v>-0.01</v>
      </c>
      <c r="O476" s="373">
        <v>0.01</v>
      </c>
      <c r="P476" s="374">
        <v>0.01</v>
      </c>
    </row>
    <row r="477" spans="1:16" s="353" customFormat="1" x14ac:dyDescent="0.2">
      <c r="A477" s="484" t="s">
        <v>6</v>
      </c>
      <c r="B477" s="464" t="s">
        <v>134</v>
      </c>
      <c r="C477" s="463" t="s">
        <v>331</v>
      </c>
      <c r="D477" s="465" t="s">
        <v>263</v>
      </c>
      <c r="E477" s="489">
        <v>0.11</v>
      </c>
      <c r="F477" s="360">
        <v>0.11</v>
      </c>
      <c r="G477" s="360">
        <v>0.12</v>
      </c>
      <c r="H477" s="360">
        <v>0.13</v>
      </c>
      <c r="I477" s="360">
        <v>0.1</v>
      </c>
      <c r="J477" s="471">
        <v>0.11</v>
      </c>
      <c r="K477" s="495">
        <v>-0.01</v>
      </c>
      <c r="L477" s="373">
        <v>0.02</v>
      </c>
      <c r="M477" s="373">
        <v>0.01</v>
      </c>
      <c r="N477" s="373">
        <v>-0.03</v>
      </c>
      <c r="O477" s="373">
        <v>0.01</v>
      </c>
      <c r="P477" s="374">
        <v>0</v>
      </c>
    </row>
    <row r="478" spans="1:16" s="353" customFormat="1" x14ac:dyDescent="0.2">
      <c r="A478" s="484" t="s">
        <v>6</v>
      </c>
      <c r="B478" s="464" t="s">
        <v>134</v>
      </c>
      <c r="C478" s="463" t="s">
        <v>331</v>
      </c>
      <c r="D478" s="465" t="s">
        <v>264</v>
      </c>
      <c r="E478" s="489">
        <v>0.13</v>
      </c>
      <c r="F478" s="360">
        <v>0.12</v>
      </c>
      <c r="G478" s="360">
        <v>0.12</v>
      </c>
      <c r="H478" s="360">
        <v>0.11</v>
      </c>
      <c r="I478" s="360">
        <v>0.09</v>
      </c>
      <c r="J478" s="471">
        <v>0.09</v>
      </c>
      <c r="K478" s="495">
        <v>-0.01</v>
      </c>
      <c r="L478" s="373">
        <v>0</v>
      </c>
      <c r="M478" s="373">
        <v>-0.01</v>
      </c>
      <c r="N478" s="373">
        <v>-0.02</v>
      </c>
      <c r="O478" s="373">
        <v>0.01</v>
      </c>
      <c r="P478" s="374">
        <v>-0.03</v>
      </c>
    </row>
    <row r="479" spans="1:16" s="353" customFormat="1" x14ac:dyDescent="0.2">
      <c r="A479" s="484" t="s">
        <v>6</v>
      </c>
      <c r="B479" s="464" t="s">
        <v>134</v>
      </c>
      <c r="C479" s="463" t="s">
        <v>331</v>
      </c>
      <c r="D479" s="465" t="s">
        <v>265</v>
      </c>
      <c r="E479" s="489">
        <v>0.27</v>
      </c>
      <c r="F479" s="360">
        <v>0.25</v>
      </c>
      <c r="G479" s="360">
        <v>0.25</v>
      </c>
      <c r="H479" s="360">
        <v>0.21</v>
      </c>
      <c r="I479" s="360">
        <v>0.18</v>
      </c>
      <c r="J479" s="471">
        <v>0.19</v>
      </c>
      <c r="K479" s="495">
        <v>-0.02</v>
      </c>
      <c r="L479" s="373">
        <v>-0.01</v>
      </c>
      <c r="M479" s="373">
        <v>-0.04</v>
      </c>
      <c r="N479" s="373">
        <v>-0.03</v>
      </c>
      <c r="O479" s="373">
        <v>0.01</v>
      </c>
      <c r="P479" s="374">
        <v>-0.06</v>
      </c>
    </row>
    <row r="480" spans="1:16" s="353" customFormat="1" x14ac:dyDescent="0.2">
      <c r="A480" s="484" t="s">
        <v>6</v>
      </c>
      <c r="B480" s="464" t="s">
        <v>134</v>
      </c>
      <c r="C480" s="463" t="s">
        <v>331</v>
      </c>
      <c r="D480" s="465" t="s">
        <v>262</v>
      </c>
      <c r="E480" s="489">
        <v>0.25</v>
      </c>
      <c r="F480" s="360">
        <v>0.23</v>
      </c>
      <c r="G480" s="360">
        <v>0.21</v>
      </c>
      <c r="H480" s="360">
        <v>0.16</v>
      </c>
      <c r="I480" s="360">
        <v>0.15</v>
      </c>
      <c r="J480" s="471">
        <v>0.16</v>
      </c>
      <c r="K480" s="495">
        <v>-0.02</v>
      </c>
      <c r="L480" s="373">
        <v>-0.02</v>
      </c>
      <c r="M480" s="373">
        <v>-0.05</v>
      </c>
      <c r="N480" s="373">
        <v>-0.01</v>
      </c>
      <c r="O480" s="373">
        <v>0.01</v>
      </c>
      <c r="P480" s="374">
        <v>-7.0000000000000007E-2</v>
      </c>
    </row>
    <row r="481" spans="1:16" s="353" customFormat="1" x14ac:dyDescent="0.2">
      <c r="A481" s="484" t="s">
        <v>6</v>
      </c>
      <c r="B481" s="464" t="s">
        <v>134</v>
      </c>
      <c r="C481" s="463" t="s">
        <v>331</v>
      </c>
      <c r="D481" s="465" t="s">
        <v>351</v>
      </c>
      <c r="E481" s="489">
        <v>0.11</v>
      </c>
      <c r="F481" s="360">
        <v>0.12</v>
      </c>
      <c r="G481" s="360">
        <v>0.11</v>
      </c>
      <c r="H481" s="360">
        <v>0.09</v>
      </c>
      <c r="I481" s="360">
        <v>0.08</v>
      </c>
      <c r="J481" s="471">
        <v>0.09</v>
      </c>
      <c r="K481" s="495">
        <v>0.02</v>
      </c>
      <c r="L481" s="373">
        <v>-0.01</v>
      </c>
      <c r="M481" s="373">
        <v>-0.02</v>
      </c>
      <c r="N481" s="373">
        <v>-0.01</v>
      </c>
      <c r="O481" s="373">
        <v>0.01</v>
      </c>
      <c r="P481" s="374">
        <v>-0.03</v>
      </c>
    </row>
    <row r="482" spans="1:16" s="353" customFormat="1" x14ac:dyDescent="0.2">
      <c r="A482" s="484" t="s">
        <v>6</v>
      </c>
      <c r="B482" s="464" t="s">
        <v>134</v>
      </c>
      <c r="C482" s="463" t="s">
        <v>331</v>
      </c>
      <c r="D482" s="465" t="s">
        <v>259</v>
      </c>
      <c r="E482" s="489">
        <v>0.04</v>
      </c>
      <c r="F482" s="360">
        <v>0.06</v>
      </c>
      <c r="G482" s="360">
        <v>0.08</v>
      </c>
      <c r="H482" s="360">
        <v>0.12</v>
      </c>
      <c r="I482" s="360">
        <v>0.09</v>
      </c>
      <c r="J482" s="471">
        <v>0.08</v>
      </c>
      <c r="K482" s="495">
        <v>0.02</v>
      </c>
      <c r="L482" s="373">
        <v>0.03</v>
      </c>
      <c r="M482" s="373">
        <v>0.03</v>
      </c>
      <c r="N482" s="373">
        <v>-0.02</v>
      </c>
      <c r="O482" s="373">
        <v>-0.02</v>
      </c>
      <c r="P482" s="374">
        <v>0.02</v>
      </c>
    </row>
    <row r="483" spans="1:16" s="353" customFormat="1" x14ac:dyDescent="0.2">
      <c r="A483" s="484" t="s">
        <v>7</v>
      </c>
      <c r="B483" s="464" t="s">
        <v>253</v>
      </c>
      <c r="C483" s="464" t="s">
        <v>128</v>
      </c>
      <c r="D483" s="465" t="s">
        <v>260</v>
      </c>
      <c r="E483" s="489">
        <v>0.7</v>
      </c>
      <c r="F483" s="360">
        <v>0.63</v>
      </c>
      <c r="G483" s="360">
        <v>0.63</v>
      </c>
      <c r="H483" s="360">
        <v>0.91</v>
      </c>
      <c r="I483" s="360">
        <v>0.88</v>
      </c>
      <c r="J483" s="471">
        <v>0.87</v>
      </c>
      <c r="K483" s="495">
        <v>-0.08</v>
      </c>
      <c r="L483" s="373">
        <v>0</v>
      </c>
      <c r="M483" s="373">
        <v>0.28000000000000003</v>
      </c>
      <c r="N483" s="373">
        <v>-0.03</v>
      </c>
      <c r="O483" s="373">
        <v>-0.01</v>
      </c>
      <c r="P483" s="374">
        <v>0.25</v>
      </c>
    </row>
    <row r="484" spans="1:16" s="353" customFormat="1" x14ac:dyDescent="0.2">
      <c r="A484" s="484" t="s">
        <v>7</v>
      </c>
      <c r="B484" s="464" t="s">
        <v>253</v>
      </c>
      <c r="C484" s="464" t="s">
        <v>128</v>
      </c>
      <c r="D484" s="465" t="s">
        <v>261</v>
      </c>
      <c r="E484" s="489">
        <v>0.06</v>
      </c>
      <c r="F484" s="360">
        <v>7.0000000000000007E-2</v>
      </c>
      <c r="G484" s="360">
        <v>7.0000000000000007E-2</v>
      </c>
      <c r="H484" s="360">
        <v>0.02</v>
      </c>
      <c r="I484" s="360">
        <v>0.02</v>
      </c>
      <c r="J484" s="471">
        <v>0.02</v>
      </c>
      <c r="K484" s="495">
        <v>0.01</v>
      </c>
      <c r="L484" s="373">
        <v>0</v>
      </c>
      <c r="M484" s="373">
        <v>-0.05</v>
      </c>
      <c r="N484" s="373">
        <v>0</v>
      </c>
      <c r="O484" s="373">
        <v>0</v>
      </c>
      <c r="P484" s="374">
        <v>-0.05</v>
      </c>
    </row>
    <row r="485" spans="1:16" s="353" customFormat="1" x14ac:dyDescent="0.2">
      <c r="A485" s="484" t="s">
        <v>7</v>
      </c>
      <c r="B485" s="464" t="s">
        <v>253</v>
      </c>
      <c r="C485" s="464" t="s">
        <v>128</v>
      </c>
      <c r="D485" s="465" t="s">
        <v>263</v>
      </c>
      <c r="E485" s="489">
        <v>7.0000000000000007E-2</v>
      </c>
      <c r="F485" s="360">
        <v>0.09</v>
      </c>
      <c r="G485" s="360">
        <v>0.09</v>
      </c>
      <c r="H485" s="360">
        <v>0.02</v>
      </c>
      <c r="I485" s="360">
        <v>0.03</v>
      </c>
      <c r="J485" s="471">
        <v>0.03</v>
      </c>
      <c r="K485" s="495">
        <v>0.02</v>
      </c>
      <c r="L485" s="373">
        <v>0</v>
      </c>
      <c r="M485" s="373">
        <v>-7.0000000000000007E-2</v>
      </c>
      <c r="N485" s="373">
        <v>0.01</v>
      </c>
      <c r="O485" s="373">
        <v>0</v>
      </c>
      <c r="P485" s="374">
        <v>-0.06</v>
      </c>
    </row>
    <row r="486" spans="1:16" s="353" customFormat="1" x14ac:dyDescent="0.2">
      <c r="A486" s="484" t="s">
        <v>7</v>
      </c>
      <c r="B486" s="464" t="s">
        <v>253</v>
      </c>
      <c r="C486" s="464" t="s">
        <v>128</v>
      </c>
      <c r="D486" s="465" t="s">
        <v>264</v>
      </c>
      <c r="E486" s="489">
        <v>0.05</v>
      </c>
      <c r="F486" s="360">
        <v>0.06</v>
      </c>
      <c r="G486" s="360">
        <v>0.06</v>
      </c>
      <c r="H486" s="360">
        <v>0.01</v>
      </c>
      <c r="I486" s="360">
        <v>0.02</v>
      </c>
      <c r="J486" s="471">
        <v>0.02</v>
      </c>
      <c r="K486" s="495">
        <v>0.01</v>
      </c>
      <c r="L486" s="373">
        <v>0</v>
      </c>
      <c r="M486" s="373">
        <v>-0.05</v>
      </c>
      <c r="N486" s="373">
        <v>0</v>
      </c>
      <c r="O486" s="373">
        <v>0</v>
      </c>
      <c r="P486" s="374">
        <v>-0.04</v>
      </c>
    </row>
    <row r="487" spans="1:16" s="353" customFormat="1" x14ac:dyDescent="0.2">
      <c r="A487" s="484" t="s">
        <v>7</v>
      </c>
      <c r="B487" s="464" t="s">
        <v>253</v>
      </c>
      <c r="C487" s="464" t="s">
        <v>128</v>
      </c>
      <c r="D487" s="465" t="s">
        <v>265</v>
      </c>
      <c r="E487" s="489">
        <v>7.0000000000000007E-2</v>
      </c>
      <c r="F487" s="360">
        <v>0.09</v>
      </c>
      <c r="G487" s="360">
        <v>0.09</v>
      </c>
      <c r="H487" s="360">
        <v>0.02</v>
      </c>
      <c r="I487" s="360">
        <v>0.03</v>
      </c>
      <c r="J487" s="471">
        <v>0.03</v>
      </c>
      <c r="K487" s="495">
        <v>0.02</v>
      </c>
      <c r="L487" s="373">
        <v>0</v>
      </c>
      <c r="M487" s="373">
        <v>-7.0000000000000007E-2</v>
      </c>
      <c r="N487" s="373">
        <v>0.01</v>
      </c>
      <c r="O487" s="373">
        <v>0</v>
      </c>
      <c r="P487" s="374">
        <v>-0.06</v>
      </c>
    </row>
    <row r="488" spans="1:16" s="353" customFormat="1" x14ac:dyDescent="0.2">
      <c r="A488" s="484" t="s">
        <v>7</v>
      </c>
      <c r="B488" s="464" t="s">
        <v>253</v>
      </c>
      <c r="C488" s="464" t="s">
        <v>128</v>
      </c>
      <c r="D488" s="465" t="s">
        <v>262</v>
      </c>
      <c r="E488" s="489">
        <v>0.04</v>
      </c>
      <c r="F488" s="360">
        <v>0.05</v>
      </c>
      <c r="G488" s="360">
        <v>0.05</v>
      </c>
      <c r="H488" s="360">
        <v>0.01</v>
      </c>
      <c r="I488" s="360">
        <v>0.02</v>
      </c>
      <c r="J488" s="471">
        <v>0.02</v>
      </c>
      <c r="K488" s="495">
        <v>0.01</v>
      </c>
      <c r="L488" s="373">
        <v>0</v>
      </c>
      <c r="M488" s="373">
        <v>-0.04</v>
      </c>
      <c r="N488" s="373">
        <v>0</v>
      </c>
      <c r="O488" s="373">
        <v>0</v>
      </c>
      <c r="P488" s="374">
        <v>-0.03</v>
      </c>
    </row>
    <row r="489" spans="1:16" s="353" customFormat="1" x14ac:dyDescent="0.2">
      <c r="A489" s="484" t="s">
        <v>7</v>
      </c>
      <c r="B489" s="464" t="s">
        <v>253</v>
      </c>
      <c r="C489" s="464" t="s">
        <v>128</v>
      </c>
      <c r="D489" s="465" t="s">
        <v>351</v>
      </c>
      <c r="E489" s="489">
        <v>0</v>
      </c>
      <c r="F489" s="360">
        <v>0</v>
      </c>
      <c r="G489" s="360">
        <v>0.01</v>
      </c>
      <c r="H489" s="360">
        <v>0</v>
      </c>
      <c r="I489" s="360">
        <v>0</v>
      </c>
      <c r="J489" s="471">
        <v>0</v>
      </c>
      <c r="K489" s="495">
        <v>0</v>
      </c>
      <c r="L489" s="373">
        <v>0</v>
      </c>
      <c r="M489" s="373">
        <v>-0.01</v>
      </c>
      <c r="N489" s="373">
        <v>0</v>
      </c>
      <c r="O489" s="373">
        <v>0</v>
      </c>
      <c r="P489" s="374">
        <v>0</v>
      </c>
    </row>
    <row r="490" spans="1:16" s="353" customFormat="1" x14ac:dyDescent="0.2">
      <c r="A490" s="484" t="s">
        <v>7</v>
      </c>
      <c r="B490" s="464" t="s">
        <v>253</v>
      </c>
      <c r="C490" s="464" t="s">
        <v>128</v>
      </c>
      <c r="D490" s="465" t="s">
        <v>259</v>
      </c>
      <c r="E490" s="489">
        <v>0</v>
      </c>
      <c r="F490" s="360">
        <v>0</v>
      </c>
      <c r="G490" s="360">
        <v>0</v>
      </c>
      <c r="H490" s="360">
        <v>0</v>
      </c>
      <c r="I490" s="360">
        <v>0</v>
      </c>
      <c r="J490" s="471">
        <v>0</v>
      </c>
      <c r="K490" s="495">
        <v>0</v>
      </c>
      <c r="L490" s="373">
        <v>0</v>
      </c>
      <c r="M490" s="373">
        <v>0</v>
      </c>
      <c r="N490" s="373">
        <v>0</v>
      </c>
      <c r="O490" s="373">
        <v>0</v>
      </c>
      <c r="P490" s="374">
        <v>0</v>
      </c>
    </row>
    <row r="491" spans="1:16" s="353" customFormat="1" x14ac:dyDescent="0.2">
      <c r="A491" s="484" t="s">
        <v>7</v>
      </c>
      <c r="B491" s="464" t="s">
        <v>253</v>
      </c>
      <c r="C491" s="464" t="s">
        <v>129</v>
      </c>
      <c r="D491" s="465" t="s">
        <v>260</v>
      </c>
      <c r="E491" s="489">
        <v>0.18</v>
      </c>
      <c r="F491" s="360">
        <v>0.18</v>
      </c>
      <c r="G491" s="360">
        <v>0.31</v>
      </c>
      <c r="H491" s="360">
        <v>0.28999999999999998</v>
      </c>
      <c r="I491" s="360">
        <v>0.26</v>
      </c>
      <c r="J491" s="471">
        <v>0.22</v>
      </c>
      <c r="K491" s="495">
        <v>-0.01</v>
      </c>
      <c r="L491" s="373">
        <v>0.14000000000000001</v>
      </c>
      <c r="M491" s="373">
        <v>-0.03</v>
      </c>
      <c r="N491" s="373">
        <v>-0.02</v>
      </c>
      <c r="O491" s="373">
        <v>-0.05</v>
      </c>
      <c r="P491" s="374">
        <v>0.04</v>
      </c>
    </row>
    <row r="492" spans="1:16" s="353" customFormat="1" x14ac:dyDescent="0.2">
      <c r="A492" s="484" t="s">
        <v>7</v>
      </c>
      <c r="B492" s="464" t="s">
        <v>253</v>
      </c>
      <c r="C492" s="464" t="s">
        <v>129</v>
      </c>
      <c r="D492" s="465" t="s">
        <v>261</v>
      </c>
      <c r="E492" s="489">
        <v>0.27</v>
      </c>
      <c r="F492" s="360">
        <v>0.27</v>
      </c>
      <c r="G492" s="360">
        <v>0.21</v>
      </c>
      <c r="H492" s="360">
        <v>0.22</v>
      </c>
      <c r="I492" s="360">
        <v>0.24</v>
      </c>
      <c r="J492" s="471">
        <v>0.26</v>
      </c>
      <c r="K492" s="495">
        <v>0</v>
      </c>
      <c r="L492" s="373">
        <v>-0.06</v>
      </c>
      <c r="M492" s="373">
        <v>0.02</v>
      </c>
      <c r="N492" s="373">
        <v>0.01</v>
      </c>
      <c r="O492" s="373">
        <v>0.03</v>
      </c>
      <c r="P492" s="374">
        <v>0</v>
      </c>
    </row>
    <row r="493" spans="1:16" s="353" customFormat="1" x14ac:dyDescent="0.2">
      <c r="A493" s="484" t="s">
        <v>7</v>
      </c>
      <c r="B493" s="464" t="s">
        <v>253</v>
      </c>
      <c r="C493" s="464" t="s">
        <v>129</v>
      </c>
      <c r="D493" s="465" t="s">
        <v>263</v>
      </c>
      <c r="E493" s="489">
        <v>0.18</v>
      </c>
      <c r="F493" s="360">
        <v>0.17</v>
      </c>
      <c r="G493" s="360">
        <v>0.14000000000000001</v>
      </c>
      <c r="H493" s="360">
        <v>0.13</v>
      </c>
      <c r="I493" s="360">
        <v>0.13</v>
      </c>
      <c r="J493" s="471">
        <v>0.13</v>
      </c>
      <c r="K493" s="495">
        <v>-0.01</v>
      </c>
      <c r="L493" s="373">
        <v>-0.04</v>
      </c>
      <c r="M493" s="373">
        <v>0</v>
      </c>
      <c r="N493" s="373">
        <v>0</v>
      </c>
      <c r="O493" s="373">
        <v>0</v>
      </c>
      <c r="P493" s="374">
        <v>-0.04</v>
      </c>
    </row>
    <row r="494" spans="1:16" s="353" customFormat="1" x14ac:dyDescent="0.2">
      <c r="A494" s="484" t="s">
        <v>7</v>
      </c>
      <c r="B494" s="464" t="s">
        <v>253</v>
      </c>
      <c r="C494" s="464" t="s">
        <v>129</v>
      </c>
      <c r="D494" s="465" t="s">
        <v>264</v>
      </c>
      <c r="E494" s="489">
        <v>0.11</v>
      </c>
      <c r="F494" s="360">
        <v>0.11</v>
      </c>
      <c r="G494" s="360">
        <v>0.1</v>
      </c>
      <c r="H494" s="360">
        <v>0.1</v>
      </c>
      <c r="I494" s="360">
        <v>0.1</v>
      </c>
      <c r="J494" s="471">
        <v>0.1</v>
      </c>
      <c r="K494" s="495">
        <v>0</v>
      </c>
      <c r="L494" s="373">
        <v>-0.01</v>
      </c>
      <c r="M494" s="373">
        <v>0</v>
      </c>
      <c r="N494" s="373">
        <v>0</v>
      </c>
      <c r="O494" s="373">
        <v>0</v>
      </c>
      <c r="P494" s="374">
        <v>-0.01</v>
      </c>
    </row>
    <row r="495" spans="1:16" s="353" customFormat="1" x14ac:dyDescent="0.2">
      <c r="A495" s="484" t="s">
        <v>7</v>
      </c>
      <c r="B495" s="464" t="s">
        <v>253</v>
      </c>
      <c r="C495" s="464" t="s">
        <v>129</v>
      </c>
      <c r="D495" s="465" t="s">
        <v>265</v>
      </c>
      <c r="E495" s="489">
        <v>0.16</v>
      </c>
      <c r="F495" s="360">
        <v>0.17</v>
      </c>
      <c r="G495" s="360">
        <v>0.15</v>
      </c>
      <c r="H495" s="360">
        <v>0.15</v>
      </c>
      <c r="I495" s="360">
        <v>0.16</v>
      </c>
      <c r="J495" s="471">
        <v>0.16</v>
      </c>
      <c r="K495" s="495">
        <v>0</v>
      </c>
      <c r="L495" s="373">
        <v>-0.02</v>
      </c>
      <c r="M495" s="373">
        <v>0.01</v>
      </c>
      <c r="N495" s="373">
        <v>0</v>
      </c>
      <c r="O495" s="373">
        <v>0.01</v>
      </c>
      <c r="P495" s="374">
        <v>-0.01</v>
      </c>
    </row>
    <row r="496" spans="1:16" s="353" customFormat="1" x14ac:dyDescent="0.2">
      <c r="A496" s="484" t="s">
        <v>7</v>
      </c>
      <c r="B496" s="464" t="s">
        <v>253</v>
      </c>
      <c r="C496" s="464" t="s">
        <v>129</v>
      </c>
      <c r="D496" s="465" t="s">
        <v>262</v>
      </c>
      <c r="E496" s="489">
        <v>0.09</v>
      </c>
      <c r="F496" s="360">
        <v>0.09</v>
      </c>
      <c r="G496" s="360">
        <v>0.08</v>
      </c>
      <c r="H496" s="360">
        <v>0.09</v>
      </c>
      <c r="I496" s="360">
        <v>0.09</v>
      </c>
      <c r="J496" s="471">
        <v>0.1</v>
      </c>
      <c r="K496" s="495">
        <v>0.01</v>
      </c>
      <c r="L496" s="373">
        <v>-0.01</v>
      </c>
      <c r="M496" s="373">
        <v>0.01</v>
      </c>
      <c r="N496" s="373">
        <v>0</v>
      </c>
      <c r="O496" s="373">
        <v>0.01</v>
      </c>
      <c r="P496" s="374">
        <v>0.01</v>
      </c>
    </row>
    <row r="497" spans="1:16" s="353" customFormat="1" x14ac:dyDescent="0.2">
      <c r="A497" s="484" t="s">
        <v>7</v>
      </c>
      <c r="B497" s="464" t="s">
        <v>253</v>
      </c>
      <c r="C497" s="464" t="s">
        <v>129</v>
      </c>
      <c r="D497" s="465" t="s">
        <v>351</v>
      </c>
      <c r="E497" s="489">
        <v>0.01</v>
      </c>
      <c r="F497" s="360">
        <v>0.01</v>
      </c>
      <c r="G497" s="360">
        <v>0.01</v>
      </c>
      <c r="H497" s="360">
        <v>0.02</v>
      </c>
      <c r="I497" s="360">
        <v>0.02</v>
      </c>
      <c r="J497" s="471">
        <v>0.02</v>
      </c>
      <c r="K497" s="495">
        <v>0</v>
      </c>
      <c r="L497" s="373">
        <v>0</v>
      </c>
      <c r="M497" s="373">
        <v>0</v>
      </c>
      <c r="N497" s="373">
        <v>0</v>
      </c>
      <c r="O497" s="373">
        <v>0</v>
      </c>
      <c r="P497" s="374">
        <v>0.01</v>
      </c>
    </row>
    <row r="498" spans="1:16" s="353" customFormat="1" x14ac:dyDescent="0.2">
      <c r="A498" s="484" t="s">
        <v>7</v>
      </c>
      <c r="B498" s="464" t="s">
        <v>253</v>
      </c>
      <c r="C498" s="464" t="s">
        <v>129</v>
      </c>
      <c r="D498" s="465" t="s">
        <v>259</v>
      </c>
      <c r="E498" s="489">
        <v>0</v>
      </c>
      <c r="F498" s="360">
        <v>0</v>
      </c>
      <c r="G498" s="360">
        <v>0</v>
      </c>
      <c r="H498" s="360">
        <v>0</v>
      </c>
      <c r="I498" s="360">
        <v>0</v>
      </c>
      <c r="J498" s="471">
        <v>0</v>
      </c>
      <c r="K498" s="495">
        <v>0</v>
      </c>
      <c r="L498" s="373">
        <v>0</v>
      </c>
      <c r="M498" s="373">
        <v>0</v>
      </c>
      <c r="N498" s="373">
        <v>0</v>
      </c>
      <c r="O498" s="373">
        <v>0</v>
      </c>
      <c r="P498" s="374">
        <v>0</v>
      </c>
    </row>
    <row r="499" spans="1:16" s="353" customFormat="1" x14ac:dyDescent="0.2">
      <c r="A499" s="484" t="s">
        <v>7</v>
      </c>
      <c r="B499" s="464" t="s">
        <v>253</v>
      </c>
      <c r="C499" s="464" t="s">
        <v>130</v>
      </c>
      <c r="D499" s="465" t="s">
        <v>260</v>
      </c>
      <c r="E499" s="489">
        <v>0.03</v>
      </c>
      <c r="F499" s="360">
        <v>0</v>
      </c>
      <c r="G499" s="360">
        <v>0</v>
      </c>
      <c r="H499" s="360">
        <v>0.03</v>
      </c>
      <c r="I499" s="360">
        <v>0.02</v>
      </c>
      <c r="J499" s="471">
        <v>0.02</v>
      </c>
      <c r="K499" s="495">
        <v>-0.03</v>
      </c>
      <c r="L499" s="373">
        <v>0</v>
      </c>
      <c r="M499" s="373">
        <v>0.03</v>
      </c>
      <c r="N499" s="373">
        <v>-0.01</v>
      </c>
      <c r="O499" s="373">
        <v>0</v>
      </c>
      <c r="P499" s="374">
        <v>0.02</v>
      </c>
    </row>
    <row r="500" spans="1:16" s="353" customFormat="1" x14ac:dyDescent="0.2">
      <c r="A500" s="484" t="s">
        <v>7</v>
      </c>
      <c r="B500" s="464" t="s">
        <v>253</v>
      </c>
      <c r="C500" s="464" t="s">
        <v>130</v>
      </c>
      <c r="D500" s="465" t="s">
        <v>261</v>
      </c>
      <c r="E500" s="489">
        <v>0.02</v>
      </c>
      <c r="F500" s="360">
        <v>0</v>
      </c>
      <c r="G500" s="360">
        <v>0</v>
      </c>
      <c r="H500" s="360">
        <v>7.0000000000000007E-2</v>
      </c>
      <c r="I500" s="360">
        <v>0.04</v>
      </c>
      <c r="J500" s="471">
        <v>0.02</v>
      </c>
      <c r="K500" s="495">
        <v>-0.02</v>
      </c>
      <c r="L500" s="373">
        <v>0</v>
      </c>
      <c r="M500" s="373">
        <v>7.0000000000000007E-2</v>
      </c>
      <c r="N500" s="373">
        <v>-0.03</v>
      </c>
      <c r="O500" s="373">
        <v>-0.01</v>
      </c>
      <c r="P500" s="374">
        <v>0.02</v>
      </c>
    </row>
    <row r="501" spans="1:16" s="353" customFormat="1" x14ac:dyDescent="0.2">
      <c r="A501" s="484" t="s">
        <v>7</v>
      </c>
      <c r="B501" s="464" t="s">
        <v>253</v>
      </c>
      <c r="C501" s="464" t="s">
        <v>130</v>
      </c>
      <c r="D501" s="465" t="s">
        <v>263</v>
      </c>
      <c r="E501" s="489">
        <v>0.14000000000000001</v>
      </c>
      <c r="F501" s="360">
        <v>0.05</v>
      </c>
      <c r="G501" s="360">
        <v>0.03</v>
      </c>
      <c r="H501" s="360">
        <v>0.32</v>
      </c>
      <c r="I501" s="360">
        <v>0.16</v>
      </c>
      <c r="J501" s="471">
        <v>0.09</v>
      </c>
      <c r="K501" s="495">
        <v>-0.09</v>
      </c>
      <c r="L501" s="373">
        <v>-0.02</v>
      </c>
      <c r="M501" s="373">
        <v>0.28999999999999998</v>
      </c>
      <c r="N501" s="373">
        <v>-0.16</v>
      </c>
      <c r="O501" s="373">
        <v>-0.06</v>
      </c>
      <c r="P501" s="374">
        <v>0.05</v>
      </c>
    </row>
    <row r="502" spans="1:16" s="353" customFormat="1" x14ac:dyDescent="0.2">
      <c r="A502" s="484" t="s">
        <v>7</v>
      </c>
      <c r="B502" s="464" t="s">
        <v>253</v>
      </c>
      <c r="C502" s="464" t="s">
        <v>130</v>
      </c>
      <c r="D502" s="465" t="s">
        <v>264</v>
      </c>
      <c r="E502" s="489">
        <v>0.23</v>
      </c>
      <c r="F502" s="360">
        <v>0.13</v>
      </c>
      <c r="G502" s="360">
        <v>0.06</v>
      </c>
      <c r="H502" s="360">
        <v>0.18</v>
      </c>
      <c r="I502" s="360">
        <v>0.22</v>
      </c>
      <c r="J502" s="471">
        <v>0.21</v>
      </c>
      <c r="K502" s="495">
        <v>-0.1</v>
      </c>
      <c r="L502" s="373">
        <v>-7.0000000000000007E-2</v>
      </c>
      <c r="M502" s="373">
        <v>0.12</v>
      </c>
      <c r="N502" s="373">
        <v>0.03</v>
      </c>
      <c r="O502" s="373">
        <v>0</v>
      </c>
      <c r="P502" s="374">
        <v>0.08</v>
      </c>
    </row>
    <row r="503" spans="1:16" s="353" customFormat="1" x14ac:dyDescent="0.2">
      <c r="A503" s="484" t="s">
        <v>7</v>
      </c>
      <c r="B503" s="464" t="s">
        <v>253</v>
      </c>
      <c r="C503" s="464" t="s">
        <v>130</v>
      </c>
      <c r="D503" s="465" t="s">
        <v>265</v>
      </c>
      <c r="E503" s="489">
        <v>0.37</v>
      </c>
      <c r="F503" s="360">
        <v>0.45</v>
      </c>
      <c r="G503" s="360">
        <v>0.4</v>
      </c>
      <c r="H503" s="360">
        <v>0.23</v>
      </c>
      <c r="I503" s="360">
        <v>0.34</v>
      </c>
      <c r="J503" s="471">
        <v>0.39</v>
      </c>
      <c r="K503" s="495">
        <v>0.08</v>
      </c>
      <c r="L503" s="373">
        <v>-0.05</v>
      </c>
      <c r="M503" s="373">
        <v>-0.17</v>
      </c>
      <c r="N503" s="373">
        <v>0.11</v>
      </c>
      <c r="O503" s="373">
        <v>0.05</v>
      </c>
      <c r="P503" s="374">
        <v>-0.05</v>
      </c>
    </row>
    <row r="504" spans="1:16" s="353" customFormat="1" x14ac:dyDescent="0.2">
      <c r="A504" s="484" t="s">
        <v>7</v>
      </c>
      <c r="B504" s="464" t="s">
        <v>253</v>
      </c>
      <c r="C504" s="464" t="s">
        <v>130</v>
      </c>
      <c r="D504" s="465" t="s">
        <v>262</v>
      </c>
      <c r="E504" s="489">
        <v>0.17</v>
      </c>
      <c r="F504" s="360">
        <v>0.3</v>
      </c>
      <c r="G504" s="360">
        <v>0.38</v>
      </c>
      <c r="H504" s="360">
        <v>0.14000000000000001</v>
      </c>
      <c r="I504" s="360">
        <v>0.18</v>
      </c>
      <c r="J504" s="471">
        <v>0.2</v>
      </c>
      <c r="K504" s="495">
        <v>0.13</v>
      </c>
      <c r="L504" s="373">
        <v>0.08</v>
      </c>
      <c r="M504" s="373">
        <v>-0.24</v>
      </c>
      <c r="N504" s="373">
        <v>0.04</v>
      </c>
      <c r="O504" s="373">
        <v>0.02</v>
      </c>
      <c r="P504" s="374">
        <v>-0.1</v>
      </c>
    </row>
    <row r="505" spans="1:16" s="353" customFormat="1" x14ac:dyDescent="0.2">
      <c r="A505" s="484" t="s">
        <v>7</v>
      </c>
      <c r="B505" s="464" t="s">
        <v>253</v>
      </c>
      <c r="C505" s="464" t="s">
        <v>130</v>
      </c>
      <c r="D505" s="465" t="s">
        <v>351</v>
      </c>
      <c r="E505" s="489">
        <v>0.03</v>
      </c>
      <c r="F505" s="360">
        <v>0.06</v>
      </c>
      <c r="G505" s="360">
        <v>0.11</v>
      </c>
      <c r="H505" s="360">
        <v>0.03</v>
      </c>
      <c r="I505" s="360">
        <v>0.04</v>
      </c>
      <c r="J505" s="471">
        <v>0.05</v>
      </c>
      <c r="K505" s="495">
        <v>0.03</v>
      </c>
      <c r="L505" s="373">
        <v>0.05</v>
      </c>
      <c r="M505" s="373">
        <v>-0.08</v>
      </c>
      <c r="N505" s="373">
        <v>0.01</v>
      </c>
      <c r="O505" s="373">
        <v>0.01</v>
      </c>
      <c r="P505" s="374">
        <v>-0.01</v>
      </c>
    </row>
    <row r="506" spans="1:16" s="353" customFormat="1" x14ac:dyDescent="0.2">
      <c r="A506" s="484" t="s">
        <v>7</v>
      </c>
      <c r="B506" s="464" t="s">
        <v>253</v>
      </c>
      <c r="C506" s="464" t="s">
        <v>130</v>
      </c>
      <c r="D506" s="465" t="s">
        <v>259</v>
      </c>
      <c r="E506" s="489">
        <v>0</v>
      </c>
      <c r="F506" s="360">
        <v>0.01</v>
      </c>
      <c r="G506" s="360">
        <v>0.02</v>
      </c>
      <c r="H506" s="360">
        <v>0</v>
      </c>
      <c r="I506" s="360">
        <v>0</v>
      </c>
      <c r="J506" s="471">
        <v>0.01</v>
      </c>
      <c r="K506" s="495">
        <v>0</v>
      </c>
      <c r="L506" s="373">
        <v>0.01</v>
      </c>
      <c r="M506" s="373">
        <v>-0.02</v>
      </c>
      <c r="N506" s="373">
        <v>0</v>
      </c>
      <c r="O506" s="373">
        <v>0</v>
      </c>
      <c r="P506" s="374">
        <v>0</v>
      </c>
    </row>
    <row r="507" spans="1:16" s="353" customFormat="1" x14ac:dyDescent="0.2">
      <c r="A507" s="484" t="s">
        <v>7</v>
      </c>
      <c r="B507" s="464" t="s">
        <v>253</v>
      </c>
      <c r="C507" s="463" t="s">
        <v>331</v>
      </c>
      <c r="D507" s="465" t="s">
        <v>260</v>
      </c>
      <c r="E507" s="489">
        <v>0.24</v>
      </c>
      <c r="F507" s="360">
        <v>0.22</v>
      </c>
      <c r="G507" s="360">
        <v>0.35</v>
      </c>
      <c r="H507" s="360">
        <v>0.45</v>
      </c>
      <c r="I507" s="360">
        <v>0.43</v>
      </c>
      <c r="J507" s="471">
        <v>0.38</v>
      </c>
      <c r="K507" s="495">
        <v>-0.02</v>
      </c>
      <c r="L507" s="373">
        <v>0.12</v>
      </c>
      <c r="M507" s="373">
        <v>0.11</v>
      </c>
      <c r="N507" s="373">
        <v>-0.02</v>
      </c>
      <c r="O507" s="373">
        <v>-0.05</v>
      </c>
      <c r="P507" s="374">
        <v>0.16</v>
      </c>
    </row>
    <row r="508" spans="1:16" s="353" customFormat="1" x14ac:dyDescent="0.2">
      <c r="A508" s="484" t="s">
        <v>7</v>
      </c>
      <c r="B508" s="464" t="s">
        <v>253</v>
      </c>
      <c r="C508" s="463" t="s">
        <v>331</v>
      </c>
      <c r="D508" s="465" t="s">
        <v>261</v>
      </c>
      <c r="E508" s="489">
        <v>0.25</v>
      </c>
      <c r="F508" s="360">
        <v>0.25</v>
      </c>
      <c r="G508" s="360">
        <v>0.19</v>
      </c>
      <c r="H508" s="360">
        <v>0.2</v>
      </c>
      <c r="I508" s="360">
        <v>0.22</v>
      </c>
      <c r="J508" s="471">
        <v>0.24</v>
      </c>
      <c r="K508" s="495">
        <v>0</v>
      </c>
      <c r="L508" s="373">
        <v>-0.06</v>
      </c>
      <c r="M508" s="373">
        <v>0.01</v>
      </c>
      <c r="N508" s="373">
        <v>0.01</v>
      </c>
      <c r="O508" s="373">
        <v>0.03</v>
      </c>
      <c r="P508" s="374">
        <v>-0.01</v>
      </c>
    </row>
    <row r="509" spans="1:16" s="353" customFormat="1" x14ac:dyDescent="0.2">
      <c r="A509" s="484" t="s">
        <v>7</v>
      </c>
      <c r="B509" s="464" t="s">
        <v>253</v>
      </c>
      <c r="C509" s="463" t="s">
        <v>331</v>
      </c>
      <c r="D509" s="465" t="s">
        <v>263</v>
      </c>
      <c r="E509" s="489">
        <v>0.17</v>
      </c>
      <c r="F509" s="360">
        <v>0.17</v>
      </c>
      <c r="G509" s="360">
        <v>0.14000000000000001</v>
      </c>
      <c r="H509" s="360">
        <v>0.12</v>
      </c>
      <c r="I509" s="360">
        <v>0.12</v>
      </c>
      <c r="J509" s="471">
        <v>0.13</v>
      </c>
      <c r="K509" s="495">
        <v>0</v>
      </c>
      <c r="L509" s="373">
        <v>-0.03</v>
      </c>
      <c r="M509" s="373">
        <v>-0.01</v>
      </c>
      <c r="N509" s="373">
        <v>0</v>
      </c>
      <c r="O509" s="373">
        <v>0</v>
      </c>
      <c r="P509" s="374">
        <v>-0.04</v>
      </c>
    </row>
    <row r="510" spans="1:16" s="353" customFormat="1" x14ac:dyDescent="0.2">
      <c r="A510" s="484" t="s">
        <v>7</v>
      </c>
      <c r="B510" s="464" t="s">
        <v>253</v>
      </c>
      <c r="C510" s="463" t="s">
        <v>331</v>
      </c>
      <c r="D510" s="465" t="s">
        <v>264</v>
      </c>
      <c r="E510" s="489">
        <v>0.1</v>
      </c>
      <c r="F510" s="360">
        <v>0.1</v>
      </c>
      <c r="G510" s="360">
        <v>0.09</v>
      </c>
      <c r="H510" s="360">
        <v>0.08</v>
      </c>
      <c r="I510" s="360">
        <v>0.08</v>
      </c>
      <c r="J510" s="471">
        <v>0.08</v>
      </c>
      <c r="K510" s="495">
        <v>0</v>
      </c>
      <c r="L510" s="373">
        <v>-0.01</v>
      </c>
      <c r="M510" s="373">
        <v>-0.02</v>
      </c>
      <c r="N510" s="373">
        <v>0</v>
      </c>
      <c r="O510" s="373">
        <v>0.01</v>
      </c>
      <c r="P510" s="374">
        <v>-0.02</v>
      </c>
    </row>
    <row r="511" spans="1:16" s="353" customFormat="1" x14ac:dyDescent="0.2">
      <c r="A511" s="484" t="s">
        <v>7</v>
      </c>
      <c r="B511" s="464" t="s">
        <v>253</v>
      </c>
      <c r="C511" s="463" t="s">
        <v>331</v>
      </c>
      <c r="D511" s="465" t="s">
        <v>265</v>
      </c>
      <c r="E511" s="489">
        <v>0.14000000000000001</v>
      </c>
      <c r="F511" s="360">
        <v>0.15</v>
      </c>
      <c r="G511" s="360">
        <v>0.14000000000000001</v>
      </c>
      <c r="H511" s="360">
        <v>0.09</v>
      </c>
      <c r="I511" s="360">
        <v>0.1</v>
      </c>
      <c r="J511" s="471">
        <v>0.11</v>
      </c>
      <c r="K511" s="495">
        <v>0.01</v>
      </c>
      <c r="L511" s="373">
        <v>-0.02</v>
      </c>
      <c r="M511" s="373">
        <v>-0.04</v>
      </c>
      <c r="N511" s="373">
        <v>0</v>
      </c>
      <c r="O511" s="373">
        <v>0.01</v>
      </c>
      <c r="P511" s="374">
        <v>-0.05</v>
      </c>
    </row>
    <row r="512" spans="1:16" s="353" customFormat="1" x14ac:dyDescent="0.2">
      <c r="A512" s="484" t="s">
        <v>7</v>
      </c>
      <c r="B512" s="464" t="s">
        <v>253</v>
      </c>
      <c r="C512" s="463" t="s">
        <v>331</v>
      </c>
      <c r="D512" s="465" t="s">
        <v>262</v>
      </c>
      <c r="E512" s="489">
        <v>0.08</v>
      </c>
      <c r="F512" s="360">
        <v>0.08</v>
      </c>
      <c r="G512" s="360">
        <v>7.0000000000000007E-2</v>
      </c>
      <c r="H512" s="360">
        <v>0.04</v>
      </c>
      <c r="I512" s="360">
        <v>0.04</v>
      </c>
      <c r="J512" s="471">
        <v>0.05</v>
      </c>
      <c r="K512" s="495">
        <v>0</v>
      </c>
      <c r="L512" s="373">
        <v>-0.01</v>
      </c>
      <c r="M512" s="373">
        <v>-0.03</v>
      </c>
      <c r="N512" s="373">
        <v>0</v>
      </c>
      <c r="O512" s="373">
        <v>0</v>
      </c>
      <c r="P512" s="374">
        <v>-0.03</v>
      </c>
    </row>
    <row r="513" spans="1:16" s="353" customFormat="1" x14ac:dyDescent="0.2">
      <c r="A513" s="484" t="s">
        <v>7</v>
      </c>
      <c r="B513" s="464" t="s">
        <v>253</v>
      </c>
      <c r="C513" s="463" t="s">
        <v>331</v>
      </c>
      <c r="D513" s="465" t="s">
        <v>351</v>
      </c>
      <c r="E513" s="489">
        <v>0.02</v>
      </c>
      <c r="F513" s="360">
        <v>0.02</v>
      </c>
      <c r="G513" s="360">
        <v>0.01</v>
      </c>
      <c r="H513" s="360">
        <v>0.01</v>
      </c>
      <c r="I513" s="360">
        <v>0.01</v>
      </c>
      <c r="J513" s="471">
        <v>0.01</v>
      </c>
      <c r="K513" s="495">
        <v>0</v>
      </c>
      <c r="L513" s="373">
        <v>0</v>
      </c>
      <c r="M513" s="373">
        <v>-0.01</v>
      </c>
      <c r="N513" s="373">
        <v>0</v>
      </c>
      <c r="O513" s="373">
        <v>0</v>
      </c>
      <c r="P513" s="374">
        <v>-0.01</v>
      </c>
    </row>
    <row r="514" spans="1:16" s="353" customFormat="1" x14ac:dyDescent="0.2">
      <c r="A514" s="484" t="s">
        <v>7</v>
      </c>
      <c r="B514" s="464" t="s">
        <v>253</v>
      </c>
      <c r="C514" s="463" t="s">
        <v>331</v>
      </c>
      <c r="D514" s="465" t="s">
        <v>259</v>
      </c>
      <c r="E514" s="489">
        <v>0</v>
      </c>
      <c r="F514" s="360">
        <v>0</v>
      </c>
      <c r="G514" s="360">
        <v>0</v>
      </c>
      <c r="H514" s="360">
        <v>0</v>
      </c>
      <c r="I514" s="360">
        <v>0</v>
      </c>
      <c r="J514" s="471">
        <v>0</v>
      </c>
      <c r="K514" s="495">
        <v>0</v>
      </c>
      <c r="L514" s="373">
        <v>0</v>
      </c>
      <c r="M514" s="373">
        <v>0</v>
      </c>
      <c r="N514" s="373">
        <v>0</v>
      </c>
      <c r="O514" s="373">
        <v>0</v>
      </c>
      <c r="P514" s="374">
        <v>0</v>
      </c>
    </row>
    <row r="515" spans="1:16" s="353" customFormat="1" x14ac:dyDescent="0.2">
      <c r="A515" s="484" t="s">
        <v>7</v>
      </c>
      <c r="B515" s="464" t="s">
        <v>254</v>
      </c>
      <c r="C515" s="464" t="s">
        <v>128</v>
      </c>
      <c r="D515" s="465" t="s">
        <v>260</v>
      </c>
      <c r="E515" s="489">
        <v>0</v>
      </c>
      <c r="F515" s="360">
        <v>0</v>
      </c>
      <c r="G515" s="360">
        <v>0</v>
      </c>
      <c r="H515" s="360">
        <v>0</v>
      </c>
      <c r="I515" s="360">
        <v>0</v>
      </c>
      <c r="J515" s="471">
        <v>0</v>
      </c>
      <c r="K515" s="495">
        <v>0</v>
      </c>
      <c r="L515" s="373">
        <v>0</v>
      </c>
      <c r="M515" s="373">
        <v>0</v>
      </c>
      <c r="N515" s="373">
        <v>0</v>
      </c>
      <c r="O515" s="373">
        <v>0</v>
      </c>
      <c r="P515" s="374">
        <v>0</v>
      </c>
    </row>
    <row r="516" spans="1:16" s="353" customFormat="1" x14ac:dyDescent="0.2">
      <c r="A516" s="484" t="s">
        <v>7</v>
      </c>
      <c r="B516" s="464" t="s">
        <v>254</v>
      </c>
      <c r="C516" s="464" t="s">
        <v>128</v>
      </c>
      <c r="D516" s="465" t="s">
        <v>261</v>
      </c>
      <c r="E516" s="489">
        <v>0</v>
      </c>
      <c r="F516" s="360">
        <v>0</v>
      </c>
      <c r="G516" s="360">
        <v>0</v>
      </c>
      <c r="H516" s="360">
        <v>0</v>
      </c>
      <c r="I516" s="360">
        <v>0</v>
      </c>
      <c r="J516" s="471">
        <v>0</v>
      </c>
      <c r="K516" s="495">
        <v>0</v>
      </c>
      <c r="L516" s="373">
        <v>0</v>
      </c>
      <c r="M516" s="373">
        <v>0</v>
      </c>
      <c r="N516" s="373">
        <v>0</v>
      </c>
      <c r="O516" s="373">
        <v>0</v>
      </c>
      <c r="P516" s="374">
        <v>0</v>
      </c>
    </row>
    <row r="517" spans="1:16" s="353" customFormat="1" x14ac:dyDescent="0.2">
      <c r="A517" s="484" t="s">
        <v>7</v>
      </c>
      <c r="B517" s="464" t="s">
        <v>254</v>
      </c>
      <c r="C517" s="464" t="s">
        <v>128</v>
      </c>
      <c r="D517" s="465" t="s">
        <v>263</v>
      </c>
      <c r="E517" s="489">
        <v>0</v>
      </c>
      <c r="F517" s="360">
        <v>0</v>
      </c>
      <c r="G517" s="360">
        <v>0</v>
      </c>
      <c r="H517" s="360">
        <v>0</v>
      </c>
      <c r="I517" s="360">
        <v>0</v>
      </c>
      <c r="J517" s="471">
        <v>0</v>
      </c>
      <c r="K517" s="495">
        <v>0</v>
      </c>
      <c r="L517" s="373">
        <v>0</v>
      </c>
      <c r="M517" s="373">
        <v>0</v>
      </c>
      <c r="N517" s="373">
        <v>0</v>
      </c>
      <c r="O517" s="373">
        <v>0</v>
      </c>
      <c r="P517" s="374">
        <v>0</v>
      </c>
    </row>
    <row r="518" spans="1:16" s="353" customFormat="1" x14ac:dyDescent="0.2">
      <c r="A518" s="484" t="s">
        <v>7</v>
      </c>
      <c r="B518" s="464" t="s">
        <v>254</v>
      </c>
      <c r="C518" s="464" t="s">
        <v>128</v>
      </c>
      <c r="D518" s="465" t="s">
        <v>264</v>
      </c>
      <c r="E518" s="489">
        <v>0</v>
      </c>
      <c r="F518" s="360">
        <v>0</v>
      </c>
      <c r="G518" s="360">
        <v>0</v>
      </c>
      <c r="H518" s="360">
        <v>0</v>
      </c>
      <c r="I518" s="360">
        <v>0</v>
      </c>
      <c r="J518" s="471">
        <v>0</v>
      </c>
      <c r="K518" s="495">
        <v>0</v>
      </c>
      <c r="L518" s="373">
        <v>0</v>
      </c>
      <c r="M518" s="373">
        <v>0</v>
      </c>
      <c r="N518" s="373">
        <v>0</v>
      </c>
      <c r="O518" s="373">
        <v>0</v>
      </c>
      <c r="P518" s="374">
        <v>0</v>
      </c>
    </row>
    <row r="519" spans="1:16" s="353" customFormat="1" x14ac:dyDescent="0.2">
      <c r="A519" s="484" t="s">
        <v>7</v>
      </c>
      <c r="B519" s="464" t="s">
        <v>254</v>
      </c>
      <c r="C519" s="464" t="s">
        <v>128</v>
      </c>
      <c r="D519" s="465" t="s">
        <v>265</v>
      </c>
      <c r="E519" s="489">
        <v>0.16</v>
      </c>
      <c r="F519" s="360">
        <v>0.15</v>
      </c>
      <c r="G519" s="360">
        <v>0.14000000000000001</v>
      </c>
      <c r="H519" s="360">
        <v>0.01</v>
      </c>
      <c r="I519" s="360">
        <v>0.01</v>
      </c>
      <c r="J519" s="471">
        <v>0.01</v>
      </c>
      <c r="K519" s="495">
        <v>0</v>
      </c>
      <c r="L519" s="373">
        <v>-0.01</v>
      </c>
      <c r="M519" s="373">
        <v>-0.13</v>
      </c>
      <c r="N519" s="373">
        <v>0</v>
      </c>
      <c r="O519" s="373">
        <v>0</v>
      </c>
      <c r="P519" s="374">
        <v>-0.15</v>
      </c>
    </row>
    <row r="520" spans="1:16" s="353" customFormat="1" x14ac:dyDescent="0.2">
      <c r="A520" s="484" t="s">
        <v>7</v>
      </c>
      <c r="B520" s="464" t="s">
        <v>254</v>
      </c>
      <c r="C520" s="464" t="s">
        <v>128</v>
      </c>
      <c r="D520" s="465" t="s">
        <v>262</v>
      </c>
      <c r="E520" s="489">
        <v>0.55000000000000004</v>
      </c>
      <c r="F520" s="360">
        <v>0.48</v>
      </c>
      <c r="G520" s="360">
        <v>0.4</v>
      </c>
      <c r="H520" s="360">
        <v>0.41</v>
      </c>
      <c r="I520" s="360">
        <v>0.27</v>
      </c>
      <c r="J520" s="471">
        <v>0.3</v>
      </c>
      <c r="K520" s="495">
        <v>-0.06</v>
      </c>
      <c r="L520" s="373">
        <v>-0.09</v>
      </c>
      <c r="M520" s="373">
        <v>0.01</v>
      </c>
      <c r="N520" s="373">
        <v>-0.14000000000000001</v>
      </c>
      <c r="O520" s="373">
        <v>0.03</v>
      </c>
      <c r="P520" s="374">
        <v>-0.19</v>
      </c>
    </row>
    <row r="521" spans="1:16" s="353" customFormat="1" x14ac:dyDescent="0.2">
      <c r="A521" s="484" t="s">
        <v>7</v>
      </c>
      <c r="B521" s="464" t="s">
        <v>254</v>
      </c>
      <c r="C521" s="464" t="s">
        <v>128</v>
      </c>
      <c r="D521" s="465" t="s">
        <v>351</v>
      </c>
      <c r="E521" s="489">
        <v>0.23</v>
      </c>
      <c r="F521" s="360">
        <v>0.25</v>
      </c>
      <c r="G521" s="360">
        <v>0.26</v>
      </c>
      <c r="H521" s="360">
        <v>0.32</v>
      </c>
      <c r="I521" s="360">
        <v>0.4</v>
      </c>
      <c r="J521" s="471">
        <v>0.38</v>
      </c>
      <c r="K521" s="495">
        <v>0.01</v>
      </c>
      <c r="L521" s="373">
        <v>0.01</v>
      </c>
      <c r="M521" s="373">
        <v>0.06</v>
      </c>
      <c r="N521" s="373">
        <v>0.08</v>
      </c>
      <c r="O521" s="373">
        <v>-0.01</v>
      </c>
      <c r="P521" s="374">
        <v>0.14000000000000001</v>
      </c>
    </row>
    <row r="522" spans="1:16" s="353" customFormat="1" x14ac:dyDescent="0.2">
      <c r="A522" s="484" t="s">
        <v>7</v>
      </c>
      <c r="B522" s="464" t="s">
        <v>254</v>
      </c>
      <c r="C522" s="464" t="s">
        <v>128</v>
      </c>
      <c r="D522" s="465" t="s">
        <v>259</v>
      </c>
      <c r="E522" s="489">
        <v>0.06</v>
      </c>
      <c r="F522" s="360">
        <v>0.11</v>
      </c>
      <c r="G522" s="360">
        <v>0.2</v>
      </c>
      <c r="H522" s="360">
        <v>0.27</v>
      </c>
      <c r="I522" s="360">
        <v>0.33</v>
      </c>
      <c r="J522" s="471">
        <v>0.31</v>
      </c>
      <c r="K522" s="495">
        <v>0.05</v>
      </c>
      <c r="L522" s="373">
        <v>0.09</v>
      </c>
      <c r="M522" s="373">
        <v>7.0000000000000007E-2</v>
      </c>
      <c r="N522" s="373">
        <v>0.06</v>
      </c>
      <c r="O522" s="373">
        <v>-0.01</v>
      </c>
      <c r="P522" s="374">
        <v>0.2</v>
      </c>
    </row>
    <row r="523" spans="1:16" s="353" customFormat="1" x14ac:dyDescent="0.2">
      <c r="A523" s="484" t="s">
        <v>7</v>
      </c>
      <c r="B523" s="464" t="s">
        <v>254</v>
      </c>
      <c r="C523" s="464" t="s">
        <v>129</v>
      </c>
      <c r="D523" s="465" t="s">
        <v>260</v>
      </c>
      <c r="E523" s="489">
        <v>0</v>
      </c>
      <c r="F523" s="360">
        <v>0</v>
      </c>
      <c r="G523" s="360">
        <v>0</v>
      </c>
      <c r="H523" s="360">
        <v>0</v>
      </c>
      <c r="I523" s="360">
        <v>0</v>
      </c>
      <c r="J523" s="471">
        <v>0</v>
      </c>
      <c r="K523" s="495">
        <v>0</v>
      </c>
      <c r="L523" s="373">
        <v>0</v>
      </c>
      <c r="M523" s="373">
        <v>0</v>
      </c>
      <c r="N523" s="373">
        <v>0</v>
      </c>
      <c r="O523" s="373">
        <v>0</v>
      </c>
      <c r="P523" s="374">
        <v>0</v>
      </c>
    </row>
    <row r="524" spans="1:16" s="353" customFormat="1" x14ac:dyDescent="0.2">
      <c r="A524" s="484" t="s">
        <v>7</v>
      </c>
      <c r="B524" s="464" t="s">
        <v>254</v>
      </c>
      <c r="C524" s="464" t="s">
        <v>129</v>
      </c>
      <c r="D524" s="465" t="s">
        <v>261</v>
      </c>
      <c r="E524" s="489">
        <v>0</v>
      </c>
      <c r="F524" s="360">
        <v>0</v>
      </c>
      <c r="G524" s="360">
        <v>0</v>
      </c>
      <c r="H524" s="360">
        <v>0</v>
      </c>
      <c r="I524" s="360">
        <v>0</v>
      </c>
      <c r="J524" s="471">
        <v>0</v>
      </c>
      <c r="K524" s="495">
        <v>0</v>
      </c>
      <c r="L524" s="373">
        <v>0</v>
      </c>
      <c r="M524" s="373">
        <v>0</v>
      </c>
      <c r="N524" s="373">
        <v>0</v>
      </c>
      <c r="O524" s="373">
        <v>0</v>
      </c>
      <c r="P524" s="374">
        <v>0</v>
      </c>
    </row>
    <row r="525" spans="1:16" s="353" customFormat="1" x14ac:dyDescent="0.2">
      <c r="A525" s="484" t="s">
        <v>7</v>
      </c>
      <c r="B525" s="464" t="s">
        <v>254</v>
      </c>
      <c r="C525" s="464" t="s">
        <v>129</v>
      </c>
      <c r="D525" s="465" t="s">
        <v>263</v>
      </c>
      <c r="E525" s="489">
        <v>0</v>
      </c>
      <c r="F525" s="360">
        <v>0</v>
      </c>
      <c r="G525" s="360">
        <v>0</v>
      </c>
      <c r="H525" s="360">
        <v>0</v>
      </c>
      <c r="I525" s="360">
        <v>0</v>
      </c>
      <c r="J525" s="471">
        <v>0</v>
      </c>
      <c r="K525" s="495">
        <v>0</v>
      </c>
      <c r="L525" s="373">
        <v>0</v>
      </c>
      <c r="M525" s="373">
        <v>0</v>
      </c>
      <c r="N525" s="373">
        <v>0</v>
      </c>
      <c r="O525" s="373">
        <v>0</v>
      </c>
      <c r="P525" s="374">
        <v>0</v>
      </c>
    </row>
    <row r="526" spans="1:16" s="353" customFormat="1" x14ac:dyDescent="0.2">
      <c r="A526" s="484" t="s">
        <v>7</v>
      </c>
      <c r="B526" s="464" t="s">
        <v>254</v>
      </c>
      <c r="C526" s="464" t="s">
        <v>129</v>
      </c>
      <c r="D526" s="465" t="s">
        <v>264</v>
      </c>
      <c r="E526" s="489">
        <v>0</v>
      </c>
      <c r="F526" s="360">
        <v>0</v>
      </c>
      <c r="G526" s="360">
        <v>0</v>
      </c>
      <c r="H526" s="360">
        <v>0</v>
      </c>
      <c r="I526" s="360">
        <v>0</v>
      </c>
      <c r="J526" s="471">
        <v>0</v>
      </c>
      <c r="K526" s="495">
        <v>0</v>
      </c>
      <c r="L526" s="373">
        <v>0</v>
      </c>
      <c r="M526" s="373">
        <v>0</v>
      </c>
      <c r="N526" s="373">
        <v>0</v>
      </c>
      <c r="O526" s="373">
        <v>0</v>
      </c>
      <c r="P526" s="374">
        <v>0</v>
      </c>
    </row>
    <row r="527" spans="1:16" s="353" customFormat="1" x14ac:dyDescent="0.2">
      <c r="A527" s="484" t="s">
        <v>7</v>
      </c>
      <c r="B527" s="464" t="s">
        <v>254</v>
      </c>
      <c r="C527" s="464" t="s">
        <v>129</v>
      </c>
      <c r="D527" s="465" t="s">
        <v>265</v>
      </c>
      <c r="E527" s="489">
        <v>0.13</v>
      </c>
      <c r="F527" s="360">
        <v>0.13</v>
      </c>
      <c r="G527" s="360">
        <v>7.0000000000000007E-2</v>
      </c>
      <c r="H527" s="360">
        <v>0</v>
      </c>
      <c r="I527" s="360">
        <v>0</v>
      </c>
      <c r="J527" s="471">
        <v>0</v>
      </c>
      <c r="K527" s="495">
        <v>0</v>
      </c>
      <c r="L527" s="373">
        <v>-0.06</v>
      </c>
      <c r="M527" s="373">
        <v>-7.0000000000000007E-2</v>
      </c>
      <c r="N527" s="373">
        <v>0</v>
      </c>
      <c r="O527" s="373">
        <v>0</v>
      </c>
      <c r="P527" s="374">
        <v>-0.13</v>
      </c>
    </row>
    <row r="528" spans="1:16" s="353" customFormat="1" x14ac:dyDescent="0.2">
      <c r="A528" s="484" t="s">
        <v>7</v>
      </c>
      <c r="B528" s="464" t="s">
        <v>254</v>
      </c>
      <c r="C528" s="464" t="s">
        <v>129</v>
      </c>
      <c r="D528" s="465" t="s">
        <v>262</v>
      </c>
      <c r="E528" s="489">
        <v>0.46</v>
      </c>
      <c r="F528" s="360">
        <v>0.42</v>
      </c>
      <c r="G528" s="360">
        <v>0.36</v>
      </c>
      <c r="H528" s="360">
        <v>0.12</v>
      </c>
      <c r="I528" s="360">
        <v>0.1</v>
      </c>
      <c r="J528" s="471">
        <v>0.11</v>
      </c>
      <c r="K528" s="495">
        <v>-0.04</v>
      </c>
      <c r="L528" s="373">
        <v>-0.06</v>
      </c>
      <c r="M528" s="373">
        <v>-0.24</v>
      </c>
      <c r="N528" s="373">
        <v>-0.01</v>
      </c>
      <c r="O528" s="373">
        <v>0</v>
      </c>
      <c r="P528" s="374">
        <v>-0.31</v>
      </c>
    </row>
    <row r="529" spans="1:16" s="353" customFormat="1" x14ac:dyDescent="0.2">
      <c r="A529" s="484" t="s">
        <v>7</v>
      </c>
      <c r="B529" s="464" t="s">
        <v>254</v>
      </c>
      <c r="C529" s="464" t="s">
        <v>129</v>
      </c>
      <c r="D529" s="465" t="s">
        <v>351</v>
      </c>
      <c r="E529" s="489">
        <v>0.26</v>
      </c>
      <c r="F529" s="360">
        <v>0.26</v>
      </c>
      <c r="G529" s="360">
        <v>0.32</v>
      </c>
      <c r="H529" s="360">
        <v>0.43</v>
      </c>
      <c r="I529" s="360">
        <v>0.42</v>
      </c>
      <c r="J529" s="471">
        <v>0.43</v>
      </c>
      <c r="K529" s="495">
        <v>0</v>
      </c>
      <c r="L529" s="373">
        <v>0.06</v>
      </c>
      <c r="M529" s="373">
        <v>0.12</v>
      </c>
      <c r="N529" s="373">
        <v>-0.02</v>
      </c>
      <c r="O529" s="373">
        <v>0.01</v>
      </c>
      <c r="P529" s="374">
        <v>0.17</v>
      </c>
    </row>
    <row r="530" spans="1:16" s="353" customFormat="1" x14ac:dyDescent="0.2">
      <c r="A530" s="484" t="s">
        <v>7</v>
      </c>
      <c r="B530" s="464" t="s">
        <v>254</v>
      </c>
      <c r="C530" s="464" t="s">
        <v>129</v>
      </c>
      <c r="D530" s="465" t="s">
        <v>259</v>
      </c>
      <c r="E530" s="489">
        <v>0.15</v>
      </c>
      <c r="F530" s="360">
        <v>0.18</v>
      </c>
      <c r="G530" s="360">
        <v>0.25</v>
      </c>
      <c r="H530" s="360">
        <v>0.45</v>
      </c>
      <c r="I530" s="360">
        <v>0.48</v>
      </c>
      <c r="J530" s="471">
        <v>0.46</v>
      </c>
      <c r="K530" s="495">
        <v>0.03</v>
      </c>
      <c r="L530" s="373">
        <v>7.0000000000000007E-2</v>
      </c>
      <c r="M530" s="373">
        <v>0.2</v>
      </c>
      <c r="N530" s="373">
        <v>0.03</v>
      </c>
      <c r="O530" s="373">
        <v>-0.01</v>
      </c>
      <c r="P530" s="374">
        <v>0.28000000000000003</v>
      </c>
    </row>
    <row r="531" spans="1:16" s="353" customFormat="1" x14ac:dyDescent="0.2">
      <c r="A531" s="484" t="s">
        <v>7</v>
      </c>
      <c r="B531" s="464" t="s">
        <v>254</v>
      </c>
      <c r="C531" s="464" t="s">
        <v>130</v>
      </c>
      <c r="D531" s="465" t="s">
        <v>260</v>
      </c>
      <c r="E531" s="489">
        <v>0</v>
      </c>
      <c r="F531" s="360">
        <v>0</v>
      </c>
      <c r="G531" s="360">
        <v>0</v>
      </c>
      <c r="H531" s="360">
        <v>0</v>
      </c>
      <c r="I531" s="360">
        <v>0</v>
      </c>
      <c r="J531" s="471">
        <v>0</v>
      </c>
      <c r="K531" s="495">
        <v>0</v>
      </c>
      <c r="L531" s="373">
        <v>0</v>
      </c>
      <c r="M531" s="373">
        <v>0</v>
      </c>
      <c r="N531" s="373">
        <v>0</v>
      </c>
      <c r="O531" s="373">
        <v>0</v>
      </c>
      <c r="P531" s="374">
        <v>0</v>
      </c>
    </row>
    <row r="532" spans="1:16" s="353" customFormat="1" x14ac:dyDescent="0.2">
      <c r="A532" s="484" t="s">
        <v>7</v>
      </c>
      <c r="B532" s="464" t="s">
        <v>254</v>
      </c>
      <c r="C532" s="464" t="s">
        <v>130</v>
      </c>
      <c r="D532" s="465" t="s">
        <v>261</v>
      </c>
      <c r="E532" s="489">
        <v>0</v>
      </c>
      <c r="F532" s="360">
        <v>0</v>
      </c>
      <c r="G532" s="360">
        <v>0</v>
      </c>
      <c r="H532" s="360">
        <v>0</v>
      </c>
      <c r="I532" s="360">
        <v>0</v>
      </c>
      <c r="J532" s="471">
        <v>0</v>
      </c>
      <c r="K532" s="495">
        <v>0</v>
      </c>
      <c r="L532" s="373">
        <v>0</v>
      </c>
      <c r="M532" s="373">
        <v>0</v>
      </c>
      <c r="N532" s="373">
        <v>0</v>
      </c>
      <c r="O532" s="373">
        <v>0</v>
      </c>
      <c r="P532" s="374">
        <v>0</v>
      </c>
    </row>
    <row r="533" spans="1:16" s="353" customFormat="1" x14ac:dyDescent="0.2">
      <c r="A533" s="484" t="s">
        <v>7</v>
      </c>
      <c r="B533" s="464" t="s">
        <v>254</v>
      </c>
      <c r="C533" s="464" t="s">
        <v>130</v>
      </c>
      <c r="D533" s="465" t="s">
        <v>263</v>
      </c>
      <c r="E533" s="489">
        <v>0</v>
      </c>
      <c r="F533" s="360">
        <v>0</v>
      </c>
      <c r="G533" s="360">
        <v>0</v>
      </c>
      <c r="H533" s="360">
        <v>0</v>
      </c>
      <c r="I533" s="360">
        <v>0</v>
      </c>
      <c r="J533" s="471">
        <v>0</v>
      </c>
      <c r="K533" s="495">
        <v>0</v>
      </c>
      <c r="L533" s="373">
        <v>0</v>
      </c>
      <c r="M533" s="373">
        <v>0</v>
      </c>
      <c r="N533" s="373">
        <v>0</v>
      </c>
      <c r="O533" s="373">
        <v>0</v>
      </c>
      <c r="P533" s="374">
        <v>0</v>
      </c>
    </row>
    <row r="534" spans="1:16" s="353" customFormat="1" x14ac:dyDescent="0.2">
      <c r="A534" s="484" t="s">
        <v>7</v>
      </c>
      <c r="B534" s="464" t="s">
        <v>254</v>
      </c>
      <c r="C534" s="464" t="s">
        <v>130</v>
      </c>
      <c r="D534" s="465" t="s">
        <v>264</v>
      </c>
      <c r="E534" s="489">
        <v>0</v>
      </c>
      <c r="F534" s="360">
        <v>0</v>
      </c>
      <c r="G534" s="360">
        <v>0</v>
      </c>
      <c r="H534" s="360">
        <v>0</v>
      </c>
      <c r="I534" s="360">
        <v>0</v>
      </c>
      <c r="J534" s="471">
        <v>0</v>
      </c>
      <c r="K534" s="495">
        <v>0</v>
      </c>
      <c r="L534" s="373">
        <v>0</v>
      </c>
      <c r="M534" s="373">
        <v>0</v>
      </c>
      <c r="N534" s="373">
        <v>0</v>
      </c>
      <c r="O534" s="373">
        <v>0</v>
      </c>
      <c r="P534" s="374">
        <v>0</v>
      </c>
    </row>
    <row r="535" spans="1:16" s="353" customFormat="1" x14ac:dyDescent="0.2">
      <c r="A535" s="484" t="s">
        <v>7</v>
      </c>
      <c r="B535" s="464" t="s">
        <v>254</v>
      </c>
      <c r="C535" s="464" t="s">
        <v>130</v>
      </c>
      <c r="D535" s="465" t="s">
        <v>265</v>
      </c>
      <c r="E535" s="489">
        <v>0.06</v>
      </c>
      <c r="F535" s="360">
        <v>0.01</v>
      </c>
      <c r="G535" s="360">
        <v>0.01</v>
      </c>
      <c r="H535" s="360">
        <v>0</v>
      </c>
      <c r="I535" s="360">
        <v>0</v>
      </c>
      <c r="J535" s="471">
        <v>0</v>
      </c>
      <c r="K535" s="495">
        <v>-0.05</v>
      </c>
      <c r="L535" s="373">
        <v>0</v>
      </c>
      <c r="M535" s="373">
        <v>-0.01</v>
      </c>
      <c r="N535" s="373">
        <v>0</v>
      </c>
      <c r="O535" s="373">
        <v>0</v>
      </c>
      <c r="P535" s="374">
        <v>-0.01</v>
      </c>
    </row>
    <row r="536" spans="1:16" s="353" customFormat="1" x14ac:dyDescent="0.2">
      <c r="A536" s="484" t="s">
        <v>7</v>
      </c>
      <c r="B536" s="464" t="s">
        <v>254</v>
      </c>
      <c r="C536" s="464" t="s">
        <v>130</v>
      </c>
      <c r="D536" s="465" t="s">
        <v>262</v>
      </c>
      <c r="E536" s="489">
        <v>0.38</v>
      </c>
      <c r="F536" s="360">
        <v>0.28999999999999998</v>
      </c>
      <c r="G536" s="360">
        <v>0.18</v>
      </c>
      <c r="H536" s="360">
        <v>0.1</v>
      </c>
      <c r="I536" s="360">
        <v>7.0000000000000007E-2</v>
      </c>
      <c r="J536" s="471">
        <v>0.08</v>
      </c>
      <c r="K536" s="495">
        <v>-0.09</v>
      </c>
      <c r="L536" s="373">
        <v>-0.11</v>
      </c>
      <c r="M536" s="373">
        <v>-0.08</v>
      </c>
      <c r="N536" s="373">
        <v>-0.04</v>
      </c>
      <c r="O536" s="373">
        <v>0.01</v>
      </c>
      <c r="P536" s="374">
        <v>-0.21</v>
      </c>
    </row>
    <row r="537" spans="1:16" s="353" customFormat="1" x14ac:dyDescent="0.2">
      <c r="A537" s="484" t="s">
        <v>7</v>
      </c>
      <c r="B537" s="464" t="s">
        <v>254</v>
      </c>
      <c r="C537" s="464" t="s">
        <v>130</v>
      </c>
      <c r="D537" s="465" t="s">
        <v>351</v>
      </c>
      <c r="E537" s="489">
        <v>0.35</v>
      </c>
      <c r="F537" s="360">
        <v>0.41</v>
      </c>
      <c r="G537" s="360">
        <v>0.42</v>
      </c>
      <c r="H537" s="360">
        <v>0.41</v>
      </c>
      <c r="I537" s="360">
        <v>0.38</v>
      </c>
      <c r="J537" s="471">
        <v>0.38</v>
      </c>
      <c r="K537" s="495">
        <v>0.06</v>
      </c>
      <c r="L537" s="373">
        <v>0.01</v>
      </c>
      <c r="M537" s="373">
        <v>-0.02</v>
      </c>
      <c r="N537" s="373">
        <v>-0.03</v>
      </c>
      <c r="O537" s="373">
        <v>0</v>
      </c>
      <c r="P537" s="374">
        <v>-0.03</v>
      </c>
    </row>
    <row r="538" spans="1:16" s="353" customFormat="1" x14ac:dyDescent="0.2">
      <c r="A538" s="484" t="s">
        <v>7</v>
      </c>
      <c r="B538" s="464" t="s">
        <v>254</v>
      </c>
      <c r="C538" s="464" t="s">
        <v>130</v>
      </c>
      <c r="D538" s="465" t="s">
        <v>259</v>
      </c>
      <c r="E538" s="489">
        <v>0.21</v>
      </c>
      <c r="F538" s="360">
        <v>0.28000000000000003</v>
      </c>
      <c r="G538" s="360">
        <v>0.38</v>
      </c>
      <c r="H538" s="360">
        <v>0.49</v>
      </c>
      <c r="I538" s="360">
        <v>0.55000000000000004</v>
      </c>
      <c r="J538" s="471">
        <v>0.54</v>
      </c>
      <c r="K538" s="495">
        <v>7.0000000000000007E-2</v>
      </c>
      <c r="L538" s="373">
        <v>0.1</v>
      </c>
      <c r="M538" s="373">
        <v>0.11</v>
      </c>
      <c r="N538" s="373">
        <v>0.06</v>
      </c>
      <c r="O538" s="373">
        <v>-0.01</v>
      </c>
      <c r="P538" s="374">
        <v>0.25</v>
      </c>
    </row>
    <row r="539" spans="1:16" s="353" customFormat="1" x14ac:dyDescent="0.2">
      <c r="A539" s="484" t="s">
        <v>7</v>
      </c>
      <c r="B539" s="464" t="s">
        <v>254</v>
      </c>
      <c r="C539" s="463" t="s">
        <v>331</v>
      </c>
      <c r="D539" s="465" t="s">
        <v>260</v>
      </c>
      <c r="E539" s="489">
        <v>0</v>
      </c>
      <c r="F539" s="360">
        <v>0</v>
      </c>
      <c r="G539" s="360">
        <v>0</v>
      </c>
      <c r="H539" s="360">
        <v>0</v>
      </c>
      <c r="I539" s="360">
        <v>0</v>
      </c>
      <c r="J539" s="471">
        <v>0</v>
      </c>
      <c r="K539" s="495">
        <v>0</v>
      </c>
      <c r="L539" s="373">
        <v>0</v>
      </c>
      <c r="M539" s="373">
        <v>0</v>
      </c>
      <c r="N539" s="373">
        <v>0</v>
      </c>
      <c r="O539" s="373">
        <v>0</v>
      </c>
      <c r="P539" s="374">
        <v>0</v>
      </c>
    </row>
    <row r="540" spans="1:16" s="353" customFormat="1" x14ac:dyDescent="0.2">
      <c r="A540" s="484" t="s">
        <v>7</v>
      </c>
      <c r="B540" s="464" t="s">
        <v>254</v>
      </c>
      <c r="C540" s="463" t="s">
        <v>331</v>
      </c>
      <c r="D540" s="465" t="s">
        <v>261</v>
      </c>
      <c r="E540" s="489">
        <v>0</v>
      </c>
      <c r="F540" s="360">
        <v>0</v>
      </c>
      <c r="G540" s="360">
        <v>0</v>
      </c>
      <c r="H540" s="360">
        <v>0</v>
      </c>
      <c r="I540" s="360">
        <v>0</v>
      </c>
      <c r="J540" s="471">
        <v>0</v>
      </c>
      <c r="K540" s="495">
        <v>0</v>
      </c>
      <c r="L540" s="373">
        <v>0</v>
      </c>
      <c r="M540" s="373">
        <v>0</v>
      </c>
      <c r="N540" s="373">
        <v>0</v>
      </c>
      <c r="O540" s="373">
        <v>0</v>
      </c>
      <c r="P540" s="374">
        <v>0</v>
      </c>
    </row>
    <row r="541" spans="1:16" s="353" customFormat="1" x14ac:dyDescent="0.2">
      <c r="A541" s="484" t="s">
        <v>7</v>
      </c>
      <c r="B541" s="464" t="s">
        <v>254</v>
      </c>
      <c r="C541" s="463" t="s">
        <v>331</v>
      </c>
      <c r="D541" s="465" t="s">
        <v>263</v>
      </c>
      <c r="E541" s="489">
        <v>0</v>
      </c>
      <c r="F541" s="360">
        <v>0</v>
      </c>
      <c r="G541" s="360">
        <v>0</v>
      </c>
      <c r="H541" s="360">
        <v>0</v>
      </c>
      <c r="I541" s="360">
        <v>0</v>
      </c>
      <c r="J541" s="471">
        <v>0</v>
      </c>
      <c r="K541" s="495">
        <v>0</v>
      </c>
      <c r="L541" s="373">
        <v>0</v>
      </c>
      <c r="M541" s="373">
        <v>0</v>
      </c>
      <c r="N541" s="373">
        <v>0</v>
      </c>
      <c r="O541" s="373">
        <v>0</v>
      </c>
      <c r="P541" s="374">
        <v>0</v>
      </c>
    </row>
    <row r="542" spans="1:16" s="353" customFormat="1" x14ac:dyDescent="0.2">
      <c r="A542" s="484" t="s">
        <v>7</v>
      </c>
      <c r="B542" s="464" t="s">
        <v>254</v>
      </c>
      <c r="C542" s="463" t="s">
        <v>331</v>
      </c>
      <c r="D542" s="465" t="s">
        <v>264</v>
      </c>
      <c r="E542" s="489">
        <v>0</v>
      </c>
      <c r="F542" s="360">
        <v>0</v>
      </c>
      <c r="G542" s="360">
        <v>0</v>
      </c>
      <c r="H542" s="360">
        <v>0</v>
      </c>
      <c r="I542" s="360">
        <v>0</v>
      </c>
      <c r="J542" s="471">
        <v>0</v>
      </c>
      <c r="K542" s="495">
        <v>0</v>
      </c>
      <c r="L542" s="373">
        <v>0</v>
      </c>
      <c r="M542" s="373">
        <v>0</v>
      </c>
      <c r="N542" s="373">
        <v>0</v>
      </c>
      <c r="O542" s="373">
        <v>0</v>
      </c>
      <c r="P542" s="374">
        <v>0</v>
      </c>
    </row>
    <row r="543" spans="1:16" s="353" customFormat="1" x14ac:dyDescent="0.2">
      <c r="A543" s="484" t="s">
        <v>7</v>
      </c>
      <c r="B543" s="464" t="s">
        <v>254</v>
      </c>
      <c r="C543" s="463" t="s">
        <v>331</v>
      </c>
      <c r="D543" s="465" t="s">
        <v>265</v>
      </c>
      <c r="E543" s="489">
        <v>0.09</v>
      </c>
      <c r="F543" s="360">
        <v>0.09</v>
      </c>
      <c r="G543" s="360">
        <v>0.09</v>
      </c>
      <c r="H543" s="360">
        <v>0.01</v>
      </c>
      <c r="I543" s="360">
        <v>0</v>
      </c>
      <c r="J543" s="471">
        <v>0</v>
      </c>
      <c r="K543" s="495">
        <v>-0.01</v>
      </c>
      <c r="L543" s="373">
        <v>0</v>
      </c>
      <c r="M543" s="373">
        <v>-0.08</v>
      </c>
      <c r="N543" s="373">
        <v>0</v>
      </c>
      <c r="O543" s="373">
        <v>0</v>
      </c>
      <c r="P543" s="374">
        <v>-0.08</v>
      </c>
    </row>
    <row r="544" spans="1:16" s="353" customFormat="1" x14ac:dyDescent="0.2">
      <c r="A544" s="484" t="s">
        <v>7</v>
      </c>
      <c r="B544" s="464" t="s">
        <v>254</v>
      </c>
      <c r="C544" s="463" t="s">
        <v>331</v>
      </c>
      <c r="D544" s="465" t="s">
        <v>262</v>
      </c>
      <c r="E544" s="489">
        <v>0.44</v>
      </c>
      <c r="F544" s="360">
        <v>0.4</v>
      </c>
      <c r="G544" s="360">
        <v>0.35</v>
      </c>
      <c r="H544" s="360">
        <v>0.28999999999999998</v>
      </c>
      <c r="I544" s="360">
        <v>0.2</v>
      </c>
      <c r="J544" s="471">
        <v>0.22</v>
      </c>
      <c r="K544" s="495">
        <v>-0.03</v>
      </c>
      <c r="L544" s="373">
        <v>-0.06</v>
      </c>
      <c r="M544" s="373">
        <v>-0.06</v>
      </c>
      <c r="N544" s="373">
        <v>-0.09</v>
      </c>
      <c r="O544" s="373">
        <v>0.02</v>
      </c>
      <c r="P544" s="374">
        <v>-0.18</v>
      </c>
    </row>
    <row r="545" spans="1:16" s="353" customFormat="1" x14ac:dyDescent="0.2">
      <c r="A545" s="484" t="s">
        <v>7</v>
      </c>
      <c r="B545" s="464" t="s">
        <v>254</v>
      </c>
      <c r="C545" s="463" t="s">
        <v>331</v>
      </c>
      <c r="D545" s="465" t="s">
        <v>351</v>
      </c>
      <c r="E545" s="489">
        <v>0.31</v>
      </c>
      <c r="F545" s="360">
        <v>0.31</v>
      </c>
      <c r="G545" s="360">
        <v>0.3</v>
      </c>
      <c r="H545" s="360">
        <v>0.35</v>
      </c>
      <c r="I545" s="360">
        <v>0.39</v>
      </c>
      <c r="J545" s="471">
        <v>0.38</v>
      </c>
      <c r="K545" s="495">
        <v>0</v>
      </c>
      <c r="L545" s="373">
        <v>-0.01</v>
      </c>
      <c r="M545" s="373">
        <v>0.05</v>
      </c>
      <c r="N545" s="373">
        <v>0.04</v>
      </c>
      <c r="O545" s="373">
        <v>-0.01</v>
      </c>
      <c r="P545" s="374">
        <v>7.0000000000000007E-2</v>
      </c>
    </row>
    <row r="546" spans="1:16" s="353" customFormat="1" x14ac:dyDescent="0.2">
      <c r="A546" s="484" t="s">
        <v>7</v>
      </c>
      <c r="B546" s="464" t="s">
        <v>254</v>
      </c>
      <c r="C546" s="463" t="s">
        <v>331</v>
      </c>
      <c r="D546" s="465" t="s">
        <v>259</v>
      </c>
      <c r="E546" s="489">
        <v>0.15</v>
      </c>
      <c r="F546" s="360">
        <v>0.2</v>
      </c>
      <c r="G546" s="360">
        <v>0.26</v>
      </c>
      <c r="H546" s="360">
        <v>0.36</v>
      </c>
      <c r="I546" s="360">
        <v>0.41</v>
      </c>
      <c r="J546" s="471">
        <v>0.39</v>
      </c>
      <c r="K546" s="495">
        <v>0.05</v>
      </c>
      <c r="L546" s="373">
        <v>7.0000000000000007E-2</v>
      </c>
      <c r="M546" s="373">
        <v>0.09</v>
      </c>
      <c r="N546" s="373">
        <v>0.05</v>
      </c>
      <c r="O546" s="373">
        <v>-0.02</v>
      </c>
      <c r="P546" s="374">
        <v>0.2</v>
      </c>
    </row>
    <row r="547" spans="1:16" s="353" customFormat="1" x14ac:dyDescent="0.2">
      <c r="A547" s="484" t="s">
        <v>7</v>
      </c>
      <c r="B547" s="464" t="s">
        <v>134</v>
      </c>
      <c r="C547" s="464" t="s">
        <v>128</v>
      </c>
      <c r="D547" s="465" t="s">
        <v>260</v>
      </c>
      <c r="E547" s="489">
        <v>0.66</v>
      </c>
      <c r="F547" s="360">
        <v>0.57999999999999996</v>
      </c>
      <c r="G547" s="360">
        <v>0.57999999999999996</v>
      </c>
      <c r="H547" s="360">
        <v>0.84</v>
      </c>
      <c r="I547" s="360">
        <v>0.83</v>
      </c>
      <c r="J547" s="471">
        <v>0.81</v>
      </c>
      <c r="K547" s="495">
        <v>-0.08</v>
      </c>
      <c r="L547" s="373">
        <v>0</v>
      </c>
      <c r="M547" s="373">
        <v>0.26</v>
      </c>
      <c r="N547" s="373">
        <v>-0.01</v>
      </c>
      <c r="O547" s="373">
        <v>-0.01</v>
      </c>
      <c r="P547" s="374">
        <v>0.23</v>
      </c>
    </row>
    <row r="548" spans="1:16" s="353" customFormat="1" x14ac:dyDescent="0.2">
      <c r="A548" s="484" t="s">
        <v>7</v>
      </c>
      <c r="B548" s="464" t="s">
        <v>134</v>
      </c>
      <c r="C548" s="464" t="s">
        <v>128</v>
      </c>
      <c r="D548" s="465" t="s">
        <v>261</v>
      </c>
      <c r="E548" s="489">
        <v>0.06</v>
      </c>
      <c r="F548" s="360">
        <v>7.0000000000000007E-2</v>
      </c>
      <c r="G548" s="360">
        <v>7.0000000000000007E-2</v>
      </c>
      <c r="H548" s="360">
        <v>0.02</v>
      </c>
      <c r="I548" s="360">
        <v>0.02</v>
      </c>
      <c r="J548" s="471">
        <v>0.02</v>
      </c>
      <c r="K548" s="495">
        <v>0.01</v>
      </c>
      <c r="L548" s="373">
        <v>0</v>
      </c>
      <c r="M548" s="373">
        <v>-0.05</v>
      </c>
      <c r="N548" s="373">
        <v>0</v>
      </c>
      <c r="O548" s="373">
        <v>0</v>
      </c>
      <c r="P548" s="374">
        <v>-0.04</v>
      </c>
    </row>
    <row r="549" spans="1:16" s="353" customFormat="1" x14ac:dyDescent="0.2">
      <c r="A549" s="484" t="s">
        <v>7</v>
      </c>
      <c r="B549" s="464" t="s">
        <v>134</v>
      </c>
      <c r="C549" s="464" t="s">
        <v>128</v>
      </c>
      <c r="D549" s="465" t="s">
        <v>263</v>
      </c>
      <c r="E549" s="489">
        <v>7.0000000000000007E-2</v>
      </c>
      <c r="F549" s="360">
        <v>0.09</v>
      </c>
      <c r="G549" s="360">
        <v>0.08</v>
      </c>
      <c r="H549" s="360">
        <v>0.02</v>
      </c>
      <c r="I549" s="360">
        <v>0.03</v>
      </c>
      <c r="J549" s="471">
        <v>0.03</v>
      </c>
      <c r="K549" s="495">
        <v>0.02</v>
      </c>
      <c r="L549" s="373">
        <v>0</v>
      </c>
      <c r="M549" s="373">
        <v>-0.06</v>
      </c>
      <c r="N549" s="373">
        <v>0.01</v>
      </c>
      <c r="O549" s="373">
        <v>0</v>
      </c>
      <c r="P549" s="374">
        <v>-0.06</v>
      </c>
    </row>
    <row r="550" spans="1:16" s="353" customFormat="1" x14ac:dyDescent="0.2">
      <c r="A550" s="484" t="s">
        <v>7</v>
      </c>
      <c r="B550" s="464" t="s">
        <v>134</v>
      </c>
      <c r="C550" s="464" t="s">
        <v>128</v>
      </c>
      <c r="D550" s="465" t="s">
        <v>264</v>
      </c>
      <c r="E550" s="489">
        <v>0.05</v>
      </c>
      <c r="F550" s="360">
        <v>0.06</v>
      </c>
      <c r="G550" s="360">
        <v>0.06</v>
      </c>
      <c r="H550" s="360">
        <v>0.01</v>
      </c>
      <c r="I550" s="360">
        <v>0.02</v>
      </c>
      <c r="J550" s="471">
        <v>0.02</v>
      </c>
      <c r="K550" s="495">
        <v>0.01</v>
      </c>
      <c r="L550" s="373">
        <v>0</v>
      </c>
      <c r="M550" s="373">
        <v>-0.04</v>
      </c>
      <c r="N550" s="373">
        <v>0</v>
      </c>
      <c r="O550" s="373">
        <v>0</v>
      </c>
      <c r="P550" s="374">
        <v>-0.04</v>
      </c>
    </row>
    <row r="551" spans="1:16" s="353" customFormat="1" x14ac:dyDescent="0.2">
      <c r="A551" s="484" t="s">
        <v>7</v>
      </c>
      <c r="B551" s="464" t="s">
        <v>134</v>
      </c>
      <c r="C551" s="464" t="s">
        <v>128</v>
      </c>
      <c r="D551" s="465" t="s">
        <v>265</v>
      </c>
      <c r="E551" s="489">
        <v>0.08</v>
      </c>
      <c r="F551" s="360">
        <v>0.1</v>
      </c>
      <c r="G551" s="360">
        <v>0.1</v>
      </c>
      <c r="H551" s="360">
        <v>0.02</v>
      </c>
      <c r="I551" s="360">
        <v>0.03</v>
      </c>
      <c r="J551" s="471">
        <v>0.03</v>
      </c>
      <c r="K551" s="495">
        <v>0.02</v>
      </c>
      <c r="L551" s="373">
        <v>0</v>
      </c>
      <c r="M551" s="373">
        <v>-0.08</v>
      </c>
      <c r="N551" s="373">
        <v>0.01</v>
      </c>
      <c r="O551" s="373">
        <v>0</v>
      </c>
      <c r="P551" s="374">
        <v>-7.0000000000000007E-2</v>
      </c>
    </row>
    <row r="552" spans="1:16" s="353" customFormat="1" x14ac:dyDescent="0.2">
      <c r="A552" s="484" t="s">
        <v>7</v>
      </c>
      <c r="B552" s="464" t="s">
        <v>134</v>
      </c>
      <c r="C552" s="464" t="s">
        <v>128</v>
      </c>
      <c r="D552" s="465" t="s">
        <v>262</v>
      </c>
      <c r="E552" s="489">
        <v>7.0000000000000007E-2</v>
      </c>
      <c r="F552" s="360">
        <v>0.08</v>
      </c>
      <c r="G552" s="360">
        <v>0.08</v>
      </c>
      <c r="H552" s="360">
        <v>0.04</v>
      </c>
      <c r="I552" s="360">
        <v>0.03</v>
      </c>
      <c r="J552" s="471">
        <v>0.04</v>
      </c>
      <c r="K552" s="495">
        <v>0.02</v>
      </c>
      <c r="L552" s="373">
        <v>0</v>
      </c>
      <c r="M552" s="373">
        <v>-0.04</v>
      </c>
      <c r="N552" s="373">
        <v>-0.01</v>
      </c>
      <c r="O552" s="373">
        <v>0</v>
      </c>
      <c r="P552" s="374">
        <v>-0.04</v>
      </c>
    </row>
    <row r="553" spans="1:16" s="353" customFormat="1" x14ac:dyDescent="0.2">
      <c r="A553" s="484" t="s">
        <v>7</v>
      </c>
      <c r="B553" s="464" t="s">
        <v>134</v>
      </c>
      <c r="C553" s="464" t="s">
        <v>128</v>
      </c>
      <c r="D553" s="465" t="s">
        <v>351</v>
      </c>
      <c r="E553" s="489">
        <v>0.02</v>
      </c>
      <c r="F553" s="360">
        <v>0.02</v>
      </c>
      <c r="G553" s="360">
        <v>0.03</v>
      </c>
      <c r="H553" s="360">
        <v>0.03</v>
      </c>
      <c r="I553" s="360">
        <v>0.03</v>
      </c>
      <c r="J553" s="471">
        <v>0.03</v>
      </c>
      <c r="K553" s="495">
        <v>0.01</v>
      </c>
      <c r="L553" s="373">
        <v>0.01</v>
      </c>
      <c r="M553" s="373">
        <v>0</v>
      </c>
      <c r="N553" s="373">
        <v>0</v>
      </c>
      <c r="O553" s="373">
        <v>0</v>
      </c>
      <c r="P553" s="374">
        <v>0</v>
      </c>
    </row>
    <row r="554" spans="1:16" s="353" customFormat="1" x14ac:dyDescent="0.2">
      <c r="A554" s="484" t="s">
        <v>7</v>
      </c>
      <c r="B554" s="464" t="s">
        <v>134</v>
      </c>
      <c r="C554" s="464" t="s">
        <v>128</v>
      </c>
      <c r="D554" s="465" t="s">
        <v>259</v>
      </c>
      <c r="E554" s="489">
        <v>0</v>
      </c>
      <c r="F554" s="360">
        <v>0.01</v>
      </c>
      <c r="G554" s="360">
        <v>0.02</v>
      </c>
      <c r="H554" s="360">
        <v>0.02</v>
      </c>
      <c r="I554" s="360">
        <v>0.02</v>
      </c>
      <c r="J554" s="471">
        <v>0.02</v>
      </c>
      <c r="K554" s="495">
        <v>0</v>
      </c>
      <c r="L554" s="373">
        <v>0.01</v>
      </c>
      <c r="M554" s="373">
        <v>0</v>
      </c>
      <c r="N554" s="373">
        <v>0</v>
      </c>
      <c r="O554" s="373">
        <v>0</v>
      </c>
      <c r="P554" s="374">
        <v>0.01</v>
      </c>
    </row>
    <row r="555" spans="1:16" s="353" customFormat="1" x14ac:dyDescent="0.2">
      <c r="A555" s="484" t="s">
        <v>7</v>
      </c>
      <c r="B555" s="464" t="s">
        <v>134</v>
      </c>
      <c r="C555" s="464" t="s">
        <v>129</v>
      </c>
      <c r="D555" s="465" t="s">
        <v>260</v>
      </c>
      <c r="E555" s="489">
        <v>0.17</v>
      </c>
      <c r="F555" s="360">
        <v>0.16</v>
      </c>
      <c r="G555" s="360">
        <v>0.28999999999999998</v>
      </c>
      <c r="H555" s="360">
        <v>0.26</v>
      </c>
      <c r="I555" s="360">
        <v>0.25</v>
      </c>
      <c r="J555" s="471">
        <v>0.2</v>
      </c>
      <c r="K555" s="495">
        <v>-0.01</v>
      </c>
      <c r="L555" s="373">
        <v>0.12</v>
      </c>
      <c r="M555" s="373">
        <v>-0.02</v>
      </c>
      <c r="N555" s="373">
        <v>-0.02</v>
      </c>
      <c r="O555" s="373">
        <v>-0.05</v>
      </c>
      <c r="P555" s="374">
        <v>0.04</v>
      </c>
    </row>
    <row r="556" spans="1:16" s="353" customFormat="1" x14ac:dyDescent="0.2">
      <c r="A556" s="484" t="s">
        <v>7</v>
      </c>
      <c r="B556" s="464" t="s">
        <v>134</v>
      </c>
      <c r="C556" s="464" t="s">
        <v>129</v>
      </c>
      <c r="D556" s="465" t="s">
        <v>261</v>
      </c>
      <c r="E556" s="489">
        <v>0.25</v>
      </c>
      <c r="F556" s="360">
        <v>0.25</v>
      </c>
      <c r="G556" s="360">
        <v>0.19</v>
      </c>
      <c r="H556" s="360">
        <v>0.21</v>
      </c>
      <c r="I556" s="360">
        <v>0.22</v>
      </c>
      <c r="J556" s="471">
        <v>0.25</v>
      </c>
      <c r="K556" s="495">
        <v>0</v>
      </c>
      <c r="L556" s="373">
        <v>-0.06</v>
      </c>
      <c r="M556" s="373">
        <v>0.02</v>
      </c>
      <c r="N556" s="373">
        <v>0.02</v>
      </c>
      <c r="O556" s="373">
        <v>0.03</v>
      </c>
      <c r="P556" s="374">
        <v>0</v>
      </c>
    </row>
    <row r="557" spans="1:16" s="353" customFormat="1" x14ac:dyDescent="0.2">
      <c r="A557" s="484" t="s">
        <v>7</v>
      </c>
      <c r="B557" s="464" t="s">
        <v>134</v>
      </c>
      <c r="C557" s="464" t="s">
        <v>129</v>
      </c>
      <c r="D557" s="465" t="s">
        <v>263</v>
      </c>
      <c r="E557" s="489">
        <v>0.17</v>
      </c>
      <c r="F557" s="360">
        <v>0.16</v>
      </c>
      <c r="G557" s="360">
        <v>0.12</v>
      </c>
      <c r="H557" s="360">
        <v>0.12</v>
      </c>
      <c r="I557" s="360">
        <v>0.12</v>
      </c>
      <c r="J557" s="471">
        <v>0.12</v>
      </c>
      <c r="K557" s="495">
        <v>-0.01</v>
      </c>
      <c r="L557" s="373">
        <v>-0.04</v>
      </c>
      <c r="M557" s="373">
        <v>0</v>
      </c>
      <c r="N557" s="373">
        <v>0</v>
      </c>
      <c r="O557" s="373">
        <v>0</v>
      </c>
      <c r="P557" s="374">
        <v>-0.04</v>
      </c>
    </row>
    <row r="558" spans="1:16" s="353" customFormat="1" x14ac:dyDescent="0.2">
      <c r="A558" s="484" t="s">
        <v>7</v>
      </c>
      <c r="B558" s="464" t="s">
        <v>134</v>
      </c>
      <c r="C558" s="464" t="s">
        <v>129</v>
      </c>
      <c r="D558" s="465" t="s">
        <v>264</v>
      </c>
      <c r="E558" s="489">
        <v>0.1</v>
      </c>
      <c r="F558" s="360">
        <v>0.1</v>
      </c>
      <c r="G558" s="360">
        <v>0.09</v>
      </c>
      <c r="H558" s="360">
        <v>0.09</v>
      </c>
      <c r="I558" s="360">
        <v>0.09</v>
      </c>
      <c r="J558" s="471">
        <v>0.09</v>
      </c>
      <c r="K558" s="495">
        <v>0</v>
      </c>
      <c r="L558" s="373">
        <v>-0.01</v>
      </c>
      <c r="M558" s="373">
        <v>0</v>
      </c>
      <c r="N558" s="373">
        <v>0</v>
      </c>
      <c r="O558" s="373">
        <v>0</v>
      </c>
      <c r="P558" s="374">
        <v>-0.01</v>
      </c>
    </row>
    <row r="559" spans="1:16" s="353" customFormat="1" x14ac:dyDescent="0.2">
      <c r="A559" s="484" t="s">
        <v>7</v>
      </c>
      <c r="B559" s="464" t="s">
        <v>134</v>
      </c>
      <c r="C559" s="464" t="s">
        <v>129</v>
      </c>
      <c r="D559" s="465" t="s">
        <v>265</v>
      </c>
      <c r="E559" s="489">
        <v>0.16</v>
      </c>
      <c r="F559" s="360">
        <v>0.17</v>
      </c>
      <c r="G559" s="360">
        <v>0.14000000000000001</v>
      </c>
      <c r="H559" s="360">
        <v>0.14000000000000001</v>
      </c>
      <c r="I559" s="360">
        <v>0.15</v>
      </c>
      <c r="J559" s="471">
        <v>0.15</v>
      </c>
      <c r="K559" s="495">
        <v>0</v>
      </c>
      <c r="L559" s="373">
        <v>-0.03</v>
      </c>
      <c r="M559" s="373">
        <v>0</v>
      </c>
      <c r="N559" s="373">
        <v>0.01</v>
      </c>
      <c r="O559" s="373">
        <v>0.01</v>
      </c>
      <c r="P559" s="374">
        <v>-0.01</v>
      </c>
    </row>
    <row r="560" spans="1:16" s="353" customFormat="1" x14ac:dyDescent="0.2">
      <c r="A560" s="484" t="s">
        <v>7</v>
      </c>
      <c r="B560" s="464" t="s">
        <v>134</v>
      </c>
      <c r="C560" s="464" t="s">
        <v>129</v>
      </c>
      <c r="D560" s="465" t="s">
        <v>262</v>
      </c>
      <c r="E560" s="489">
        <v>0.11</v>
      </c>
      <c r="F560" s="360">
        <v>0.11</v>
      </c>
      <c r="G560" s="360">
        <v>0.11</v>
      </c>
      <c r="H560" s="360">
        <v>0.09</v>
      </c>
      <c r="I560" s="360">
        <v>0.09</v>
      </c>
      <c r="J560" s="471">
        <v>0.1</v>
      </c>
      <c r="K560" s="495">
        <v>0.01</v>
      </c>
      <c r="L560" s="373">
        <v>-0.01</v>
      </c>
      <c r="M560" s="373">
        <v>-0.02</v>
      </c>
      <c r="N560" s="373">
        <v>0</v>
      </c>
      <c r="O560" s="373">
        <v>0.01</v>
      </c>
      <c r="P560" s="374">
        <v>-0.01</v>
      </c>
    </row>
    <row r="561" spans="1:16" s="353" customFormat="1" x14ac:dyDescent="0.2">
      <c r="A561" s="484" t="s">
        <v>7</v>
      </c>
      <c r="B561" s="464" t="s">
        <v>134</v>
      </c>
      <c r="C561" s="464" t="s">
        <v>129</v>
      </c>
      <c r="D561" s="465" t="s">
        <v>351</v>
      </c>
      <c r="E561" s="489">
        <v>0.03</v>
      </c>
      <c r="F561" s="360">
        <v>0.03</v>
      </c>
      <c r="G561" s="360">
        <v>0.04</v>
      </c>
      <c r="H561" s="360">
        <v>0.05</v>
      </c>
      <c r="I561" s="360">
        <v>0.05</v>
      </c>
      <c r="J561" s="471">
        <v>0.05</v>
      </c>
      <c r="K561" s="495">
        <v>0.01</v>
      </c>
      <c r="L561" s="373">
        <v>0.01</v>
      </c>
      <c r="M561" s="373">
        <v>0.01</v>
      </c>
      <c r="N561" s="373">
        <v>-0.01</v>
      </c>
      <c r="O561" s="373">
        <v>0</v>
      </c>
      <c r="P561" s="374">
        <v>0.02</v>
      </c>
    </row>
    <row r="562" spans="1:16" s="353" customFormat="1" x14ac:dyDescent="0.2">
      <c r="A562" s="484" t="s">
        <v>7</v>
      </c>
      <c r="B562" s="464" t="s">
        <v>134</v>
      </c>
      <c r="C562" s="464" t="s">
        <v>129</v>
      </c>
      <c r="D562" s="465" t="s">
        <v>259</v>
      </c>
      <c r="E562" s="489">
        <v>0.01</v>
      </c>
      <c r="F562" s="360">
        <v>0.01</v>
      </c>
      <c r="G562" s="360">
        <v>0.02</v>
      </c>
      <c r="H562" s="360">
        <v>0.04</v>
      </c>
      <c r="I562" s="360">
        <v>0.03</v>
      </c>
      <c r="J562" s="471">
        <v>0.03</v>
      </c>
      <c r="K562" s="495">
        <v>0</v>
      </c>
      <c r="L562" s="373">
        <v>0.01</v>
      </c>
      <c r="M562" s="373">
        <v>0.02</v>
      </c>
      <c r="N562" s="373">
        <v>-0.01</v>
      </c>
      <c r="O562" s="373">
        <v>0</v>
      </c>
      <c r="P562" s="374">
        <v>0.02</v>
      </c>
    </row>
    <row r="563" spans="1:16" s="353" customFormat="1" x14ac:dyDescent="0.2">
      <c r="A563" s="484" t="s">
        <v>7</v>
      </c>
      <c r="B563" s="464" t="s">
        <v>134</v>
      </c>
      <c r="C563" s="464" t="s">
        <v>130</v>
      </c>
      <c r="D563" s="465" t="s">
        <v>260</v>
      </c>
      <c r="E563" s="489">
        <v>0.03</v>
      </c>
      <c r="F563" s="360">
        <v>0</v>
      </c>
      <c r="G563" s="360">
        <v>0</v>
      </c>
      <c r="H563" s="360">
        <v>0.03</v>
      </c>
      <c r="I563" s="360">
        <v>0.02</v>
      </c>
      <c r="J563" s="471">
        <v>0.02</v>
      </c>
      <c r="K563" s="495">
        <v>-0.03</v>
      </c>
      <c r="L563" s="373">
        <v>0</v>
      </c>
      <c r="M563" s="373">
        <v>0.03</v>
      </c>
      <c r="N563" s="373">
        <v>-0.01</v>
      </c>
      <c r="O563" s="373">
        <v>0</v>
      </c>
      <c r="P563" s="374">
        <v>0.02</v>
      </c>
    </row>
    <row r="564" spans="1:16" s="353" customFormat="1" x14ac:dyDescent="0.2">
      <c r="A564" s="484" t="s">
        <v>7</v>
      </c>
      <c r="B564" s="464" t="s">
        <v>134</v>
      </c>
      <c r="C564" s="464" t="s">
        <v>130</v>
      </c>
      <c r="D564" s="465" t="s">
        <v>261</v>
      </c>
      <c r="E564" s="489">
        <v>0.02</v>
      </c>
      <c r="F564" s="360">
        <v>0</v>
      </c>
      <c r="G564" s="360">
        <v>0</v>
      </c>
      <c r="H564" s="360">
        <v>0.06</v>
      </c>
      <c r="I564" s="360">
        <v>0.03</v>
      </c>
      <c r="J564" s="471">
        <v>0.02</v>
      </c>
      <c r="K564" s="495">
        <v>-0.02</v>
      </c>
      <c r="L564" s="373">
        <v>0</v>
      </c>
      <c r="M564" s="373">
        <v>0.06</v>
      </c>
      <c r="N564" s="373">
        <v>-0.03</v>
      </c>
      <c r="O564" s="373">
        <v>-0.01</v>
      </c>
      <c r="P564" s="374">
        <v>0.02</v>
      </c>
    </row>
    <row r="565" spans="1:16" s="353" customFormat="1" x14ac:dyDescent="0.2">
      <c r="A565" s="484" t="s">
        <v>7</v>
      </c>
      <c r="B565" s="464" t="s">
        <v>134</v>
      </c>
      <c r="C565" s="464" t="s">
        <v>130</v>
      </c>
      <c r="D565" s="465" t="s">
        <v>263</v>
      </c>
      <c r="E565" s="489">
        <v>0.13</v>
      </c>
      <c r="F565" s="360">
        <v>0.04</v>
      </c>
      <c r="G565" s="360">
        <v>0.02</v>
      </c>
      <c r="H565" s="360">
        <v>0.28999999999999998</v>
      </c>
      <c r="I565" s="360">
        <v>0.15</v>
      </c>
      <c r="J565" s="471">
        <v>0.09</v>
      </c>
      <c r="K565" s="495">
        <v>-0.08</v>
      </c>
      <c r="L565" s="373">
        <v>-0.02</v>
      </c>
      <c r="M565" s="373">
        <v>0.27</v>
      </c>
      <c r="N565" s="373">
        <v>-0.14000000000000001</v>
      </c>
      <c r="O565" s="373">
        <v>-0.06</v>
      </c>
      <c r="P565" s="374">
        <v>0.04</v>
      </c>
    </row>
    <row r="566" spans="1:16" s="353" customFormat="1" x14ac:dyDescent="0.2">
      <c r="A566" s="484" t="s">
        <v>7</v>
      </c>
      <c r="B566" s="464" t="s">
        <v>134</v>
      </c>
      <c r="C566" s="464" t="s">
        <v>130</v>
      </c>
      <c r="D566" s="465" t="s">
        <v>264</v>
      </c>
      <c r="E566" s="489">
        <v>0.22</v>
      </c>
      <c r="F566" s="360">
        <v>0.12</v>
      </c>
      <c r="G566" s="360">
        <v>0.06</v>
      </c>
      <c r="H566" s="360">
        <v>0.17</v>
      </c>
      <c r="I566" s="360">
        <v>0.2</v>
      </c>
      <c r="J566" s="471">
        <v>0.2</v>
      </c>
      <c r="K566" s="495">
        <v>-0.1</v>
      </c>
      <c r="L566" s="373">
        <v>-7.0000000000000007E-2</v>
      </c>
      <c r="M566" s="373">
        <v>0.11</v>
      </c>
      <c r="N566" s="373">
        <v>0.03</v>
      </c>
      <c r="O566" s="373">
        <v>0</v>
      </c>
      <c r="P566" s="374">
        <v>0.08</v>
      </c>
    </row>
    <row r="567" spans="1:16" s="353" customFormat="1" x14ac:dyDescent="0.2">
      <c r="A567" s="484" t="s">
        <v>7</v>
      </c>
      <c r="B567" s="464" t="s">
        <v>134</v>
      </c>
      <c r="C567" s="464" t="s">
        <v>130</v>
      </c>
      <c r="D567" s="465" t="s">
        <v>265</v>
      </c>
      <c r="E567" s="489">
        <v>0.35</v>
      </c>
      <c r="F567" s="360">
        <v>0.42</v>
      </c>
      <c r="G567" s="360">
        <v>0.37</v>
      </c>
      <c r="H567" s="360">
        <v>0.21</v>
      </c>
      <c r="I567" s="360">
        <v>0.32</v>
      </c>
      <c r="J567" s="471">
        <v>0.37</v>
      </c>
      <c r="K567" s="495">
        <v>7.0000000000000007E-2</v>
      </c>
      <c r="L567" s="373">
        <v>-0.05</v>
      </c>
      <c r="M567" s="373">
        <v>-0.15</v>
      </c>
      <c r="N567" s="373">
        <v>0.11</v>
      </c>
      <c r="O567" s="373">
        <v>0.05</v>
      </c>
      <c r="P567" s="374">
        <v>-0.05</v>
      </c>
    </row>
    <row r="568" spans="1:16" s="353" customFormat="1" x14ac:dyDescent="0.2">
      <c r="A568" s="484" t="s">
        <v>7</v>
      </c>
      <c r="B568" s="464" t="s">
        <v>134</v>
      </c>
      <c r="C568" s="464" t="s">
        <v>130</v>
      </c>
      <c r="D568" s="465" t="s">
        <v>262</v>
      </c>
      <c r="E568" s="489">
        <v>0.19</v>
      </c>
      <c r="F568" s="360">
        <v>0.3</v>
      </c>
      <c r="G568" s="360">
        <v>0.36</v>
      </c>
      <c r="H568" s="360">
        <v>0.13</v>
      </c>
      <c r="I568" s="360">
        <v>0.17</v>
      </c>
      <c r="J568" s="471">
        <v>0.19</v>
      </c>
      <c r="K568" s="495">
        <v>0.11</v>
      </c>
      <c r="L568" s="373">
        <v>0.06</v>
      </c>
      <c r="M568" s="373">
        <v>-0.23</v>
      </c>
      <c r="N568" s="373">
        <v>0.03</v>
      </c>
      <c r="O568" s="373">
        <v>0.02</v>
      </c>
      <c r="P568" s="374">
        <v>-0.11</v>
      </c>
    </row>
    <row r="569" spans="1:16" s="353" customFormat="1" x14ac:dyDescent="0.2">
      <c r="A569" s="484" t="s">
        <v>7</v>
      </c>
      <c r="B569" s="464" t="s">
        <v>134</v>
      </c>
      <c r="C569" s="464" t="s">
        <v>130</v>
      </c>
      <c r="D569" s="465" t="s">
        <v>351</v>
      </c>
      <c r="E569" s="489">
        <v>0.05</v>
      </c>
      <c r="F569" s="360">
        <v>0.09</v>
      </c>
      <c r="G569" s="360">
        <v>0.14000000000000001</v>
      </c>
      <c r="H569" s="360">
        <v>0.06</v>
      </c>
      <c r="I569" s="360">
        <v>7.0000000000000007E-2</v>
      </c>
      <c r="J569" s="471">
        <v>7.0000000000000007E-2</v>
      </c>
      <c r="K569" s="495">
        <v>0.04</v>
      </c>
      <c r="L569" s="373">
        <v>0.05</v>
      </c>
      <c r="M569" s="373">
        <v>-0.08</v>
      </c>
      <c r="N569" s="373">
        <v>0</v>
      </c>
      <c r="O569" s="373">
        <v>0.01</v>
      </c>
      <c r="P569" s="374">
        <v>-0.01</v>
      </c>
    </row>
    <row r="570" spans="1:16" s="353" customFormat="1" x14ac:dyDescent="0.2">
      <c r="A570" s="484" t="s">
        <v>7</v>
      </c>
      <c r="B570" s="464" t="s">
        <v>134</v>
      </c>
      <c r="C570" s="464" t="s">
        <v>130</v>
      </c>
      <c r="D570" s="465" t="s">
        <v>259</v>
      </c>
      <c r="E570" s="489">
        <v>0.01</v>
      </c>
      <c r="F570" s="360">
        <v>0.03</v>
      </c>
      <c r="G570" s="360">
        <v>0.05</v>
      </c>
      <c r="H570" s="360">
        <v>0.04</v>
      </c>
      <c r="I570" s="360">
        <v>0.04</v>
      </c>
      <c r="J570" s="471">
        <v>0.04</v>
      </c>
      <c r="K570" s="495">
        <v>0.01</v>
      </c>
      <c r="L570" s="373">
        <v>0.03</v>
      </c>
      <c r="M570" s="373">
        <v>-0.01</v>
      </c>
      <c r="N570" s="373">
        <v>0</v>
      </c>
      <c r="O570" s="373">
        <v>0</v>
      </c>
      <c r="P570" s="374">
        <v>0.01</v>
      </c>
    </row>
    <row r="571" spans="1:16" s="353" customFormat="1" x14ac:dyDescent="0.2">
      <c r="A571" s="484" t="s">
        <v>7</v>
      </c>
      <c r="B571" s="464" t="s">
        <v>134</v>
      </c>
      <c r="C571" s="463" t="s">
        <v>331</v>
      </c>
      <c r="D571" s="465" t="s">
        <v>260</v>
      </c>
      <c r="E571" s="489">
        <v>0.23</v>
      </c>
      <c r="F571" s="360">
        <v>0.21</v>
      </c>
      <c r="G571" s="360">
        <v>0.32</v>
      </c>
      <c r="H571" s="360">
        <v>0.42</v>
      </c>
      <c r="I571" s="360">
        <v>0.4</v>
      </c>
      <c r="J571" s="471">
        <v>0.36</v>
      </c>
      <c r="K571" s="495">
        <v>-0.02</v>
      </c>
      <c r="L571" s="373">
        <v>0.11</v>
      </c>
      <c r="M571" s="373">
        <v>0.1</v>
      </c>
      <c r="N571" s="373">
        <v>-0.01</v>
      </c>
      <c r="O571" s="373">
        <v>-0.05</v>
      </c>
      <c r="P571" s="374">
        <v>0.15</v>
      </c>
    </row>
    <row r="572" spans="1:16" s="353" customFormat="1" x14ac:dyDescent="0.2">
      <c r="A572" s="484" t="s">
        <v>7</v>
      </c>
      <c r="B572" s="464" t="s">
        <v>134</v>
      </c>
      <c r="C572" s="463" t="s">
        <v>331</v>
      </c>
      <c r="D572" s="465" t="s">
        <v>261</v>
      </c>
      <c r="E572" s="489">
        <v>0.23</v>
      </c>
      <c r="F572" s="360">
        <v>0.23</v>
      </c>
      <c r="G572" s="360">
        <v>0.18</v>
      </c>
      <c r="H572" s="360">
        <v>0.19</v>
      </c>
      <c r="I572" s="360">
        <v>0.2</v>
      </c>
      <c r="J572" s="471">
        <v>0.23</v>
      </c>
      <c r="K572" s="495">
        <v>0</v>
      </c>
      <c r="L572" s="373">
        <v>-0.05</v>
      </c>
      <c r="M572" s="373">
        <v>0.01</v>
      </c>
      <c r="N572" s="373">
        <v>0.02</v>
      </c>
      <c r="O572" s="373">
        <v>0.02</v>
      </c>
      <c r="P572" s="374">
        <v>0</v>
      </c>
    </row>
    <row r="573" spans="1:16" s="353" customFormat="1" x14ac:dyDescent="0.2">
      <c r="A573" s="484" t="s">
        <v>7</v>
      </c>
      <c r="B573" s="464" t="s">
        <v>134</v>
      </c>
      <c r="C573" s="463" t="s">
        <v>331</v>
      </c>
      <c r="D573" s="465" t="s">
        <v>263</v>
      </c>
      <c r="E573" s="489">
        <v>0.16</v>
      </c>
      <c r="F573" s="360">
        <v>0.16</v>
      </c>
      <c r="G573" s="360">
        <v>0.13</v>
      </c>
      <c r="H573" s="360">
        <v>0.11</v>
      </c>
      <c r="I573" s="360">
        <v>0.12</v>
      </c>
      <c r="J573" s="471">
        <v>0.12</v>
      </c>
      <c r="K573" s="495">
        <v>0</v>
      </c>
      <c r="L573" s="373">
        <v>-0.03</v>
      </c>
      <c r="M573" s="373">
        <v>-0.01</v>
      </c>
      <c r="N573" s="373">
        <v>0</v>
      </c>
      <c r="O573" s="373">
        <v>0</v>
      </c>
      <c r="P573" s="374">
        <v>-0.04</v>
      </c>
    </row>
    <row r="574" spans="1:16" s="353" customFormat="1" x14ac:dyDescent="0.2">
      <c r="A574" s="484" t="s">
        <v>7</v>
      </c>
      <c r="B574" s="464" t="s">
        <v>134</v>
      </c>
      <c r="C574" s="463" t="s">
        <v>331</v>
      </c>
      <c r="D574" s="465" t="s">
        <v>264</v>
      </c>
      <c r="E574" s="489">
        <v>0.09</v>
      </c>
      <c r="F574" s="360">
        <v>0.1</v>
      </c>
      <c r="G574" s="360">
        <v>0.09</v>
      </c>
      <c r="H574" s="360">
        <v>7.0000000000000007E-2</v>
      </c>
      <c r="I574" s="360">
        <v>7.0000000000000007E-2</v>
      </c>
      <c r="J574" s="471">
        <v>0.08</v>
      </c>
      <c r="K574" s="495">
        <v>0</v>
      </c>
      <c r="L574" s="373">
        <v>-0.01</v>
      </c>
      <c r="M574" s="373">
        <v>-0.02</v>
      </c>
      <c r="N574" s="373">
        <v>0</v>
      </c>
      <c r="O574" s="373">
        <v>0.01</v>
      </c>
      <c r="P574" s="374">
        <v>-0.02</v>
      </c>
    </row>
    <row r="575" spans="1:16" s="353" customFormat="1" x14ac:dyDescent="0.2">
      <c r="A575" s="484" t="s">
        <v>7</v>
      </c>
      <c r="B575" s="464" t="s">
        <v>134</v>
      </c>
      <c r="C575" s="463" t="s">
        <v>331</v>
      </c>
      <c r="D575" s="465" t="s">
        <v>265</v>
      </c>
      <c r="E575" s="489">
        <v>0.14000000000000001</v>
      </c>
      <c r="F575" s="360">
        <v>0.15</v>
      </c>
      <c r="G575" s="360">
        <v>0.13</v>
      </c>
      <c r="H575" s="360">
        <v>0.09</v>
      </c>
      <c r="I575" s="360">
        <v>0.09</v>
      </c>
      <c r="J575" s="471">
        <v>0.1</v>
      </c>
      <c r="K575" s="495">
        <v>0.01</v>
      </c>
      <c r="L575" s="373">
        <v>-0.01</v>
      </c>
      <c r="M575" s="373">
        <v>-0.05</v>
      </c>
      <c r="N575" s="373">
        <v>0</v>
      </c>
      <c r="O575" s="373">
        <v>0.01</v>
      </c>
      <c r="P575" s="374">
        <v>-0.05</v>
      </c>
    </row>
    <row r="576" spans="1:16" s="353" customFormat="1" x14ac:dyDescent="0.2">
      <c r="A576" s="484" t="s">
        <v>7</v>
      </c>
      <c r="B576" s="464" t="s">
        <v>134</v>
      </c>
      <c r="C576" s="463" t="s">
        <v>331</v>
      </c>
      <c r="D576" s="465" t="s">
        <v>262</v>
      </c>
      <c r="E576" s="489">
        <v>0.1</v>
      </c>
      <c r="F576" s="360">
        <v>0.1</v>
      </c>
      <c r="G576" s="360">
        <v>0.1</v>
      </c>
      <c r="H576" s="360">
        <v>0.06</v>
      </c>
      <c r="I576" s="360">
        <v>0.05</v>
      </c>
      <c r="J576" s="471">
        <v>0.06</v>
      </c>
      <c r="K576" s="495">
        <v>0.01</v>
      </c>
      <c r="L576" s="373">
        <v>-0.01</v>
      </c>
      <c r="M576" s="373">
        <v>-0.03</v>
      </c>
      <c r="N576" s="373">
        <v>-0.01</v>
      </c>
      <c r="O576" s="373">
        <v>0</v>
      </c>
      <c r="P576" s="374">
        <v>-0.05</v>
      </c>
    </row>
    <row r="577" spans="1:16" s="353" customFormat="1" x14ac:dyDescent="0.2">
      <c r="A577" s="484" t="s">
        <v>7</v>
      </c>
      <c r="B577" s="464" t="s">
        <v>134</v>
      </c>
      <c r="C577" s="463" t="s">
        <v>331</v>
      </c>
      <c r="D577" s="465" t="s">
        <v>351</v>
      </c>
      <c r="E577" s="489">
        <v>0.03</v>
      </c>
      <c r="F577" s="360">
        <v>0.04</v>
      </c>
      <c r="G577" s="360">
        <v>0.04</v>
      </c>
      <c r="H577" s="360">
        <v>0.04</v>
      </c>
      <c r="I577" s="360">
        <v>0.03</v>
      </c>
      <c r="J577" s="471">
        <v>0.03</v>
      </c>
      <c r="K577" s="495">
        <v>0.01</v>
      </c>
      <c r="L577" s="373">
        <v>0</v>
      </c>
      <c r="M577" s="373">
        <v>0</v>
      </c>
      <c r="N577" s="373">
        <v>0</v>
      </c>
      <c r="O577" s="373">
        <v>0</v>
      </c>
      <c r="P577" s="374">
        <v>-0.01</v>
      </c>
    </row>
    <row r="578" spans="1:16" s="353" customFormat="1" x14ac:dyDescent="0.2">
      <c r="A578" s="484" t="s">
        <v>7</v>
      </c>
      <c r="B578" s="464" t="s">
        <v>134</v>
      </c>
      <c r="C578" s="463" t="s">
        <v>331</v>
      </c>
      <c r="D578" s="465" t="s">
        <v>259</v>
      </c>
      <c r="E578" s="489">
        <v>0.01</v>
      </c>
      <c r="F578" s="360">
        <v>0.02</v>
      </c>
      <c r="G578" s="360">
        <v>0.03</v>
      </c>
      <c r="H578" s="360">
        <v>0.03</v>
      </c>
      <c r="I578" s="360">
        <v>0.03</v>
      </c>
      <c r="J578" s="471">
        <v>0.03</v>
      </c>
      <c r="K578" s="495">
        <v>0.01</v>
      </c>
      <c r="L578" s="373">
        <v>0.01</v>
      </c>
      <c r="M578" s="373">
        <v>0.01</v>
      </c>
      <c r="N578" s="373">
        <v>0</v>
      </c>
      <c r="O578" s="373">
        <v>0</v>
      </c>
      <c r="P578" s="374">
        <v>0.01</v>
      </c>
    </row>
    <row r="579" spans="1:16" s="353" customFormat="1" x14ac:dyDescent="0.2">
      <c r="A579" s="484" t="s">
        <v>8</v>
      </c>
      <c r="B579" s="464" t="s">
        <v>253</v>
      </c>
      <c r="C579" s="464" t="s">
        <v>128</v>
      </c>
      <c r="D579" s="465" t="s">
        <v>260</v>
      </c>
      <c r="E579" s="489">
        <v>0.67</v>
      </c>
      <c r="F579" s="360">
        <v>0.56999999999999995</v>
      </c>
      <c r="G579" s="360">
        <v>0.57999999999999996</v>
      </c>
      <c r="H579" s="360">
        <v>0.68</v>
      </c>
      <c r="I579" s="360">
        <v>0.83</v>
      </c>
      <c r="J579" s="471">
        <v>0.77</v>
      </c>
      <c r="K579" s="495">
        <v>-0.1</v>
      </c>
      <c r="L579" s="373">
        <v>0.01</v>
      </c>
      <c r="M579" s="373">
        <v>0.1</v>
      </c>
      <c r="N579" s="373">
        <v>0.15</v>
      </c>
      <c r="O579" s="373">
        <v>-7.0000000000000007E-2</v>
      </c>
      <c r="P579" s="374">
        <v>0.2</v>
      </c>
    </row>
    <row r="580" spans="1:16" s="353" customFormat="1" x14ac:dyDescent="0.2">
      <c r="A580" s="484" t="s">
        <v>8</v>
      </c>
      <c r="B580" s="464" t="s">
        <v>253</v>
      </c>
      <c r="C580" s="464" t="s">
        <v>128</v>
      </c>
      <c r="D580" s="465" t="s">
        <v>261</v>
      </c>
      <c r="E580" s="489">
        <v>0.06</v>
      </c>
      <c r="F580" s="360">
        <v>0.08</v>
      </c>
      <c r="G580" s="360">
        <v>7.0000000000000007E-2</v>
      </c>
      <c r="H580" s="360">
        <v>0.05</v>
      </c>
      <c r="I580" s="360">
        <v>0.03</v>
      </c>
      <c r="J580" s="471">
        <v>0.04</v>
      </c>
      <c r="K580" s="495">
        <v>0.02</v>
      </c>
      <c r="L580" s="373">
        <v>-0.01</v>
      </c>
      <c r="M580" s="373">
        <v>-0.02</v>
      </c>
      <c r="N580" s="373">
        <v>-0.02</v>
      </c>
      <c r="O580" s="373">
        <v>0.01</v>
      </c>
      <c r="P580" s="374">
        <v>-0.04</v>
      </c>
    </row>
    <row r="581" spans="1:16" s="353" customFormat="1" x14ac:dyDescent="0.2">
      <c r="A581" s="484" t="s">
        <v>8</v>
      </c>
      <c r="B581" s="464" t="s">
        <v>253</v>
      </c>
      <c r="C581" s="464" t="s">
        <v>128</v>
      </c>
      <c r="D581" s="465" t="s">
        <v>263</v>
      </c>
      <c r="E581" s="489">
        <v>0.08</v>
      </c>
      <c r="F581" s="360">
        <v>0.1</v>
      </c>
      <c r="G581" s="360">
        <v>0.09</v>
      </c>
      <c r="H581" s="360">
        <v>7.0000000000000007E-2</v>
      </c>
      <c r="I581" s="360">
        <v>0.04</v>
      </c>
      <c r="J581" s="471">
        <v>0.05</v>
      </c>
      <c r="K581" s="495">
        <v>0.02</v>
      </c>
      <c r="L581" s="373">
        <v>0</v>
      </c>
      <c r="M581" s="373">
        <v>-0.02</v>
      </c>
      <c r="N581" s="373">
        <v>-0.03</v>
      </c>
      <c r="O581" s="373">
        <v>0.01</v>
      </c>
      <c r="P581" s="374">
        <v>-0.05</v>
      </c>
    </row>
    <row r="582" spans="1:16" s="353" customFormat="1" x14ac:dyDescent="0.2">
      <c r="A582" s="484" t="s">
        <v>8</v>
      </c>
      <c r="B582" s="464" t="s">
        <v>253</v>
      </c>
      <c r="C582" s="464" t="s">
        <v>128</v>
      </c>
      <c r="D582" s="465" t="s">
        <v>264</v>
      </c>
      <c r="E582" s="489">
        <v>0.06</v>
      </c>
      <c r="F582" s="360">
        <v>7.0000000000000007E-2</v>
      </c>
      <c r="G582" s="360">
        <v>7.0000000000000007E-2</v>
      </c>
      <c r="H582" s="360">
        <v>0.05</v>
      </c>
      <c r="I582" s="360">
        <v>0.03</v>
      </c>
      <c r="J582" s="471">
        <v>0.04</v>
      </c>
      <c r="K582" s="495">
        <v>0.02</v>
      </c>
      <c r="L582" s="373">
        <v>0</v>
      </c>
      <c r="M582" s="373">
        <v>-0.02</v>
      </c>
      <c r="N582" s="373">
        <v>-0.02</v>
      </c>
      <c r="O582" s="373">
        <v>0.01</v>
      </c>
      <c r="P582" s="374">
        <v>-0.03</v>
      </c>
    </row>
    <row r="583" spans="1:16" s="353" customFormat="1" x14ac:dyDescent="0.2">
      <c r="A583" s="484" t="s">
        <v>8</v>
      </c>
      <c r="B583" s="464" t="s">
        <v>253</v>
      </c>
      <c r="C583" s="464" t="s">
        <v>128</v>
      </c>
      <c r="D583" s="465" t="s">
        <v>265</v>
      </c>
      <c r="E583" s="489">
        <v>0.09</v>
      </c>
      <c r="F583" s="360">
        <v>0.11</v>
      </c>
      <c r="G583" s="360">
        <v>0.11</v>
      </c>
      <c r="H583" s="360">
        <v>0.09</v>
      </c>
      <c r="I583" s="360">
        <v>0.05</v>
      </c>
      <c r="J583" s="471">
        <v>7.0000000000000007E-2</v>
      </c>
      <c r="K583" s="495">
        <v>0.02</v>
      </c>
      <c r="L583" s="373">
        <v>0</v>
      </c>
      <c r="M583" s="373">
        <v>-0.02</v>
      </c>
      <c r="N583" s="373">
        <v>-0.04</v>
      </c>
      <c r="O583" s="373">
        <v>0.02</v>
      </c>
      <c r="P583" s="374">
        <v>-0.05</v>
      </c>
    </row>
    <row r="584" spans="1:16" s="353" customFormat="1" x14ac:dyDescent="0.2">
      <c r="A584" s="484" t="s">
        <v>8</v>
      </c>
      <c r="B584" s="464" t="s">
        <v>253</v>
      </c>
      <c r="C584" s="464" t="s">
        <v>128</v>
      </c>
      <c r="D584" s="465" t="s">
        <v>262</v>
      </c>
      <c r="E584" s="489">
        <v>0.04</v>
      </c>
      <c r="F584" s="360">
        <v>0.06</v>
      </c>
      <c r="G584" s="360">
        <v>0.06</v>
      </c>
      <c r="H584" s="360">
        <v>0.05</v>
      </c>
      <c r="I584" s="360">
        <v>0.02</v>
      </c>
      <c r="J584" s="471">
        <v>0.04</v>
      </c>
      <c r="K584" s="495">
        <v>0.02</v>
      </c>
      <c r="L584" s="373">
        <v>0</v>
      </c>
      <c r="M584" s="373">
        <v>-0.01</v>
      </c>
      <c r="N584" s="373">
        <v>-0.03</v>
      </c>
      <c r="O584" s="373">
        <v>0.01</v>
      </c>
      <c r="P584" s="374">
        <v>-0.03</v>
      </c>
    </row>
    <row r="585" spans="1:16" s="353" customFormat="1" x14ac:dyDescent="0.2">
      <c r="A585" s="484" t="s">
        <v>8</v>
      </c>
      <c r="B585" s="464" t="s">
        <v>253</v>
      </c>
      <c r="C585" s="464" t="s">
        <v>128</v>
      </c>
      <c r="D585" s="465" t="s">
        <v>351</v>
      </c>
      <c r="E585" s="489">
        <v>0</v>
      </c>
      <c r="F585" s="360">
        <v>0</v>
      </c>
      <c r="G585" s="360">
        <v>0.01</v>
      </c>
      <c r="H585" s="360">
        <v>0.01</v>
      </c>
      <c r="I585" s="360">
        <v>0</v>
      </c>
      <c r="J585" s="471">
        <v>0</v>
      </c>
      <c r="K585" s="495">
        <v>0</v>
      </c>
      <c r="L585" s="373">
        <v>0</v>
      </c>
      <c r="M585" s="373">
        <v>0</v>
      </c>
      <c r="N585" s="373">
        <v>0</v>
      </c>
      <c r="O585" s="373">
        <v>0</v>
      </c>
      <c r="P585" s="374">
        <v>0</v>
      </c>
    </row>
    <row r="586" spans="1:16" s="353" customFormat="1" x14ac:dyDescent="0.2">
      <c r="A586" s="484" t="s">
        <v>8</v>
      </c>
      <c r="B586" s="464" t="s">
        <v>253</v>
      </c>
      <c r="C586" s="464" t="s">
        <v>128</v>
      </c>
      <c r="D586" s="465" t="s">
        <v>259</v>
      </c>
      <c r="E586" s="489">
        <v>0</v>
      </c>
      <c r="F586" s="360">
        <v>0</v>
      </c>
      <c r="G586" s="360">
        <v>0</v>
      </c>
      <c r="H586" s="360">
        <v>0</v>
      </c>
      <c r="I586" s="360">
        <v>0</v>
      </c>
      <c r="J586" s="471">
        <v>0</v>
      </c>
      <c r="K586" s="495">
        <v>0</v>
      </c>
      <c r="L586" s="373">
        <v>0</v>
      </c>
      <c r="M586" s="373">
        <v>0</v>
      </c>
      <c r="N586" s="373">
        <v>0</v>
      </c>
      <c r="O586" s="373">
        <v>0</v>
      </c>
      <c r="P586" s="374">
        <v>0</v>
      </c>
    </row>
    <row r="587" spans="1:16" s="353" customFormat="1" x14ac:dyDescent="0.2">
      <c r="A587" s="484" t="s">
        <v>8</v>
      </c>
      <c r="B587" s="464" t="s">
        <v>253</v>
      </c>
      <c r="C587" s="464" t="s">
        <v>129</v>
      </c>
      <c r="D587" s="465" t="s">
        <v>260</v>
      </c>
      <c r="E587" s="489">
        <v>0.16</v>
      </c>
      <c r="F587" s="360">
        <v>0.09</v>
      </c>
      <c r="G587" s="360">
        <v>0.26</v>
      </c>
      <c r="H587" s="360">
        <v>0.2</v>
      </c>
      <c r="I587" s="360">
        <v>0.28999999999999998</v>
      </c>
      <c r="J587" s="471">
        <v>0.25</v>
      </c>
      <c r="K587" s="495">
        <v>-7.0000000000000007E-2</v>
      </c>
      <c r="L587" s="373">
        <v>0.17</v>
      </c>
      <c r="M587" s="373">
        <v>-0.06</v>
      </c>
      <c r="N587" s="373">
        <v>0.08</v>
      </c>
      <c r="O587" s="373">
        <v>-0.04</v>
      </c>
      <c r="P587" s="374">
        <v>0.16</v>
      </c>
    </row>
    <row r="588" spans="1:16" s="353" customFormat="1" x14ac:dyDescent="0.2">
      <c r="A588" s="484" t="s">
        <v>8</v>
      </c>
      <c r="B588" s="464" t="s">
        <v>253</v>
      </c>
      <c r="C588" s="464" t="s">
        <v>129</v>
      </c>
      <c r="D588" s="465" t="s">
        <v>261</v>
      </c>
      <c r="E588" s="489">
        <v>0.25</v>
      </c>
      <c r="F588" s="360">
        <v>0.26</v>
      </c>
      <c r="G588" s="360">
        <v>0.2</v>
      </c>
      <c r="H588" s="360">
        <v>0.2</v>
      </c>
      <c r="I588" s="360">
        <v>0.19</v>
      </c>
      <c r="J588" s="471">
        <v>0.19</v>
      </c>
      <c r="K588" s="495">
        <v>0.01</v>
      </c>
      <c r="L588" s="373">
        <v>-0.06</v>
      </c>
      <c r="M588" s="373">
        <v>0.01</v>
      </c>
      <c r="N588" s="373">
        <v>-0.02</v>
      </c>
      <c r="O588" s="373">
        <v>0.01</v>
      </c>
      <c r="P588" s="374">
        <v>-0.06</v>
      </c>
    </row>
    <row r="589" spans="1:16" s="353" customFormat="1" x14ac:dyDescent="0.2">
      <c r="A589" s="484" t="s">
        <v>8</v>
      </c>
      <c r="B589" s="464" t="s">
        <v>253</v>
      </c>
      <c r="C589" s="464" t="s">
        <v>129</v>
      </c>
      <c r="D589" s="465" t="s">
        <v>263</v>
      </c>
      <c r="E589" s="489">
        <v>0.18</v>
      </c>
      <c r="F589" s="360">
        <v>0.2</v>
      </c>
      <c r="G589" s="360">
        <v>0.14000000000000001</v>
      </c>
      <c r="H589" s="360">
        <v>0.16</v>
      </c>
      <c r="I589" s="360">
        <v>0.14000000000000001</v>
      </c>
      <c r="J589" s="471">
        <v>0.13</v>
      </c>
      <c r="K589" s="495">
        <v>0.02</v>
      </c>
      <c r="L589" s="373">
        <v>-0.06</v>
      </c>
      <c r="M589" s="373">
        <v>0.02</v>
      </c>
      <c r="N589" s="373">
        <v>-0.02</v>
      </c>
      <c r="O589" s="373">
        <v>-0.01</v>
      </c>
      <c r="P589" s="374">
        <v>-7.0000000000000007E-2</v>
      </c>
    </row>
    <row r="590" spans="1:16" s="353" customFormat="1" x14ac:dyDescent="0.2">
      <c r="A590" s="484" t="s">
        <v>8</v>
      </c>
      <c r="B590" s="464" t="s">
        <v>253</v>
      </c>
      <c r="C590" s="464" t="s">
        <v>129</v>
      </c>
      <c r="D590" s="465" t="s">
        <v>264</v>
      </c>
      <c r="E590" s="489">
        <v>0.12</v>
      </c>
      <c r="F590" s="360">
        <v>0.12</v>
      </c>
      <c r="G590" s="360">
        <v>0.11</v>
      </c>
      <c r="H590" s="360">
        <v>0.1</v>
      </c>
      <c r="I590" s="360">
        <v>0.09</v>
      </c>
      <c r="J590" s="471">
        <v>0.1</v>
      </c>
      <c r="K590" s="495">
        <v>0</v>
      </c>
      <c r="L590" s="373">
        <v>-0.01</v>
      </c>
      <c r="M590" s="373">
        <v>0</v>
      </c>
      <c r="N590" s="373">
        <v>-0.01</v>
      </c>
      <c r="O590" s="373">
        <v>0.01</v>
      </c>
      <c r="P590" s="374">
        <v>-0.02</v>
      </c>
    </row>
    <row r="591" spans="1:16" s="353" customFormat="1" x14ac:dyDescent="0.2">
      <c r="A591" s="484" t="s">
        <v>8</v>
      </c>
      <c r="B591" s="464" t="s">
        <v>253</v>
      </c>
      <c r="C591" s="464" t="s">
        <v>129</v>
      </c>
      <c r="D591" s="465" t="s">
        <v>265</v>
      </c>
      <c r="E591" s="489">
        <v>0.18</v>
      </c>
      <c r="F591" s="360">
        <v>0.2</v>
      </c>
      <c r="G591" s="360">
        <v>0.17</v>
      </c>
      <c r="H591" s="360">
        <v>0.19</v>
      </c>
      <c r="I591" s="360">
        <v>0.17</v>
      </c>
      <c r="J591" s="471">
        <v>0.18</v>
      </c>
      <c r="K591" s="495">
        <v>0.02</v>
      </c>
      <c r="L591" s="373">
        <v>-0.03</v>
      </c>
      <c r="M591" s="373">
        <v>0.02</v>
      </c>
      <c r="N591" s="373">
        <v>-0.02</v>
      </c>
      <c r="O591" s="373">
        <v>0.01</v>
      </c>
      <c r="P591" s="374">
        <v>-0.02</v>
      </c>
    </row>
    <row r="592" spans="1:16" s="353" customFormat="1" x14ac:dyDescent="0.2">
      <c r="A592" s="484" t="s">
        <v>8</v>
      </c>
      <c r="B592" s="464" t="s">
        <v>253</v>
      </c>
      <c r="C592" s="464" t="s">
        <v>129</v>
      </c>
      <c r="D592" s="465" t="s">
        <v>262</v>
      </c>
      <c r="E592" s="489">
        <v>0.1</v>
      </c>
      <c r="F592" s="360">
        <v>0.11</v>
      </c>
      <c r="G592" s="360">
        <v>0.1</v>
      </c>
      <c r="H592" s="360">
        <v>0.11</v>
      </c>
      <c r="I592" s="360">
        <v>0.11</v>
      </c>
      <c r="J592" s="471">
        <v>0.12</v>
      </c>
      <c r="K592" s="495">
        <v>0.01</v>
      </c>
      <c r="L592" s="373">
        <v>-0.01</v>
      </c>
      <c r="M592" s="373">
        <v>0.01</v>
      </c>
      <c r="N592" s="373">
        <v>-0.01</v>
      </c>
      <c r="O592" s="373">
        <v>0.01</v>
      </c>
      <c r="P592" s="374">
        <v>0.01</v>
      </c>
    </row>
    <row r="593" spans="1:16" s="353" customFormat="1" x14ac:dyDescent="0.2">
      <c r="A593" s="484" t="s">
        <v>8</v>
      </c>
      <c r="B593" s="464" t="s">
        <v>253</v>
      </c>
      <c r="C593" s="464" t="s">
        <v>129</v>
      </c>
      <c r="D593" s="465" t="s">
        <v>351</v>
      </c>
      <c r="E593" s="489">
        <v>0.01</v>
      </c>
      <c r="F593" s="360">
        <v>0.02</v>
      </c>
      <c r="G593" s="360">
        <v>0.01</v>
      </c>
      <c r="H593" s="360">
        <v>0.02</v>
      </c>
      <c r="I593" s="360">
        <v>0.02</v>
      </c>
      <c r="J593" s="471">
        <v>0.03</v>
      </c>
      <c r="K593" s="495">
        <v>0</v>
      </c>
      <c r="L593" s="373">
        <v>0</v>
      </c>
      <c r="M593" s="373">
        <v>0.01</v>
      </c>
      <c r="N593" s="373">
        <v>0</v>
      </c>
      <c r="O593" s="373">
        <v>0</v>
      </c>
      <c r="P593" s="374">
        <v>0.01</v>
      </c>
    </row>
    <row r="594" spans="1:16" s="353" customFormat="1" x14ac:dyDescent="0.2">
      <c r="A594" s="484" t="s">
        <v>8</v>
      </c>
      <c r="B594" s="464" t="s">
        <v>253</v>
      </c>
      <c r="C594" s="464" t="s">
        <v>129</v>
      </c>
      <c r="D594" s="465" t="s">
        <v>259</v>
      </c>
      <c r="E594" s="489">
        <v>0</v>
      </c>
      <c r="F594" s="360">
        <v>0</v>
      </c>
      <c r="G594" s="360">
        <v>0</v>
      </c>
      <c r="H594" s="360">
        <v>0</v>
      </c>
      <c r="I594" s="360">
        <v>0</v>
      </c>
      <c r="J594" s="471">
        <v>0</v>
      </c>
      <c r="K594" s="495">
        <v>0</v>
      </c>
      <c r="L594" s="373">
        <v>0</v>
      </c>
      <c r="M594" s="373">
        <v>0</v>
      </c>
      <c r="N594" s="373">
        <v>0</v>
      </c>
      <c r="O594" s="373">
        <v>0</v>
      </c>
      <c r="P594" s="374">
        <v>0</v>
      </c>
    </row>
    <row r="595" spans="1:16" s="353" customFormat="1" x14ac:dyDescent="0.2">
      <c r="A595" s="484" t="s">
        <v>8</v>
      </c>
      <c r="B595" s="464" t="s">
        <v>253</v>
      </c>
      <c r="C595" s="464" t="s">
        <v>130</v>
      </c>
      <c r="D595" s="465" t="s">
        <v>260</v>
      </c>
      <c r="E595" s="489">
        <v>0</v>
      </c>
      <c r="F595" s="360">
        <v>0</v>
      </c>
      <c r="G595" s="360">
        <v>0</v>
      </c>
      <c r="H595" s="360">
        <v>0.06</v>
      </c>
      <c r="I595" s="360">
        <v>0.05</v>
      </c>
      <c r="J595" s="471">
        <v>0.01</v>
      </c>
      <c r="K595" s="495">
        <v>0</v>
      </c>
      <c r="L595" s="373">
        <v>0</v>
      </c>
      <c r="M595" s="373">
        <v>0.06</v>
      </c>
      <c r="N595" s="373">
        <v>-0.01</v>
      </c>
      <c r="O595" s="373">
        <v>-0.04</v>
      </c>
      <c r="P595" s="374">
        <v>0.01</v>
      </c>
    </row>
    <row r="596" spans="1:16" s="353" customFormat="1" x14ac:dyDescent="0.2">
      <c r="A596" s="484" t="s">
        <v>8</v>
      </c>
      <c r="B596" s="464" t="s">
        <v>253</v>
      </c>
      <c r="C596" s="464" t="s">
        <v>130</v>
      </c>
      <c r="D596" s="465" t="s">
        <v>261</v>
      </c>
      <c r="E596" s="489">
        <v>0</v>
      </c>
      <c r="F596" s="360">
        <v>0</v>
      </c>
      <c r="G596" s="360">
        <v>0</v>
      </c>
      <c r="H596" s="360">
        <v>0.01</v>
      </c>
      <c r="I596" s="360">
        <v>0.05</v>
      </c>
      <c r="J596" s="471">
        <v>0.01</v>
      </c>
      <c r="K596" s="495">
        <v>0</v>
      </c>
      <c r="L596" s="373">
        <v>0</v>
      </c>
      <c r="M596" s="373">
        <v>0.01</v>
      </c>
      <c r="N596" s="373">
        <v>0.04</v>
      </c>
      <c r="O596" s="373">
        <v>-0.03</v>
      </c>
      <c r="P596" s="374">
        <v>0.01</v>
      </c>
    </row>
    <row r="597" spans="1:16" s="353" customFormat="1" x14ac:dyDescent="0.2">
      <c r="A597" s="484" t="s">
        <v>8</v>
      </c>
      <c r="B597" s="464" t="s">
        <v>253</v>
      </c>
      <c r="C597" s="464" t="s">
        <v>130</v>
      </c>
      <c r="D597" s="465" t="s">
        <v>263</v>
      </c>
      <c r="E597" s="489">
        <v>7.0000000000000007E-2</v>
      </c>
      <c r="F597" s="360">
        <v>0.03</v>
      </c>
      <c r="G597" s="360">
        <v>0.01</v>
      </c>
      <c r="H597" s="360">
        <v>0.06</v>
      </c>
      <c r="I597" s="360">
        <v>0.06</v>
      </c>
      <c r="J597" s="471">
        <v>0.11</v>
      </c>
      <c r="K597" s="495">
        <v>-0.03</v>
      </c>
      <c r="L597" s="373">
        <v>-0.02</v>
      </c>
      <c r="M597" s="373">
        <v>0.05</v>
      </c>
      <c r="N597" s="373">
        <v>0.01</v>
      </c>
      <c r="O597" s="373">
        <v>0.05</v>
      </c>
      <c r="P597" s="374">
        <v>0.08</v>
      </c>
    </row>
    <row r="598" spans="1:16" s="353" customFormat="1" x14ac:dyDescent="0.2">
      <c r="A598" s="484" t="s">
        <v>8</v>
      </c>
      <c r="B598" s="464" t="s">
        <v>253</v>
      </c>
      <c r="C598" s="464" t="s">
        <v>130</v>
      </c>
      <c r="D598" s="465" t="s">
        <v>264</v>
      </c>
      <c r="E598" s="489">
        <v>0.2</v>
      </c>
      <c r="F598" s="360">
        <v>0.08</v>
      </c>
      <c r="G598" s="360">
        <v>0.04</v>
      </c>
      <c r="H598" s="360">
        <v>0.15</v>
      </c>
      <c r="I598" s="360">
        <v>0.13</v>
      </c>
      <c r="J598" s="471">
        <v>0.16</v>
      </c>
      <c r="K598" s="495">
        <v>-0.13</v>
      </c>
      <c r="L598" s="373">
        <v>-0.03</v>
      </c>
      <c r="M598" s="373">
        <v>0.11</v>
      </c>
      <c r="N598" s="373">
        <v>-0.02</v>
      </c>
      <c r="O598" s="373">
        <v>0.03</v>
      </c>
      <c r="P598" s="374">
        <v>0.08</v>
      </c>
    </row>
    <row r="599" spans="1:16" s="353" customFormat="1" x14ac:dyDescent="0.2">
      <c r="A599" s="484" t="s">
        <v>8</v>
      </c>
      <c r="B599" s="464" t="s">
        <v>253</v>
      </c>
      <c r="C599" s="464" t="s">
        <v>130</v>
      </c>
      <c r="D599" s="465" t="s">
        <v>265</v>
      </c>
      <c r="E599" s="489">
        <v>0.43</v>
      </c>
      <c r="F599" s="360">
        <v>0.44</v>
      </c>
      <c r="G599" s="360">
        <v>0.31</v>
      </c>
      <c r="H599" s="360">
        <v>0.32</v>
      </c>
      <c r="I599" s="360">
        <v>0.33</v>
      </c>
      <c r="J599" s="471">
        <v>0.37</v>
      </c>
      <c r="K599" s="495">
        <v>0.01</v>
      </c>
      <c r="L599" s="373">
        <v>-0.13</v>
      </c>
      <c r="M599" s="373">
        <v>0.01</v>
      </c>
      <c r="N599" s="373">
        <v>0.02</v>
      </c>
      <c r="O599" s="373">
        <v>0.03</v>
      </c>
      <c r="P599" s="374">
        <v>-7.0000000000000007E-2</v>
      </c>
    </row>
    <row r="600" spans="1:16" s="353" customFormat="1" x14ac:dyDescent="0.2">
      <c r="A600" s="484" t="s">
        <v>8</v>
      </c>
      <c r="B600" s="464" t="s">
        <v>253</v>
      </c>
      <c r="C600" s="464" t="s">
        <v>130</v>
      </c>
      <c r="D600" s="465" t="s">
        <v>262</v>
      </c>
      <c r="E600" s="489">
        <v>0.24</v>
      </c>
      <c r="F600" s="360">
        <v>0.36</v>
      </c>
      <c r="G600" s="360">
        <v>0.43</v>
      </c>
      <c r="H600" s="360">
        <v>0.19</v>
      </c>
      <c r="I600" s="360">
        <v>0.25</v>
      </c>
      <c r="J600" s="471">
        <v>0.24</v>
      </c>
      <c r="K600" s="495">
        <v>0.11</v>
      </c>
      <c r="L600" s="373">
        <v>7.0000000000000007E-2</v>
      </c>
      <c r="M600" s="373">
        <v>-0.24</v>
      </c>
      <c r="N600" s="373">
        <v>0.06</v>
      </c>
      <c r="O600" s="373">
        <v>-0.01</v>
      </c>
      <c r="P600" s="374">
        <v>-0.12</v>
      </c>
    </row>
    <row r="601" spans="1:16" s="353" customFormat="1" x14ac:dyDescent="0.2">
      <c r="A601" s="484" t="s">
        <v>8</v>
      </c>
      <c r="B601" s="464" t="s">
        <v>253</v>
      </c>
      <c r="C601" s="464" t="s">
        <v>130</v>
      </c>
      <c r="D601" s="465" t="s">
        <v>351</v>
      </c>
      <c r="E601" s="489">
        <v>0.05</v>
      </c>
      <c r="F601" s="360">
        <v>0.08</v>
      </c>
      <c r="G601" s="360">
        <v>0.17</v>
      </c>
      <c r="H601" s="360">
        <v>0.1</v>
      </c>
      <c r="I601" s="360">
        <v>0.09</v>
      </c>
      <c r="J601" s="471">
        <v>0.08</v>
      </c>
      <c r="K601" s="495">
        <v>0.04</v>
      </c>
      <c r="L601" s="373">
        <v>0.09</v>
      </c>
      <c r="M601" s="373">
        <v>-7.0000000000000007E-2</v>
      </c>
      <c r="N601" s="373">
        <v>-0.01</v>
      </c>
      <c r="O601" s="373">
        <v>-0.01</v>
      </c>
      <c r="P601" s="374">
        <v>-0.01</v>
      </c>
    </row>
    <row r="602" spans="1:16" s="353" customFormat="1" x14ac:dyDescent="0.2">
      <c r="A602" s="484" t="s">
        <v>8</v>
      </c>
      <c r="B602" s="464" t="s">
        <v>253</v>
      </c>
      <c r="C602" s="464" t="s">
        <v>130</v>
      </c>
      <c r="D602" s="465" t="s">
        <v>259</v>
      </c>
      <c r="E602" s="489">
        <v>0</v>
      </c>
      <c r="F602" s="360">
        <v>0.01</v>
      </c>
      <c r="G602" s="360">
        <v>0.04</v>
      </c>
      <c r="H602" s="360">
        <v>0.12</v>
      </c>
      <c r="I602" s="360">
        <v>0.03</v>
      </c>
      <c r="J602" s="471">
        <v>0.02</v>
      </c>
      <c r="K602" s="495">
        <v>0</v>
      </c>
      <c r="L602" s="373">
        <v>0.03</v>
      </c>
      <c r="M602" s="373">
        <v>0.08</v>
      </c>
      <c r="N602" s="373">
        <v>-0.09</v>
      </c>
      <c r="O602" s="373">
        <v>-0.01</v>
      </c>
      <c r="P602" s="374">
        <v>0.01</v>
      </c>
    </row>
    <row r="603" spans="1:16" s="353" customFormat="1" x14ac:dyDescent="0.2">
      <c r="A603" s="484" t="s">
        <v>8</v>
      </c>
      <c r="B603" s="464" t="s">
        <v>253</v>
      </c>
      <c r="C603" s="463" t="s">
        <v>331</v>
      </c>
      <c r="D603" s="465" t="s">
        <v>260</v>
      </c>
      <c r="E603" s="489">
        <v>0.21</v>
      </c>
      <c r="F603" s="360">
        <v>0.15</v>
      </c>
      <c r="G603" s="360">
        <v>0.3</v>
      </c>
      <c r="H603" s="360">
        <v>0.25</v>
      </c>
      <c r="I603" s="360">
        <v>0.37</v>
      </c>
      <c r="J603" s="471">
        <v>0.31</v>
      </c>
      <c r="K603" s="495">
        <v>-0.06</v>
      </c>
      <c r="L603" s="373">
        <v>0.15</v>
      </c>
      <c r="M603" s="373">
        <v>-0.05</v>
      </c>
      <c r="N603" s="373">
        <v>0.12</v>
      </c>
      <c r="O603" s="373">
        <v>-0.06</v>
      </c>
      <c r="P603" s="374">
        <v>0.16</v>
      </c>
    </row>
    <row r="604" spans="1:16" s="353" customFormat="1" x14ac:dyDescent="0.2">
      <c r="A604" s="484" t="s">
        <v>8</v>
      </c>
      <c r="B604" s="464" t="s">
        <v>253</v>
      </c>
      <c r="C604" s="463" t="s">
        <v>331</v>
      </c>
      <c r="D604" s="465" t="s">
        <v>261</v>
      </c>
      <c r="E604" s="489">
        <v>0.23</v>
      </c>
      <c r="F604" s="360">
        <v>0.24</v>
      </c>
      <c r="G604" s="360">
        <v>0.19</v>
      </c>
      <c r="H604" s="360">
        <v>0.2</v>
      </c>
      <c r="I604" s="360">
        <v>0.18</v>
      </c>
      <c r="J604" s="471">
        <v>0.19</v>
      </c>
      <c r="K604" s="495">
        <v>0.01</v>
      </c>
      <c r="L604" s="373">
        <v>-0.06</v>
      </c>
      <c r="M604" s="373">
        <v>0.01</v>
      </c>
      <c r="N604" s="373">
        <v>-0.02</v>
      </c>
      <c r="O604" s="373">
        <v>0.01</v>
      </c>
      <c r="P604" s="374">
        <v>-0.05</v>
      </c>
    </row>
    <row r="605" spans="1:16" s="353" customFormat="1" x14ac:dyDescent="0.2">
      <c r="A605" s="484" t="s">
        <v>8</v>
      </c>
      <c r="B605" s="464" t="s">
        <v>253</v>
      </c>
      <c r="C605" s="463" t="s">
        <v>331</v>
      </c>
      <c r="D605" s="465" t="s">
        <v>263</v>
      </c>
      <c r="E605" s="489">
        <v>0.17</v>
      </c>
      <c r="F605" s="360">
        <v>0.19</v>
      </c>
      <c r="G605" s="360">
        <v>0.14000000000000001</v>
      </c>
      <c r="H605" s="360">
        <v>0.16</v>
      </c>
      <c r="I605" s="360">
        <v>0.14000000000000001</v>
      </c>
      <c r="J605" s="471">
        <v>0.14000000000000001</v>
      </c>
      <c r="K605" s="495">
        <v>0.02</v>
      </c>
      <c r="L605" s="373">
        <v>-0.05</v>
      </c>
      <c r="M605" s="373">
        <v>0.02</v>
      </c>
      <c r="N605" s="373">
        <v>-0.02</v>
      </c>
      <c r="O605" s="373">
        <v>0</v>
      </c>
      <c r="P605" s="374">
        <v>-0.06</v>
      </c>
    </row>
    <row r="606" spans="1:16" s="353" customFormat="1" x14ac:dyDescent="0.2">
      <c r="A606" s="484" t="s">
        <v>8</v>
      </c>
      <c r="B606" s="464" t="s">
        <v>253</v>
      </c>
      <c r="C606" s="463" t="s">
        <v>331</v>
      </c>
      <c r="D606" s="465" t="s">
        <v>264</v>
      </c>
      <c r="E606" s="489">
        <v>0.11</v>
      </c>
      <c r="F606" s="360">
        <v>0.11</v>
      </c>
      <c r="G606" s="360">
        <v>0.1</v>
      </c>
      <c r="H606" s="360">
        <v>0.1</v>
      </c>
      <c r="I606" s="360">
        <v>0.09</v>
      </c>
      <c r="J606" s="471">
        <v>0.1</v>
      </c>
      <c r="K606" s="495">
        <v>0.01</v>
      </c>
      <c r="L606" s="373">
        <v>-0.01</v>
      </c>
      <c r="M606" s="373">
        <v>0</v>
      </c>
      <c r="N606" s="373">
        <v>-0.02</v>
      </c>
      <c r="O606" s="373">
        <v>0.01</v>
      </c>
      <c r="P606" s="374">
        <v>-0.02</v>
      </c>
    </row>
    <row r="607" spans="1:16" s="353" customFormat="1" x14ac:dyDescent="0.2">
      <c r="A607" s="484" t="s">
        <v>8</v>
      </c>
      <c r="B607" s="464" t="s">
        <v>253</v>
      </c>
      <c r="C607" s="463" t="s">
        <v>331</v>
      </c>
      <c r="D607" s="465" t="s">
        <v>265</v>
      </c>
      <c r="E607" s="489">
        <v>0.16</v>
      </c>
      <c r="F607" s="360">
        <v>0.18</v>
      </c>
      <c r="G607" s="360">
        <v>0.16</v>
      </c>
      <c r="H607" s="360">
        <v>0.17</v>
      </c>
      <c r="I607" s="360">
        <v>0.13</v>
      </c>
      <c r="J607" s="471">
        <v>0.15</v>
      </c>
      <c r="K607" s="495">
        <v>0.02</v>
      </c>
      <c r="L607" s="373">
        <v>-0.02</v>
      </c>
      <c r="M607" s="373">
        <v>0.01</v>
      </c>
      <c r="N607" s="373">
        <v>-0.04</v>
      </c>
      <c r="O607" s="373">
        <v>0.02</v>
      </c>
      <c r="P607" s="374">
        <v>-0.03</v>
      </c>
    </row>
    <row r="608" spans="1:16" s="353" customFormat="1" x14ac:dyDescent="0.2">
      <c r="A608" s="484" t="s">
        <v>8</v>
      </c>
      <c r="B608" s="464" t="s">
        <v>253</v>
      </c>
      <c r="C608" s="463" t="s">
        <v>331</v>
      </c>
      <c r="D608" s="465" t="s">
        <v>262</v>
      </c>
      <c r="E608" s="489">
        <v>0.09</v>
      </c>
      <c r="F608" s="360">
        <v>0.1</v>
      </c>
      <c r="G608" s="360">
        <v>0.09</v>
      </c>
      <c r="H608" s="360">
        <v>0.09</v>
      </c>
      <c r="I608" s="360">
        <v>7.0000000000000007E-2</v>
      </c>
      <c r="J608" s="471">
        <v>0.09</v>
      </c>
      <c r="K608" s="495">
        <v>0.01</v>
      </c>
      <c r="L608" s="373">
        <v>-0.01</v>
      </c>
      <c r="M608" s="373">
        <v>0</v>
      </c>
      <c r="N608" s="373">
        <v>-0.02</v>
      </c>
      <c r="O608" s="373">
        <v>0.02</v>
      </c>
      <c r="P608" s="374">
        <v>-0.01</v>
      </c>
    </row>
    <row r="609" spans="1:16" s="353" customFormat="1" x14ac:dyDescent="0.2">
      <c r="A609" s="484" t="s">
        <v>8</v>
      </c>
      <c r="B609" s="464" t="s">
        <v>253</v>
      </c>
      <c r="C609" s="463" t="s">
        <v>331</v>
      </c>
      <c r="D609" s="465" t="s">
        <v>351</v>
      </c>
      <c r="E609" s="489">
        <v>0.02</v>
      </c>
      <c r="F609" s="360">
        <v>0.02</v>
      </c>
      <c r="G609" s="360">
        <v>0.01</v>
      </c>
      <c r="H609" s="360">
        <v>0.02</v>
      </c>
      <c r="I609" s="360">
        <v>0.01</v>
      </c>
      <c r="J609" s="471">
        <v>0.02</v>
      </c>
      <c r="K609" s="495">
        <v>0</v>
      </c>
      <c r="L609" s="373">
        <v>0</v>
      </c>
      <c r="M609" s="373">
        <v>0</v>
      </c>
      <c r="N609" s="373">
        <v>0</v>
      </c>
      <c r="O609" s="373">
        <v>0</v>
      </c>
      <c r="P609" s="374">
        <v>0</v>
      </c>
    </row>
    <row r="610" spans="1:16" s="353" customFormat="1" x14ac:dyDescent="0.2">
      <c r="A610" s="484" t="s">
        <v>8</v>
      </c>
      <c r="B610" s="464" t="s">
        <v>253</v>
      </c>
      <c r="C610" s="463" t="s">
        <v>331</v>
      </c>
      <c r="D610" s="465" t="s">
        <v>259</v>
      </c>
      <c r="E610" s="489">
        <v>0</v>
      </c>
      <c r="F610" s="360">
        <v>0</v>
      </c>
      <c r="G610" s="360">
        <v>0</v>
      </c>
      <c r="H610" s="360">
        <v>0</v>
      </c>
      <c r="I610" s="360">
        <v>0</v>
      </c>
      <c r="J610" s="471">
        <v>0</v>
      </c>
      <c r="K610" s="495">
        <v>0</v>
      </c>
      <c r="L610" s="373">
        <v>0</v>
      </c>
      <c r="M610" s="373">
        <v>0</v>
      </c>
      <c r="N610" s="373">
        <v>0</v>
      </c>
      <c r="O610" s="373">
        <v>0</v>
      </c>
      <c r="P610" s="374">
        <v>0</v>
      </c>
    </row>
    <row r="611" spans="1:16" s="353" customFormat="1" x14ac:dyDescent="0.2">
      <c r="A611" s="484" t="s">
        <v>8</v>
      </c>
      <c r="B611" s="464" t="s">
        <v>254</v>
      </c>
      <c r="C611" s="464" t="s">
        <v>128</v>
      </c>
      <c r="D611" s="465" t="s">
        <v>260</v>
      </c>
      <c r="E611" s="489">
        <v>0</v>
      </c>
      <c r="F611" s="360">
        <v>0</v>
      </c>
      <c r="G611" s="360">
        <v>0</v>
      </c>
      <c r="H611" s="360">
        <v>0</v>
      </c>
      <c r="I611" s="360">
        <v>0</v>
      </c>
      <c r="J611" s="471">
        <v>0</v>
      </c>
      <c r="K611" s="495">
        <v>0</v>
      </c>
      <c r="L611" s="373">
        <v>0</v>
      </c>
      <c r="M611" s="373">
        <v>0</v>
      </c>
      <c r="N611" s="373">
        <v>0</v>
      </c>
      <c r="O611" s="373">
        <v>0</v>
      </c>
      <c r="P611" s="374">
        <v>0</v>
      </c>
    </row>
    <row r="612" spans="1:16" s="353" customFormat="1" x14ac:dyDescent="0.2">
      <c r="A612" s="484" t="s">
        <v>8</v>
      </c>
      <c r="B612" s="464" t="s">
        <v>254</v>
      </c>
      <c r="C612" s="464" t="s">
        <v>128</v>
      </c>
      <c r="D612" s="465" t="s">
        <v>261</v>
      </c>
      <c r="E612" s="489">
        <v>0</v>
      </c>
      <c r="F612" s="360">
        <v>0</v>
      </c>
      <c r="G612" s="360">
        <v>0</v>
      </c>
      <c r="H612" s="360">
        <v>0</v>
      </c>
      <c r="I612" s="360">
        <v>0</v>
      </c>
      <c r="J612" s="471">
        <v>0</v>
      </c>
      <c r="K612" s="495">
        <v>0</v>
      </c>
      <c r="L612" s="373">
        <v>0</v>
      </c>
      <c r="M612" s="373">
        <v>0</v>
      </c>
      <c r="N612" s="373">
        <v>0</v>
      </c>
      <c r="O612" s="373">
        <v>0</v>
      </c>
      <c r="P612" s="374">
        <v>0</v>
      </c>
    </row>
    <row r="613" spans="1:16" s="353" customFormat="1" x14ac:dyDescent="0.2">
      <c r="A613" s="484" t="s">
        <v>8</v>
      </c>
      <c r="B613" s="464" t="s">
        <v>254</v>
      </c>
      <c r="C613" s="464" t="s">
        <v>128</v>
      </c>
      <c r="D613" s="465" t="s">
        <v>263</v>
      </c>
      <c r="E613" s="489">
        <v>0</v>
      </c>
      <c r="F613" s="360">
        <v>0</v>
      </c>
      <c r="G613" s="360">
        <v>0</v>
      </c>
      <c r="H613" s="360">
        <v>0</v>
      </c>
      <c r="I613" s="360">
        <v>0</v>
      </c>
      <c r="J613" s="471">
        <v>0</v>
      </c>
      <c r="K613" s="495">
        <v>0</v>
      </c>
      <c r="L613" s="373">
        <v>0</v>
      </c>
      <c r="M613" s="373">
        <v>0</v>
      </c>
      <c r="N613" s="373">
        <v>0</v>
      </c>
      <c r="O613" s="373">
        <v>0</v>
      </c>
      <c r="P613" s="374">
        <v>0</v>
      </c>
    </row>
    <row r="614" spans="1:16" s="353" customFormat="1" x14ac:dyDescent="0.2">
      <c r="A614" s="484" t="s">
        <v>8</v>
      </c>
      <c r="B614" s="464" t="s">
        <v>254</v>
      </c>
      <c r="C614" s="464" t="s">
        <v>128</v>
      </c>
      <c r="D614" s="465" t="s">
        <v>264</v>
      </c>
      <c r="E614" s="489">
        <v>0</v>
      </c>
      <c r="F614" s="360">
        <v>0</v>
      </c>
      <c r="G614" s="360">
        <v>0</v>
      </c>
      <c r="H614" s="360">
        <v>0</v>
      </c>
      <c r="I614" s="360">
        <v>0</v>
      </c>
      <c r="J614" s="471">
        <v>0</v>
      </c>
      <c r="K614" s="495">
        <v>0</v>
      </c>
      <c r="L614" s="373">
        <v>0</v>
      </c>
      <c r="M614" s="373">
        <v>0</v>
      </c>
      <c r="N614" s="373">
        <v>0</v>
      </c>
      <c r="O614" s="373">
        <v>0</v>
      </c>
      <c r="P614" s="374">
        <v>0</v>
      </c>
    </row>
    <row r="615" spans="1:16" s="353" customFormat="1" x14ac:dyDescent="0.2">
      <c r="A615" s="484" t="s">
        <v>8</v>
      </c>
      <c r="B615" s="464" t="s">
        <v>254</v>
      </c>
      <c r="C615" s="464" t="s">
        <v>128</v>
      </c>
      <c r="D615" s="465" t="s">
        <v>265</v>
      </c>
      <c r="E615" s="489">
        <v>0.15</v>
      </c>
      <c r="F615" s="360">
        <v>0.18</v>
      </c>
      <c r="G615" s="360">
        <v>0.17</v>
      </c>
      <c r="H615" s="360">
        <v>0</v>
      </c>
      <c r="I615" s="360">
        <v>0.01</v>
      </c>
      <c r="J615" s="471">
        <v>0</v>
      </c>
      <c r="K615" s="495">
        <v>0.02</v>
      </c>
      <c r="L615" s="373">
        <v>-0.01</v>
      </c>
      <c r="M615" s="373">
        <v>-0.17</v>
      </c>
      <c r="N615" s="373">
        <v>0</v>
      </c>
      <c r="O615" s="373">
        <v>0</v>
      </c>
      <c r="P615" s="374">
        <v>-0.17</v>
      </c>
    </row>
    <row r="616" spans="1:16" s="353" customFormat="1" x14ac:dyDescent="0.2">
      <c r="A616" s="484" t="s">
        <v>8</v>
      </c>
      <c r="B616" s="464" t="s">
        <v>254</v>
      </c>
      <c r="C616" s="464" t="s">
        <v>128</v>
      </c>
      <c r="D616" s="465" t="s">
        <v>262</v>
      </c>
      <c r="E616" s="489">
        <v>0.62</v>
      </c>
      <c r="F616" s="360">
        <v>0.52</v>
      </c>
      <c r="G616" s="360">
        <v>0.44</v>
      </c>
      <c r="H616" s="360">
        <v>0.21</v>
      </c>
      <c r="I616" s="360">
        <v>0.28999999999999998</v>
      </c>
      <c r="J616" s="471">
        <v>0.28999999999999998</v>
      </c>
      <c r="K616" s="495">
        <v>-0.1</v>
      </c>
      <c r="L616" s="373">
        <v>-0.08</v>
      </c>
      <c r="M616" s="373">
        <v>-0.23</v>
      </c>
      <c r="N616" s="373">
        <v>0.08</v>
      </c>
      <c r="O616" s="373">
        <v>0</v>
      </c>
      <c r="P616" s="374">
        <v>-0.22</v>
      </c>
    </row>
    <row r="617" spans="1:16" s="353" customFormat="1" x14ac:dyDescent="0.2">
      <c r="A617" s="484" t="s">
        <v>8</v>
      </c>
      <c r="B617" s="464" t="s">
        <v>254</v>
      </c>
      <c r="C617" s="464" t="s">
        <v>128</v>
      </c>
      <c r="D617" s="465" t="s">
        <v>351</v>
      </c>
      <c r="E617" s="489">
        <v>0.2</v>
      </c>
      <c r="F617" s="360">
        <v>0.22</v>
      </c>
      <c r="G617" s="360">
        <v>0.24</v>
      </c>
      <c r="H617" s="360">
        <v>0.42</v>
      </c>
      <c r="I617" s="360">
        <v>0.39</v>
      </c>
      <c r="J617" s="471">
        <v>0.39</v>
      </c>
      <c r="K617" s="495">
        <v>0.02</v>
      </c>
      <c r="L617" s="373">
        <v>0.02</v>
      </c>
      <c r="M617" s="373">
        <v>0.18</v>
      </c>
      <c r="N617" s="373">
        <v>-0.03</v>
      </c>
      <c r="O617" s="373">
        <v>0.01</v>
      </c>
      <c r="P617" s="374">
        <v>0.17</v>
      </c>
    </row>
    <row r="618" spans="1:16" s="353" customFormat="1" x14ac:dyDescent="0.2">
      <c r="A618" s="484" t="s">
        <v>8</v>
      </c>
      <c r="B618" s="464" t="s">
        <v>254</v>
      </c>
      <c r="C618" s="464" t="s">
        <v>128</v>
      </c>
      <c r="D618" s="465" t="s">
        <v>259</v>
      </c>
      <c r="E618" s="489">
        <v>0.02</v>
      </c>
      <c r="F618" s="360">
        <v>0.08</v>
      </c>
      <c r="G618" s="360">
        <v>0.15</v>
      </c>
      <c r="H618" s="360">
        <v>0.36</v>
      </c>
      <c r="I618" s="360">
        <v>0.31</v>
      </c>
      <c r="J618" s="471">
        <v>0.31</v>
      </c>
      <c r="K618" s="495">
        <v>0.06</v>
      </c>
      <c r="L618" s="373">
        <v>7.0000000000000007E-2</v>
      </c>
      <c r="M618" s="373">
        <v>0.21</v>
      </c>
      <c r="N618" s="373">
        <v>-0.05</v>
      </c>
      <c r="O618" s="373">
        <v>0</v>
      </c>
      <c r="P618" s="374">
        <v>0.23</v>
      </c>
    </row>
    <row r="619" spans="1:16" s="353" customFormat="1" x14ac:dyDescent="0.2">
      <c r="A619" s="484" t="s">
        <v>8</v>
      </c>
      <c r="B619" s="464" t="s">
        <v>254</v>
      </c>
      <c r="C619" s="464" t="s">
        <v>129</v>
      </c>
      <c r="D619" s="465" t="s">
        <v>260</v>
      </c>
      <c r="E619" s="489">
        <v>0</v>
      </c>
      <c r="F619" s="360">
        <v>0</v>
      </c>
      <c r="G619" s="360">
        <v>0</v>
      </c>
      <c r="H619" s="360">
        <v>0</v>
      </c>
      <c r="I619" s="360">
        <v>0</v>
      </c>
      <c r="J619" s="471">
        <v>0</v>
      </c>
      <c r="K619" s="495">
        <v>0</v>
      </c>
      <c r="L619" s="373">
        <v>0</v>
      </c>
      <c r="M619" s="373">
        <v>0</v>
      </c>
      <c r="N619" s="373">
        <v>0</v>
      </c>
      <c r="O619" s="373">
        <v>0</v>
      </c>
      <c r="P619" s="374">
        <v>0</v>
      </c>
    </row>
    <row r="620" spans="1:16" s="353" customFormat="1" x14ac:dyDescent="0.2">
      <c r="A620" s="484" t="s">
        <v>8</v>
      </c>
      <c r="B620" s="464" t="s">
        <v>254</v>
      </c>
      <c r="C620" s="464" t="s">
        <v>129</v>
      </c>
      <c r="D620" s="465" t="s">
        <v>261</v>
      </c>
      <c r="E620" s="489">
        <v>0</v>
      </c>
      <c r="F620" s="360">
        <v>0</v>
      </c>
      <c r="G620" s="360">
        <v>0</v>
      </c>
      <c r="H620" s="360">
        <v>0</v>
      </c>
      <c r="I620" s="360">
        <v>0</v>
      </c>
      <c r="J620" s="471">
        <v>0</v>
      </c>
      <c r="K620" s="495">
        <v>0</v>
      </c>
      <c r="L620" s="373">
        <v>0</v>
      </c>
      <c r="M620" s="373">
        <v>0</v>
      </c>
      <c r="N620" s="373">
        <v>0</v>
      </c>
      <c r="O620" s="373">
        <v>0</v>
      </c>
      <c r="P620" s="374">
        <v>0</v>
      </c>
    </row>
    <row r="621" spans="1:16" s="353" customFormat="1" x14ac:dyDescent="0.2">
      <c r="A621" s="484" t="s">
        <v>8</v>
      </c>
      <c r="B621" s="464" t="s">
        <v>254</v>
      </c>
      <c r="C621" s="464" t="s">
        <v>129</v>
      </c>
      <c r="D621" s="465" t="s">
        <v>263</v>
      </c>
      <c r="E621" s="489">
        <v>0</v>
      </c>
      <c r="F621" s="360">
        <v>0</v>
      </c>
      <c r="G621" s="360">
        <v>0</v>
      </c>
      <c r="H621" s="360">
        <v>0</v>
      </c>
      <c r="I621" s="360">
        <v>0</v>
      </c>
      <c r="J621" s="471">
        <v>0</v>
      </c>
      <c r="K621" s="495">
        <v>0</v>
      </c>
      <c r="L621" s="373">
        <v>0</v>
      </c>
      <c r="M621" s="373">
        <v>0</v>
      </c>
      <c r="N621" s="373">
        <v>0</v>
      </c>
      <c r="O621" s="373">
        <v>0</v>
      </c>
      <c r="P621" s="374">
        <v>0</v>
      </c>
    </row>
    <row r="622" spans="1:16" s="353" customFormat="1" x14ac:dyDescent="0.2">
      <c r="A622" s="484" t="s">
        <v>8</v>
      </c>
      <c r="B622" s="464" t="s">
        <v>254</v>
      </c>
      <c r="C622" s="464" t="s">
        <v>129</v>
      </c>
      <c r="D622" s="465" t="s">
        <v>264</v>
      </c>
      <c r="E622" s="489">
        <v>0</v>
      </c>
      <c r="F622" s="360">
        <v>0</v>
      </c>
      <c r="G622" s="360">
        <v>0</v>
      </c>
      <c r="H622" s="360">
        <v>0</v>
      </c>
      <c r="I622" s="360">
        <v>0</v>
      </c>
      <c r="J622" s="471">
        <v>0</v>
      </c>
      <c r="K622" s="495">
        <v>0</v>
      </c>
      <c r="L622" s="373">
        <v>0</v>
      </c>
      <c r="M622" s="373">
        <v>0</v>
      </c>
      <c r="N622" s="373">
        <v>0</v>
      </c>
      <c r="O622" s="373">
        <v>0</v>
      </c>
      <c r="P622" s="374">
        <v>0</v>
      </c>
    </row>
    <row r="623" spans="1:16" s="353" customFormat="1" x14ac:dyDescent="0.2">
      <c r="A623" s="484" t="s">
        <v>8</v>
      </c>
      <c r="B623" s="464" t="s">
        <v>254</v>
      </c>
      <c r="C623" s="464" t="s">
        <v>129</v>
      </c>
      <c r="D623" s="465" t="s">
        <v>265</v>
      </c>
      <c r="E623" s="489">
        <v>0.15</v>
      </c>
      <c r="F623" s="360">
        <v>0.13</v>
      </c>
      <c r="G623" s="360">
        <v>0.14000000000000001</v>
      </c>
      <c r="H623" s="360">
        <v>0</v>
      </c>
      <c r="I623" s="360">
        <v>0</v>
      </c>
      <c r="J623" s="471">
        <v>0</v>
      </c>
      <c r="K623" s="495">
        <v>-0.02</v>
      </c>
      <c r="L623" s="373">
        <v>0.01</v>
      </c>
      <c r="M623" s="373">
        <v>-0.14000000000000001</v>
      </c>
      <c r="N623" s="373">
        <v>0</v>
      </c>
      <c r="O623" s="373">
        <v>0</v>
      </c>
      <c r="P623" s="374">
        <v>-0.13</v>
      </c>
    </row>
    <row r="624" spans="1:16" s="353" customFormat="1" x14ac:dyDescent="0.2">
      <c r="A624" s="484" t="s">
        <v>8</v>
      </c>
      <c r="B624" s="464" t="s">
        <v>254</v>
      </c>
      <c r="C624" s="464" t="s">
        <v>129</v>
      </c>
      <c r="D624" s="465" t="s">
        <v>262</v>
      </c>
      <c r="E624" s="489">
        <v>0.52</v>
      </c>
      <c r="F624" s="360">
        <v>0.47</v>
      </c>
      <c r="G624" s="360">
        <v>0.37</v>
      </c>
      <c r="H624" s="360">
        <v>0.13</v>
      </c>
      <c r="I624" s="360">
        <v>0.12</v>
      </c>
      <c r="J624" s="471">
        <v>0.14000000000000001</v>
      </c>
      <c r="K624" s="495">
        <v>-0.06</v>
      </c>
      <c r="L624" s="373">
        <v>-0.09</v>
      </c>
      <c r="M624" s="373">
        <v>-0.24</v>
      </c>
      <c r="N624" s="373">
        <v>-0.01</v>
      </c>
      <c r="O624" s="373">
        <v>0.01</v>
      </c>
      <c r="P624" s="374">
        <v>-0.33</v>
      </c>
    </row>
    <row r="625" spans="1:16" s="353" customFormat="1" x14ac:dyDescent="0.2">
      <c r="A625" s="484" t="s">
        <v>8</v>
      </c>
      <c r="B625" s="464" t="s">
        <v>254</v>
      </c>
      <c r="C625" s="464" t="s">
        <v>129</v>
      </c>
      <c r="D625" s="465" t="s">
        <v>351</v>
      </c>
      <c r="E625" s="489">
        <v>0.23</v>
      </c>
      <c r="F625" s="360">
        <v>0.26</v>
      </c>
      <c r="G625" s="360">
        <v>0.28999999999999998</v>
      </c>
      <c r="H625" s="360">
        <v>0.42</v>
      </c>
      <c r="I625" s="360">
        <v>0.43</v>
      </c>
      <c r="J625" s="471">
        <v>0.45</v>
      </c>
      <c r="K625" s="495">
        <v>0.03</v>
      </c>
      <c r="L625" s="373">
        <v>0.04</v>
      </c>
      <c r="M625" s="373">
        <v>0.13</v>
      </c>
      <c r="N625" s="373">
        <v>0.01</v>
      </c>
      <c r="O625" s="373">
        <v>0.02</v>
      </c>
      <c r="P625" s="374">
        <v>0.19</v>
      </c>
    </row>
    <row r="626" spans="1:16" s="353" customFormat="1" x14ac:dyDescent="0.2">
      <c r="A626" s="484" t="s">
        <v>8</v>
      </c>
      <c r="B626" s="464" t="s">
        <v>254</v>
      </c>
      <c r="C626" s="464" t="s">
        <v>129</v>
      </c>
      <c r="D626" s="465" t="s">
        <v>259</v>
      </c>
      <c r="E626" s="489">
        <v>0.1</v>
      </c>
      <c r="F626" s="360">
        <v>0.15</v>
      </c>
      <c r="G626" s="360">
        <v>0.19</v>
      </c>
      <c r="H626" s="360">
        <v>0.45</v>
      </c>
      <c r="I626" s="360">
        <v>0.45</v>
      </c>
      <c r="J626" s="471">
        <v>0.42</v>
      </c>
      <c r="K626" s="495">
        <v>0.04</v>
      </c>
      <c r="L626" s="373">
        <v>0.04</v>
      </c>
      <c r="M626" s="373">
        <v>0.26</v>
      </c>
      <c r="N626" s="373">
        <v>0</v>
      </c>
      <c r="O626" s="373">
        <v>-0.03</v>
      </c>
      <c r="P626" s="374">
        <v>0.27</v>
      </c>
    </row>
    <row r="627" spans="1:16" s="353" customFormat="1" x14ac:dyDescent="0.2">
      <c r="A627" s="484" t="s">
        <v>8</v>
      </c>
      <c r="B627" s="464" t="s">
        <v>254</v>
      </c>
      <c r="C627" s="464" t="s">
        <v>130</v>
      </c>
      <c r="D627" s="465" t="s">
        <v>260</v>
      </c>
      <c r="E627" s="489">
        <v>0</v>
      </c>
      <c r="F627" s="360">
        <v>0</v>
      </c>
      <c r="G627" s="360">
        <v>0</v>
      </c>
      <c r="H627" s="360">
        <v>0</v>
      </c>
      <c r="I627" s="360">
        <v>0</v>
      </c>
      <c r="J627" s="471">
        <v>0</v>
      </c>
      <c r="K627" s="495">
        <v>0</v>
      </c>
      <c r="L627" s="373">
        <v>0</v>
      </c>
      <c r="M627" s="373">
        <v>0</v>
      </c>
      <c r="N627" s="373">
        <v>0</v>
      </c>
      <c r="O627" s="373">
        <v>0</v>
      </c>
      <c r="P627" s="374">
        <v>0</v>
      </c>
    </row>
    <row r="628" spans="1:16" s="353" customFormat="1" x14ac:dyDescent="0.2">
      <c r="A628" s="484" t="s">
        <v>8</v>
      </c>
      <c r="B628" s="464" t="s">
        <v>254</v>
      </c>
      <c r="C628" s="464" t="s">
        <v>130</v>
      </c>
      <c r="D628" s="465" t="s">
        <v>261</v>
      </c>
      <c r="E628" s="489">
        <v>0</v>
      </c>
      <c r="F628" s="360">
        <v>0</v>
      </c>
      <c r="G628" s="360">
        <v>0</v>
      </c>
      <c r="H628" s="360">
        <v>0</v>
      </c>
      <c r="I628" s="360">
        <v>0</v>
      </c>
      <c r="J628" s="471">
        <v>0</v>
      </c>
      <c r="K628" s="495">
        <v>0</v>
      </c>
      <c r="L628" s="373">
        <v>0</v>
      </c>
      <c r="M628" s="373">
        <v>0</v>
      </c>
      <c r="N628" s="373">
        <v>0</v>
      </c>
      <c r="O628" s="373">
        <v>0</v>
      </c>
      <c r="P628" s="374">
        <v>0</v>
      </c>
    </row>
    <row r="629" spans="1:16" s="353" customFormat="1" x14ac:dyDescent="0.2">
      <c r="A629" s="484" t="s">
        <v>8</v>
      </c>
      <c r="B629" s="464" t="s">
        <v>254</v>
      </c>
      <c r="C629" s="464" t="s">
        <v>130</v>
      </c>
      <c r="D629" s="465" t="s">
        <v>263</v>
      </c>
      <c r="E629" s="489">
        <v>0</v>
      </c>
      <c r="F629" s="360">
        <v>0</v>
      </c>
      <c r="G629" s="360">
        <v>0</v>
      </c>
      <c r="H629" s="360">
        <v>0</v>
      </c>
      <c r="I629" s="360">
        <v>0</v>
      </c>
      <c r="J629" s="471">
        <v>0</v>
      </c>
      <c r="K629" s="495">
        <v>0</v>
      </c>
      <c r="L629" s="373">
        <v>0</v>
      </c>
      <c r="M629" s="373">
        <v>0</v>
      </c>
      <c r="N629" s="373">
        <v>0</v>
      </c>
      <c r="O629" s="373">
        <v>0</v>
      </c>
      <c r="P629" s="374">
        <v>0</v>
      </c>
    </row>
    <row r="630" spans="1:16" s="353" customFormat="1" x14ac:dyDescent="0.2">
      <c r="A630" s="484" t="s">
        <v>8</v>
      </c>
      <c r="B630" s="464" t="s">
        <v>254</v>
      </c>
      <c r="C630" s="464" t="s">
        <v>130</v>
      </c>
      <c r="D630" s="465" t="s">
        <v>264</v>
      </c>
      <c r="E630" s="489">
        <v>0</v>
      </c>
      <c r="F630" s="360">
        <v>0</v>
      </c>
      <c r="G630" s="360">
        <v>0</v>
      </c>
      <c r="H630" s="360">
        <v>0</v>
      </c>
      <c r="I630" s="360">
        <v>0</v>
      </c>
      <c r="J630" s="471">
        <v>0</v>
      </c>
      <c r="K630" s="495">
        <v>0</v>
      </c>
      <c r="L630" s="373">
        <v>0</v>
      </c>
      <c r="M630" s="373">
        <v>0</v>
      </c>
      <c r="N630" s="373">
        <v>0</v>
      </c>
      <c r="O630" s="373">
        <v>0</v>
      </c>
      <c r="P630" s="374">
        <v>0</v>
      </c>
    </row>
    <row r="631" spans="1:16" s="353" customFormat="1" x14ac:dyDescent="0.2">
      <c r="A631" s="484" t="s">
        <v>8</v>
      </c>
      <c r="B631" s="464" t="s">
        <v>254</v>
      </c>
      <c r="C631" s="464" t="s">
        <v>130</v>
      </c>
      <c r="D631" s="465" t="s">
        <v>265</v>
      </c>
      <c r="E631" s="489">
        <v>0.09</v>
      </c>
      <c r="F631" s="360">
        <v>0.01</v>
      </c>
      <c r="G631" s="360">
        <v>0.01</v>
      </c>
      <c r="H631" s="360">
        <v>0</v>
      </c>
      <c r="I631" s="360">
        <v>0</v>
      </c>
      <c r="J631" s="471">
        <v>0</v>
      </c>
      <c r="K631" s="495">
        <v>-0.08</v>
      </c>
      <c r="L631" s="373">
        <v>0</v>
      </c>
      <c r="M631" s="373">
        <v>-0.01</v>
      </c>
      <c r="N631" s="373">
        <v>0</v>
      </c>
      <c r="O631" s="373">
        <v>0</v>
      </c>
      <c r="P631" s="374">
        <v>-0.01</v>
      </c>
    </row>
    <row r="632" spans="1:16" s="353" customFormat="1" x14ac:dyDescent="0.2">
      <c r="A632" s="484" t="s">
        <v>8</v>
      </c>
      <c r="B632" s="464" t="s">
        <v>254</v>
      </c>
      <c r="C632" s="464" t="s">
        <v>130</v>
      </c>
      <c r="D632" s="465" t="s">
        <v>262</v>
      </c>
      <c r="E632" s="489">
        <v>0.39</v>
      </c>
      <c r="F632" s="360">
        <v>0.32</v>
      </c>
      <c r="G632" s="360">
        <v>0.22</v>
      </c>
      <c r="H632" s="360">
        <v>0.1</v>
      </c>
      <c r="I632" s="360">
        <v>0.1</v>
      </c>
      <c r="J632" s="471">
        <v>0.11</v>
      </c>
      <c r="K632" s="495">
        <v>-0.08</v>
      </c>
      <c r="L632" s="373">
        <v>-0.1</v>
      </c>
      <c r="M632" s="373">
        <v>-0.12</v>
      </c>
      <c r="N632" s="373">
        <v>0</v>
      </c>
      <c r="O632" s="373">
        <v>0.01</v>
      </c>
      <c r="P632" s="374">
        <v>-0.21</v>
      </c>
    </row>
    <row r="633" spans="1:16" s="353" customFormat="1" x14ac:dyDescent="0.2">
      <c r="A633" s="484" t="s">
        <v>8</v>
      </c>
      <c r="B633" s="464" t="s">
        <v>254</v>
      </c>
      <c r="C633" s="464" t="s">
        <v>130</v>
      </c>
      <c r="D633" s="465" t="s">
        <v>351</v>
      </c>
      <c r="E633" s="489">
        <v>0.34</v>
      </c>
      <c r="F633" s="360">
        <v>0.42</v>
      </c>
      <c r="G633" s="360">
        <v>0.43</v>
      </c>
      <c r="H633" s="360">
        <v>0.37</v>
      </c>
      <c r="I633" s="360">
        <v>0.36</v>
      </c>
      <c r="J633" s="471">
        <v>0.4</v>
      </c>
      <c r="K633" s="495">
        <v>0.08</v>
      </c>
      <c r="L633" s="373">
        <v>0.01</v>
      </c>
      <c r="M633" s="373">
        <v>-0.06</v>
      </c>
      <c r="N633" s="373">
        <v>-0.01</v>
      </c>
      <c r="O633" s="373">
        <v>0.05</v>
      </c>
      <c r="P633" s="374">
        <v>-0.02</v>
      </c>
    </row>
    <row r="634" spans="1:16" s="353" customFormat="1" x14ac:dyDescent="0.2">
      <c r="A634" s="484" t="s">
        <v>8</v>
      </c>
      <c r="B634" s="464" t="s">
        <v>254</v>
      </c>
      <c r="C634" s="464" t="s">
        <v>130</v>
      </c>
      <c r="D634" s="465" t="s">
        <v>259</v>
      </c>
      <c r="E634" s="489">
        <v>0.17</v>
      </c>
      <c r="F634" s="360">
        <v>0.25</v>
      </c>
      <c r="G634" s="360">
        <v>0.34</v>
      </c>
      <c r="H634" s="360">
        <v>0.53</v>
      </c>
      <c r="I634" s="360">
        <v>0.54</v>
      </c>
      <c r="J634" s="471">
        <v>0.49</v>
      </c>
      <c r="K634" s="495">
        <v>0.08</v>
      </c>
      <c r="L634" s="373">
        <v>0.09</v>
      </c>
      <c r="M634" s="373">
        <v>0.19</v>
      </c>
      <c r="N634" s="373">
        <v>0.01</v>
      </c>
      <c r="O634" s="373">
        <v>-0.05</v>
      </c>
      <c r="P634" s="374">
        <v>0.24</v>
      </c>
    </row>
    <row r="635" spans="1:16" s="353" customFormat="1" x14ac:dyDescent="0.2">
      <c r="A635" s="484" t="s">
        <v>8</v>
      </c>
      <c r="B635" s="464" t="s">
        <v>254</v>
      </c>
      <c r="C635" s="463" t="s">
        <v>331</v>
      </c>
      <c r="D635" s="465" t="s">
        <v>260</v>
      </c>
      <c r="E635" s="489">
        <v>0</v>
      </c>
      <c r="F635" s="360">
        <v>0</v>
      </c>
      <c r="G635" s="360">
        <v>0</v>
      </c>
      <c r="H635" s="360">
        <v>0</v>
      </c>
      <c r="I635" s="360">
        <v>0</v>
      </c>
      <c r="J635" s="471">
        <v>0</v>
      </c>
      <c r="K635" s="495">
        <v>0</v>
      </c>
      <c r="L635" s="373">
        <v>0</v>
      </c>
      <c r="M635" s="373">
        <v>0</v>
      </c>
      <c r="N635" s="373">
        <v>0</v>
      </c>
      <c r="O635" s="373">
        <v>0</v>
      </c>
      <c r="P635" s="374">
        <v>0</v>
      </c>
    </row>
    <row r="636" spans="1:16" s="353" customFormat="1" x14ac:dyDescent="0.2">
      <c r="A636" s="484" t="s">
        <v>8</v>
      </c>
      <c r="B636" s="464" t="s">
        <v>254</v>
      </c>
      <c r="C636" s="463" t="s">
        <v>331</v>
      </c>
      <c r="D636" s="465" t="s">
        <v>261</v>
      </c>
      <c r="E636" s="489">
        <v>0</v>
      </c>
      <c r="F636" s="360">
        <v>0</v>
      </c>
      <c r="G636" s="360">
        <v>0</v>
      </c>
      <c r="H636" s="360">
        <v>0</v>
      </c>
      <c r="I636" s="360">
        <v>0</v>
      </c>
      <c r="J636" s="471">
        <v>0</v>
      </c>
      <c r="K636" s="495">
        <v>0</v>
      </c>
      <c r="L636" s="373">
        <v>0</v>
      </c>
      <c r="M636" s="373">
        <v>0</v>
      </c>
      <c r="N636" s="373">
        <v>0</v>
      </c>
      <c r="O636" s="373">
        <v>0</v>
      </c>
      <c r="P636" s="374">
        <v>0</v>
      </c>
    </row>
    <row r="637" spans="1:16" s="353" customFormat="1" x14ac:dyDescent="0.2">
      <c r="A637" s="484" t="s">
        <v>8</v>
      </c>
      <c r="B637" s="464" t="s">
        <v>254</v>
      </c>
      <c r="C637" s="463" t="s">
        <v>331</v>
      </c>
      <c r="D637" s="465" t="s">
        <v>263</v>
      </c>
      <c r="E637" s="489">
        <v>0</v>
      </c>
      <c r="F637" s="360">
        <v>0</v>
      </c>
      <c r="G637" s="360">
        <v>0</v>
      </c>
      <c r="H637" s="360">
        <v>0</v>
      </c>
      <c r="I637" s="360">
        <v>0</v>
      </c>
      <c r="J637" s="471">
        <v>0</v>
      </c>
      <c r="K637" s="495">
        <v>0</v>
      </c>
      <c r="L637" s="373">
        <v>0</v>
      </c>
      <c r="M637" s="373">
        <v>0</v>
      </c>
      <c r="N637" s="373">
        <v>0</v>
      </c>
      <c r="O637" s="373">
        <v>0</v>
      </c>
      <c r="P637" s="374">
        <v>0</v>
      </c>
    </row>
    <row r="638" spans="1:16" s="353" customFormat="1" x14ac:dyDescent="0.2">
      <c r="A638" s="484" t="s">
        <v>8</v>
      </c>
      <c r="B638" s="464" t="s">
        <v>254</v>
      </c>
      <c r="C638" s="463" t="s">
        <v>331</v>
      </c>
      <c r="D638" s="465" t="s">
        <v>264</v>
      </c>
      <c r="E638" s="489">
        <v>0</v>
      </c>
      <c r="F638" s="360">
        <v>0</v>
      </c>
      <c r="G638" s="360">
        <v>0</v>
      </c>
      <c r="H638" s="360">
        <v>0</v>
      </c>
      <c r="I638" s="360">
        <v>0</v>
      </c>
      <c r="J638" s="471">
        <v>0</v>
      </c>
      <c r="K638" s="495">
        <v>0</v>
      </c>
      <c r="L638" s="373">
        <v>0</v>
      </c>
      <c r="M638" s="373">
        <v>0</v>
      </c>
      <c r="N638" s="373">
        <v>0</v>
      </c>
      <c r="O638" s="373">
        <v>0</v>
      </c>
      <c r="P638" s="374">
        <v>0</v>
      </c>
    </row>
    <row r="639" spans="1:16" s="353" customFormat="1" x14ac:dyDescent="0.2">
      <c r="A639" s="484" t="s">
        <v>8</v>
      </c>
      <c r="B639" s="464" t="s">
        <v>254</v>
      </c>
      <c r="C639" s="463" t="s">
        <v>331</v>
      </c>
      <c r="D639" s="465" t="s">
        <v>265</v>
      </c>
      <c r="E639" s="489">
        <v>0.11</v>
      </c>
      <c r="F639" s="360">
        <v>0.1</v>
      </c>
      <c r="G639" s="360">
        <v>0.14000000000000001</v>
      </c>
      <c r="H639" s="360">
        <v>0</v>
      </c>
      <c r="I639" s="360">
        <v>0</v>
      </c>
      <c r="J639" s="471">
        <v>0</v>
      </c>
      <c r="K639" s="495">
        <v>-0.01</v>
      </c>
      <c r="L639" s="373">
        <v>0.04</v>
      </c>
      <c r="M639" s="373">
        <v>-0.14000000000000001</v>
      </c>
      <c r="N639" s="373">
        <v>0</v>
      </c>
      <c r="O639" s="373">
        <v>0</v>
      </c>
      <c r="P639" s="374">
        <v>-0.1</v>
      </c>
    </row>
    <row r="640" spans="1:16" s="353" customFormat="1" x14ac:dyDescent="0.2">
      <c r="A640" s="484" t="s">
        <v>8</v>
      </c>
      <c r="B640" s="464" t="s">
        <v>254</v>
      </c>
      <c r="C640" s="463" t="s">
        <v>331</v>
      </c>
      <c r="D640" s="465" t="s">
        <v>262</v>
      </c>
      <c r="E640" s="489">
        <v>0.49</v>
      </c>
      <c r="F640" s="360">
        <v>0.45</v>
      </c>
      <c r="G640" s="360">
        <v>0.38</v>
      </c>
      <c r="H640" s="360">
        <v>0.16</v>
      </c>
      <c r="I640" s="360">
        <v>0.2</v>
      </c>
      <c r="J640" s="471">
        <v>0.2</v>
      </c>
      <c r="K640" s="495">
        <v>-0.04</v>
      </c>
      <c r="L640" s="373">
        <v>-7.0000000000000007E-2</v>
      </c>
      <c r="M640" s="373">
        <v>-0.23</v>
      </c>
      <c r="N640" s="373">
        <v>0.04</v>
      </c>
      <c r="O640" s="373">
        <v>0</v>
      </c>
      <c r="P640" s="374">
        <v>-0.26</v>
      </c>
    </row>
    <row r="641" spans="1:16" s="353" customFormat="1" x14ac:dyDescent="0.2">
      <c r="A641" s="484" t="s">
        <v>8</v>
      </c>
      <c r="B641" s="464" t="s">
        <v>254</v>
      </c>
      <c r="C641" s="463" t="s">
        <v>331</v>
      </c>
      <c r="D641" s="465" t="s">
        <v>351</v>
      </c>
      <c r="E641" s="489">
        <v>0.28000000000000003</v>
      </c>
      <c r="F641" s="360">
        <v>0.28999999999999998</v>
      </c>
      <c r="G641" s="360">
        <v>0.28999999999999998</v>
      </c>
      <c r="H641" s="360">
        <v>0.42</v>
      </c>
      <c r="I641" s="360">
        <v>0.4</v>
      </c>
      <c r="J641" s="471">
        <v>0.42</v>
      </c>
      <c r="K641" s="495">
        <v>0.01</v>
      </c>
      <c r="L641" s="373">
        <v>0</v>
      </c>
      <c r="M641" s="373">
        <v>0.13</v>
      </c>
      <c r="N641" s="373">
        <v>-0.01</v>
      </c>
      <c r="O641" s="373">
        <v>0.02</v>
      </c>
      <c r="P641" s="374">
        <v>0.13</v>
      </c>
    </row>
    <row r="642" spans="1:16" s="353" customFormat="1" x14ac:dyDescent="0.2">
      <c r="A642" s="484" t="s">
        <v>8</v>
      </c>
      <c r="B642" s="464" t="s">
        <v>254</v>
      </c>
      <c r="C642" s="463" t="s">
        <v>331</v>
      </c>
      <c r="D642" s="465" t="s">
        <v>259</v>
      </c>
      <c r="E642" s="489">
        <v>0.11</v>
      </c>
      <c r="F642" s="360">
        <v>0.15</v>
      </c>
      <c r="G642" s="360">
        <v>0.19</v>
      </c>
      <c r="H642" s="360">
        <v>0.42</v>
      </c>
      <c r="I642" s="360">
        <v>0.39</v>
      </c>
      <c r="J642" s="471">
        <v>0.38</v>
      </c>
      <c r="K642" s="495">
        <v>0.04</v>
      </c>
      <c r="L642" s="373">
        <v>0.03</v>
      </c>
      <c r="M642" s="373">
        <v>0.24</v>
      </c>
      <c r="N642" s="373">
        <v>-0.03</v>
      </c>
      <c r="O642" s="373">
        <v>-0.02</v>
      </c>
      <c r="P642" s="374">
        <v>0.22</v>
      </c>
    </row>
    <row r="643" spans="1:16" s="353" customFormat="1" x14ac:dyDescent="0.2">
      <c r="A643" s="484" t="s">
        <v>8</v>
      </c>
      <c r="B643" s="464" t="s">
        <v>134</v>
      </c>
      <c r="C643" s="464" t="s">
        <v>128</v>
      </c>
      <c r="D643" s="465" t="s">
        <v>260</v>
      </c>
      <c r="E643" s="489">
        <v>0.62</v>
      </c>
      <c r="F643" s="360">
        <v>0.51</v>
      </c>
      <c r="G643" s="360">
        <v>0.52</v>
      </c>
      <c r="H643" s="360">
        <v>0.59</v>
      </c>
      <c r="I643" s="360">
        <v>0.74</v>
      </c>
      <c r="J643" s="471">
        <v>0.68</v>
      </c>
      <c r="K643" s="495">
        <v>-0.11</v>
      </c>
      <c r="L643" s="373">
        <v>0.01</v>
      </c>
      <c r="M643" s="373">
        <v>0.06</v>
      </c>
      <c r="N643" s="373">
        <v>0.15</v>
      </c>
      <c r="O643" s="373">
        <v>-0.06</v>
      </c>
      <c r="P643" s="374">
        <v>0.17</v>
      </c>
    </row>
    <row r="644" spans="1:16" s="353" customFormat="1" x14ac:dyDescent="0.2">
      <c r="A644" s="484" t="s">
        <v>8</v>
      </c>
      <c r="B644" s="464" t="s">
        <v>134</v>
      </c>
      <c r="C644" s="464" t="s">
        <v>128</v>
      </c>
      <c r="D644" s="465" t="s">
        <v>261</v>
      </c>
      <c r="E644" s="489">
        <v>0.06</v>
      </c>
      <c r="F644" s="360">
        <v>7.0000000000000007E-2</v>
      </c>
      <c r="G644" s="360">
        <v>7.0000000000000007E-2</v>
      </c>
      <c r="H644" s="360">
        <v>0.05</v>
      </c>
      <c r="I644" s="360">
        <v>0.03</v>
      </c>
      <c r="J644" s="471">
        <v>0.03</v>
      </c>
      <c r="K644" s="495">
        <v>0.01</v>
      </c>
      <c r="L644" s="373">
        <v>-0.01</v>
      </c>
      <c r="M644" s="373">
        <v>-0.02</v>
      </c>
      <c r="N644" s="373">
        <v>-0.02</v>
      </c>
      <c r="O644" s="373">
        <v>0.01</v>
      </c>
      <c r="P644" s="374">
        <v>-0.04</v>
      </c>
    </row>
    <row r="645" spans="1:16" s="353" customFormat="1" x14ac:dyDescent="0.2">
      <c r="A645" s="484" t="s">
        <v>8</v>
      </c>
      <c r="B645" s="464" t="s">
        <v>134</v>
      </c>
      <c r="C645" s="464" t="s">
        <v>128</v>
      </c>
      <c r="D645" s="465" t="s">
        <v>263</v>
      </c>
      <c r="E645" s="489">
        <v>7.0000000000000007E-2</v>
      </c>
      <c r="F645" s="360">
        <v>0.09</v>
      </c>
      <c r="G645" s="360">
        <v>0.09</v>
      </c>
      <c r="H645" s="360">
        <v>0.06</v>
      </c>
      <c r="I645" s="360">
        <v>0.03</v>
      </c>
      <c r="J645" s="471">
        <v>0.04</v>
      </c>
      <c r="K645" s="495">
        <v>0.01</v>
      </c>
      <c r="L645" s="373">
        <v>0</v>
      </c>
      <c r="M645" s="373">
        <v>-0.02</v>
      </c>
      <c r="N645" s="373">
        <v>-0.03</v>
      </c>
      <c r="O645" s="373">
        <v>0.01</v>
      </c>
      <c r="P645" s="374">
        <v>-0.04</v>
      </c>
    </row>
    <row r="646" spans="1:16" s="353" customFormat="1" x14ac:dyDescent="0.2">
      <c r="A646" s="484" t="s">
        <v>8</v>
      </c>
      <c r="B646" s="464" t="s">
        <v>134</v>
      </c>
      <c r="C646" s="464" t="s">
        <v>128</v>
      </c>
      <c r="D646" s="465" t="s">
        <v>264</v>
      </c>
      <c r="E646" s="489">
        <v>0.05</v>
      </c>
      <c r="F646" s="360">
        <v>7.0000000000000007E-2</v>
      </c>
      <c r="G646" s="360">
        <v>0.06</v>
      </c>
      <c r="H646" s="360">
        <v>0.04</v>
      </c>
      <c r="I646" s="360">
        <v>0.03</v>
      </c>
      <c r="J646" s="471">
        <v>0.04</v>
      </c>
      <c r="K646" s="495">
        <v>0.01</v>
      </c>
      <c r="L646" s="373">
        <v>0</v>
      </c>
      <c r="M646" s="373">
        <v>-0.02</v>
      </c>
      <c r="N646" s="373">
        <v>-0.02</v>
      </c>
      <c r="O646" s="373">
        <v>0.01</v>
      </c>
      <c r="P646" s="374">
        <v>-0.03</v>
      </c>
    </row>
    <row r="647" spans="1:16" s="353" customFormat="1" x14ac:dyDescent="0.2">
      <c r="A647" s="484" t="s">
        <v>8</v>
      </c>
      <c r="B647" s="464" t="s">
        <v>134</v>
      </c>
      <c r="C647" s="464" t="s">
        <v>128</v>
      </c>
      <c r="D647" s="465" t="s">
        <v>265</v>
      </c>
      <c r="E647" s="489">
        <v>0.09</v>
      </c>
      <c r="F647" s="360">
        <v>0.12</v>
      </c>
      <c r="G647" s="360">
        <v>0.12</v>
      </c>
      <c r="H647" s="360">
        <v>0.08</v>
      </c>
      <c r="I647" s="360">
        <v>0.04</v>
      </c>
      <c r="J647" s="471">
        <v>0.06</v>
      </c>
      <c r="K647" s="495">
        <v>0.03</v>
      </c>
      <c r="L647" s="373">
        <v>0</v>
      </c>
      <c r="M647" s="373">
        <v>-0.04</v>
      </c>
      <c r="N647" s="373">
        <v>-0.04</v>
      </c>
      <c r="O647" s="373">
        <v>0.02</v>
      </c>
      <c r="P647" s="374">
        <v>-0.06</v>
      </c>
    </row>
    <row r="648" spans="1:16" s="353" customFormat="1" x14ac:dyDescent="0.2">
      <c r="A648" s="484" t="s">
        <v>8</v>
      </c>
      <c r="B648" s="464" t="s">
        <v>134</v>
      </c>
      <c r="C648" s="464" t="s">
        <v>128</v>
      </c>
      <c r="D648" s="465" t="s">
        <v>262</v>
      </c>
      <c r="E648" s="489">
        <v>0.09</v>
      </c>
      <c r="F648" s="360">
        <v>0.11</v>
      </c>
      <c r="G648" s="360">
        <v>0.1</v>
      </c>
      <c r="H648" s="360">
        <v>7.0000000000000007E-2</v>
      </c>
      <c r="I648" s="360">
        <v>0.05</v>
      </c>
      <c r="J648" s="471">
        <v>0.06</v>
      </c>
      <c r="K648" s="495">
        <v>0.02</v>
      </c>
      <c r="L648" s="373">
        <v>-0.01</v>
      </c>
      <c r="M648" s="373">
        <v>-0.03</v>
      </c>
      <c r="N648" s="373">
        <v>-0.02</v>
      </c>
      <c r="O648" s="373">
        <v>0.01</v>
      </c>
      <c r="P648" s="374">
        <v>-0.05</v>
      </c>
    </row>
    <row r="649" spans="1:16" s="353" customFormat="1" x14ac:dyDescent="0.2">
      <c r="A649" s="484" t="s">
        <v>8</v>
      </c>
      <c r="B649" s="464" t="s">
        <v>134</v>
      </c>
      <c r="C649" s="464" t="s">
        <v>128</v>
      </c>
      <c r="D649" s="465" t="s">
        <v>351</v>
      </c>
      <c r="E649" s="489">
        <v>0.02</v>
      </c>
      <c r="F649" s="360">
        <v>0.03</v>
      </c>
      <c r="G649" s="360">
        <v>0.03</v>
      </c>
      <c r="H649" s="360">
        <v>0.06</v>
      </c>
      <c r="I649" s="360">
        <v>0.04</v>
      </c>
      <c r="J649" s="471">
        <v>0.05</v>
      </c>
      <c r="K649" s="495">
        <v>0.01</v>
      </c>
      <c r="L649" s="373">
        <v>0</v>
      </c>
      <c r="M649" s="373">
        <v>0.03</v>
      </c>
      <c r="N649" s="373">
        <v>-0.02</v>
      </c>
      <c r="O649" s="373">
        <v>0</v>
      </c>
      <c r="P649" s="374">
        <v>0.02</v>
      </c>
    </row>
    <row r="650" spans="1:16" s="353" customFormat="1" x14ac:dyDescent="0.2">
      <c r="A650" s="484" t="s">
        <v>8</v>
      </c>
      <c r="B650" s="464" t="s">
        <v>134</v>
      </c>
      <c r="C650" s="464" t="s">
        <v>128</v>
      </c>
      <c r="D650" s="465" t="s">
        <v>259</v>
      </c>
      <c r="E650" s="489">
        <v>0</v>
      </c>
      <c r="F650" s="360">
        <v>0.01</v>
      </c>
      <c r="G650" s="360">
        <v>0.02</v>
      </c>
      <c r="H650" s="360">
        <v>0.05</v>
      </c>
      <c r="I650" s="360">
        <v>0.03</v>
      </c>
      <c r="J650" s="471">
        <v>0.03</v>
      </c>
      <c r="K650" s="495">
        <v>0.01</v>
      </c>
      <c r="L650" s="373">
        <v>0.01</v>
      </c>
      <c r="M650" s="373">
        <v>0.03</v>
      </c>
      <c r="N650" s="373">
        <v>-0.02</v>
      </c>
      <c r="O650" s="373">
        <v>0</v>
      </c>
      <c r="P650" s="374">
        <v>0.03</v>
      </c>
    </row>
    <row r="651" spans="1:16" s="353" customFormat="1" x14ac:dyDescent="0.2">
      <c r="A651" s="484" t="s">
        <v>8</v>
      </c>
      <c r="B651" s="464" t="s">
        <v>134</v>
      </c>
      <c r="C651" s="464" t="s">
        <v>129</v>
      </c>
      <c r="D651" s="465" t="s">
        <v>260</v>
      </c>
      <c r="E651" s="489">
        <v>0.15</v>
      </c>
      <c r="F651" s="360">
        <v>0.08</v>
      </c>
      <c r="G651" s="360">
        <v>0.24</v>
      </c>
      <c r="H651" s="360">
        <v>0.18</v>
      </c>
      <c r="I651" s="360">
        <v>0.26</v>
      </c>
      <c r="J651" s="471">
        <v>0.22</v>
      </c>
      <c r="K651" s="495">
        <v>-0.06</v>
      </c>
      <c r="L651" s="373">
        <v>0.15</v>
      </c>
      <c r="M651" s="373">
        <v>-0.06</v>
      </c>
      <c r="N651" s="373">
        <v>0.08</v>
      </c>
      <c r="O651" s="373">
        <v>-0.03</v>
      </c>
      <c r="P651" s="374">
        <v>0.14000000000000001</v>
      </c>
    </row>
    <row r="652" spans="1:16" s="353" customFormat="1" x14ac:dyDescent="0.2">
      <c r="A652" s="484" t="s">
        <v>8</v>
      </c>
      <c r="B652" s="464" t="s">
        <v>134</v>
      </c>
      <c r="C652" s="464" t="s">
        <v>129</v>
      </c>
      <c r="D652" s="465" t="s">
        <v>261</v>
      </c>
      <c r="E652" s="489">
        <v>0.23</v>
      </c>
      <c r="F652" s="360">
        <v>0.23</v>
      </c>
      <c r="G652" s="360">
        <v>0.18</v>
      </c>
      <c r="H652" s="360">
        <v>0.18</v>
      </c>
      <c r="I652" s="360">
        <v>0.17</v>
      </c>
      <c r="J652" s="471">
        <v>0.17</v>
      </c>
      <c r="K652" s="495">
        <v>0</v>
      </c>
      <c r="L652" s="373">
        <v>-0.05</v>
      </c>
      <c r="M652" s="373">
        <v>0</v>
      </c>
      <c r="N652" s="373">
        <v>-0.01</v>
      </c>
      <c r="O652" s="373">
        <v>0.01</v>
      </c>
      <c r="P652" s="374">
        <v>-0.06</v>
      </c>
    </row>
    <row r="653" spans="1:16" s="353" customFormat="1" x14ac:dyDescent="0.2">
      <c r="A653" s="484" t="s">
        <v>8</v>
      </c>
      <c r="B653" s="464" t="s">
        <v>134</v>
      </c>
      <c r="C653" s="464" t="s">
        <v>129</v>
      </c>
      <c r="D653" s="465" t="s">
        <v>263</v>
      </c>
      <c r="E653" s="489">
        <v>0.17</v>
      </c>
      <c r="F653" s="360">
        <v>0.18</v>
      </c>
      <c r="G653" s="360">
        <v>0.13</v>
      </c>
      <c r="H653" s="360">
        <v>0.14000000000000001</v>
      </c>
      <c r="I653" s="360">
        <v>0.13</v>
      </c>
      <c r="J653" s="471">
        <v>0.12</v>
      </c>
      <c r="K653" s="495">
        <v>0.01</v>
      </c>
      <c r="L653" s="373">
        <v>-0.05</v>
      </c>
      <c r="M653" s="373">
        <v>0.01</v>
      </c>
      <c r="N653" s="373">
        <v>-0.02</v>
      </c>
      <c r="O653" s="373">
        <v>-0.01</v>
      </c>
      <c r="P653" s="374">
        <v>-0.06</v>
      </c>
    </row>
    <row r="654" spans="1:16" s="353" customFormat="1" x14ac:dyDescent="0.2">
      <c r="A654" s="484" t="s">
        <v>8</v>
      </c>
      <c r="B654" s="464" t="s">
        <v>134</v>
      </c>
      <c r="C654" s="464" t="s">
        <v>129</v>
      </c>
      <c r="D654" s="465" t="s">
        <v>264</v>
      </c>
      <c r="E654" s="489">
        <v>0.11</v>
      </c>
      <c r="F654" s="360">
        <v>0.11</v>
      </c>
      <c r="G654" s="360">
        <v>0.1</v>
      </c>
      <c r="H654" s="360">
        <v>0.09</v>
      </c>
      <c r="I654" s="360">
        <v>0.08</v>
      </c>
      <c r="J654" s="471">
        <v>0.09</v>
      </c>
      <c r="K654" s="495">
        <v>0</v>
      </c>
      <c r="L654" s="373">
        <v>-0.01</v>
      </c>
      <c r="M654" s="373">
        <v>-0.01</v>
      </c>
      <c r="N654" s="373">
        <v>-0.01</v>
      </c>
      <c r="O654" s="373">
        <v>0.01</v>
      </c>
      <c r="P654" s="374">
        <v>-0.02</v>
      </c>
    </row>
    <row r="655" spans="1:16" s="353" customFormat="1" x14ac:dyDescent="0.2">
      <c r="A655" s="484" t="s">
        <v>8</v>
      </c>
      <c r="B655" s="464" t="s">
        <v>134</v>
      </c>
      <c r="C655" s="464" t="s">
        <v>129</v>
      </c>
      <c r="D655" s="465" t="s">
        <v>265</v>
      </c>
      <c r="E655" s="489">
        <v>0.18</v>
      </c>
      <c r="F655" s="360">
        <v>0.19</v>
      </c>
      <c r="G655" s="360">
        <v>0.17</v>
      </c>
      <c r="H655" s="360">
        <v>0.16</v>
      </c>
      <c r="I655" s="360">
        <v>0.15</v>
      </c>
      <c r="J655" s="471">
        <v>0.16</v>
      </c>
      <c r="K655" s="495">
        <v>0.01</v>
      </c>
      <c r="L655" s="373">
        <v>-0.02</v>
      </c>
      <c r="M655" s="373">
        <v>0</v>
      </c>
      <c r="N655" s="373">
        <v>-0.01</v>
      </c>
      <c r="O655" s="373">
        <v>0.01</v>
      </c>
      <c r="P655" s="374">
        <v>-0.03</v>
      </c>
    </row>
    <row r="656" spans="1:16" s="353" customFormat="1" x14ac:dyDescent="0.2">
      <c r="A656" s="484" t="s">
        <v>8</v>
      </c>
      <c r="B656" s="464" t="s">
        <v>134</v>
      </c>
      <c r="C656" s="464" t="s">
        <v>129</v>
      </c>
      <c r="D656" s="465" t="s">
        <v>262</v>
      </c>
      <c r="E656" s="489">
        <v>0.13</v>
      </c>
      <c r="F656" s="360">
        <v>0.15</v>
      </c>
      <c r="G656" s="360">
        <v>0.13</v>
      </c>
      <c r="H656" s="360">
        <v>0.12</v>
      </c>
      <c r="I656" s="360">
        <v>0.11</v>
      </c>
      <c r="J656" s="471">
        <v>0.12</v>
      </c>
      <c r="K656" s="495">
        <v>0.02</v>
      </c>
      <c r="L656" s="373">
        <v>-0.02</v>
      </c>
      <c r="M656" s="373">
        <v>-0.02</v>
      </c>
      <c r="N656" s="373">
        <v>-0.01</v>
      </c>
      <c r="O656" s="373">
        <v>0.01</v>
      </c>
      <c r="P656" s="374">
        <v>-0.03</v>
      </c>
    </row>
    <row r="657" spans="1:16" s="353" customFormat="1" x14ac:dyDescent="0.2">
      <c r="A657" s="484" t="s">
        <v>8</v>
      </c>
      <c r="B657" s="464" t="s">
        <v>134</v>
      </c>
      <c r="C657" s="464" t="s">
        <v>129</v>
      </c>
      <c r="D657" s="465" t="s">
        <v>351</v>
      </c>
      <c r="E657" s="489">
        <v>0.03</v>
      </c>
      <c r="F657" s="360">
        <v>0.04</v>
      </c>
      <c r="G657" s="360">
        <v>0.04</v>
      </c>
      <c r="H657" s="360">
        <v>0.08</v>
      </c>
      <c r="I657" s="360">
        <v>7.0000000000000007E-2</v>
      </c>
      <c r="J657" s="471">
        <v>7.0000000000000007E-2</v>
      </c>
      <c r="K657" s="495">
        <v>0.01</v>
      </c>
      <c r="L657" s="373">
        <v>0</v>
      </c>
      <c r="M657" s="373">
        <v>0.03</v>
      </c>
      <c r="N657" s="373">
        <v>-0.01</v>
      </c>
      <c r="O657" s="373">
        <v>0.01</v>
      </c>
      <c r="P657" s="374">
        <v>0.03</v>
      </c>
    </row>
    <row r="658" spans="1:16" s="353" customFormat="1" x14ac:dyDescent="0.2">
      <c r="A658" s="484" t="s">
        <v>8</v>
      </c>
      <c r="B658" s="464" t="s">
        <v>134</v>
      </c>
      <c r="C658" s="464" t="s">
        <v>129</v>
      </c>
      <c r="D658" s="465" t="s">
        <v>259</v>
      </c>
      <c r="E658" s="489">
        <v>0.01</v>
      </c>
      <c r="F658" s="360">
        <v>0.02</v>
      </c>
      <c r="G658" s="360">
        <v>0.02</v>
      </c>
      <c r="H658" s="360">
        <v>0.06</v>
      </c>
      <c r="I658" s="360">
        <v>0.05</v>
      </c>
      <c r="J658" s="471">
        <v>0.05</v>
      </c>
      <c r="K658" s="495">
        <v>0.01</v>
      </c>
      <c r="L658" s="373">
        <v>0</v>
      </c>
      <c r="M658" s="373">
        <v>0.04</v>
      </c>
      <c r="N658" s="373">
        <v>-0.01</v>
      </c>
      <c r="O658" s="373">
        <v>0</v>
      </c>
      <c r="P658" s="374">
        <v>0.03</v>
      </c>
    </row>
    <row r="659" spans="1:16" s="353" customFormat="1" x14ac:dyDescent="0.2">
      <c r="A659" s="484" t="s">
        <v>8</v>
      </c>
      <c r="B659" s="464" t="s">
        <v>134</v>
      </c>
      <c r="C659" s="464" t="s">
        <v>130</v>
      </c>
      <c r="D659" s="465" t="s">
        <v>260</v>
      </c>
      <c r="E659" s="489">
        <v>0</v>
      </c>
      <c r="F659" s="360">
        <v>0</v>
      </c>
      <c r="G659" s="360">
        <v>0</v>
      </c>
      <c r="H659" s="360">
        <v>0.05</v>
      </c>
      <c r="I659" s="360">
        <v>0.05</v>
      </c>
      <c r="J659" s="471">
        <v>0.01</v>
      </c>
      <c r="K659" s="495">
        <v>0</v>
      </c>
      <c r="L659" s="373">
        <v>0</v>
      </c>
      <c r="M659" s="373">
        <v>0.05</v>
      </c>
      <c r="N659" s="373">
        <v>-0.01</v>
      </c>
      <c r="O659" s="373">
        <v>-0.04</v>
      </c>
      <c r="P659" s="374">
        <v>0.01</v>
      </c>
    </row>
    <row r="660" spans="1:16" s="353" customFormat="1" x14ac:dyDescent="0.2">
      <c r="A660" s="484" t="s">
        <v>8</v>
      </c>
      <c r="B660" s="464" t="s">
        <v>134</v>
      </c>
      <c r="C660" s="464" t="s">
        <v>130</v>
      </c>
      <c r="D660" s="465" t="s">
        <v>261</v>
      </c>
      <c r="E660" s="489">
        <v>0</v>
      </c>
      <c r="F660" s="360">
        <v>0</v>
      </c>
      <c r="G660" s="360">
        <v>0</v>
      </c>
      <c r="H660" s="360">
        <v>0</v>
      </c>
      <c r="I660" s="360">
        <v>0.04</v>
      </c>
      <c r="J660" s="471">
        <v>0.01</v>
      </c>
      <c r="K660" s="495">
        <v>0</v>
      </c>
      <c r="L660" s="373">
        <v>0</v>
      </c>
      <c r="M660" s="373">
        <v>0</v>
      </c>
      <c r="N660" s="373">
        <v>0.04</v>
      </c>
      <c r="O660" s="373">
        <v>-0.03</v>
      </c>
      <c r="P660" s="374">
        <v>0.01</v>
      </c>
    </row>
    <row r="661" spans="1:16" s="353" customFormat="1" x14ac:dyDescent="0.2">
      <c r="A661" s="484" t="s">
        <v>8</v>
      </c>
      <c r="B661" s="464" t="s">
        <v>134</v>
      </c>
      <c r="C661" s="464" t="s">
        <v>130</v>
      </c>
      <c r="D661" s="465" t="s">
        <v>263</v>
      </c>
      <c r="E661" s="489">
        <v>0.06</v>
      </c>
      <c r="F661" s="360">
        <v>0.03</v>
      </c>
      <c r="G661" s="360">
        <v>0.01</v>
      </c>
      <c r="H661" s="360">
        <v>0.05</v>
      </c>
      <c r="I661" s="360">
        <v>0.06</v>
      </c>
      <c r="J661" s="471">
        <v>0.1</v>
      </c>
      <c r="K661" s="495">
        <v>-0.03</v>
      </c>
      <c r="L661" s="373">
        <v>-0.02</v>
      </c>
      <c r="M661" s="373">
        <v>0.04</v>
      </c>
      <c r="N661" s="373">
        <v>0.01</v>
      </c>
      <c r="O661" s="373">
        <v>0.04</v>
      </c>
      <c r="P661" s="374">
        <v>7.0000000000000007E-2</v>
      </c>
    </row>
    <row r="662" spans="1:16" s="353" customFormat="1" x14ac:dyDescent="0.2">
      <c r="A662" s="484" t="s">
        <v>8</v>
      </c>
      <c r="B662" s="464" t="s">
        <v>134</v>
      </c>
      <c r="C662" s="464" t="s">
        <v>130</v>
      </c>
      <c r="D662" s="465" t="s">
        <v>264</v>
      </c>
      <c r="E662" s="489">
        <v>0.19</v>
      </c>
      <c r="F662" s="360">
        <v>7.0000000000000007E-2</v>
      </c>
      <c r="G662" s="360">
        <v>0.04</v>
      </c>
      <c r="H662" s="360">
        <v>0.13</v>
      </c>
      <c r="I662" s="360">
        <v>0.12</v>
      </c>
      <c r="J662" s="471">
        <v>0.14000000000000001</v>
      </c>
      <c r="K662" s="495">
        <v>-0.12</v>
      </c>
      <c r="L662" s="373">
        <v>-0.03</v>
      </c>
      <c r="M662" s="373">
        <v>0.09</v>
      </c>
      <c r="N662" s="373">
        <v>-0.01</v>
      </c>
      <c r="O662" s="373">
        <v>0.02</v>
      </c>
      <c r="P662" s="374">
        <v>7.0000000000000007E-2</v>
      </c>
    </row>
    <row r="663" spans="1:16" s="353" customFormat="1" x14ac:dyDescent="0.2">
      <c r="A663" s="484" t="s">
        <v>8</v>
      </c>
      <c r="B663" s="464" t="s">
        <v>134</v>
      </c>
      <c r="C663" s="464" t="s">
        <v>130</v>
      </c>
      <c r="D663" s="465" t="s">
        <v>265</v>
      </c>
      <c r="E663" s="489">
        <v>0.41</v>
      </c>
      <c r="F663" s="360">
        <v>0.4</v>
      </c>
      <c r="G663" s="360">
        <v>0.28000000000000003</v>
      </c>
      <c r="H663" s="360">
        <v>0.27</v>
      </c>
      <c r="I663" s="360">
        <v>0.3</v>
      </c>
      <c r="J663" s="471">
        <v>0.33</v>
      </c>
      <c r="K663" s="495">
        <v>-0.01</v>
      </c>
      <c r="L663" s="373">
        <v>-0.11</v>
      </c>
      <c r="M663" s="373">
        <v>-0.01</v>
      </c>
      <c r="N663" s="373">
        <v>0.02</v>
      </c>
      <c r="O663" s="373">
        <v>0.03</v>
      </c>
      <c r="P663" s="374">
        <v>-7.0000000000000007E-2</v>
      </c>
    </row>
    <row r="664" spans="1:16" s="353" customFormat="1" x14ac:dyDescent="0.2">
      <c r="A664" s="484" t="s">
        <v>8</v>
      </c>
      <c r="B664" s="464" t="s">
        <v>134</v>
      </c>
      <c r="C664" s="464" t="s">
        <v>130</v>
      </c>
      <c r="D664" s="465" t="s">
        <v>262</v>
      </c>
      <c r="E664" s="489">
        <v>0.26</v>
      </c>
      <c r="F664" s="360">
        <v>0.35</v>
      </c>
      <c r="G664" s="360">
        <v>0.41</v>
      </c>
      <c r="H664" s="360">
        <v>0.18</v>
      </c>
      <c r="I664" s="360">
        <v>0.24</v>
      </c>
      <c r="J664" s="471">
        <v>0.23</v>
      </c>
      <c r="K664" s="495">
        <v>0.1</v>
      </c>
      <c r="L664" s="373">
        <v>0.05</v>
      </c>
      <c r="M664" s="373">
        <v>-0.23</v>
      </c>
      <c r="N664" s="373">
        <v>0.06</v>
      </c>
      <c r="O664" s="373">
        <v>-0.01</v>
      </c>
      <c r="P664" s="374">
        <v>-0.13</v>
      </c>
    </row>
    <row r="665" spans="1:16" s="353" customFormat="1" x14ac:dyDescent="0.2">
      <c r="A665" s="484" t="s">
        <v>8</v>
      </c>
      <c r="B665" s="464" t="s">
        <v>134</v>
      </c>
      <c r="C665" s="464" t="s">
        <v>130</v>
      </c>
      <c r="D665" s="465" t="s">
        <v>351</v>
      </c>
      <c r="E665" s="489">
        <v>7.0000000000000007E-2</v>
      </c>
      <c r="F665" s="360">
        <v>0.12</v>
      </c>
      <c r="G665" s="360">
        <v>0.2</v>
      </c>
      <c r="H665" s="360">
        <v>0.14000000000000001</v>
      </c>
      <c r="I665" s="360">
        <v>0.12</v>
      </c>
      <c r="J665" s="471">
        <v>0.11</v>
      </c>
      <c r="K665" s="495">
        <v>0.05</v>
      </c>
      <c r="L665" s="373">
        <v>0.08</v>
      </c>
      <c r="M665" s="373">
        <v>-0.06</v>
      </c>
      <c r="N665" s="373">
        <v>-0.02</v>
      </c>
      <c r="O665" s="373">
        <v>-0.01</v>
      </c>
      <c r="P665" s="374">
        <v>-0.01</v>
      </c>
    </row>
    <row r="666" spans="1:16" s="353" customFormat="1" x14ac:dyDescent="0.2">
      <c r="A666" s="484" t="s">
        <v>8</v>
      </c>
      <c r="B666" s="464" t="s">
        <v>134</v>
      </c>
      <c r="C666" s="464" t="s">
        <v>130</v>
      </c>
      <c r="D666" s="465" t="s">
        <v>259</v>
      </c>
      <c r="E666" s="489">
        <v>0.02</v>
      </c>
      <c r="F666" s="360">
        <v>0.03</v>
      </c>
      <c r="G666" s="360">
        <v>7.0000000000000007E-2</v>
      </c>
      <c r="H666" s="360">
        <v>0.17</v>
      </c>
      <c r="I666" s="360">
        <v>0.09</v>
      </c>
      <c r="J666" s="471">
        <v>7.0000000000000007E-2</v>
      </c>
      <c r="K666" s="495">
        <v>0.02</v>
      </c>
      <c r="L666" s="373">
        <v>0.04</v>
      </c>
      <c r="M666" s="373">
        <v>0.1</v>
      </c>
      <c r="N666" s="373">
        <v>-0.09</v>
      </c>
      <c r="O666" s="373">
        <v>-0.02</v>
      </c>
      <c r="P666" s="374">
        <v>0.04</v>
      </c>
    </row>
    <row r="667" spans="1:16" s="353" customFormat="1" x14ac:dyDescent="0.2">
      <c r="A667" s="484" t="s">
        <v>8</v>
      </c>
      <c r="B667" s="464" t="s">
        <v>134</v>
      </c>
      <c r="C667" s="463" t="s">
        <v>331</v>
      </c>
      <c r="D667" s="465" t="s">
        <v>260</v>
      </c>
      <c r="E667" s="489">
        <v>0.2</v>
      </c>
      <c r="F667" s="360">
        <v>0.13</v>
      </c>
      <c r="G667" s="360">
        <v>0.27</v>
      </c>
      <c r="H667" s="360">
        <v>0.22</v>
      </c>
      <c r="I667" s="360">
        <v>0.33</v>
      </c>
      <c r="J667" s="471">
        <v>0.28000000000000003</v>
      </c>
      <c r="K667" s="495">
        <v>-0.06</v>
      </c>
      <c r="L667" s="373">
        <v>0.13</v>
      </c>
      <c r="M667" s="373">
        <v>-0.05</v>
      </c>
      <c r="N667" s="373">
        <v>0.12</v>
      </c>
      <c r="O667" s="373">
        <v>-0.05</v>
      </c>
      <c r="P667" s="374">
        <v>0.15</v>
      </c>
    </row>
    <row r="668" spans="1:16" s="353" customFormat="1" x14ac:dyDescent="0.2">
      <c r="A668" s="484" t="s">
        <v>8</v>
      </c>
      <c r="B668" s="464" t="s">
        <v>134</v>
      </c>
      <c r="C668" s="463" t="s">
        <v>331</v>
      </c>
      <c r="D668" s="465" t="s">
        <v>261</v>
      </c>
      <c r="E668" s="489">
        <v>0.21</v>
      </c>
      <c r="F668" s="360">
        <v>0.22</v>
      </c>
      <c r="G668" s="360">
        <v>0.17</v>
      </c>
      <c r="H668" s="360">
        <v>0.17</v>
      </c>
      <c r="I668" s="360">
        <v>0.16</v>
      </c>
      <c r="J668" s="471">
        <v>0.17</v>
      </c>
      <c r="K668" s="495">
        <v>0</v>
      </c>
      <c r="L668" s="373">
        <v>-0.05</v>
      </c>
      <c r="M668" s="373">
        <v>0</v>
      </c>
      <c r="N668" s="373">
        <v>-0.01</v>
      </c>
      <c r="O668" s="373">
        <v>0.01</v>
      </c>
      <c r="P668" s="374">
        <v>-0.05</v>
      </c>
    </row>
    <row r="669" spans="1:16" s="353" customFormat="1" x14ac:dyDescent="0.2">
      <c r="A669" s="484" t="s">
        <v>8</v>
      </c>
      <c r="B669" s="464" t="s">
        <v>134</v>
      </c>
      <c r="C669" s="463" t="s">
        <v>331</v>
      </c>
      <c r="D669" s="465" t="s">
        <v>263</v>
      </c>
      <c r="E669" s="489">
        <v>0.16</v>
      </c>
      <c r="F669" s="360">
        <v>0.17</v>
      </c>
      <c r="G669" s="360">
        <v>0.13</v>
      </c>
      <c r="H669" s="360">
        <v>0.14000000000000001</v>
      </c>
      <c r="I669" s="360">
        <v>0.12</v>
      </c>
      <c r="J669" s="471">
        <v>0.12</v>
      </c>
      <c r="K669" s="495">
        <v>0.01</v>
      </c>
      <c r="L669" s="373">
        <v>-0.04</v>
      </c>
      <c r="M669" s="373">
        <v>0.01</v>
      </c>
      <c r="N669" s="373">
        <v>-0.02</v>
      </c>
      <c r="O669" s="373">
        <v>0</v>
      </c>
      <c r="P669" s="374">
        <v>-0.05</v>
      </c>
    </row>
    <row r="670" spans="1:16" s="353" customFormat="1" x14ac:dyDescent="0.2">
      <c r="A670" s="484" t="s">
        <v>8</v>
      </c>
      <c r="B670" s="464" t="s">
        <v>134</v>
      </c>
      <c r="C670" s="463" t="s">
        <v>331</v>
      </c>
      <c r="D670" s="465" t="s">
        <v>264</v>
      </c>
      <c r="E670" s="489">
        <v>0.1</v>
      </c>
      <c r="F670" s="360">
        <v>0.1</v>
      </c>
      <c r="G670" s="360">
        <v>0.09</v>
      </c>
      <c r="H670" s="360">
        <v>0.09</v>
      </c>
      <c r="I670" s="360">
        <v>0.08</v>
      </c>
      <c r="J670" s="471">
        <v>0.09</v>
      </c>
      <c r="K670" s="495">
        <v>0</v>
      </c>
      <c r="L670" s="373">
        <v>-0.01</v>
      </c>
      <c r="M670" s="373">
        <v>-0.01</v>
      </c>
      <c r="N670" s="373">
        <v>-0.01</v>
      </c>
      <c r="O670" s="373">
        <v>0.01</v>
      </c>
      <c r="P670" s="374">
        <v>-0.02</v>
      </c>
    </row>
    <row r="671" spans="1:16" s="353" customFormat="1" x14ac:dyDescent="0.2">
      <c r="A671" s="484" t="s">
        <v>8</v>
      </c>
      <c r="B671" s="464" t="s">
        <v>134</v>
      </c>
      <c r="C671" s="463" t="s">
        <v>331</v>
      </c>
      <c r="D671" s="465" t="s">
        <v>265</v>
      </c>
      <c r="E671" s="489">
        <v>0.16</v>
      </c>
      <c r="F671" s="360">
        <v>0.17</v>
      </c>
      <c r="G671" s="360">
        <v>0.16</v>
      </c>
      <c r="H671" s="360">
        <v>0.15</v>
      </c>
      <c r="I671" s="360">
        <v>0.12</v>
      </c>
      <c r="J671" s="471">
        <v>0.14000000000000001</v>
      </c>
      <c r="K671" s="495">
        <v>0.01</v>
      </c>
      <c r="L671" s="373">
        <v>-0.02</v>
      </c>
      <c r="M671" s="373">
        <v>-0.01</v>
      </c>
      <c r="N671" s="373">
        <v>-0.03</v>
      </c>
      <c r="O671" s="373">
        <v>0.02</v>
      </c>
      <c r="P671" s="374">
        <v>-0.04</v>
      </c>
    </row>
    <row r="672" spans="1:16" s="353" customFormat="1" x14ac:dyDescent="0.2">
      <c r="A672" s="484" t="s">
        <v>8</v>
      </c>
      <c r="B672" s="464" t="s">
        <v>134</v>
      </c>
      <c r="C672" s="463" t="s">
        <v>331</v>
      </c>
      <c r="D672" s="465" t="s">
        <v>262</v>
      </c>
      <c r="E672" s="489">
        <v>0.12</v>
      </c>
      <c r="F672" s="360">
        <v>0.14000000000000001</v>
      </c>
      <c r="G672" s="360">
        <v>0.12</v>
      </c>
      <c r="H672" s="360">
        <v>0.1</v>
      </c>
      <c r="I672" s="360">
        <v>0.08</v>
      </c>
      <c r="J672" s="471">
        <v>0.1</v>
      </c>
      <c r="K672" s="495">
        <v>0.01</v>
      </c>
      <c r="L672" s="373">
        <v>-0.02</v>
      </c>
      <c r="M672" s="373">
        <v>-0.02</v>
      </c>
      <c r="N672" s="373">
        <v>-0.02</v>
      </c>
      <c r="O672" s="373">
        <v>0.02</v>
      </c>
      <c r="P672" s="374">
        <v>-0.04</v>
      </c>
    </row>
    <row r="673" spans="1:16" s="353" customFormat="1" x14ac:dyDescent="0.2">
      <c r="A673" s="484" t="s">
        <v>8</v>
      </c>
      <c r="B673" s="464" t="s">
        <v>134</v>
      </c>
      <c r="C673" s="463" t="s">
        <v>331</v>
      </c>
      <c r="D673" s="465" t="s">
        <v>351</v>
      </c>
      <c r="E673" s="489">
        <v>0.04</v>
      </c>
      <c r="F673" s="360">
        <v>0.05</v>
      </c>
      <c r="G673" s="360">
        <v>0.04</v>
      </c>
      <c r="H673" s="360">
        <v>7.0000000000000007E-2</v>
      </c>
      <c r="I673" s="360">
        <v>0.06</v>
      </c>
      <c r="J673" s="471">
        <v>0.06</v>
      </c>
      <c r="K673" s="495">
        <v>0.01</v>
      </c>
      <c r="L673" s="373">
        <v>0</v>
      </c>
      <c r="M673" s="373">
        <v>0.03</v>
      </c>
      <c r="N673" s="373">
        <v>-0.02</v>
      </c>
      <c r="O673" s="373">
        <v>0.01</v>
      </c>
      <c r="P673" s="374">
        <v>0.02</v>
      </c>
    </row>
    <row r="674" spans="1:16" s="353" customFormat="1" x14ac:dyDescent="0.2">
      <c r="A674" s="484" t="s">
        <v>8</v>
      </c>
      <c r="B674" s="464" t="s">
        <v>134</v>
      </c>
      <c r="C674" s="463" t="s">
        <v>331</v>
      </c>
      <c r="D674" s="465" t="s">
        <v>259</v>
      </c>
      <c r="E674" s="489">
        <v>0.01</v>
      </c>
      <c r="F674" s="360">
        <v>0.02</v>
      </c>
      <c r="G674" s="360">
        <v>0.02</v>
      </c>
      <c r="H674" s="360">
        <v>0.06</v>
      </c>
      <c r="I674" s="360">
        <v>0.04</v>
      </c>
      <c r="J674" s="471">
        <v>0.04</v>
      </c>
      <c r="K674" s="495">
        <v>0.01</v>
      </c>
      <c r="L674" s="373">
        <v>0</v>
      </c>
      <c r="M674" s="373">
        <v>0.04</v>
      </c>
      <c r="N674" s="373">
        <v>-0.01</v>
      </c>
      <c r="O674" s="373">
        <v>0</v>
      </c>
      <c r="P674" s="374">
        <v>0.03</v>
      </c>
    </row>
    <row r="675" spans="1:16" s="353" customFormat="1" x14ac:dyDescent="0.2">
      <c r="A675" s="484" t="s">
        <v>9</v>
      </c>
      <c r="B675" s="464" t="s">
        <v>253</v>
      </c>
      <c r="C675" s="464" t="s">
        <v>128</v>
      </c>
      <c r="D675" s="465" t="s">
        <v>260</v>
      </c>
      <c r="E675" s="489" t="s">
        <v>133</v>
      </c>
      <c r="F675" s="360">
        <v>0.55000000000000004</v>
      </c>
      <c r="G675" s="360">
        <v>0.37</v>
      </c>
      <c r="H675" s="360">
        <v>0.34</v>
      </c>
      <c r="I675" s="360">
        <v>0.26</v>
      </c>
      <c r="J675" s="471">
        <v>0.55000000000000004</v>
      </c>
      <c r="K675" s="495" t="s">
        <v>133</v>
      </c>
      <c r="L675" s="373">
        <v>-0.18</v>
      </c>
      <c r="M675" s="373">
        <v>-0.03</v>
      </c>
      <c r="N675" s="373">
        <v>-0.08</v>
      </c>
      <c r="O675" s="373">
        <v>0.28999999999999998</v>
      </c>
      <c r="P675" s="374">
        <v>0</v>
      </c>
    </row>
    <row r="676" spans="1:16" s="353" customFormat="1" x14ac:dyDescent="0.2">
      <c r="A676" s="484" t="s">
        <v>9</v>
      </c>
      <c r="B676" s="464" t="s">
        <v>253</v>
      </c>
      <c r="C676" s="464" t="s">
        <v>128</v>
      </c>
      <c r="D676" s="465" t="s">
        <v>261</v>
      </c>
      <c r="E676" s="489" t="s">
        <v>133</v>
      </c>
      <c r="F676" s="360">
        <v>0.05</v>
      </c>
      <c r="G676" s="360">
        <v>0.19</v>
      </c>
      <c r="H676" s="360">
        <v>0.34</v>
      </c>
      <c r="I676" s="360">
        <v>0.48</v>
      </c>
      <c r="J676" s="471">
        <v>0.09</v>
      </c>
      <c r="K676" s="495" t="s">
        <v>133</v>
      </c>
      <c r="L676" s="373">
        <v>0.14000000000000001</v>
      </c>
      <c r="M676" s="373">
        <v>0.15</v>
      </c>
      <c r="N676" s="373">
        <v>0.14000000000000001</v>
      </c>
      <c r="O676" s="373">
        <v>-0.39</v>
      </c>
      <c r="P676" s="374">
        <v>0.03</v>
      </c>
    </row>
    <row r="677" spans="1:16" s="353" customFormat="1" x14ac:dyDescent="0.2">
      <c r="A677" s="484" t="s">
        <v>9</v>
      </c>
      <c r="B677" s="464" t="s">
        <v>253</v>
      </c>
      <c r="C677" s="464" t="s">
        <v>128</v>
      </c>
      <c r="D677" s="465" t="s">
        <v>263</v>
      </c>
      <c r="E677" s="489" t="s">
        <v>133</v>
      </c>
      <c r="F677" s="360">
        <v>0.08</v>
      </c>
      <c r="G677" s="360">
        <v>0.18</v>
      </c>
      <c r="H677" s="360">
        <v>7.0000000000000007E-2</v>
      </c>
      <c r="I677" s="360">
        <v>0.05</v>
      </c>
      <c r="J677" s="471">
        <v>0.06</v>
      </c>
      <c r="K677" s="495" t="s">
        <v>133</v>
      </c>
      <c r="L677" s="373">
        <v>0.1</v>
      </c>
      <c r="M677" s="373">
        <v>-0.1</v>
      </c>
      <c r="N677" s="373">
        <v>-0.02</v>
      </c>
      <c r="O677" s="373">
        <v>0.01</v>
      </c>
      <c r="P677" s="374">
        <v>-0.02</v>
      </c>
    </row>
    <row r="678" spans="1:16" s="353" customFormat="1" x14ac:dyDescent="0.2">
      <c r="A678" s="484" t="s">
        <v>9</v>
      </c>
      <c r="B678" s="464" t="s">
        <v>253</v>
      </c>
      <c r="C678" s="464" t="s">
        <v>128</v>
      </c>
      <c r="D678" s="465" t="s">
        <v>264</v>
      </c>
      <c r="E678" s="489" t="s">
        <v>133</v>
      </c>
      <c r="F678" s="360">
        <v>7.0000000000000007E-2</v>
      </c>
      <c r="G678" s="360">
        <v>0.06</v>
      </c>
      <c r="H678" s="360">
        <v>0.05</v>
      </c>
      <c r="I678" s="360">
        <v>0.04</v>
      </c>
      <c r="J678" s="471">
        <v>0.06</v>
      </c>
      <c r="K678" s="495" t="s">
        <v>133</v>
      </c>
      <c r="L678" s="373">
        <v>-0.01</v>
      </c>
      <c r="M678" s="373">
        <v>-0.01</v>
      </c>
      <c r="N678" s="373">
        <v>-0.01</v>
      </c>
      <c r="O678" s="373">
        <v>0.01</v>
      </c>
      <c r="P678" s="374">
        <v>-0.01</v>
      </c>
    </row>
    <row r="679" spans="1:16" s="353" customFormat="1" x14ac:dyDescent="0.2">
      <c r="A679" s="484" t="s">
        <v>9</v>
      </c>
      <c r="B679" s="464" t="s">
        <v>253</v>
      </c>
      <c r="C679" s="464" t="s">
        <v>128</v>
      </c>
      <c r="D679" s="465" t="s">
        <v>265</v>
      </c>
      <c r="E679" s="489" t="s">
        <v>133</v>
      </c>
      <c r="F679" s="360">
        <v>0.14000000000000001</v>
      </c>
      <c r="G679" s="360">
        <v>0.11</v>
      </c>
      <c r="H679" s="360">
        <v>0.1</v>
      </c>
      <c r="I679" s="360">
        <v>0.09</v>
      </c>
      <c r="J679" s="471">
        <v>0.12</v>
      </c>
      <c r="K679" s="495" t="s">
        <v>133</v>
      </c>
      <c r="L679" s="373">
        <v>-0.03</v>
      </c>
      <c r="M679" s="373">
        <v>-0.01</v>
      </c>
      <c r="N679" s="373">
        <v>-0.01</v>
      </c>
      <c r="O679" s="373">
        <v>0.03</v>
      </c>
      <c r="P679" s="374">
        <v>-0.02</v>
      </c>
    </row>
    <row r="680" spans="1:16" s="353" customFormat="1" x14ac:dyDescent="0.2">
      <c r="A680" s="484" t="s">
        <v>9</v>
      </c>
      <c r="B680" s="464" t="s">
        <v>253</v>
      </c>
      <c r="C680" s="464" t="s">
        <v>128</v>
      </c>
      <c r="D680" s="465" t="s">
        <v>262</v>
      </c>
      <c r="E680" s="489" t="s">
        <v>133</v>
      </c>
      <c r="F680" s="360">
        <v>0.1</v>
      </c>
      <c r="G680" s="360">
        <v>0.09</v>
      </c>
      <c r="H680" s="360">
        <v>0.08</v>
      </c>
      <c r="I680" s="360">
        <v>7.0000000000000007E-2</v>
      </c>
      <c r="J680" s="471">
        <v>0.1</v>
      </c>
      <c r="K680" s="495" t="s">
        <v>133</v>
      </c>
      <c r="L680" s="373">
        <v>-0.02</v>
      </c>
      <c r="M680" s="373">
        <v>-0.01</v>
      </c>
      <c r="N680" s="373">
        <v>-0.01</v>
      </c>
      <c r="O680" s="373">
        <v>0.03</v>
      </c>
      <c r="P680" s="374">
        <v>0</v>
      </c>
    </row>
    <row r="681" spans="1:16" s="353" customFormat="1" x14ac:dyDescent="0.2">
      <c r="A681" s="484" t="s">
        <v>9</v>
      </c>
      <c r="B681" s="464" t="s">
        <v>253</v>
      </c>
      <c r="C681" s="464" t="s">
        <v>128</v>
      </c>
      <c r="D681" s="465" t="s">
        <v>351</v>
      </c>
      <c r="E681" s="489" t="s">
        <v>133</v>
      </c>
      <c r="F681" s="360">
        <v>0.01</v>
      </c>
      <c r="G681" s="360">
        <v>0.01</v>
      </c>
      <c r="H681" s="360">
        <v>0.02</v>
      </c>
      <c r="I681" s="360">
        <v>0.01</v>
      </c>
      <c r="J681" s="471">
        <v>0.03</v>
      </c>
      <c r="K681" s="495" t="s">
        <v>133</v>
      </c>
      <c r="L681" s="373">
        <v>0</v>
      </c>
      <c r="M681" s="373">
        <v>0.01</v>
      </c>
      <c r="N681" s="373">
        <v>0</v>
      </c>
      <c r="O681" s="373">
        <v>0.01</v>
      </c>
      <c r="P681" s="374">
        <v>0.02</v>
      </c>
    </row>
    <row r="682" spans="1:16" s="353" customFormat="1" x14ac:dyDescent="0.2">
      <c r="A682" s="484" t="s">
        <v>9</v>
      </c>
      <c r="B682" s="464" t="s">
        <v>253</v>
      </c>
      <c r="C682" s="464" t="s">
        <v>128</v>
      </c>
      <c r="D682" s="465" t="s">
        <v>259</v>
      </c>
      <c r="E682" s="489" t="s">
        <v>133</v>
      </c>
      <c r="F682" s="360">
        <v>0</v>
      </c>
      <c r="G682" s="360">
        <v>0</v>
      </c>
      <c r="H682" s="360">
        <v>0</v>
      </c>
      <c r="I682" s="360">
        <v>0</v>
      </c>
      <c r="J682" s="471">
        <v>0</v>
      </c>
      <c r="K682" s="495" t="s">
        <v>133</v>
      </c>
      <c r="L682" s="373">
        <v>0</v>
      </c>
      <c r="M682" s="373">
        <v>0</v>
      </c>
      <c r="N682" s="373">
        <v>0</v>
      </c>
      <c r="O682" s="373">
        <v>0</v>
      </c>
      <c r="P682" s="374">
        <v>0</v>
      </c>
    </row>
    <row r="683" spans="1:16" s="353" customFormat="1" x14ac:dyDescent="0.2">
      <c r="A683" s="484" t="s">
        <v>9</v>
      </c>
      <c r="B683" s="464" t="s">
        <v>253</v>
      </c>
      <c r="C683" s="464" t="s">
        <v>129</v>
      </c>
      <c r="D683" s="465" t="s">
        <v>260</v>
      </c>
      <c r="E683" s="489" t="s">
        <v>133</v>
      </c>
      <c r="F683" s="360">
        <v>0.13</v>
      </c>
      <c r="G683" s="360">
        <v>0.01</v>
      </c>
      <c r="H683" s="360">
        <v>0</v>
      </c>
      <c r="I683" s="360">
        <v>0.1</v>
      </c>
      <c r="J683" s="471">
        <v>0.09</v>
      </c>
      <c r="K683" s="495" t="s">
        <v>133</v>
      </c>
      <c r="L683" s="373">
        <v>-0.13</v>
      </c>
      <c r="M683" s="373">
        <v>-0.01</v>
      </c>
      <c r="N683" s="373">
        <v>0.09</v>
      </c>
      <c r="O683" s="373">
        <v>-0.01</v>
      </c>
      <c r="P683" s="374">
        <v>-0.05</v>
      </c>
    </row>
    <row r="684" spans="1:16" s="353" customFormat="1" x14ac:dyDescent="0.2">
      <c r="A684" s="484" t="s">
        <v>9</v>
      </c>
      <c r="B684" s="464" t="s">
        <v>253</v>
      </c>
      <c r="C684" s="464" t="s">
        <v>129</v>
      </c>
      <c r="D684" s="465" t="s">
        <v>261</v>
      </c>
      <c r="E684" s="489" t="s">
        <v>133</v>
      </c>
      <c r="F684" s="360">
        <v>0.11</v>
      </c>
      <c r="G684" s="360">
        <v>0.18</v>
      </c>
      <c r="H684" s="360">
        <v>0.15</v>
      </c>
      <c r="I684" s="360">
        <v>0.15</v>
      </c>
      <c r="J684" s="471">
        <v>0.12</v>
      </c>
      <c r="K684" s="495" t="s">
        <v>133</v>
      </c>
      <c r="L684" s="373">
        <v>7.0000000000000007E-2</v>
      </c>
      <c r="M684" s="373">
        <v>-0.03</v>
      </c>
      <c r="N684" s="373">
        <v>0</v>
      </c>
      <c r="O684" s="373">
        <v>-0.04</v>
      </c>
      <c r="P684" s="374">
        <v>0.01</v>
      </c>
    </row>
    <row r="685" spans="1:16" s="353" customFormat="1" x14ac:dyDescent="0.2">
      <c r="A685" s="484" t="s">
        <v>9</v>
      </c>
      <c r="B685" s="464" t="s">
        <v>253</v>
      </c>
      <c r="C685" s="464" t="s">
        <v>129</v>
      </c>
      <c r="D685" s="465" t="s">
        <v>263</v>
      </c>
      <c r="E685" s="489" t="s">
        <v>133</v>
      </c>
      <c r="F685" s="360">
        <v>0.12</v>
      </c>
      <c r="G685" s="360">
        <v>0.17</v>
      </c>
      <c r="H685" s="360">
        <v>0.16</v>
      </c>
      <c r="I685" s="360">
        <v>0.1</v>
      </c>
      <c r="J685" s="471">
        <v>0.08</v>
      </c>
      <c r="K685" s="495" t="s">
        <v>133</v>
      </c>
      <c r="L685" s="373">
        <v>0.06</v>
      </c>
      <c r="M685" s="373">
        <v>-0.01</v>
      </c>
      <c r="N685" s="373">
        <v>-0.06</v>
      </c>
      <c r="O685" s="373">
        <v>-0.01</v>
      </c>
      <c r="P685" s="374">
        <v>-0.03</v>
      </c>
    </row>
    <row r="686" spans="1:16" s="353" customFormat="1" x14ac:dyDescent="0.2">
      <c r="A686" s="484" t="s">
        <v>9</v>
      </c>
      <c r="B686" s="464" t="s">
        <v>253</v>
      </c>
      <c r="C686" s="464" t="s">
        <v>129</v>
      </c>
      <c r="D686" s="465" t="s">
        <v>264</v>
      </c>
      <c r="E686" s="489" t="s">
        <v>133</v>
      </c>
      <c r="F686" s="360">
        <v>0.11</v>
      </c>
      <c r="G686" s="360">
        <v>0.11</v>
      </c>
      <c r="H686" s="360">
        <v>0.1</v>
      </c>
      <c r="I686" s="360">
        <v>0.09</v>
      </c>
      <c r="J686" s="471">
        <v>0.09</v>
      </c>
      <c r="K686" s="495" t="s">
        <v>133</v>
      </c>
      <c r="L686" s="373">
        <v>0</v>
      </c>
      <c r="M686" s="373">
        <v>0</v>
      </c>
      <c r="N686" s="373">
        <v>-0.02</v>
      </c>
      <c r="O686" s="373">
        <v>0.01</v>
      </c>
      <c r="P686" s="374">
        <v>-0.01</v>
      </c>
    </row>
    <row r="687" spans="1:16" s="353" customFormat="1" x14ac:dyDescent="0.2">
      <c r="A687" s="484" t="s">
        <v>9</v>
      </c>
      <c r="B687" s="464" t="s">
        <v>253</v>
      </c>
      <c r="C687" s="464" t="s">
        <v>129</v>
      </c>
      <c r="D687" s="465" t="s">
        <v>265</v>
      </c>
      <c r="E687" s="489" t="s">
        <v>133</v>
      </c>
      <c r="F687" s="360">
        <v>0.25</v>
      </c>
      <c r="G687" s="360">
        <v>0.23</v>
      </c>
      <c r="H687" s="360">
        <v>0.25</v>
      </c>
      <c r="I687" s="360">
        <v>0.22</v>
      </c>
      <c r="J687" s="471">
        <v>0.24</v>
      </c>
      <c r="K687" s="495" t="s">
        <v>133</v>
      </c>
      <c r="L687" s="373">
        <v>-0.02</v>
      </c>
      <c r="M687" s="373">
        <v>0.02</v>
      </c>
      <c r="N687" s="373">
        <v>-0.03</v>
      </c>
      <c r="O687" s="373">
        <v>0.02</v>
      </c>
      <c r="P687" s="374">
        <v>-0.01</v>
      </c>
    </row>
    <row r="688" spans="1:16" s="353" customFormat="1" x14ac:dyDescent="0.2">
      <c r="A688" s="484" t="s">
        <v>9</v>
      </c>
      <c r="B688" s="464" t="s">
        <v>253</v>
      </c>
      <c r="C688" s="464" t="s">
        <v>129</v>
      </c>
      <c r="D688" s="465" t="s">
        <v>262</v>
      </c>
      <c r="E688" s="489" t="s">
        <v>133</v>
      </c>
      <c r="F688" s="360">
        <v>0.23</v>
      </c>
      <c r="G688" s="360">
        <v>0.23</v>
      </c>
      <c r="H688" s="360">
        <v>0.24</v>
      </c>
      <c r="I688" s="360">
        <v>0.25</v>
      </c>
      <c r="J688" s="471">
        <v>0.26</v>
      </c>
      <c r="K688" s="495" t="s">
        <v>133</v>
      </c>
      <c r="L688" s="373">
        <v>0</v>
      </c>
      <c r="M688" s="373">
        <v>0.01</v>
      </c>
      <c r="N688" s="373">
        <v>0</v>
      </c>
      <c r="O688" s="373">
        <v>0.02</v>
      </c>
      <c r="P688" s="374">
        <v>0.03</v>
      </c>
    </row>
    <row r="689" spans="1:16" s="353" customFormat="1" x14ac:dyDescent="0.2">
      <c r="A689" s="484" t="s">
        <v>9</v>
      </c>
      <c r="B689" s="464" t="s">
        <v>253</v>
      </c>
      <c r="C689" s="464" t="s">
        <v>129</v>
      </c>
      <c r="D689" s="465" t="s">
        <v>351</v>
      </c>
      <c r="E689" s="489" t="s">
        <v>133</v>
      </c>
      <c r="F689" s="360">
        <v>0.05</v>
      </c>
      <c r="G689" s="360">
        <v>0.06</v>
      </c>
      <c r="H689" s="360">
        <v>0.09</v>
      </c>
      <c r="I689" s="360">
        <v>0.09</v>
      </c>
      <c r="J689" s="471">
        <v>0.11</v>
      </c>
      <c r="K689" s="495" t="s">
        <v>133</v>
      </c>
      <c r="L689" s="373">
        <v>0.01</v>
      </c>
      <c r="M689" s="373">
        <v>0.02</v>
      </c>
      <c r="N689" s="373">
        <v>0</v>
      </c>
      <c r="O689" s="373">
        <v>0.02</v>
      </c>
      <c r="P689" s="374">
        <v>0.06</v>
      </c>
    </row>
    <row r="690" spans="1:16" s="353" customFormat="1" x14ac:dyDescent="0.2">
      <c r="A690" s="484" t="s">
        <v>9</v>
      </c>
      <c r="B690" s="464" t="s">
        <v>253</v>
      </c>
      <c r="C690" s="464" t="s">
        <v>129</v>
      </c>
      <c r="D690" s="465" t="s">
        <v>259</v>
      </c>
      <c r="E690" s="489" t="s">
        <v>133</v>
      </c>
      <c r="F690" s="360">
        <v>0</v>
      </c>
      <c r="G690" s="360">
        <v>0.01</v>
      </c>
      <c r="H690" s="360">
        <v>0.01</v>
      </c>
      <c r="I690" s="360">
        <v>0.01</v>
      </c>
      <c r="J690" s="471">
        <v>0.01</v>
      </c>
      <c r="K690" s="495" t="s">
        <v>133</v>
      </c>
      <c r="L690" s="373">
        <v>0</v>
      </c>
      <c r="M690" s="373">
        <v>0</v>
      </c>
      <c r="N690" s="373">
        <v>0</v>
      </c>
      <c r="O690" s="373">
        <v>0</v>
      </c>
      <c r="P690" s="374">
        <v>0.01</v>
      </c>
    </row>
    <row r="691" spans="1:16" s="353" customFormat="1" x14ac:dyDescent="0.2">
      <c r="A691" s="484" t="s">
        <v>9</v>
      </c>
      <c r="B691" s="464" t="s">
        <v>253</v>
      </c>
      <c r="C691" s="464" t="s">
        <v>130</v>
      </c>
      <c r="D691" s="465" t="s">
        <v>260</v>
      </c>
      <c r="E691" s="489" t="s">
        <v>133</v>
      </c>
      <c r="F691" s="360">
        <v>0</v>
      </c>
      <c r="G691" s="360">
        <v>0</v>
      </c>
      <c r="H691" s="360">
        <v>0</v>
      </c>
      <c r="I691" s="360">
        <v>0.09</v>
      </c>
      <c r="J691" s="471">
        <v>0.15</v>
      </c>
      <c r="K691" s="495" t="s">
        <v>133</v>
      </c>
      <c r="L691" s="373">
        <v>0</v>
      </c>
      <c r="M691" s="373">
        <v>0</v>
      </c>
      <c r="N691" s="373">
        <v>0.09</v>
      </c>
      <c r="O691" s="373">
        <v>0.06</v>
      </c>
      <c r="P691" s="374">
        <v>0.15</v>
      </c>
    </row>
    <row r="692" spans="1:16" s="353" customFormat="1" x14ac:dyDescent="0.2">
      <c r="A692" s="484" t="s">
        <v>9</v>
      </c>
      <c r="B692" s="464" t="s">
        <v>253</v>
      </c>
      <c r="C692" s="464" t="s">
        <v>130</v>
      </c>
      <c r="D692" s="465" t="s">
        <v>261</v>
      </c>
      <c r="E692" s="489" t="s">
        <v>133</v>
      </c>
      <c r="F692" s="360">
        <v>0.01</v>
      </c>
      <c r="G692" s="360">
        <v>0</v>
      </c>
      <c r="H692" s="360">
        <v>0.1</v>
      </c>
      <c r="I692" s="360">
        <v>0.21</v>
      </c>
      <c r="J692" s="471">
        <v>7.0000000000000007E-2</v>
      </c>
      <c r="K692" s="495" t="s">
        <v>133</v>
      </c>
      <c r="L692" s="373">
        <v>-0.01</v>
      </c>
      <c r="M692" s="373">
        <v>0.09</v>
      </c>
      <c r="N692" s="373">
        <v>0.11</v>
      </c>
      <c r="O692" s="373">
        <v>-0.13</v>
      </c>
      <c r="P692" s="374">
        <v>0.06</v>
      </c>
    </row>
    <row r="693" spans="1:16" s="353" customFormat="1" x14ac:dyDescent="0.2">
      <c r="A693" s="484" t="s">
        <v>9</v>
      </c>
      <c r="B693" s="464" t="s">
        <v>253</v>
      </c>
      <c r="C693" s="464" t="s">
        <v>130</v>
      </c>
      <c r="D693" s="465" t="s">
        <v>263</v>
      </c>
      <c r="E693" s="489" t="s">
        <v>133</v>
      </c>
      <c r="F693" s="360">
        <v>0.11</v>
      </c>
      <c r="G693" s="360">
        <v>0.06</v>
      </c>
      <c r="H693" s="360">
        <v>0.16</v>
      </c>
      <c r="I693" s="360">
        <v>0.09</v>
      </c>
      <c r="J693" s="471">
        <v>0.09</v>
      </c>
      <c r="K693" s="495" t="s">
        <v>133</v>
      </c>
      <c r="L693" s="373">
        <v>-0.05</v>
      </c>
      <c r="M693" s="373">
        <v>0.1</v>
      </c>
      <c r="N693" s="373">
        <v>-0.06</v>
      </c>
      <c r="O693" s="373">
        <v>-0.01</v>
      </c>
      <c r="P693" s="374">
        <v>-0.02</v>
      </c>
    </row>
    <row r="694" spans="1:16" s="353" customFormat="1" x14ac:dyDescent="0.2">
      <c r="A694" s="484" t="s">
        <v>9</v>
      </c>
      <c r="B694" s="464" t="s">
        <v>253</v>
      </c>
      <c r="C694" s="464" t="s">
        <v>130</v>
      </c>
      <c r="D694" s="465" t="s">
        <v>264</v>
      </c>
      <c r="E694" s="489" t="s">
        <v>133</v>
      </c>
      <c r="F694" s="360">
        <v>0.14000000000000001</v>
      </c>
      <c r="G694" s="360">
        <v>0.11</v>
      </c>
      <c r="H694" s="360">
        <v>0.09</v>
      </c>
      <c r="I694" s="360">
        <v>0.09</v>
      </c>
      <c r="J694" s="471">
        <v>0.09</v>
      </c>
      <c r="K694" s="495" t="s">
        <v>133</v>
      </c>
      <c r="L694" s="373">
        <v>-0.03</v>
      </c>
      <c r="M694" s="373">
        <v>-0.02</v>
      </c>
      <c r="N694" s="373">
        <v>0</v>
      </c>
      <c r="O694" s="373">
        <v>0</v>
      </c>
      <c r="P694" s="374">
        <v>-0.05</v>
      </c>
    </row>
    <row r="695" spans="1:16" s="353" customFormat="1" x14ac:dyDescent="0.2">
      <c r="A695" s="484" t="s">
        <v>9</v>
      </c>
      <c r="B695" s="464" t="s">
        <v>253</v>
      </c>
      <c r="C695" s="464" t="s">
        <v>130</v>
      </c>
      <c r="D695" s="465" t="s">
        <v>265</v>
      </c>
      <c r="E695" s="489" t="s">
        <v>133</v>
      </c>
      <c r="F695" s="360">
        <v>0.28999999999999998</v>
      </c>
      <c r="G695" s="360">
        <v>0.28000000000000003</v>
      </c>
      <c r="H695" s="360">
        <v>0.27</v>
      </c>
      <c r="I695" s="360">
        <v>0.2</v>
      </c>
      <c r="J695" s="471">
        <v>0.22</v>
      </c>
      <c r="K695" s="495" t="s">
        <v>133</v>
      </c>
      <c r="L695" s="373">
        <v>-0.01</v>
      </c>
      <c r="M695" s="373">
        <v>-0.01</v>
      </c>
      <c r="N695" s="373">
        <v>-7.0000000000000007E-2</v>
      </c>
      <c r="O695" s="373">
        <v>0.02</v>
      </c>
      <c r="P695" s="374">
        <v>-7.0000000000000007E-2</v>
      </c>
    </row>
    <row r="696" spans="1:16" s="353" customFormat="1" x14ac:dyDescent="0.2">
      <c r="A696" s="484" t="s">
        <v>9</v>
      </c>
      <c r="B696" s="464" t="s">
        <v>253</v>
      </c>
      <c r="C696" s="464" t="s">
        <v>130</v>
      </c>
      <c r="D696" s="465" t="s">
        <v>262</v>
      </c>
      <c r="E696" s="489" t="s">
        <v>133</v>
      </c>
      <c r="F696" s="360">
        <v>0.34</v>
      </c>
      <c r="G696" s="360">
        <v>0.37</v>
      </c>
      <c r="H696" s="360">
        <v>0.27</v>
      </c>
      <c r="I696" s="360">
        <v>0.22</v>
      </c>
      <c r="J696" s="471">
        <v>0.26</v>
      </c>
      <c r="K696" s="495" t="s">
        <v>133</v>
      </c>
      <c r="L696" s="373">
        <v>0.03</v>
      </c>
      <c r="M696" s="373">
        <v>-0.1</v>
      </c>
      <c r="N696" s="373">
        <v>-0.04</v>
      </c>
      <c r="O696" s="373">
        <v>0.03</v>
      </c>
      <c r="P696" s="374">
        <v>-0.08</v>
      </c>
    </row>
    <row r="697" spans="1:16" s="353" customFormat="1" x14ac:dyDescent="0.2">
      <c r="A697" s="484" t="s">
        <v>9</v>
      </c>
      <c r="B697" s="464" t="s">
        <v>253</v>
      </c>
      <c r="C697" s="464" t="s">
        <v>130</v>
      </c>
      <c r="D697" s="465" t="s">
        <v>351</v>
      </c>
      <c r="E697" s="489" t="s">
        <v>133</v>
      </c>
      <c r="F697" s="360">
        <v>0.1</v>
      </c>
      <c r="G697" s="360">
        <v>0.15</v>
      </c>
      <c r="H697" s="360">
        <v>0.1</v>
      </c>
      <c r="I697" s="360">
        <v>0.08</v>
      </c>
      <c r="J697" s="471">
        <v>0.1</v>
      </c>
      <c r="K697" s="495" t="s">
        <v>133</v>
      </c>
      <c r="L697" s="373">
        <v>0.05</v>
      </c>
      <c r="M697" s="373">
        <v>-0.05</v>
      </c>
      <c r="N697" s="373">
        <v>-0.02</v>
      </c>
      <c r="O697" s="373">
        <v>0.02</v>
      </c>
      <c r="P697" s="374">
        <v>-0.01</v>
      </c>
    </row>
    <row r="698" spans="1:16" s="353" customFormat="1" x14ac:dyDescent="0.2">
      <c r="A698" s="484" t="s">
        <v>9</v>
      </c>
      <c r="B698" s="464" t="s">
        <v>253</v>
      </c>
      <c r="C698" s="464" t="s">
        <v>130</v>
      </c>
      <c r="D698" s="465" t="s">
        <v>259</v>
      </c>
      <c r="E698" s="489" t="s">
        <v>133</v>
      </c>
      <c r="F698" s="360">
        <v>0.01</v>
      </c>
      <c r="G698" s="360">
        <v>0.02</v>
      </c>
      <c r="H698" s="360">
        <v>0.01</v>
      </c>
      <c r="I698" s="360">
        <v>0.01</v>
      </c>
      <c r="J698" s="471">
        <v>0.01</v>
      </c>
      <c r="K698" s="495" t="s">
        <v>133</v>
      </c>
      <c r="L698" s="373">
        <v>0.01</v>
      </c>
      <c r="M698" s="373">
        <v>-0.01</v>
      </c>
      <c r="N698" s="373">
        <v>0</v>
      </c>
      <c r="O698" s="373">
        <v>0</v>
      </c>
      <c r="P698" s="374">
        <v>0</v>
      </c>
    </row>
    <row r="699" spans="1:16" s="353" customFormat="1" x14ac:dyDescent="0.2">
      <c r="A699" s="484" t="s">
        <v>9</v>
      </c>
      <c r="B699" s="464" t="s">
        <v>253</v>
      </c>
      <c r="C699" s="463" t="s">
        <v>331</v>
      </c>
      <c r="D699" s="465" t="s">
        <v>260</v>
      </c>
      <c r="E699" s="489" t="s">
        <v>133</v>
      </c>
      <c r="F699" s="360">
        <v>0.15</v>
      </c>
      <c r="G699" s="360">
        <v>0.02</v>
      </c>
      <c r="H699" s="360">
        <v>0.03</v>
      </c>
      <c r="I699" s="360">
        <v>0.13</v>
      </c>
      <c r="J699" s="471">
        <v>0.15</v>
      </c>
      <c r="K699" s="495" t="s">
        <v>133</v>
      </c>
      <c r="L699" s="373">
        <v>-0.13</v>
      </c>
      <c r="M699" s="373">
        <v>0.01</v>
      </c>
      <c r="N699" s="373">
        <v>0.1</v>
      </c>
      <c r="O699" s="373">
        <v>0.02</v>
      </c>
      <c r="P699" s="374">
        <v>0</v>
      </c>
    </row>
    <row r="700" spans="1:16" s="353" customFormat="1" x14ac:dyDescent="0.2">
      <c r="A700" s="484" t="s">
        <v>9</v>
      </c>
      <c r="B700" s="464" t="s">
        <v>253</v>
      </c>
      <c r="C700" s="463" t="s">
        <v>331</v>
      </c>
      <c r="D700" s="465" t="s">
        <v>261</v>
      </c>
      <c r="E700" s="489" t="s">
        <v>133</v>
      </c>
      <c r="F700" s="360">
        <v>0.12</v>
      </c>
      <c r="G700" s="360">
        <v>0.2</v>
      </c>
      <c r="H700" s="360">
        <v>0.2</v>
      </c>
      <c r="I700" s="360">
        <v>0.23</v>
      </c>
      <c r="J700" s="471">
        <v>0.13</v>
      </c>
      <c r="K700" s="495" t="s">
        <v>133</v>
      </c>
      <c r="L700" s="373">
        <v>0.08</v>
      </c>
      <c r="M700" s="373">
        <v>0</v>
      </c>
      <c r="N700" s="373">
        <v>0.04</v>
      </c>
      <c r="O700" s="373">
        <v>-0.1</v>
      </c>
      <c r="P700" s="374">
        <v>0.02</v>
      </c>
    </row>
    <row r="701" spans="1:16" s="353" customFormat="1" x14ac:dyDescent="0.2">
      <c r="A701" s="484" t="s">
        <v>9</v>
      </c>
      <c r="B701" s="464" t="s">
        <v>253</v>
      </c>
      <c r="C701" s="463" t="s">
        <v>331</v>
      </c>
      <c r="D701" s="465" t="s">
        <v>263</v>
      </c>
      <c r="E701" s="489" t="s">
        <v>133</v>
      </c>
      <c r="F701" s="360">
        <v>0.12</v>
      </c>
      <c r="G701" s="360">
        <v>0.19</v>
      </c>
      <c r="H701" s="360">
        <v>0.17</v>
      </c>
      <c r="I701" s="360">
        <v>0.11</v>
      </c>
      <c r="J701" s="471">
        <v>0.1</v>
      </c>
      <c r="K701" s="495" t="s">
        <v>133</v>
      </c>
      <c r="L701" s="373">
        <v>7.0000000000000007E-2</v>
      </c>
      <c r="M701" s="373">
        <v>-0.02</v>
      </c>
      <c r="N701" s="373">
        <v>-0.06</v>
      </c>
      <c r="O701" s="373">
        <v>-0.01</v>
      </c>
      <c r="P701" s="374">
        <v>-0.02</v>
      </c>
    </row>
    <row r="702" spans="1:16" s="353" customFormat="1" x14ac:dyDescent="0.2">
      <c r="A702" s="484" t="s">
        <v>9</v>
      </c>
      <c r="B702" s="464" t="s">
        <v>253</v>
      </c>
      <c r="C702" s="463" t="s">
        <v>331</v>
      </c>
      <c r="D702" s="465" t="s">
        <v>264</v>
      </c>
      <c r="E702" s="489" t="s">
        <v>133</v>
      </c>
      <c r="F702" s="360">
        <v>0.1</v>
      </c>
      <c r="G702" s="360">
        <v>0.1</v>
      </c>
      <c r="H702" s="360">
        <v>0.1</v>
      </c>
      <c r="I702" s="360">
        <v>0.09</v>
      </c>
      <c r="J702" s="471">
        <v>0.1</v>
      </c>
      <c r="K702" s="495" t="s">
        <v>133</v>
      </c>
      <c r="L702" s="373">
        <v>0</v>
      </c>
      <c r="M702" s="373">
        <v>0</v>
      </c>
      <c r="N702" s="373">
        <v>-0.02</v>
      </c>
      <c r="O702" s="373">
        <v>0.01</v>
      </c>
      <c r="P702" s="374">
        <v>0</v>
      </c>
    </row>
    <row r="703" spans="1:16" s="353" customFormat="1" x14ac:dyDescent="0.2">
      <c r="A703" s="484" t="s">
        <v>9</v>
      </c>
      <c r="B703" s="464" t="s">
        <v>253</v>
      </c>
      <c r="C703" s="463" t="s">
        <v>331</v>
      </c>
      <c r="D703" s="465" t="s">
        <v>265</v>
      </c>
      <c r="E703" s="489" t="s">
        <v>133</v>
      </c>
      <c r="F703" s="360">
        <v>0.24</v>
      </c>
      <c r="G703" s="360">
        <v>0.22</v>
      </c>
      <c r="H703" s="360">
        <v>0.23</v>
      </c>
      <c r="I703" s="360">
        <v>0.2</v>
      </c>
      <c r="J703" s="471">
        <v>0.22</v>
      </c>
      <c r="K703" s="495" t="s">
        <v>133</v>
      </c>
      <c r="L703" s="373">
        <v>-0.02</v>
      </c>
      <c r="M703" s="373">
        <v>0.01</v>
      </c>
      <c r="N703" s="373">
        <v>-0.03</v>
      </c>
      <c r="O703" s="373">
        <v>0.02</v>
      </c>
      <c r="P703" s="374">
        <v>-0.02</v>
      </c>
    </row>
    <row r="704" spans="1:16" s="353" customFormat="1" x14ac:dyDescent="0.2">
      <c r="A704" s="484" t="s">
        <v>9</v>
      </c>
      <c r="B704" s="464" t="s">
        <v>253</v>
      </c>
      <c r="C704" s="463" t="s">
        <v>331</v>
      </c>
      <c r="D704" s="465" t="s">
        <v>262</v>
      </c>
      <c r="E704" s="489" t="s">
        <v>133</v>
      </c>
      <c r="F704" s="360">
        <v>0.21</v>
      </c>
      <c r="G704" s="360">
        <v>0.2</v>
      </c>
      <c r="H704" s="360">
        <v>0.2</v>
      </c>
      <c r="I704" s="360">
        <v>0.18</v>
      </c>
      <c r="J704" s="471">
        <v>0.22</v>
      </c>
      <c r="K704" s="495" t="s">
        <v>133</v>
      </c>
      <c r="L704" s="373">
        <v>-0.01</v>
      </c>
      <c r="M704" s="373">
        <v>0</v>
      </c>
      <c r="N704" s="373">
        <v>-0.01</v>
      </c>
      <c r="O704" s="373">
        <v>0.04</v>
      </c>
      <c r="P704" s="374">
        <v>0.01</v>
      </c>
    </row>
    <row r="705" spans="1:16" s="353" customFormat="1" x14ac:dyDescent="0.2">
      <c r="A705" s="484" t="s">
        <v>9</v>
      </c>
      <c r="B705" s="464" t="s">
        <v>253</v>
      </c>
      <c r="C705" s="463" t="s">
        <v>331</v>
      </c>
      <c r="D705" s="465" t="s">
        <v>351</v>
      </c>
      <c r="E705" s="489" t="s">
        <v>133</v>
      </c>
      <c r="F705" s="360">
        <v>0.06</v>
      </c>
      <c r="G705" s="360">
        <v>0.06</v>
      </c>
      <c r="H705" s="360">
        <v>7.0000000000000007E-2</v>
      </c>
      <c r="I705" s="360">
        <v>0.06</v>
      </c>
      <c r="J705" s="471">
        <v>0.08</v>
      </c>
      <c r="K705" s="495" t="s">
        <v>133</v>
      </c>
      <c r="L705" s="373">
        <v>0.01</v>
      </c>
      <c r="M705" s="373">
        <v>0.01</v>
      </c>
      <c r="N705" s="373">
        <v>-0.01</v>
      </c>
      <c r="O705" s="373">
        <v>0.02</v>
      </c>
      <c r="P705" s="374">
        <v>0.02</v>
      </c>
    </row>
    <row r="706" spans="1:16" s="353" customFormat="1" x14ac:dyDescent="0.2">
      <c r="A706" s="484" t="s">
        <v>9</v>
      </c>
      <c r="B706" s="464" t="s">
        <v>253</v>
      </c>
      <c r="C706" s="463" t="s">
        <v>331</v>
      </c>
      <c r="D706" s="465" t="s">
        <v>259</v>
      </c>
      <c r="E706" s="489" t="s">
        <v>133</v>
      </c>
      <c r="F706" s="360">
        <v>0</v>
      </c>
      <c r="G706" s="360">
        <v>0.01</v>
      </c>
      <c r="H706" s="360">
        <v>0.01</v>
      </c>
      <c r="I706" s="360">
        <v>0.01</v>
      </c>
      <c r="J706" s="471">
        <v>0.01</v>
      </c>
      <c r="K706" s="495" t="s">
        <v>133</v>
      </c>
      <c r="L706" s="373">
        <v>0</v>
      </c>
      <c r="M706" s="373">
        <v>0</v>
      </c>
      <c r="N706" s="373">
        <v>0</v>
      </c>
      <c r="O706" s="373">
        <v>0</v>
      </c>
      <c r="P706" s="374">
        <v>0</v>
      </c>
    </row>
    <row r="707" spans="1:16" s="353" customFormat="1" x14ac:dyDescent="0.2">
      <c r="A707" s="484" t="s">
        <v>9</v>
      </c>
      <c r="B707" s="464" t="s">
        <v>254</v>
      </c>
      <c r="C707" s="464" t="s">
        <v>128</v>
      </c>
      <c r="D707" s="465" t="s">
        <v>260</v>
      </c>
      <c r="E707" s="489" t="s">
        <v>133</v>
      </c>
      <c r="F707" s="360">
        <v>0</v>
      </c>
      <c r="G707" s="360">
        <v>0</v>
      </c>
      <c r="H707" s="360">
        <v>0</v>
      </c>
      <c r="I707" s="360">
        <v>0</v>
      </c>
      <c r="J707" s="471">
        <v>0</v>
      </c>
      <c r="K707" s="495" t="s">
        <v>133</v>
      </c>
      <c r="L707" s="373">
        <v>0</v>
      </c>
      <c r="M707" s="373">
        <v>0</v>
      </c>
      <c r="N707" s="373">
        <v>0</v>
      </c>
      <c r="O707" s="373">
        <v>0</v>
      </c>
      <c r="P707" s="374">
        <v>0</v>
      </c>
    </row>
    <row r="708" spans="1:16" s="353" customFormat="1" x14ac:dyDescent="0.2">
      <c r="A708" s="484" t="s">
        <v>9</v>
      </c>
      <c r="B708" s="464" t="s">
        <v>254</v>
      </c>
      <c r="C708" s="464" t="s">
        <v>128</v>
      </c>
      <c r="D708" s="465" t="s">
        <v>261</v>
      </c>
      <c r="E708" s="489" t="s">
        <v>133</v>
      </c>
      <c r="F708" s="360">
        <v>0</v>
      </c>
      <c r="G708" s="360">
        <v>0</v>
      </c>
      <c r="H708" s="360">
        <v>0</v>
      </c>
      <c r="I708" s="360">
        <v>0</v>
      </c>
      <c r="J708" s="471">
        <v>0</v>
      </c>
      <c r="K708" s="495" t="s">
        <v>133</v>
      </c>
      <c r="L708" s="373">
        <v>0</v>
      </c>
      <c r="M708" s="373">
        <v>0</v>
      </c>
      <c r="N708" s="373">
        <v>0</v>
      </c>
      <c r="O708" s="373">
        <v>0</v>
      </c>
      <c r="P708" s="374">
        <v>0</v>
      </c>
    </row>
    <row r="709" spans="1:16" s="353" customFormat="1" x14ac:dyDescent="0.2">
      <c r="A709" s="484" t="s">
        <v>9</v>
      </c>
      <c r="B709" s="464" t="s">
        <v>254</v>
      </c>
      <c r="C709" s="464" t="s">
        <v>128</v>
      </c>
      <c r="D709" s="465" t="s">
        <v>263</v>
      </c>
      <c r="E709" s="489" t="s">
        <v>133</v>
      </c>
      <c r="F709" s="360">
        <v>0.01</v>
      </c>
      <c r="G709" s="360">
        <v>0</v>
      </c>
      <c r="H709" s="360">
        <v>0</v>
      </c>
      <c r="I709" s="360">
        <v>0</v>
      </c>
      <c r="J709" s="471">
        <v>0</v>
      </c>
      <c r="K709" s="495" t="s">
        <v>133</v>
      </c>
      <c r="L709" s="373">
        <v>0</v>
      </c>
      <c r="M709" s="373">
        <v>0</v>
      </c>
      <c r="N709" s="373">
        <v>0</v>
      </c>
      <c r="O709" s="373">
        <v>0</v>
      </c>
      <c r="P709" s="374">
        <v>0</v>
      </c>
    </row>
    <row r="710" spans="1:16" s="353" customFormat="1" x14ac:dyDescent="0.2">
      <c r="A710" s="484" t="s">
        <v>9</v>
      </c>
      <c r="B710" s="464" t="s">
        <v>254</v>
      </c>
      <c r="C710" s="464" t="s">
        <v>128</v>
      </c>
      <c r="D710" s="465" t="s">
        <v>264</v>
      </c>
      <c r="E710" s="489" t="s">
        <v>133</v>
      </c>
      <c r="F710" s="360">
        <v>0.01</v>
      </c>
      <c r="G710" s="360">
        <v>0.01</v>
      </c>
      <c r="H710" s="360">
        <v>0</v>
      </c>
      <c r="I710" s="360">
        <v>0</v>
      </c>
      <c r="J710" s="471">
        <v>0</v>
      </c>
      <c r="K710" s="495" t="s">
        <v>133</v>
      </c>
      <c r="L710" s="373">
        <v>-0.01</v>
      </c>
      <c r="M710" s="373">
        <v>-0.01</v>
      </c>
      <c r="N710" s="373">
        <v>0</v>
      </c>
      <c r="O710" s="373">
        <v>0</v>
      </c>
      <c r="P710" s="374">
        <v>-0.01</v>
      </c>
    </row>
    <row r="711" spans="1:16" s="353" customFormat="1" x14ac:dyDescent="0.2">
      <c r="A711" s="484" t="s">
        <v>9</v>
      </c>
      <c r="B711" s="464" t="s">
        <v>254</v>
      </c>
      <c r="C711" s="464" t="s">
        <v>128</v>
      </c>
      <c r="D711" s="465" t="s">
        <v>265</v>
      </c>
      <c r="E711" s="489" t="s">
        <v>133</v>
      </c>
      <c r="F711" s="360">
        <v>0.18</v>
      </c>
      <c r="G711" s="360">
        <v>0.16</v>
      </c>
      <c r="H711" s="360">
        <v>0.01</v>
      </c>
      <c r="I711" s="360">
        <v>0.01</v>
      </c>
      <c r="J711" s="471">
        <v>0.01</v>
      </c>
      <c r="K711" s="495" t="s">
        <v>133</v>
      </c>
      <c r="L711" s="373">
        <v>-0.02</v>
      </c>
      <c r="M711" s="373">
        <v>-0.15</v>
      </c>
      <c r="N711" s="373">
        <v>0</v>
      </c>
      <c r="O711" s="373">
        <v>0</v>
      </c>
      <c r="P711" s="374">
        <v>-0.17</v>
      </c>
    </row>
    <row r="712" spans="1:16" s="353" customFormat="1" x14ac:dyDescent="0.2">
      <c r="A712" s="484" t="s">
        <v>9</v>
      </c>
      <c r="B712" s="464" t="s">
        <v>254</v>
      </c>
      <c r="C712" s="464" t="s">
        <v>128</v>
      </c>
      <c r="D712" s="465" t="s">
        <v>262</v>
      </c>
      <c r="E712" s="489" t="s">
        <v>133</v>
      </c>
      <c r="F712" s="360">
        <v>0.56000000000000005</v>
      </c>
      <c r="G712" s="360">
        <v>0.49</v>
      </c>
      <c r="H712" s="360">
        <v>0.26</v>
      </c>
      <c r="I712" s="360">
        <v>0.21</v>
      </c>
      <c r="J712" s="471">
        <v>0.21</v>
      </c>
      <c r="K712" s="495" t="s">
        <v>133</v>
      </c>
      <c r="L712" s="373">
        <v>-7.0000000000000007E-2</v>
      </c>
      <c r="M712" s="373">
        <v>-0.24</v>
      </c>
      <c r="N712" s="373">
        <v>-0.05</v>
      </c>
      <c r="O712" s="373">
        <v>0</v>
      </c>
      <c r="P712" s="374">
        <v>-0.36</v>
      </c>
    </row>
    <row r="713" spans="1:16" s="353" customFormat="1" x14ac:dyDescent="0.2">
      <c r="A713" s="484" t="s">
        <v>9</v>
      </c>
      <c r="B713" s="464" t="s">
        <v>254</v>
      </c>
      <c r="C713" s="464" t="s">
        <v>128</v>
      </c>
      <c r="D713" s="465" t="s">
        <v>351</v>
      </c>
      <c r="E713" s="489" t="s">
        <v>133</v>
      </c>
      <c r="F713" s="360">
        <v>0.23</v>
      </c>
      <c r="G713" s="360">
        <v>0.22</v>
      </c>
      <c r="H713" s="360">
        <v>0.45</v>
      </c>
      <c r="I713" s="360">
        <v>0.46</v>
      </c>
      <c r="J713" s="471">
        <v>0.46</v>
      </c>
      <c r="K713" s="495" t="s">
        <v>133</v>
      </c>
      <c r="L713" s="373">
        <v>-0.02</v>
      </c>
      <c r="M713" s="373">
        <v>0.23</v>
      </c>
      <c r="N713" s="373">
        <v>0.01</v>
      </c>
      <c r="O713" s="373">
        <v>0</v>
      </c>
      <c r="P713" s="374">
        <v>0.22</v>
      </c>
    </row>
    <row r="714" spans="1:16" s="353" customFormat="1" x14ac:dyDescent="0.2">
      <c r="A714" s="484" t="s">
        <v>9</v>
      </c>
      <c r="B714" s="464" t="s">
        <v>254</v>
      </c>
      <c r="C714" s="464" t="s">
        <v>128</v>
      </c>
      <c r="D714" s="465" t="s">
        <v>259</v>
      </c>
      <c r="E714" s="489" t="s">
        <v>133</v>
      </c>
      <c r="F714" s="360">
        <v>0</v>
      </c>
      <c r="G714" s="360">
        <v>0.12</v>
      </c>
      <c r="H714" s="360">
        <v>0.28999999999999998</v>
      </c>
      <c r="I714" s="360">
        <v>0.33</v>
      </c>
      <c r="J714" s="471">
        <v>0.33</v>
      </c>
      <c r="K714" s="495" t="s">
        <v>133</v>
      </c>
      <c r="L714" s="373">
        <v>0.11</v>
      </c>
      <c r="M714" s="373">
        <v>0.17</v>
      </c>
      <c r="N714" s="373">
        <v>0.04</v>
      </c>
      <c r="O714" s="373">
        <v>0</v>
      </c>
      <c r="P714" s="374">
        <v>0.32</v>
      </c>
    </row>
    <row r="715" spans="1:16" s="353" customFormat="1" x14ac:dyDescent="0.2">
      <c r="A715" s="484" t="s">
        <v>9</v>
      </c>
      <c r="B715" s="464" t="s">
        <v>254</v>
      </c>
      <c r="C715" s="464" t="s">
        <v>129</v>
      </c>
      <c r="D715" s="465" t="s">
        <v>260</v>
      </c>
      <c r="E715" s="489" t="s">
        <v>133</v>
      </c>
      <c r="F715" s="360">
        <v>0</v>
      </c>
      <c r="G715" s="360">
        <v>0</v>
      </c>
      <c r="H715" s="360">
        <v>0</v>
      </c>
      <c r="I715" s="360">
        <v>0</v>
      </c>
      <c r="J715" s="471">
        <v>0</v>
      </c>
      <c r="K715" s="495" t="s">
        <v>133</v>
      </c>
      <c r="L715" s="373">
        <v>0</v>
      </c>
      <c r="M715" s="373">
        <v>0</v>
      </c>
      <c r="N715" s="373">
        <v>0</v>
      </c>
      <c r="O715" s="373">
        <v>0</v>
      </c>
      <c r="P715" s="374">
        <v>0</v>
      </c>
    </row>
    <row r="716" spans="1:16" s="353" customFormat="1" x14ac:dyDescent="0.2">
      <c r="A716" s="484" t="s">
        <v>9</v>
      </c>
      <c r="B716" s="464" t="s">
        <v>254</v>
      </c>
      <c r="C716" s="464" t="s">
        <v>129</v>
      </c>
      <c r="D716" s="465" t="s">
        <v>261</v>
      </c>
      <c r="E716" s="489" t="s">
        <v>133</v>
      </c>
      <c r="F716" s="360">
        <v>0</v>
      </c>
      <c r="G716" s="360">
        <v>0</v>
      </c>
      <c r="H716" s="360">
        <v>0</v>
      </c>
      <c r="I716" s="360">
        <v>0</v>
      </c>
      <c r="J716" s="471">
        <v>0</v>
      </c>
      <c r="K716" s="495" t="s">
        <v>133</v>
      </c>
      <c r="L716" s="373">
        <v>0</v>
      </c>
      <c r="M716" s="373">
        <v>0</v>
      </c>
      <c r="N716" s="373">
        <v>0</v>
      </c>
      <c r="O716" s="373">
        <v>0</v>
      </c>
      <c r="P716" s="374">
        <v>0</v>
      </c>
    </row>
    <row r="717" spans="1:16" s="353" customFormat="1" x14ac:dyDescent="0.2">
      <c r="A717" s="484" t="s">
        <v>9</v>
      </c>
      <c r="B717" s="464" t="s">
        <v>254</v>
      </c>
      <c r="C717" s="464" t="s">
        <v>129</v>
      </c>
      <c r="D717" s="465" t="s">
        <v>263</v>
      </c>
      <c r="E717" s="489" t="s">
        <v>133</v>
      </c>
      <c r="F717" s="360">
        <v>0</v>
      </c>
      <c r="G717" s="360">
        <v>0</v>
      </c>
      <c r="H717" s="360">
        <v>0</v>
      </c>
      <c r="I717" s="360">
        <v>0</v>
      </c>
      <c r="J717" s="471">
        <v>0</v>
      </c>
      <c r="K717" s="495" t="s">
        <v>133</v>
      </c>
      <c r="L717" s="373">
        <v>0</v>
      </c>
      <c r="M717" s="373">
        <v>0</v>
      </c>
      <c r="N717" s="373">
        <v>0</v>
      </c>
      <c r="O717" s="373">
        <v>0</v>
      </c>
      <c r="P717" s="374">
        <v>0</v>
      </c>
    </row>
    <row r="718" spans="1:16" s="353" customFormat="1" x14ac:dyDescent="0.2">
      <c r="A718" s="484" t="s">
        <v>9</v>
      </c>
      <c r="B718" s="464" t="s">
        <v>254</v>
      </c>
      <c r="C718" s="464" t="s">
        <v>129</v>
      </c>
      <c r="D718" s="465" t="s">
        <v>264</v>
      </c>
      <c r="E718" s="489" t="s">
        <v>133</v>
      </c>
      <c r="F718" s="360">
        <v>0.01</v>
      </c>
      <c r="G718" s="360">
        <v>0</v>
      </c>
      <c r="H718" s="360">
        <v>0</v>
      </c>
      <c r="I718" s="360">
        <v>0</v>
      </c>
      <c r="J718" s="471">
        <v>0</v>
      </c>
      <c r="K718" s="495" t="s">
        <v>133</v>
      </c>
      <c r="L718" s="373">
        <v>0</v>
      </c>
      <c r="M718" s="373">
        <v>0</v>
      </c>
      <c r="N718" s="373">
        <v>0</v>
      </c>
      <c r="O718" s="373">
        <v>0</v>
      </c>
      <c r="P718" s="374">
        <v>0</v>
      </c>
    </row>
    <row r="719" spans="1:16" s="353" customFormat="1" x14ac:dyDescent="0.2">
      <c r="A719" s="484" t="s">
        <v>9</v>
      </c>
      <c r="B719" s="464" t="s">
        <v>254</v>
      </c>
      <c r="C719" s="464" t="s">
        <v>129</v>
      </c>
      <c r="D719" s="465" t="s">
        <v>265</v>
      </c>
      <c r="E719" s="489" t="s">
        <v>133</v>
      </c>
      <c r="F719" s="360">
        <v>0.19</v>
      </c>
      <c r="G719" s="360">
        <v>0.01</v>
      </c>
      <c r="H719" s="360">
        <v>0.01</v>
      </c>
      <c r="I719" s="360">
        <v>0</v>
      </c>
      <c r="J719" s="471">
        <v>0</v>
      </c>
      <c r="K719" s="495" t="s">
        <v>133</v>
      </c>
      <c r="L719" s="373">
        <v>-0.17</v>
      </c>
      <c r="M719" s="373">
        <v>-0.01</v>
      </c>
      <c r="N719" s="373">
        <v>0</v>
      </c>
      <c r="O719" s="373">
        <v>0</v>
      </c>
      <c r="P719" s="374">
        <v>-0.18</v>
      </c>
    </row>
    <row r="720" spans="1:16" s="353" customFormat="1" x14ac:dyDescent="0.2">
      <c r="A720" s="484" t="s">
        <v>9</v>
      </c>
      <c r="B720" s="464" t="s">
        <v>254</v>
      </c>
      <c r="C720" s="464" t="s">
        <v>129</v>
      </c>
      <c r="D720" s="465" t="s">
        <v>262</v>
      </c>
      <c r="E720" s="489" t="s">
        <v>133</v>
      </c>
      <c r="F720" s="360">
        <v>0.45</v>
      </c>
      <c r="G720" s="360">
        <v>0.31</v>
      </c>
      <c r="H720" s="360">
        <v>0.11</v>
      </c>
      <c r="I720" s="360">
        <v>0.11</v>
      </c>
      <c r="J720" s="471">
        <v>0.11</v>
      </c>
      <c r="K720" s="495" t="s">
        <v>133</v>
      </c>
      <c r="L720" s="373">
        <v>-0.14000000000000001</v>
      </c>
      <c r="M720" s="373">
        <v>-0.2</v>
      </c>
      <c r="N720" s="373">
        <v>0</v>
      </c>
      <c r="O720" s="373">
        <v>0</v>
      </c>
      <c r="P720" s="374">
        <v>-0.33</v>
      </c>
    </row>
    <row r="721" spans="1:16" s="353" customFormat="1" x14ac:dyDescent="0.2">
      <c r="A721" s="484" t="s">
        <v>9</v>
      </c>
      <c r="B721" s="464" t="s">
        <v>254</v>
      </c>
      <c r="C721" s="464" t="s">
        <v>129</v>
      </c>
      <c r="D721" s="465" t="s">
        <v>351</v>
      </c>
      <c r="E721" s="489" t="s">
        <v>133</v>
      </c>
      <c r="F721" s="360">
        <v>0.22</v>
      </c>
      <c r="G721" s="360">
        <v>0.43</v>
      </c>
      <c r="H721" s="360">
        <v>0.47</v>
      </c>
      <c r="I721" s="360">
        <v>0.4</v>
      </c>
      <c r="J721" s="471">
        <v>0.42</v>
      </c>
      <c r="K721" s="495" t="s">
        <v>133</v>
      </c>
      <c r="L721" s="373">
        <v>0.21</v>
      </c>
      <c r="M721" s="373">
        <v>0.04</v>
      </c>
      <c r="N721" s="373">
        <v>-7.0000000000000007E-2</v>
      </c>
      <c r="O721" s="373">
        <v>0.02</v>
      </c>
      <c r="P721" s="374">
        <v>0.2</v>
      </c>
    </row>
    <row r="722" spans="1:16" s="353" customFormat="1" x14ac:dyDescent="0.2">
      <c r="A722" s="484" t="s">
        <v>9</v>
      </c>
      <c r="B722" s="464" t="s">
        <v>254</v>
      </c>
      <c r="C722" s="464" t="s">
        <v>129</v>
      </c>
      <c r="D722" s="465" t="s">
        <v>259</v>
      </c>
      <c r="E722" s="489" t="s">
        <v>133</v>
      </c>
      <c r="F722" s="360">
        <v>0.14000000000000001</v>
      </c>
      <c r="G722" s="360">
        <v>0.25</v>
      </c>
      <c r="H722" s="360">
        <v>0.41</v>
      </c>
      <c r="I722" s="360">
        <v>0.48</v>
      </c>
      <c r="J722" s="471">
        <v>0.46</v>
      </c>
      <c r="K722" s="495" t="s">
        <v>133</v>
      </c>
      <c r="L722" s="373">
        <v>0.1</v>
      </c>
      <c r="M722" s="373">
        <v>0.17</v>
      </c>
      <c r="N722" s="373">
        <v>7.0000000000000007E-2</v>
      </c>
      <c r="O722" s="373">
        <v>-0.02</v>
      </c>
      <c r="P722" s="374">
        <v>0.32</v>
      </c>
    </row>
    <row r="723" spans="1:16" s="353" customFormat="1" x14ac:dyDescent="0.2">
      <c r="A723" s="484" t="s">
        <v>9</v>
      </c>
      <c r="B723" s="464" t="s">
        <v>254</v>
      </c>
      <c r="C723" s="464" t="s">
        <v>130</v>
      </c>
      <c r="D723" s="465" t="s">
        <v>260</v>
      </c>
      <c r="E723" s="489" t="s">
        <v>133</v>
      </c>
      <c r="F723" s="360">
        <v>0</v>
      </c>
      <c r="G723" s="360">
        <v>0</v>
      </c>
      <c r="H723" s="360">
        <v>0</v>
      </c>
      <c r="I723" s="360">
        <v>0</v>
      </c>
      <c r="J723" s="471">
        <v>0</v>
      </c>
      <c r="K723" s="495" t="s">
        <v>133</v>
      </c>
      <c r="L723" s="373">
        <v>0</v>
      </c>
      <c r="M723" s="373">
        <v>0</v>
      </c>
      <c r="N723" s="373">
        <v>0</v>
      </c>
      <c r="O723" s="373">
        <v>0</v>
      </c>
      <c r="P723" s="374">
        <v>0</v>
      </c>
    </row>
    <row r="724" spans="1:16" s="353" customFormat="1" x14ac:dyDescent="0.2">
      <c r="A724" s="484" t="s">
        <v>9</v>
      </c>
      <c r="B724" s="464" t="s">
        <v>254</v>
      </c>
      <c r="C724" s="464" t="s">
        <v>130</v>
      </c>
      <c r="D724" s="465" t="s">
        <v>261</v>
      </c>
      <c r="E724" s="489" t="s">
        <v>133</v>
      </c>
      <c r="F724" s="360">
        <v>0</v>
      </c>
      <c r="G724" s="360">
        <v>0</v>
      </c>
      <c r="H724" s="360">
        <v>0</v>
      </c>
      <c r="I724" s="360">
        <v>0</v>
      </c>
      <c r="J724" s="471">
        <v>0</v>
      </c>
      <c r="K724" s="495" t="s">
        <v>133</v>
      </c>
      <c r="L724" s="373">
        <v>0</v>
      </c>
      <c r="M724" s="373">
        <v>0</v>
      </c>
      <c r="N724" s="373">
        <v>0</v>
      </c>
      <c r="O724" s="373">
        <v>0</v>
      </c>
      <c r="P724" s="374">
        <v>0</v>
      </c>
    </row>
    <row r="725" spans="1:16" s="353" customFormat="1" x14ac:dyDescent="0.2">
      <c r="A725" s="484" t="s">
        <v>9</v>
      </c>
      <c r="B725" s="464" t="s">
        <v>254</v>
      </c>
      <c r="C725" s="464" t="s">
        <v>130</v>
      </c>
      <c r="D725" s="465" t="s">
        <v>263</v>
      </c>
      <c r="E725" s="489" t="s">
        <v>133</v>
      </c>
      <c r="F725" s="360">
        <v>0</v>
      </c>
      <c r="G725" s="360">
        <v>0</v>
      </c>
      <c r="H725" s="360">
        <v>0</v>
      </c>
      <c r="I725" s="360">
        <v>0</v>
      </c>
      <c r="J725" s="471">
        <v>0</v>
      </c>
      <c r="K725" s="495" t="s">
        <v>133</v>
      </c>
      <c r="L725" s="373">
        <v>0</v>
      </c>
      <c r="M725" s="373">
        <v>0</v>
      </c>
      <c r="N725" s="373">
        <v>0</v>
      </c>
      <c r="O725" s="373">
        <v>0</v>
      </c>
      <c r="P725" s="374">
        <v>0</v>
      </c>
    </row>
    <row r="726" spans="1:16" s="353" customFormat="1" x14ac:dyDescent="0.2">
      <c r="A726" s="484" t="s">
        <v>9</v>
      </c>
      <c r="B726" s="464" t="s">
        <v>254</v>
      </c>
      <c r="C726" s="464" t="s">
        <v>130</v>
      </c>
      <c r="D726" s="465" t="s">
        <v>264</v>
      </c>
      <c r="E726" s="489" t="s">
        <v>133</v>
      </c>
      <c r="F726" s="360">
        <v>0.01</v>
      </c>
      <c r="G726" s="360">
        <v>0</v>
      </c>
      <c r="H726" s="360">
        <v>0</v>
      </c>
      <c r="I726" s="360">
        <v>0</v>
      </c>
      <c r="J726" s="471">
        <v>0</v>
      </c>
      <c r="K726" s="495" t="s">
        <v>133</v>
      </c>
      <c r="L726" s="373">
        <v>-0.01</v>
      </c>
      <c r="M726" s="373">
        <v>0</v>
      </c>
      <c r="N726" s="373">
        <v>0</v>
      </c>
      <c r="O726" s="373">
        <v>0</v>
      </c>
      <c r="P726" s="374">
        <v>0</v>
      </c>
    </row>
    <row r="727" spans="1:16" s="353" customFormat="1" x14ac:dyDescent="0.2">
      <c r="A727" s="484" t="s">
        <v>9</v>
      </c>
      <c r="B727" s="464" t="s">
        <v>254</v>
      </c>
      <c r="C727" s="464" t="s">
        <v>130</v>
      </c>
      <c r="D727" s="465" t="s">
        <v>265</v>
      </c>
      <c r="E727" s="489" t="s">
        <v>133</v>
      </c>
      <c r="F727" s="360">
        <v>0.19</v>
      </c>
      <c r="G727" s="360">
        <v>0.01</v>
      </c>
      <c r="H727" s="360">
        <v>0.01</v>
      </c>
      <c r="I727" s="360">
        <v>0</v>
      </c>
      <c r="J727" s="471">
        <v>0</v>
      </c>
      <c r="K727" s="495" t="s">
        <v>133</v>
      </c>
      <c r="L727" s="373">
        <v>-0.17</v>
      </c>
      <c r="M727" s="373">
        <v>-0.01</v>
      </c>
      <c r="N727" s="373">
        <v>0</v>
      </c>
      <c r="O727" s="373">
        <v>0</v>
      </c>
      <c r="P727" s="374">
        <v>-0.18</v>
      </c>
    </row>
    <row r="728" spans="1:16" s="353" customFormat="1" x14ac:dyDescent="0.2">
      <c r="A728" s="484" t="s">
        <v>9</v>
      </c>
      <c r="B728" s="464" t="s">
        <v>254</v>
      </c>
      <c r="C728" s="464" t="s">
        <v>130</v>
      </c>
      <c r="D728" s="465" t="s">
        <v>262</v>
      </c>
      <c r="E728" s="489" t="s">
        <v>133</v>
      </c>
      <c r="F728" s="360">
        <v>0.34</v>
      </c>
      <c r="G728" s="360">
        <v>0.19</v>
      </c>
      <c r="H728" s="360">
        <v>0.11</v>
      </c>
      <c r="I728" s="360">
        <v>0.11</v>
      </c>
      <c r="J728" s="471">
        <v>0.12</v>
      </c>
      <c r="K728" s="495" t="s">
        <v>133</v>
      </c>
      <c r="L728" s="373">
        <v>-0.15</v>
      </c>
      <c r="M728" s="373">
        <v>-0.09</v>
      </c>
      <c r="N728" s="373">
        <v>0.01</v>
      </c>
      <c r="O728" s="373">
        <v>0.01</v>
      </c>
      <c r="P728" s="374">
        <v>-0.22</v>
      </c>
    </row>
    <row r="729" spans="1:16" s="353" customFormat="1" x14ac:dyDescent="0.2">
      <c r="A729" s="484" t="s">
        <v>9</v>
      </c>
      <c r="B729" s="464" t="s">
        <v>254</v>
      </c>
      <c r="C729" s="464" t="s">
        <v>130</v>
      </c>
      <c r="D729" s="465" t="s">
        <v>351</v>
      </c>
      <c r="E729" s="489" t="s">
        <v>133</v>
      </c>
      <c r="F729" s="360">
        <v>0.28000000000000003</v>
      </c>
      <c r="G729" s="360">
        <v>0.47</v>
      </c>
      <c r="H729" s="360">
        <v>0.45</v>
      </c>
      <c r="I729" s="360">
        <v>0.42</v>
      </c>
      <c r="J729" s="471">
        <v>0.44</v>
      </c>
      <c r="K729" s="495" t="s">
        <v>133</v>
      </c>
      <c r="L729" s="373">
        <v>0.19</v>
      </c>
      <c r="M729" s="373">
        <v>-0.02</v>
      </c>
      <c r="N729" s="373">
        <v>-0.03</v>
      </c>
      <c r="O729" s="373">
        <v>0.02</v>
      </c>
      <c r="P729" s="374">
        <v>0.15</v>
      </c>
    </row>
    <row r="730" spans="1:16" s="353" customFormat="1" x14ac:dyDescent="0.2">
      <c r="A730" s="484" t="s">
        <v>9</v>
      </c>
      <c r="B730" s="464" t="s">
        <v>254</v>
      </c>
      <c r="C730" s="464" t="s">
        <v>130</v>
      </c>
      <c r="D730" s="465" t="s">
        <v>259</v>
      </c>
      <c r="E730" s="489" t="s">
        <v>133</v>
      </c>
      <c r="F730" s="360">
        <v>0.19</v>
      </c>
      <c r="G730" s="360">
        <v>0.32</v>
      </c>
      <c r="H730" s="360">
        <v>0.43</v>
      </c>
      <c r="I730" s="360">
        <v>0.46</v>
      </c>
      <c r="J730" s="471">
        <v>0.44</v>
      </c>
      <c r="K730" s="495" t="s">
        <v>133</v>
      </c>
      <c r="L730" s="373">
        <v>0.14000000000000001</v>
      </c>
      <c r="M730" s="373">
        <v>0.11</v>
      </c>
      <c r="N730" s="373">
        <v>0.02</v>
      </c>
      <c r="O730" s="373">
        <v>-0.02</v>
      </c>
      <c r="P730" s="374">
        <v>0.25</v>
      </c>
    </row>
    <row r="731" spans="1:16" s="353" customFormat="1" x14ac:dyDescent="0.2">
      <c r="A731" s="484" t="s">
        <v>9</v>
      </c>
      <c r="B731" s="464" t="s">
        <v>254</v>
      </c>
      <c r="C731" s="463" t="s">
        <v>331</v>
      </c>
      <c r="D731" s="465" t="s">
        <v>260</v>
      </c>
      <c r="E731" s="489" t="s">
        <v>133</v>
      </c>
      <c r="F731" s="360">
        <v>0</v>
      </c>
      <c r="G731" s="360">
        <v>0</v>
      </c>
      <c r="H731" s="360">
        <v>0</v>
      </c>
      <c r="I731" s="360">
        <v>0</v>
      </c>
      <c r="J731" s="471">
        <v>0</v>
      </c>
      <c r="K731" s="495" t="s">
        <v>133</v>
      </c>
      <c r="L731" s="373">
        <v>0</v>
      </c>
      <c r="M731" s="373">
        <v>0</v>
      </c>
      <c r="N731" s="373">
        <v>0</v>
      </c>
      <c r="O731" s="373">
        <v>0</v>
      </c>
      <c r="P731" s="374">
        <v>0</v>
      </c>
    </row>
    <row r="732" spans="1:16" s="353" customFormat="1" x14ac:dyDescent="0.2">
      <c r="A732" s="484" t="s">
        <v>9</v>
      </c>
      <c r="B732" s="464" t="s">
        <v>254</v>
      </c>
      <c r="C732" s="463" t="s">
        <v>331</v>
      </c>
      <c r="D732" s="465" t="s">
        <v>261</v>
      </c>
      <c r="E732" s="489" t="s">
        <v>133</v>
      </c>
      <c r="F732" s="360">
        <v>0</v>
      </c>
      <c r="G732" s="360">
        <v>0</v>
      </c>
      <c r="H732" s="360">
        <v>0</v>
      </c>
      <c r="I732" s="360">
        <v>0</v>
      </c>
      <c r="J732" s="471">
        <v>0</v>
      </c>
      <c r="K732" s="495" t="s">
        <v>133</v>
      </c>
      <c r="L732" s="373">
        <v>0</v>
      </c>
      <c r="M732" s="373">
        <v>0</v>
      </c>
      <c r="N732" s="373">
        <v>0</v>
      </c>
      <c r="O732" s="373">
        <v>0</v>
      </c>
      <c r="P732" s="374">
        <v>0</v>
      </c>
    </row>
    <row r="733" spans="1:16" s="353" customFormat="1" x14ac:dyDescent="0.2">
      <c r="A733" s="484" t="s">
        <v>9</v>
      </c>
      <c r="B733" s="464" t="s">
        <v>254</v>
      </c>
      <c r="C733" s="463" t="s">
        <v>331</v>
      </c>
      <c r="D733" s="465" t="s">
        <v>263</v>
      </c>
      <c r="E733" s="489" t="s">
        <v>133</v>
      </c>
      <c r="F733" s="360">
        <v>0</v>
      </c>
      <c r="G733" s="360">
        <v>0</v>
      </c>
      <c r="H733" s="360">
        <v>0</v>
      </c>
      <c r="I733" s="360">
        <v>0</v>
      </c>
      <c r="J733" s="471">
        <v>0</v>
      </c>
      <c r="K733" s="495" t="s">
        <v>133</v>
      </c>
      <c r="L733" s="373">
        <v>0</v>
      </c>
      <c r="M733" s="373">
        <v>0</v>
      </c>
      <c r="N733" s="373">
        <v>0</v>
      </c>
      <c r="O733" s="373">
        <v>0</v>
      </c>
      <c r="P733" s="374">
        <v>0</v>
      </c>
    </row>
    <row r="734" spans="1:16" s="353" customFormat="1" x14ac:dyDescent="0.2">
      <c r="A734" s="484" t="s">
        <v>9</v>
      </c>
      <c r="B734" s="464" t="s">
        <v>254</v>
      </c>
      <c r="C734" s="463" t="s">
        <v>331</v>
      </c>
      <c r="D734" s="465" t="s">
        <v>264</v>
      </c>
      <c r="E734" s="489" t="s">
        <v>133</v>
      </c>
      <c r="F734" s="360">
        <v>0.01</v>
      </c>
      <c r="G734" s="360">
        <v>0</v>
      </c>
      <c r="H734" s="360">
        <v>0</v>
      </c>
      <c r="I734" s="360">
        <v>0</v>
      </c>
      <c r="J734" s="471">
        <v>0</v>
      </c>
      <c r="K734" s="495" t="s">
        <v>133</v>
      </c>
      <c r="L734" s="373">
        <v>0</v>
      </c>
      <c r="M734" s="373">
        <v>0</v>
      </c>
      <c r="N734" s="373">
        <v>0</v>
      </c>
      <c r="O734" s="373">
        <v>0</v>
      </c>
      <c r="P734" s="374">
        <v>-0.01</v>
      </c>
    </row>
    <row r="735" spans="1:16" s="353" customFormat="1" x14ac:dyDescent="0.2">
      <c r="A735" s="484" t="s">
        <v>9</v>
      </c>
      <c r="B735" s="464" t="s">
        <v>254</v>
      </c>
      <c r="C735" s="463" t="s">
        <v>331</v>
      </c>
      <c r="D735" s="465" t="s">
        <v>265</v>
      </c>
      <c r="E735" s="489" t="s">
        <v>133</v>
      </c>
      <c r="F735" s="360">
        <v>0.15</v>
      </c>
      <c r="G735" s="360">
        <v>7.0000000000000007E-2</v>
      </c>
      <c r="H735" s="360">
        <v>0</v>
      </c>
      <c r="I735" s="360">
        <v>0</v>
      </c>
      <c r="J735" s="471">
        <v>0</v>
      </c>
      <c r="K735" s="495" t="s">
        <v>133</v>
      </c>
      <c r="L735" s="373">
        <v>-0.08</v>
      </c>
      <c r="M735" s="373">
        <v>-0.06</v>
      </c>
      <c r="N735" s="373">
        <v>0</v>
      </c>
      <c r="O735" s="373">
        <v>0</v>
      </c>
      <c r="P735" s="374">
        <v>-0.15</v>
      </c>
    </row>
    <row r="736" spans="1:16" s="353" customFormat="1" x14ac:dyDescent="0.2">
      <c r="A736" s="484" t="s">
        <v>9</v>
      </c>
      <c r="B736" s="464" t="s">
        <v>254</v>
      </c>
      <c r="C736" s="463" t="s">
        <v>331</v>
      </c>
      <c r="D736" s="465" t="s">
        <v>262</v>
      </c>
      <c r="E736" s="489" t="s">
        <v>133</v>
      </c>
      <c r="F736" s="360">
        <v>0.47</v>
      </c>
      <c r="G736" s="360">
        <v>0.36</v>
      </c>
      <c r="H736" s="360">
        <v>0.14000000000000001</v>
      </c>
      <c r="I736" s="360">
        <v>0.13</v>
      </c>
      <c r="J736" s="471">
        <v>0.13</v>
      </c>
      <c r="K736" s="495" t="s">
        <v>133</v>
      </c>
      <c r="L736" s="373">
        <v>-0.11</v>
      </c>
      <c r="M736" s="373">
        <v>-0.22</v>
      </c>
      <c r="N736" s="373">
        <v>-0.01</v>
      </c>
      <c r="O736" s="373">
        <v>0</v>
      </c>
      <c r="P736" s="374">
        <v>-0.34</v>
      </c>
    </row>
    <row r="737" spans="1:16" s="353" customFormat="1" x14ac:dyDescent="0.2">
      <c r="A737" s="484" t="s">
        <v>9</v>
      </c>
      <c r="B737" s="464" t="s">
        <v>254</v>
      </c>
      <c r="C737" s="463" t="s">
        <v>331</v>
      </c>
      <c r="D737" s="465" t="s">
        <v>351</v>
      </c>
      <c r="E737" s="489" t="s">
        <v>133</v>
      </c>
      <c r="F737" s="360">
        <v>0.28000000000000003</v>
      </c>
      <c r="G737" s="360">
        <v>0.36</v>
      </c>
      <c r="H737" s="360">
        <v>0.47</v>
      </c>
      <c r="I737" s="360">
        <v>0.43</v>
      </c>
      <c r="J737" s="471">
        <v>0.44</v>
      </c>
      <c r="K737" s="495" t="s">
        <v>133</v>
      </c>
      <c r="L737" s="373">
        <v>0.08</v>
      </c>
      <c r="M737" s="373">
        <v>0.11</v>
      </c>
      <c r="N737" s="373">
        <v>-0.04</v>
      </c>
      <c r="O737" s="373">
        <v>0.01</v>
      </c>
      <c r="P737" s="374">
        <v>0.16</v>
      </c>
    </row>
    <row r="738" spans="1:16" s="353" customFormat="1" x14ac:dyDescent="0.2">
      <c r="A738" s="484" t="s">
        <v>9</v>
      </c>
      <c r="B738" s="464" t="s">
        <v>254</v>
      </c>
      <c r="C738" s="463" t="s">
        <v>331</v>
      </c>
      <c r="D738" s="465" t="s">
        <v>259</v>
      </c>
      <c r="E738" s="489" t="s">
        <v>133</v>
      </c>
      <c r="F738" s="360">
        <v>0.1</v>
      </c>
      <c r="G738" s="360">
        <v>0.21</v>
      </c>
      <c r="H738" s="360">
        <v>0.39</v>
      </c>
      <c r="I738" s="360">
        <v>0.43</v>
      </c>
      <c r="J738" s="471">
        <v>0.42</v>
      </c>
      <c r="K738" s="495" t="s">
        <v>133</v>
      </c>
      <c r="L738" s="373">
        <v>0.12</v>
      </c>
      <c r="M738" s="373">
        <v>0.18</v>
      </c>
      <c r="N738" s="373">
        <v>0.04</v>
      </c>
      <c r="O738" s="373">
        <v>-0.01</v>
      </c>
      <c r="P738" s="374">
        <v>0.33</v>
      </c>
    </row>
    <row r="739" spans="1:16" s="353" customFormat="1" x14ac:dyDescent="0.2">
      <c r="A739" s="484" t="s">
        <v>9</v>
      </c>
      <c r="B739" s="464" t="s">
        <v>134</v>
      </c>
      <c r="C739" s="464" t="s">
        <v>128</v>
      </c>
      <c r="D739" s="465" t="s">
        <v>260</v>
      </c>
      <c r="E739" s="489" t="s">
        <v>133</v>
      </c>
      <c r="F739" s="360">
        <v>0.48</v>
      </c>
      <c r="G739" s="360">
        <v>0.31</v>
      </c>
      <c r="H739" s="360">
        <v>0.28000000000000003</v>
      </c>
      <c r="I739" s="360">
        <v>0.22</v>
      </c>
      <c r="J739" s="471">
        <v>0.45</v>
      </c>
      <c r="K739" s="495" t="s">
        <v>133</v>
      </c>
      <c r="L739" s="373">
        <v>-0.17</v>
      </c>
      <c r="M739" s="373">
        <v>-0.03</v>
      </c>
      <c r="N739" s="373">
        <v>-0.06</v>
      </c>
      <c r="O739" s="373">
        <v>0.24</v>
      </c>
      <c r="P739" s="374">
        <v>-0.02</v>
      </c>
    </row>
    <row r="740" spans="1:16" s="353" customFormat="1" x14ac:dyDescent="0.2">
      <c r="A740" s="484" t="s">
        <v>9</v>
      </c>
      <c r="B740" s="464" t="s">
        <v>134</v>
      </c>
      <c r="C740" s="464" t="s">
        <v>128</v>
      </c>
      <c r="D740" s="465" t="s">
        <v>261</v>
      </c>
      <c r="E740" s="489" t="s">
        <v>133</v>
      </c>
      <c r="F740" s="360">
        <v>0.04</v>
      </c>
      <c r="G740" s="360">
        <v>0.16</v>
      </c>
      <c r="H740" s="360">
        <v>0.28000000000000003</v>
      </c>
      <c r="I740" s="360">
        <v>0.39</v>
      </c>
      <c r="J740" s="471">
        <v>7.0000000000000007E-2</v>
      </c>
      <c r="K740" s="495" t="s">
        <v>133</v>
      </c>
      <c r="L740" s="373">
        <v>0.12</v>
      </c>
      <c r="M740" s="373">
        <v>0.12</v>
      </c>
      <c r="N740" s="373">
        <v>0.12</v>
      </c>
      <c r="O740" s="373">
        <v>-0.32</v>
      </c>
      <c r="P740" s="374">
        <v>0.03</v>
      </c>
    </row>
    <row r="741" spans="1:16" s="353" customFormat="1" x14ac:dyDescent="0.2">
      <c r="A741" s="484" t="s">
        <v>9</v>
      </c>
      <c r="B741" s="464" t="s">
        <v>134</v>
      </c>
      <c r="C741" s="464" t="s">
        <v>128</v>
      </c>
      <c r="D741" s="465" t="s">
        <v>263</v>
      </c>
      <c r="E741" s="489" t="s">
        <v>133</v>
      </c>
      <c r="F741" s="360">
        <v>7.0000000000000007E-2</v>
      </c>
      <c r="G741" s="360">
        <v>0.15</v>
      </c>
      <c r="H741" s="360">
        <v>0.06</v>
      </c>
      <c r="I741" s="360">
        <v>0.04</v>
      </c>
      <c r="J741" s="471">
        <v>0.05</v>
      </c>
      <c r="K741" s="495" t="s">
        <v>133</v>
      </c>
      <c r="L741" s="373">
        <v>0.08</v>
      </c>
      <c r="M741" s="373">
        <v>-0.09</v>
      </c>
      <c r="N741" s="373">
        <v>-0.02</v>
      </c>
      <c r="O741" s="373">
        <v>0.01</v>
      </c>
      <c r="P741" s="374">
        <v>-0.02</v>
      </c>
    </row>
    <row r="742" spans="1:16" s="353" customFormat="1" x14ac:dyDescent="0.2">
      <c r="A742" s="484" t="s">
        <v>9</v>
      </c>
      <c r="B742" s="464" t="s">
        <v>134</v>
      </c>
      <c r="C742" s="464" t="s">
        <v>128</v>
      </c>
      <c r="D742" s="465" t="s">
        <v>264</v>
      </c>
      <c r="E742" s="489" t="s">
        <v>133</v>
      </c>
      <c r="F742" s="360">
        <v>0.06</v>
      </c>
      <c r="G742" s="360">
        <v>0.05</v>
      </c>
      <c r="H742" s="360">
        <v>0.04</v>
      </c>
      <c r="I742" s="360">
        <v>0.04</v>
      </c>
      <c r="J742" s="471">
        <v>0.05</v>
      </c>
      <c r="K742" s="495" t="s">
        <v>133</v>
      </c>
      <c r="L742" s="373">
        <v>-0.01</v>
      </c>
      <c r="M742" s="373">
        <v>-0.01</v>
      </c>
      <c r="N742" s="373">
        <v>-0.01</v>
      </c>
      <c r="O742" s="373">
        <v>0.01</v>
      </c>
      <c r="P742" s="374">
        <v>-0.01</v>
      </c>
    </row>
    <row r="743" spans="1:16" s="353" customFormat="1" x14ac:dyDescent="0.2">
      <c r="A743" s="484" t="s">
        <v>9</v>
      </c>
      <c r="B743" s="464" t="s">
        <v>134</v>
      </c>
      <c r="C743" s="464" t="s">
        <v>128</v>
      </c>
      <c r="D743" s="465" t="s">
        <v>265</v>
      </c>
      <c r="E743" s="489" t="s">
        <v>133</v>
      </c>
      <c r="F743" s="360">
        <v>0.14000000000000001</v>
      </c>
      <c r="G743" s="360">
        <v>0.12</v>
      </c>
      <c r="H743" s="360">
        <v>0.08</v>
      </c>
      <c r="I743" s="360">
        <v>7.0000000000000007E-2</v>
      </c>
      <c r="J743" s="471">
        <v>0.1</v>
      </c>
      <c r="K743" s="495" t="s">
        <v>133</v>
      </c>
      <c r="L743" s="373">
        <v>-0.03</v>
      </c>
      <c r="M743" s="373">
        <v>-0.03</v>
      </c>
      <c r="N743" s="373">
        <v>-0.01</v>
      </c>
      <c r="O743" s="373">
        <v>0.02</v>
      </c>
      <c r="P743" s="374">
        <v>-0.05</v>
      </c>
    </row>
    <row r="744" spans="1:16" s="353" customFormat="1" x14ac:dyDescent="0.2">
      <c r="A744" s="484" t="s">
        <v>9</v>
      </c>
      <c r="B744" s="464" t="s">
        <v>134</v>
      </c>
      <c r="C744" s="464" t="s">
        <v>128</v>
      </c>
      <c r="D744" s="465" t="s">
        <v>262</v>
      </c>
      <c r="E744" s="489" t="s">
        <v>133</v>
      </c>
      <c r="F744" s="360">
        <v>0.17</v>
      </c>
      <c r="G744" s="360">
        <v>0.15</v>
      </c>
      <c r="H744" s="360">
        <v>0.11</v>
      </c>
      <c r="I744" s="360">
        <v>0.09</v>
      </c>
      <c r="J744" s="471">
        <v>0.12</v>
      </c>
      <c r="K744" s="495" t="s">
        <v>133</v>
      </c>
      <c r="L744" s="373">
        <v>-0.02</v>
      </c>
      <c r="M744" s="373">
        <v>-0.04</v>
      </c>
      <c r="N744" s="373">
        <v>-0.02</v>
      </c>
      <c r="O744" s="373">
        <v>0.03</v>
      </c>
      <c r="P744" s="374">
        <v>-0.05</v>
      </c>
    </row>
    <row r="745" spans="1:16" s="353" customFormat="1" x14ac:dyDescent="0.2">
      <c r="A745" s="484" t="s">
        <v>9</v>
      </c>
      <c r="B745" s="464" t="s">
        <v>134</v>
      </c>
      <c r="C745" s="464" t="s">
        <v>128</v>
      </c>
      <c r="D745" s="465" t="s">
        <v>351</v>
      </c>
      <c r="E745" s="489" t="s">
        <v>133</v>
      </c>
      <c r="F745" s="360">
        <v>0.04</v>
      </c>
      <c r="G745" s="360">
        <v>0.04</v>
      </c>
      <c r="H745" s="360">
        <v>0.1</v>
      </c>
      <c r="I745" s="360">
        <v>0.09</v>
      </c>
      <c r="J745" s="471">
        <v>0.1</v>
      </c>
      <c r="K745" s="495" t="s">
        <v>133</v>
      </c>
      <c r="L745" s="373">
        <v>0</v>
      </c>
      <c r="M745" s="373">
        <v>0.05</v>
      </c>
      <c r="N745" s="373">
        <v>0</v>
      </c>
      <c r="O745" s="373">
        <v>0.01</v>
      </c>
      <c r="P745" s="374">
        <v>0.06</v>
      </c>
    </row>
    <row r="746" spans="1:16" s="353" customFormat="1" x14ac:dyDescent="0.2">
      <c r="A746" s="484" t="s">
        <v>9</v>
      </c>
      <c r="B746" s="464" t="s">
        <v>134</v>
      </c>
      <c r="C746" s="464" t="s">
        <v>128</v>
      </c>
      <c r="D746" s="465" t="s">
        <v>259</v>
      </c>
      <c r="E746" s="489" t="s">
        <v>133</v>
      </c>
      <c r="F746" s="360">
        <v>0</v>
      </c>
      <c r="G746" s="360">
        <v>0.02</v>
      </c>
      <c r="H746" s="360">
        <v>0.05</v>
      </c>
      <c r="I746" s="360">
        <v>0.06</v>
      </c>
      <c r="J746" s="471">
        <v>0.06</v>
      </c>
      <c r="K746" s="495" t="s">
        <v>133</v>
      </c>
      <c r="L746" s="373">
        <v>0.02</v>
      </c>
      <c r="M746" s="373">
        <v>0.03</v>
      </c>
      <c r="N746" s="373">
        <v>0</v>
      </c>
      <c r="O746" s="373">
        <v>0</v>
      </c>
      <c r="P746" s="374">
        <v>0.06</v>
      </c>
    </row>
    <row r="747" spans="1:16" s="353" customFormat="1" x14ac:dyDescent="0.2">
      <c r="A747" s="484" t="s">
        <v>9</v>
      </c>
      <c r="B747" s="464" t="s">
        <v>134</v>
      </c>
      <c r="C747" s="464" t="s">
        <v>129</v>
      </c>
      <c r="D747" s="465" t="s">
        <v>260</v>
      </c>
      <c r="E747" s="489" t="s">
        <v>133</v>
      </c>
      <c r="F747" s="360">
        <v>0.12</v>
      </c>
      <c r="G747" s="360">
        <v>0.01</v>
      </c>
      <c r="H747" s="360">
        <v>0</v>
      </c>
      <c r="I747" s="360">
        <v>0.08</v>
      </c>
      <c r="J747" s="471">
        <v>7.0000000000000007E-2</v>
      </c>
      <c r="K747" s="495" t="s">
        <v>133</v>
      </c>
      <c r="L747" s="373">
        <v>-0.11</v>
      </c>
      <c r="M747" s="373">
        <v>-0.01</v>
      </c>
      <c r="N747" s="373">
        <v>0.08</v>
      </c>
      <c r="O747" s="373">
        <v>-0.01</v>
      </c>
      <c r="P747" s="374">
        <v>-0.04</v>
      </c>
    </row>
    <row r="748" spans="1:16" s="353" customFormat="1" x14ac:dyDescent="0.2">
      <c r="A748" s="484" t="s">
        <v>9</v>
      </c>
      <c r="B748" s="464" t="s">
        <v>134</v>
      </c>
      <c r="C748" s="464" t="s">
        <v>129</v>
      </c>
      <c r="D748" s="465" t="s">
        <v>261</v>
      </c>
      <c r="E748" s="489" t="s">
        <v>133</v>
      </c>
      <c r="F748" s="360">
        <v>0.1</v>
      </c>
      <c r="G748" s="360">
        <v>0.15</v>
      </c>
      <c r="H748" s="360">
        <v>0.12</v>
      </c>
      <c r="I748" s="360">
        <v>0.13</v>
      </c>
      <c r="J748" s="471">
        <v>0.1</v>
      </c>
      <c r="K748" s="495" t="s">
        <v>133</v>
      </c>
      <c r="L748" s="373">
        <v>0.06</v>
      </c>
      <c r="M748" s="373">
        <v>-0.03</v>
      </c>
      <c r="N748" s="373">
        <v>0</v>
      </c>
      <c r="O748" s="373">
        <v>-0.03</v>
      </c>
      <c r="P748" s="374">
        <v>0</v>
      </c>
    </row>
    <row r="749" spans="1:16" s="353" customFormat="1" x14ac:dyDescent="0.2">
      <c r="A749" s="484" t="s">
        <v>9</v>
      </c>
      <c r="B749" s="464" t="s">
        <v>134</v>
      </c>
      <c r="C749" s="464" t="s">
        <v>129</v>
      </c>
      <c r="D749" s="465" t="s">
        <v>263</v>
      </c>
      <c r="E749" s="489" t="s">
        <v>133</v>
      </c>
      <c r="F749" s="360">
        <v>0.1</v>
      </c>
      <c r="G749" s="360">
        <v>0.14000000000000001</v>
      </c>
      <c r="H749" s="360">
        <v>0.13</v>
      </c>
      <c r="I749" s="360">
        <v>0.08</v>
      </c>
      <c r="J749" s="471">
        <v>7.0000000000000007E-2</v>
      </c>
      <c r="K749" s="495" t="s">
        <v>133</v>
      </c>
      <c r="L749" s="373">
        <v>0.04</v>
      </c>
      <c r="M749" s="373">
        <v>-0.02</v>
      </c>
      <c r="N749" s="373">
        <v>-0.05</v>
      </c>
      <c r="O749" s="373">
        <v>-0.01</v>
      </c>
      <c r="P749" s="374">
        <v>-0.03</v>
      </c>
    </row>
    <row r="750" spans="1:16" s="353" customFormat="1" x14ac:dyDescent="0.2">
      <c r="A750" s="484" t="s">
        <v>9</v>
      </c>
      <c r="B750" s="464" t="s">
        <v>134</v>
      </c>
      <c r="C750" s="464" t="s">
        <v>129</v>
      </c>
      <c r="D750" s="465" t="s">
        <v>264</v>
      </c>
      <c r="E750" s="489" t="s">
        <v>133</v>
      </c>
      <c r="F750" s="360">
        <v>0.09</v>
      </c>
      <c r="G750" s="360">
        <v>0.09</v>
      </c>
      <c r="H750" s="360">
        <v>0.09</v>
      </c>
      <c r="I750" s="360">
        <v>7.0000000000000007E-2</v>
      </c>
      <c r="J750" s="471">
        <v>0.08</v>
      </c>
      <c r="K750" s="495" t="s">
        <v>133</v>
      </c>
      <c r="L750" s="373">
        <v>0</v>
      </c>
      <c r="M750" s="373">
        <v>-0.01</v>
      </c>
      <c r="N750" s="373">
        <v>-0.01</v>
      </c>
      <c r="O750" s="373">
        <v>0.01</v>
      </c>
      <c r="P750" s="374">
        <v>-0.01</v>
      </c>
    </row>
    <row r="751" spans="1:16" s="353" customFormat="1" x14ac:dyDescent="0.2">
      <c r="A751" s="484" t="s">
        <v>9</v>
      </c>
      <c r="B751" s="464" t="s">
        <v>134</v>
      </c>
      <c r="C751" s="464" t="s">
        <v>129</v>
      </c>
      <c r="D751" s="465" t="s">
        <v>265</v>
      </c>
      <c r="E751" s="489" t="s">
        <v>133</v>
      </c>
      <c r="F751" s="360">
        <v>0.24</v>
      </c>
      <c r="G751" s="360">
        <v>0.2</v>
      </c>
      <c r="H751" s="360">
        <v>0.2</v>
      </c>
      <c r="I751" s="360">
        <v>0.18</v>
      </c>
      <c r="J751" s="471">
        <v>0.2</v>
      </c>
      <c r="K751" s="495" t="s">
        <v>133</v>
      </c>
      <c r="L751" s="373">
        <v>-0.04</v>
      </c>
      <c r="M751" s="373">
        <v>0.01</v>
      </c>
      <c r="N751" s="373">
        <v>-0.02</v>
      </c>
      <c r="O751" s="373">
        <v>0.01</v>
      </c>
      <c r="P751" s="374">
        <v>-0.04</v>
      </c>
    </row>
    <row r="752" spans="1:16" s="353" customFormat="1" x14ac:dyDescent="0.2">
      <c r="A752" s="484" t="s">
        <v>9</v>
      </c>
      <c r="B752" s="464" t="s">
        <v>134</v>
      </c>
      <c r="C752" s="464" t="s">
        <v>129</v>
      </c>
      <c r="D752" s="465" t="s">
        <v>262</v>
      </c>
      <c r="E752" s="489" t="s">
        <v>133</v>
      </c>
      <c r="F752" s="360">
        <v>0.26</v>
      </c>
      <c r="G752" s="360">
        <v>0.24</v>
      </c>
      <c r="H752" s="360">
        <v>0.22</v>
      </c>
      <c r="I752" s="360">
        <v>0.22</v>
      </c>
      <c r="J752" s="471">
        <v>0.24</v>
      </c>
      <c r="K752" s="495" t="s">
        <v>133</v>
      </c>
      <c r="L752" s="373">
        <v>-0.02</v>
      </c>
      <c r="M752" s="373">
        <v>-0.02</v>
      </c>
      <c r="N752" s="373">
        <v>0</v>
      </c>
      <c r="O752" s="373">
        <v>0.01</v>
      </c>
      <c r="P752" s="374">
        <v>-0.03</v>
      </c>
    </row>
    <row r="753" spans="1:16" s="353" customFormat="1" x14ac:dyDescent="0.2">
      <c r="A753" s="484" t="s">
        <v>9</v>
      </c>
      <c r="B753" s="464" t="s">
        <v>134</v>
      </c>
      <c r="C753" s="464" t="s">
        <v>129</v>
      </c>
      <c r="D753" s="465" t="s">
        <v>351</v>
      </c>
      <c r="E753" s="489" t="s">
        <v>133</v>
      </c>
      <c r="F753" s="360">
        <v>7.0000000000000007E-2</v>
      </c>
      <c r="G753" s="360">
        <v>0.12</v>
      </c>
      <c r="H753" s="360">
        <v>0.16</v>
      </c>
      <c r="I753" s="360">
        <v>0.14000000000000001</v>
      </c>
      <c r="J753" s="471">
        <v>0.16</v>
      </c>
      <c r="K753" s="495" t="s">
        <v>133</v>
      </c>
      <c r="L753" s="373">
        <v>0.05</v>
      </c>
      <c r="M753" s="373">
        <v>0.04</v>
      </c>
      <c r="N753" s="373">
        <v>-0.01</v>
      </c>
      <c r="O753" s="373">
        <v>0.02</v>
      </c>
      <c r="P753" s="374">
        <v>0.09</v>
      </c>
    </row>
    <row r="754" spans="1:16" s="353" customFormat="1" x14ac:dyDescent="0.2">
      <c r="A754" s="484" t="s">
        <v>9</v>
      </c>
      <c r="B754" s="464" t="s">
        <v>134</v>
      </c>
      <c r="C754" s="464" t="s">
        <v>129</v>
      </c>
      <c r="D754" s="465" t="s">
        <v>259</v>
      </c>
      <c r="E754" s="489" t="s">
        <v>133</v>
      </c>
      <c r="F754" s="360">
        <v>0.02</v>
      </c>
      <c r="G754" s="360">
        <v>0.04</v>
      </c>
      <c r="H754" s="360">
        <v>0.08</v>
      </c>
      <c r="I754" s="360">
        <v>0.09</v>
      </c>
      <c r="J754" s="471">
        <v>0.09</v>
      </c>
      <c r="K754" s="495" t="s">
        <v>133</v>
      </c>
      <c r="L754" s="373">
        <v>0.02</v>
      </c>
      <c r="M754" s="373">
        <v>0.04</v>
      </c>
      <c r="N754" s="373">
        <v>0.01</v>
      </c>
      <c r="O754" s="373">
        <v>0</v>
      </c>
      <c r="P754" s="374">
        <v>7.0000000000000007E-2</v>
      </c>
    </row>
    <row r="755" spans="1:16" s="353" customFormat="1" x14ac:dyDescent="0.2">
      <c r="A755" s="484" t="s">
        <v>9</v>
      </c>
      <c r="B755" s="464" t="s">
        <v>134</v>
      </c>
      <c r="C755" s="464" t="s">
        <v>130</v>
      </c>
      <c r="D755" s="465" t="s">
        <v>260</v>
      </c>
      <c r="E755" s="489" t="s">
        <v>133</v>
      </c>
      <c r="F755" s="360">
        <v>0</v>
      </c>
      <c r="G755" s="360">
        <v>0</v>
      </c>
      <c r="H755" s="360">
        <v>0</v>
      </c>
      <c r="I755" s="360">
        <v>0.08</v>
      </c>
      <c r="J755" s="471">
        <v>0.13</v>
      </c>
      <c r="K755" s="495" t="s">
        <v>133</v>
      </c>
      <c r="L755" s="373">
        <v>0</v>
      </c>
      <c r="M755" s="373">
        <v>0</v>
      </c>
      <c r="N755" s="373">
        <v>0.08</v>
      </c>
      <c r="O755" s="373">
        <v>0.05</v>
      </c>
      <c r="P755" s="374">
        <v>0.13</v>
      </c>
    </row>
    <row r="756" spans="1:16" s="353" customFormat="1" x14ac:dyDescent="0.2">
      <c r="A756" s="484" t="s">
        <v>9</v>
      </c>
      <c r="B756" s="464" t="s">
        <v>134</v>
      </c>
      <c r="C756" s="464" t="s">
        <v>130</v>
      </c>
      <c r="D756" s="465" t="s">
        <v>261</v>
      </c>
      <c r="E756" s="489" t="s">
        <v>133</v>
      </c>
      <c r="F756" s="360">
        <v>0.01</v>
      </c>
      <c r="G756" s="360">
        <v>0</v>
      </c>
      <c r="H756" s="360">
        <v>0.08</v>
      </c>
      <c r="I756" s="360">
        <v>0.17</v>
      </c>
      <c r="J756" s="471">
        <v>0.06</v>
      </c>
      <c r="K756" s="495" t="s">
        <v>133</v>
      </c>
      <c r="L756" s="373">
        <v>-0.01</v>
      </c>
      <c r="M756" s="373">
        <v>0.08</v>
      </c>
      <c r="N756" s="373">
        <v>0.09</v>
      </c>
      <c r="O756" s="373">
        <v>-0.11</v>
      </c>
      <c r="P756" s="374">
        <v>0.05</v>
      </c>
    </row>
    <row r="757" spans="1:16" s="353" customFormat="1" x14ac:dyDescent="0.2">
      <c r="A757" s="484" t="s">
        <v>9</v>
      </c>
      <c r="B757" s="464" t="s">
        <v>134</v>
      </c>
      <c r="C757" s="464" t="s">
        <v>130</v>
      </c>
      <c r="D757" s="465" t="s">
        <v>263</v>
      </c>
      <c r="E757" s="489" t="s">
        <v>133</v>
      </c>
      <c r="F757" s="360">
        <v>0.09</v>
      </c>
      <c r="G757" s="360">
        <v>0.05</v>
      </c>
      <c r="H757" s="360">
        <v>0.13</v>
      </c>
      <c r="I757" s="360">
        <v>0.08</v>
      </c>
      <c r="J757" s="471">
        <v>7.0000000000000007E-2</v>
      </c>
      <c r="K757" s="495" t="s">
        <v>133</v>
      </c>
      <c r="L757" s="373">
        <v>-0.04</v>
      </c>
      <c r="M757" s="373">
        <v>0.08</v>
      </c>
      <c r="N757" s="373">
        <v>-0.05</v>
      </c>
      <c r="O757" s="373">
        <v>0</v>
      </c>
      <c r="P757" s="374">
        <v>-0.02</v>
      </c>
    </row>
    <row r="758" spans="1:16" s="353" customFormat="1" x14ac:dyDescent="0.2">
      <c r="A758" s="484" t="s">
        <v>9</v>
      </c>
      <c r="B758" s="464" t="s">
        <v>134</v>
      </c>
      <c r="C758" s="464" t="s">
        <v>130</v>
      </c>
      <c r="D758" s="465" t="s">
        <v>264</v>
      </c>
      <c r="E758" s="489" t="s">
        <v>133</v>
      </c>
      <c r="F758" s="360">
        <v>0.12</v>
      </c>
      <c r="G758" s="360">
        <v>0.09</v>
      </c>
      <c r="H758" s="360">
        <v>0.08</v>
      </c>
      <c r="I758" s="360">
        <v>0.08</v>
      </c>
      <c r="J758" s="471">
        <v>0.08</v>
      </c>
      <c r="K758" s="495" t="s">
        <v>133</v>
      </c>
      <c r="L758" s="373">
        <v>-0.03</v>
      </c>
      <c r="M758" s="373">
        <v>-0.02</v>
      </c>
      <c r="N758" s="373">
        <v>0</v>
      </c>
      <c r="O758" s="373">
        <v>0</v>
      </c>
      <c r="P758" s="374">
        <v>-0.05</v>
      </c>
    </row>
    <row r="759" spans="1:16" s="353" customFormat="1" x14ac:dyDescent="0.2">
      <c r="A759" s="484" t="s">
        <v>9</v>
      </c>
      <c r="B759" s="464" t="s">
        <v>134</v>
      </c>
      <c r="C759" s="464" t="s">
        <v>130</v>
      </c>
      <c r="D759" s="465" t="s">
        <v>265</v>
      </c>
      <c r="E759" s="489" t="s">
        <v>133</v>
      </c>
      <c r="F759" s="360">
        <v>0.28000000000000003</v>
      </c>
      <c r="G759" s="360">
        <v>0.24</v>
      </c>
      <c r="H759" s="360">
        <v>0.22</v>
      </c>
      <c r="I759" s="360">
        <v>0.16</v>
      </c>
      <c r="J759" s="471">
        <v>0.18</v>
      </c>
      <c r="K759" s="495" t="s">
        <v>133</v>
      </c>
      <c r="L759" s="373">
        <v>-0.04</v>
      </c>
      <c r="M759" s="373">
        <v>-0.02</v>
      </c>
      <c r="N759" s="373">
        <v>-0.05</v>
      </c>
      <c r="O759" s="373">
        <v>0.02</v>
      </c>
      <c r="P759" s="374">
        <v>-0.09</v>
      </c>
    </row>
    <row r="760" spans="1:16" s="353" customFormat="1" x14ac:dyDescent="0.2">
      <c r="A760" s="484" t="s">
        <v>9</v>
      </c>
      <c r="B760" s="464" t="s">
        <v>134</v>
      </c>
      <c r="C760" s="464" t="s">
        <v>130</v>
      </c>
      <c r="D760" s="465" t="s">
        <v>262</v>
      </c>
      <c r="E760" s="489" t="s">
        <v>133</v>
      </c>
      <c r="F760" s="360">
        <v>0.34</v>
      </c>
      <c r="G760" s="360">
        <v>0.34</v>
      </c>
      <c r="H760" s="360">
        <v>0.24</v>
      </c>
      <c r="I760" s="360">
        <v>0.2</v>
      </c>
      <c r="J760" s="471">
        <v>0.23</v>
      </c>
      <c r="K760" s="495" t="s">
        <v>133</v>
      </c>
      <c r="L760" s="373">
        <v>0</v>
      </c>
      <c r="M760" s="373">
        <v>-0.1</v>
      </c>
      <c r="N760" s="373">
        <v>-0.03</v>
      </c>
      <c r="O760" s="373">
        <v>0.03</v>
      </c>
      <c r="P760" s="374">
        <v>-0.1</v>
      </c>
    </row>
    <row r="761" spans="1:16" s="353" customFormat="1" x14ac:dyDescent="0.2">
      <c r="A761" s="484" t="s">
        <v>9</v>
      </c>
      <c r="B761" s="464" t="s">
        <v>134</v>
      </c>
      <c r="C761" s="464" t="s">
        <v>130</v>
      </c>
      <c r="D761" s="465" t="s">
        <v>351</v>
      </c>
      <c r="E761" s="489" t="s">
        <v>133</v>
      </c>
      <c r="F761" s="360">
        <v>0.13</v>
      </c>
      <c r="G761" s="360">
        <v>0.2</v>
      </c>
      <c r="H761" s="360">
        <v>0.17</v>
      </c>
      <c r="I761" s="360">
        <v>0.14000000000000001</v>
      </c>
      <c r="J761" s="471">
        <v>0.16</v>
      </c>
      <c r="K761" s="495" t="s">
        <v>133</v>
      </c>
      <c r="L761" s="373">
        <v>0.08</v>
      </c>
      <c r="M761" s="373">
        <v>-0.04</v>
      </c>
      <c r="N761" s="373">
        <v>-0.03</v>
      </c>
      <c r="O761" s="373">
        <v>0.02</v>
      </c>
      <c r="P761" s="374">
        <v>0.03</v>
      </c>
    </row>
    <row r="762" spans="1:16" s="353" customFormat="1" x14ac:dyDescent="0.2">
      <c r="A762" s="484" t="s">
        <v>9</v>
      </c>
      <c r="B762" s="464" t="s">
        <v>134</v>
      </c>
      <c r="C762" s="464" t="s">
        <v>130</v>
      </c>
      <c r="D762" s="465" t="s">
        <v>259</v>
      </c>
      <c r="E762" s="489" t="s">
        <v>133</v>
      </c>
      <c r="F762" s="360">
        <v>0.03</v>
      </c>
      <c r="G762" s="360">
        <v>7.0000000000000007E-2</v>
      </c>
      <c r="H762" s="360">
        <v>0.09</v>
      </c>
      <c r="I762" s="360">
        <v>0.09</v>
      </c>
      <c r="J762" s="471">
        <v>0.09</v>
      </c>
      <c r="K762" s="495" t="s">
        <v>133</v>
      </c>
      <c r="L762" s="373">
        <v>0.04</v>
      </c>
      <c r="M762" s="373">
        <v>0.02</v>
      </c>
      <c r="N762" s="373">
        <v>0</v>
      </c>
      <c r="O762" s="373">
        <v>0</v>
      </c>
      <c r="P762" s="374">
        <v>0.05</v>
      </c>
    </row>
    <row r="763" spans="1:16" s="353" customFormat="1" x14ac:dyDescent="0.2">
      <c r="A763" s="484" t="s">
        <v>9</v>
      </c>
      <c r="B763" s="464" t="s">
        <v>134</v>
      </c>
      <c r="C763" s="463" t="s">
        <v>331</v>
      </c>
      <c r="D763" s="465" t="s">
        <v>260</v>
      </c>
      <c r="E763" s="489" t="s">
        <v>133</v>
      </c>
      <c r="F763" s="360">
        <v>0.13</v>
      </c>
      <c r="G763" s="360">
        <v>0.02</v>
      </c>
      <c r="H763" s="360">
        <v>0.02</v>
      </c>
      <c r="I763" s="360">
        <v>0.11</v>
      </c>
      <c r="J763" s="471">
        <v>0.12</v>
      </c>
      <c r="K763" s="495" t="s">
        <v>133</v>
      </c>
      <c r="L763" s="373">
        <v>-0.12</v>
      </c>
      <c r="M763" s="373">
        <v>0.01</v>
      </c>
      <c r="N763" s="373">
        <v>0.08</v>
      </c>
      <c r="O763" s="373">
        <v>0.02</v>
      </c>
      <c r="P763" s="374">
        <v>-0.01</v>
      </c>
    </row>
    <row r="764" spans="1:16" s="353" customFormat="1" x14ac:dyDescent="0.2">
      <c r="A764" s="484" t="s">
        <v>9</v>
      </c>
      <c r="B764" s="464" t="s">
        <v>134</v>
      </c>
      <c r="C764" s="463" t="s">
        <v>331</v>
      </c>
      <c r="D764" s="465" t="s">
        <v>261</v>
      </c>
      <c r="E764" s="489" t="s">
        <v>133</v>
      </c>
      <c r="F764" s="360">
        <v>0.1</v>
      </c>
      <c r="G764" s="360">
        <v>0.17</v>
      </c>
      <c r="H764" s="360">
        <v>0.16</v>
      </c>
      <c r="I764" s="360">
        <v>0.19</v>
      </c>
      <c r="J764" s="471">
        <v>0.11</v>
      </c>
      <c r="K764" s="495" t="s">
        <v>133</v>
      </c>
      <c r="L764" s="373">
        <v>7.0000000000000007E-2</v>
      </c>
      <c r="M764" s="373">
        <v>-0.01</v>
      </c>
      <c r="N764" s="373">
        <v>0.03</v>
      </c>
      <c r="O764" s="373">
        <v>-0.08</v>
      </c>
      <c r="P764" s="374">
        <v>0.01</v>
      </c>
    </row>
    <row r="765" spans="1:16" s="353" customFormat="1" x14ac:dyDescent="0.2">
      <c r="A765" s="484" t="s">
        <v>9</v>
      </c>
      <c r="B765" s="464" t="s">
        <v>134</v>
      </c>
      <c r="C765" s="463" t="s">
        <v>331</v>
      </c>
      <c r="D765" s="465" t="s">
        <v>263</v>
      </c>
      <c r="E765" s="489" t="s">
        <v>133</v>
      </c>
      <c r="F765" s="360">
        <v>0.1</v>
      </c>
      <c r="G765" s="360">
        <v>0.16</v>
      </c>
      <c r="H765" s="360">
        <v>0.14000000000000001</v>
      </c>
      <c r="I765" s="360">
        <v>0.09</v>
      </c>
      <c r="J765" s="471">
        <v>0.08</v>
      </c>
      <c r="K765" s="495" t="s">
        <v>133</v>
      </c>
      <c r="L765" s="373">
        <v>0.06</v>
      </c>
      <c r="M765" s="373">
        <v>-0.02</v>
      </c>
      <c r="N765" s="373">
        <v>-0.05</v>
      </c>
      <c r="O765" s="373">
        <v>-0.01</v>
      </c>
      <c r="P765" s="374">
        <v>-0.02</v>
      </c>
    </row>
    <row r="766" spans="1:16" s="353" customFormat="1" x14ac:dyDescent="0.2">
      <c r="A766" s="484" t="s">
        <v>9</v>
      </c>
      <c r="B766" s="464" t="s">
        <v>134</v>
      </c>
      <c r="C766" s="463" t="s">
        <v>331</v>
      </c>
      <c r="D766" s="465" t="s">
        <v>264</v>
      </c>
      <c r="E766" s="489" t="s">
        <v>133</v>
      </c>
      <c r="F766" s="360">
        <v>0.09</v>
      </c>
      <c r="G766" s="360">
        <v>0.09</v>
      </c>
      <c r="H766" s="360">
        <v>0.08</v>
      </c>
      <c r="I766" s="360">
        <v>7.0000000000000007E-2</v>
      </c>
      <c r="J766" s="471">
        <v>0.08</v>
      </c>
      <c r="K766" s="495" t="s">
        <v>133</v>
      </c>
      <c r="L766" s="373">
        <v>0</v>
      </c>
      <c r="M766" s="373">
        <v>0</v>
      </c>
      <c r="N766" s="373">
        <v>-0.01</v>
      </c>
      <c r="O766" s="373">
        <v>0.01</v>
      </c>
      <c r="P766" s="374">
        <v>-0.01</v>
      </c>
    </row>
    <row r="767" spans="1:16" s="353" customFormat="1" x14ac:dyDescent="0.2">
      <c r="A767" s="484" t="s">
        <v>9</v>
      </c>
      <c r="B767" s="464" t="s">
        <v>134</v>
      </c>
      <c r="C767" s="463" t="s">
        <v>331</v>
      </c>
      <c r="D767" s="465" t="s">
        <v>265</v>
      </c>
      <c r="E767" s="489" t="s">
        <v>133</v>
      </c>
      <c r="F767" s="360">
        <v>0.23</v>
      </c>
      <c r="G767" s="360">
        <v>0.2</v>
      </c>
      <c r="H767" s="360">
        <v>0.19</v>
      </c>
      <c r="I767" s="360">
        <v>0.16</v>
      </c>
      <c r="J767" s="471">
        <v>0.18</v>
      </c>
      <c r="K767" s="495" t="s">
        <v>133</v>
      </c>
      <c r="L767" s="373">
        <v>-0.03</v>
      </c>
      <c r="M767" s="373">
        <v>-0.01</v>
      </c>
      <c r="N767" s="373">
        <v>-0.02</v>
      </c>
      <c r="O767" s="373">
        <v>0.02</v>
      </c>
      <c r="P767" s="374">
        <v>-0.05</v>
      </c>
    </row>
    <row r="768" spans="1:16" s="353" customFormat="1" x14ac:dyDescent="0.2">
      <c r="A768" s="484" t="s">
        <v>9</v>
      </c>
      <c r="B768" s="464" t="s">
        <v>134</v>
      </c>
      <c r="C768" s="463" t="s">
        <v>331</v>
      </c>
      <c r="D768" s="465" t="s">
        <v>262</v>
      </c>
      <c r="E768" s="489" t="s">
        <v>133</v>
      </c>
      <c r="F768" s="360">
        <v>0.25</v>
      </c>
      <c r="G768" s="360">
        <v>0.22</v>
      </c>
      <c r="H768" s="360">
        <v>0.19</v>
      </c>
      <c r="I768" s="360">
        <v>0.17</v>
      </c>
      <c r="J768" s="471">
        <v>0.2</v>
      </c>
      <c r="K768" s="495" t="s">
        <v>133</v>
      </c>
      <c r="L768" s="373">
        <v>-0.02</v>
      </c>
      <c r="M768" s="373">
        <v>-0.04</v>
      </c>
      <c r="N768" s="373">
        <v>-0.01</v>
      </c>
      <c r="O768" s="373">
        <v>0.03</v>
      </c>
      <c r="P768" s="374">
        <v>-0.04</v>
      </c>
    </row>
    <row r="769" spans="1:16" s="353" customFormat="1" x14ac:dyDescent="0.2">
      <c r="A769" s="484" t="s">
        <v>9</v>
      </c>
      <c r="B769" s="464" t="s">
        <v>134</v>
      </c>
      <c r="C769" s="463" t="s">
        <v>331</v>
      </c>
      <c r="D769" s="465" t="s">
        <v>351</v>
      </c>
      <c r="E769" s="489" t="s">
        <v>133</v>
      </c>
      <c r="F769" s="360">
        <v>0.08</v>
      </c>
      <c r="G769" s="360">
        <v>0.11</v>
      </c>
      <c r="H769" s="360">
        <v>0.14000000000000001</v>
      </c>
      <c r="I769" s="360">
        <v>0.12</v>
      </c>
      <c r="J769" s="471">
        <v>0.14000000000000001</v>
      </c>
      <c r="K769" s="495" t="s">
        <v>133</v>
      </c>
      <c r="L769" s="373">
        <v>0.02</v>
      </c>
      <c r="M769" s="373">
        <v>0.03</v>
      </c>
      <c r="N769" s="373">
        <v>-0.02</v>
      </c>
      <c r="O769" s="373">
        <v>0.02</v>
      </c>
      <c r="P769" s="374">
        <v>0.06</v>
      </c>
    </row>
    <row r="770" spans="1:16" s="353" customFormat="1" x14ac:dyDescent="0.2">
      <c r="A770" s="484" t="s">
        <v>9</v>
      </c>
      <c r="B770" s="464" t="s">
        <v>134</v>
      </c>
      <c r="C770" s="463" t="s">
        <v>331</v>
      </c>
      <c r="D770" s="465" t="s">
        <v>259</v>
      </c>
      <c r="E770" s="489" t="s">
        <v>133</v>
      </c>
      <c r="F770" s="360">
        <v>0.02</v>
      </c>
      <c r="G770" s="360">
        <v>0.04</v>
      </c>
      <c r="H770" s="360">
        <v>0.08</v>
      </c>
      <c r="I770" s="360">
        <v>0.08</v>
      </c>
      <c r="J770" s="471">
        <v>0.08</v>
      </c>
      <c r="K770" s="495" t="s">
        <v>133</v>
      </c>
      <c r="L770" s="373">
        <v>0.02</v>
      </c>
      <c r="M770" s="373">
        <v>0.04</v>
      </c>
      <c r="N770" s="373">
        <v>0</v>
      </c>
      <c r="O770" s="373">
        <v>0</v>
      </c>
      <c r="P770" s="374">
        <v>0.06</v>
      </c>
    </row>
    <row r="771" spans="1:16" s="353" customFormat="1" x14ac:dyDescent="0.2">
      <c r="A771" s="484" t="s">
        <v>10</v>
      </c>
      <c r="B771" s="464" t="s">
        <v>253</v>
      </c>
      <c r="C771" s="464" t="s">
        <v>128</v>
      </c>
      <c r="D771" s="465" t="s">
        <v>260</v>
      </c>
      <c r="E771" s="489">
        <v>0.45</v>
      </c>
      <c r="F771" s="360">
        <v>0.42</v>
      </c>
      <c r="G771" s="360">
        <v>0.42</v>
      </c>
      <c r="H771" s="360">
        <v>0.69</v>
      </c>
      <c r="I771" s="360">
        <v>0.94</v>
      </c>
      <c r="J771" s="471">
        <v>0.96</v>
      </c>
      <c r="K771" s="495">
        <v>-0.02</v>
      </c>
      <c r="L771" s="373">
        <v>-0.01</v>
      </c>
      <c r="M771" s="373">
        <v>0.27</v>
      </c>
      <c r="N771" s="373">
        <v>0.25</v>
      </c>
      <c r="O771" s="373">
        <v>0.02</v>
      </c>
      <c r="P771" s="374">
        <v>0.54</v>
      </c>
    </row>
    <row r="772" spans="1:16" s="353" customFormat="1" x14ac:dyDescent="0.2">
      <c r="A772" s="484" t="s">
        <v>10</v>
      </c>
      <c r="B772" s="464" t="s">
        <v>253</v>
      </c>
      <c r="C772" s="464" t="s">
        <v>128</v>
      </c>
      <c r="D772" s="465" t="s">
        <v>261</v>
      </c>
      <c r="E772" s="489">
        <v>0.09</v>
      </c>
      <c r="F772" s="360">
        <v>0.08</v>
      </c>
      <c r="G772" s="360">
        <v>0.08</v>
      </c>
      <c r="H772" s="360">
        <v>0.04</v>
      </c>
      <c r="I772" s="360">
        <v>0.01</v>
      </c>
      <c r="J772" s="471">
        <v>0.01</v>
      </c>
      <c r="K772" s="495">
        <v>-0.01</v>
      </c>
      <c r="L772" s="373">
        <v>0</v>
      </c>
      <c r="M772" s="373">
        <v>-0.04</v>
      </c>
      <c r="N772" s="373">
        <v>-0.03</v>
      </c>
      <c r="O772" s="373">
        <v>0</v>
      </c>
      <c r="P772" s="374">
        <v>-0.08</v>
      </c>
    </row>
    <row r="773" spans="1:16" s="353" customFormat="1" x14ac:dyDescent="0.2">
      <c r="A773" s="484" t="s">
        <v>10</v>
      </c>
      <c r="B773" s="464" t="s">
        <v>253</v>
      </c>
      <c r="C773" s="464" t="s">
        <v>128</v>
      </c>
      <c r="D773" s="465" t="s">
        <v>263</v>
      </c>
      <c r="E773" s="489">
        <v>0.12</v>
      </c>
      <c r="F773" s="360">
        <v>0.12</v>
      </c>
      <c r="G773" s="360">
        <v>0.11</v>
      </c>
      <c r="H773" s="360">
        <v>0.06</v>
      </c>
      <c r="I773" s="360">
        <v>0.01</v>
      </c>
      <c r="J773" s="471">
        <v>0.01</v>
      </c>
      <c r="K773" s="495">
        <v>0</v>
      </c>
      <c r="L773" s="373">
        <v>-0.01</v>
      </c>
      <c r="M773" s="373">
        <v>-0.05</v>
      </c>
      <c r="N773" s="373">
        <v>-0.05</v>
      </c>
      <c r="O773" s="373">
        <v>0</v>
      </c>
      <c r="P773" s="374">
        <v>-0.11</v>
      </c>
    </row>
    <row r="774" spans="1:16" s="353" customFormat="1" x14ac:dyDescent="0.2">
      <c r="A774" s="484" t="s">
        <v>10</v>
      </c>
      <c r="B774" s="464" t="s">
        <v>253</v>
      </c>
      <c r="C774" s="464" t="s">
        <v>128</v>
      </c>
      <c r="D774" s="465" t="s">
        <v>264</v>
      </c>
      <c r="E774" s="489">
        <v>0.09</v>
      </c>
      <c r="F774" s="360">
        <v>0.09</v>
      </c>
      <c r="G774" s="360">
        <v>0.09</v>
      </c>
      <c r="H774" s="360">
        <v>0.05</v>
      </c>
      <c r="I774" s="360">
        <v>0.01</v>
      </c>
      <c r="J774" s="471">
        <v>0.01</v>
      </c>
      <c r="K774" s="495">
        <v>0</v>
      </c>
      <c r="L774" s="373">
        <v>0</v>
      </c>
      <c r="M774" s="373">
        <v>-0.04</v>
      </c>
      <c r="N774" s="373">
        <v>-0.04</v>
      </c>
      <c r="O774" s="373">
        <v>0</v>
      </c>
      <c r="P774" s="374">
        <v>-0.08</v>
      </c>
    </row>
    <row r="775" spans="1:16" s="353" customFormat="1" x14ac:dyDescent="0.2">
      <c r="A775" s="484" t="s">
        <v>10</v>
      </c>
      <c r="B775" s="464" t="s">
        <v>253</v>
      </c>
      <c r="C775" s="464" t="s">
        <v>128</v>
      </c>
      <c r="D775" s="465" t="s">
        <v>265</v>
      </c>
      <c r="E775" s="489">
        <v>0.17</v>
      </c>
      <c r="F775" s="360">
        <v>0.17</v>
      </c>
      <c r="G775" s="360">
        <v>0.18</v>
      </c>
      <c r="H775" s="360">
        <v>0.09</v>
      </c>
      <c r="I775" s="360">
        <v>0.02</v>
      </c>
      <c r="J775" s="471">
        <v>0.01</v>
      </c>
      <c r="K775" s="495">
        <v>0</v>
      </c>
      <c r="L775" s="373">
        <v>0</v>
      </c>
      <c r="M775" s="373">
        <v>-0.09</v>
      </c>
      <c r="N775" s="373">
        <v>-7.0000000000000007E-2</v>
      </c>
      <c r="O775" s="373">
        <v>-0.01</v>
      </c>
      <c r="P775" s="374">
        <v>-0.16</v>
      </c>
    </row>
    <row r="776" spans="1:16" s="353" customFormat="1" x14ac:dyDescent="0.2">
      <c r="A776" s="484" t="s">
        <v>10</v>
      </c>
      <c r="B776" s="464" t="s">
        <v>253</v>
      </c>
      <c r="C776" s="464" t="s">
        <v>128</v>
      </c>
      <c r="D776" s="465" t="s">
        <v>262</v>
      </c>
      <c r="E776" s="489">
        <v>7.0000000000000007E-2</v>
      </c>
      <c r="F776" s="360">
        <v>0.1</v>
      </c>
      <c r="G776" s="360">
        <v>0.11</v>
      </c>
      <c r="H776" s="360">
        <v>0.06</v>
      </c>
      <c r="I776" s="360">
        <v>0.01</v>
      </c>
      <c r="J776" s="471">
        <v>0</v>
      </c>
      <c r="K776" s="495">
        <v>0.03</v>
      </c>
      <c r="L776" s="373">
        <v>0.01</v>
      </c>
      <c r="M776" s="373">
        <v>-0.06</v>
      </c>
      <c r="N776" s="373">
        <v>-0.05</v>
      </c>
      <c r="O776" s="373">
        <v>0</v>
      </c>
      <c r="P776" s="374">
        <v>-0.1</v>
      </c>
    </row>
    <row r="777" spans="1:16" s="353" customFormat="1" x14ac:dyDescent="0.2">
      <c r="A777" s="484" t="s">
        <v>10</v>
      </c>
      <c r="B777" s="464" t="s">
        <v>253</v>
      </c>
      <c r="C777" s="464" t="s">
        <v>128</v>
      </c>
      <c r="D777" s="465" t="s">
        <v>351</v>
      </c>
      <c r="E777" s="489">
        <v>0</v>
      </c>
      <c r="F777" s="360">
        <v>0.01</v>
      </c>
      <c r="G777" s="360">
        <v>0.01</v>
      </c>
      <c r="H777" s="360">
        <v>0.01</v>
      </c>
      <c r="I777" s="360">
        <v>0</v>
      </c>
      <c r="J777" s="471">
        <v>0</v>
      </c>
      <c r="K777" s="495">
        <v>0</v>
      </c>
      <c r="L777" s="373">
        <v>0.01</v>
      </c>
      <c r="M777" s="373">
        <v>0</v>
      </c>
      <c r="N777" s="373">
        <v>-0.01</v>
      </c>
      <c r="O777" s="373">
        <v>0</v>
      </c>
      <c r="P777" s="374">
        <v>-0.01</v>
      </c>
    </row>
    <row r="778" spans="1:16" s="353" customFormat="1" x14ac:dyDescent="0.2">
      <c r="A778" s="484" t="s">
        <v>10</v>
      </c>
      <c r="B778" s="464" t="s">
        <v>253</v>
      </c>
      <c r="C778" s="464" t="s">
        <v>128</v>
      </c>
      <c r="D778" s="465" t="s">
        <v>259</v>
      </c>
      <c r="E778" s="489">
        <v>0</v>
      </c>
      <c r="F778" s="360">
        <v>0</v>
      </c>
      <c r="G778" s="360">
        <v>0</v>
      </c>
      <c r="H778" s="360">
        <v>0</v>
      </c>
      <c r="I778" s="360">
        <v>0</v>
      </c>
      <c r="J778" s="471">
        <v>0</v>
      </c>
      <c r="K778" s="495">
        <v>0</v>
      </c>
      <c r="L778" s="373">
        <v>0</v>
      </c>
      <c r="M778" s="373">
        <v>0</v>
      </c>
      <c r="N778" s="373">
        <v>0</v>
      </c>
      <c r="O778" s="373">
        <v>0</v>
      </c>
      <c r="P778" s="374">
        <v>0</v>
      </c>
    </row>
    <row r="779" spans="1:16" s="353" customFormat="1" x14ac:dyDescent="0.2">
      <c r="A779" s="484" t="s">
        <v>10</v>
      </c>
      <c r="B779" s="464" t="s">
        <v>253</v>
      </c>
      <c r="C779" s="464" t="s">
        <v>129</v>
      </c>
      <c r="D779" s="465" t="s">
        <v>260</v>
      </c>
      <c r="E779" s="489">
        <v>0.04</v>
      </c>
      <c r="F779" s="360">
        <v>0.06</v>
      </c>
      <c r="G779" s="360">
        <v>0.04</v>
      </c>
      <c r="H779" s="360">
        <v>0.01</v>
      </c>
      <c r="I779" s="360">
        <v>0.44</v>
      </c>
      <c r="J779" s="471">
        <v>0.49</v>
      </c>
      <c r="K779" s="495">
        <v>0.03</v>
      </c>
      <c r="L779" s="373">
        <v>-0.03</v>
      </c>
      <c r="M779" s="373">
        <v>-0.03</v>
      </c>
      <c r="N779" s="373">
        <v>0.44</v>
      </c>
      <c r="O779" s="373">
        <v>0.04</v>
      </c>
      <c r="P779" s="374">
        <v>0.43</v>
      </c>
    </row>
    <row r="780" spans="1:16" s="353" customFormat="1" x14ac:dyDescent="0.2">
      <c r="A780" s="484" t="s">
        <v>10</v>
      </c>
      <c r="B780" s="464" t="s">
        <v>253</v>
      </c>
      <c r="C780" s="464" t="s">
        <v>129</v>
      </c>
      <c r="D780" s="465" t="s">
        <v>261</v>
      </c>
      <c r="E780" s="489">
        <v>0.06</v>
      </c>
      <c r="F780" s="360">
        <v>7.0000000000000007E-2</v>
      </c>
      <c r="G780" s="360">
        <v>0.05</v>
      </c>
      <c r="H780" s="360">
        <v>0.02</v>
      </c>
      <c r="I780" s="360">
        <v>0.05</v>
      </c>
      <c r="J780" s="471">
        <v>0.05</v>
      </c>
      <c r="K780" s="495">
        <v>0</v>
      </c>
      <c r="L780" s="373">
        <v>-0.01</v>
      </c>
      <c r="M780" s="373">
        <v>-0.03</v>
      </c>
      <c r="N780" s="373">
        <v>0.03</v>
      </c>
      <c r="O780" s="373">
        <v>0</v>
      </c>
      <c r="P780" s="374">
        <v>-0.01</v>
      </c>
    </row>
    <row r="781" spans="1:16" s="353" customFormat="1" x14ac:dyDescent="0.2">
      <c r="A781" s="484" t="s">
        <v>10</v>
      </c>
      <c r="B781" s="464" t="s">
        <v>253</v>
      </c>
      <c r="C781" s="464" t="s">
        <v>129</v>
      </c>
      <c r="D781" s="465" t="s">
        <v>263</v>
      </c>
      <c r="E781" s="489">
        <v>0.16</v>
      </c>
      <c r="F781" s="360">
        <v>0.15</v>
      </c>
      <c r="G781" s="360">
        <v>0.13</v>
      </c>
      <c r="H781" s="360">
        <v>0.08</v>
      </c>
      <c r="I781" s="360">
        <v>0.08</v>
      </c>
      <c r="J781" s="471">
        <v>0.09</v>
      </c>
      <c r="K781" s="495">
        <v>-0.01</v>
      </c>
      <c r="L781" s="373">
        <v>-0.02</v>
      </c>
      <c r="M781" s="373">
        <v>-0.05</v>
      </c>
      <c r="N781" s="373">
        <v>0</v>
      </c>
      <c r="O781" s="373">
        <v>0.01</v>
      </c>
      <c r="P781" s="374">
        <v>-0.06</v>
      </c>
    </row>
    <row r="782" spans="1:16" s="353" customFormat="1" x14ac:dyDescent="0.2">
      <c r="A782" s="484" t="s">
        <v>10</v>
      </c>
      <c r="B782" s="464" t="s">
        <v>253</v>
      </c>
      <c r="C782" s="464" t="s">
        <v>129</v>
      </c>
      <c r="D782" s="465" t="s">
        <v>264</v>
      </c>
      <c r="E782" s="489">
        <v>0.17</v>
      </c>
      <c r="F782" s="360">
        <v>0.15</v>
      </c>
      <c r="G782" s="360">
        <v>0.14000000000000001</v>
      </c>
      <c r="H782" s="360">
        <v>0.12</v>
      </c>
      <c r="I782" s="360">
        <v>7.0000000000000007E-2</v>
      </c>
      <c r="J782" s="471">
        <v>7.0000000000000007E-2</v>
      </c>
      <c r="K782" s="495">
        <v>-0.02</v>
      </c>
      <c r="L782" s="373">
        <v>-0.01</v>
      </c>
      <c r="M782" s="373">
        <v>-0.02</v>
      </c>
      <c r="N782" s="373">
        <v>-0.05</v>
      </c>
      <c r="O782" s="373">
        <v>0</v>
      </c>
      <c r="P782" s="374">
        <v>-0.08</v>
      </c>
    </row>
    <row r="783" spans="1:16" s="353" customFormat="1" x14ac:dyDescent="0.2">
      <c r="A783" s="484" t="s">
        <v>10</v>
      </c>
      <c r="B783" s="464" t="s">
        <v>253</v>
      </c>
      <c r="C783" s="464" t="s">
        <v>129</v>
      </c>
      <c r="D783" s="465" t="s">
        <v>265</v>
      </c>
      <c r="E783" s="489">
        <v>0.32</v>
      </c>
      <c r="F783" s="360">
        <v>0.3</v>
      </c>
      <c r="G783" s="360">
        <v>0.31</v>
      </c>
      <c r="H783" s="360">
        <v>0.32</v>
      </c>
      <c r="I783" s="360">
        <v>0.16</v>
      </c>
      <c r="J783" s="471">
        <v>0.15</v>
      </c>
      <c r="K783" s="495">
        <v>-0.03</v>
      </c>
      <c r="L783" s="373">
        <v>0.01</v>
      </c>
      <c r="M783" s="373">
        <v>0.01</v>
      </c>
      <c r="N783" s="373">
        <v>-0.16</v>
      </c>
      <c r="O783" s="373">
        <v>-0.01</v>
      </c>
      <c r="P783" s="374">
        <v>-0.15</v>
      </c>
    </row>
    <row r="784" spans="1:16" s="353" customFormat="1" x14ac:dyDescent="0.2">
      <c r="A784" s="484" t="s">
        <v>10</v>
      </c>
      <c r="B784" s="464" t="s">
        <v>253</v>
      </c>
      <c r="C784" s="464" t="s">
        <v>129</v>
      </c>
      <c r="D784" s="465" t="s">
        <v>262</v>
      </c>
      <c r="E784" s="489">
        <v>0.23</v>
      </c>
      <c r="F784" s="360">
        <v>0.24</v>
      </c>
      <c r="G784" s="360">
        <v>0.27</v>
      </c>
      <c r="H784" s="360">
        <v>0.33</v>
      </c>
      <c r="I784" s="360">
        <v>0.15</v>
      </c>
      <c r="J784" s="471">
        <v>0.12</v>
      </c>
      <c r="K784" s="495">
        <v>0.01</v>
      </c>
      <c r="L784" s="373">
        <v>0.03</v>
      </c>
      <c r="M784" s="373">
        <v>0.06</v>
      </c>
      <c r="N784" s="373">
        <v>-0.18</v>
      </c>
      <c r="O784" s="373">
        <v>-0.03</v>
      </c>
      <c r="P784" s="374">
        <v>-0.12</v>
      </c>
    </row>
    <row r="785" spans="1:16" s="353" customFormat="1" x14ac:dyDescent="0.2">
      <c r="A785" s="484" t="s">
        <v>10</v>
      </c>
      <c r="B785" s="464" t="s">
        <v>253</v>
      </c>
      <c r="C785" s="464" t="s">
        <v>129</v>
      </c>
      <c r="D785" s="465" t="s">
        <v>351</v>
      </c>
      <c r="E785" s="489">
        <v>0.03</v>
      </c>
      <c r="F785" s="360">
        <v>0.03</v>
      </c>
      <c r="G785" s="360">
        <v>0.05</v>
      </c>
      <c r="H785" s="360">
        <v>0.11</v>
      </c>
      <c r="I785" s="360">
        <v>0.04</v>
      </c>
      <c r="J785" s="471">
        <v>0.02</v>
      </c>
      <c r="K785" s="495">
        <v>0.01</v>
      </c>
      <c r="L785" s="373">
        <v>0.02</v>
      </c>
      <c r="M785" s="373">
        <v>0.05</v>
      </c>
      <c r="N785" s="373">
        <v>-7.0000000000000007E-2</v>
      </c>
      <c r="O785" s="373">
        <v>-0.01</v>
      </c>
      <c r="P785" s="374">
        <v>-0.01</v>
      </c>
    </row>
    <row r="786" spans="1:16" s="353" customFormat="1" x14ac:dyDescent="0.2">
      <c r="A786" s="484" t="s">
        <v>10</v>
      </c>
      <c r="B786" s="464" t="s">
        <v>253</v>
      </c>
      <c r="C786" s="464" t="s">
        <v>129</v>
      </c>
      <c r="D786" s="465" t="s">
        <v>259</v>
      </c>
      <c r="E786" s="489">
        <v>0</v>
      </c>
      <c r="F786" s="360">
        <v>0</v>
      </c>
      <c r="G786" s="360">
        <v>0</v>
      </c>
      <c r="H786" s="360">
        <v>0.01</v>
      </c>
      <c r="I786" s="360">
        <v>0</v>
      </c>
      <c r="J786" s="471">
        <v>0</v>
      </c>
      <c r="K786" s="495">
        <v>0</v>
      </c>
      <c r="L786" s="373">
        <v>0</v>
      </c>
      <c r="M786" s="373">
        <v>0.01</v>
      </c>
      <c r="N786" s="373">
        <v>-0.01</v>
      </c>
      <c r="O786" s="373">
        <v>0</v>
      </c>
      <c r="P786" s="374">
        <v>0</v>
      </c>
    </row>
    <row r="787" spans="1:16" s="353" customFormat="1" x14ac:dyDescent="0.2">
      <c r="A787" s="484" t="s">
        <v>10</v>
      </c>
      <c r="B787" s="464" t="s">
        <v>253</v>
      </c>
      <c r="C787" s="464" t="s">
        <v>130</v>
      </c>
      <c r="D787" s="465" t="s">
        <v>260</v>
      </c>
      <c r="E787" s="489">
        <v>0</v>
      </c>
      <c r="F787" s="360">
        <v>0</v>
      </c>
      <c r="G787" s="360">
        <v>0</v>
      </c>
      <c r="H787" s="360">
        <v>0</v>
      </c>
      <c r="I787" s="360">
        <v>0.66</v>
      </c>
      <c r="J787" s="471">
        <v>0.84</v>
      </c>
      <c r="K787" s="495">
        <v>0</v>
      </c>
      <c r="L787" s="373">
        <v>0</v>
      </c>
      <c r="M787" s="373">
        <v>0</v>
      </c>
      <c r="N787" s="373">
        <v>0.66</v>
      </c>
      <c r="O787" s="373">
        <v>0.18</v>
      </c>
      <c r="P787" s="374">
        <v>0.84</v>
      </c>
    </row>
    <row r="788" spans="1:16" s="353" customFormat="1" x14ac:dyDescent="0.2">
      <c r="A788" s="484" t="s">
        <v>10</v>
      </c>
      <c r="B788" s="464" t="s">
        <v>253</v>
      </c>
      <c r="C788" s="464" t="s">
        <v>130</v>
      </c>
      <c r="D788" s="465" t="s">
        <v>261</v>
      </c>
      <c r="E788" s="489">
        <v>0</v>
      </c>
      <c r="F788" s="360">
        <v>0</v>
      </c>
      <c r="G788" s="360">
        <v>0</v>
      </c>
      <c r="H788" s="360">
        <v>0</v>
      </c>
      <c r="I788" s="360">
        <v>0.04</v>
      </c>
      <c r="J788" s="471">
        <v>0.02</v>
      </c>
      <c r="K788" s="495">
        <v>0</v>
      </c>
      <c r="L788" s="373">
        <v>0</v>
      </c>
      <c r="M788" s="373">
        <v>0</v>
      </c>
      <c r="N788" s="373">
        <v>0.04</v>
      </c>
      <c r="O788" s="373">
        <v>-0.01</v>
      </c>
      <c r="P788" s="374">
        <v>0.02</v>
      </c>
    </row>
    <row r="789" spans="1:16" s="353" customFormat="1" x14ac:dyDescent="0.2">
      <c r="A789" s="484" t="s">
        <v>10</v>
      </c>
      <c r="B789" s="464" t="s">
        <v>253</v>
      </c>
      <c r="C789" s="464" t="s">
        <v>130</v>
      </c>
      <c r="D789" s="465" t="s">
        <v>263</v>
      </c>
      <c r="E789" s="489">
        <v>0.03</v>
      </c>
      <c r="F789" s="360">
        <v>0.01</v>
      </c>
      <c r="G789" s="360">
        <v>0</v>
      </c>
      <c r="H789" s="360">
        <v>0</v>
      </c>
      <c r="I789" s="360">
        <v>0.06</v>
      </c>
      <c r="J789" s="471">
        <v>0.03</v>
      </c>
      <c r="K789" s="495">
        <v>-0.01</v>
      </c>
      <c r="L789" s="373">
        <v>-0.01</v>
      </c>
      <c r="M789" s="373">
        <v>0</v>
      </c>
      <c r="N789" s="373">
        <v>0.06</v>
      </c>
      <c r="O789" s="373">
        <v>-0.03</v>
      </c>
      <c r="P789" s="374">
        <v>0.02</v>
      </c>
    </row>
    <row r="790" spans="1:16" s="353" customFormat="1" x14ac:dyDescent="0.2">
      <c r="A790" s="484" t="s">
        <v>10</v>
      </c>
      <c r="B790" s="464" t="s">
        <v>253</v>
      </c>
      <c r="C790" s="464" t="s">
        <v>130</v>
      </c>
      <c r="D790" s="465" t="s">
        <v>264</v>
      </c>
      <c r="E790" s="489">
        <v>0.06</v>
      </c>
      <c r="F790" s="360">
        <v>0.04</v>
      </c>
      <c r="G790" s="360">
        <v>0</v>
      </c>
      <c r="H790" s="360">
        <v>0.01</v>
      </c>
      <c r="I790" s="360">
        <v>0.05</v>
      </c>
      <c r="J790" s="471">
        <v>0.03</v>
      </c>
      <c r="K790" s="495">
        <v>-0.03</v>
      </c>
      <c r="L790" s="373">
        <v>-0.03</v>
      </c>
      <c r="M790" s="373">
        <v>0</v>
      </c>
      <c r="N790" s="373">
        <v>0.05</v>
      </c>
      <c r="O790" s="373">
        <v>-0.03</v>
      </c>
      <c r="P790" s="374">
        <v>-0.01</v>
      </c>
    </row>
    <row r="791" spans="1:16" s="353" customFormat="1" x14ac:dyDescent="0.2">
      <c r="A791" s="484" t="s">
        <v>10</v>
      </c>
      <c r="B791" s="464" t="s">
        <v>253</v>
      </c>
      <c r="C791" s="464" t="s">
        <v>130</v>
      </c>
      <c r="D791" s="465" t="s">
        <v>265</v>
      </c>
      <c r="E791" s="489">
        <v>0.39</v>
      </c>
      <c r="F791" s="360">
        <v>0.28000000000000003</v>
      </c>
      <c r="G791" s="360">
        <v>0.05</v>
      </c>
      <c r="H791" s="360">
        <v>0.14000000000000001</v>
      </c>
      <c r="I791" s="360">
        <v>0.1</v>
      </c>
      <c r="J791" s="471">
        <v>0.04</v>
      </c>
      <c r="K791" s="495">
        <v>-0.11</v>
      </c>
      <c r="L791" s="373">
        <v>-0.24</v>
      </c>
      <c r="M791" s="373">
        <v>0.09</v>
      </c>
      <c r="N791" s="373">
        <v>-0.04</v>
      </c>
      <c r="O791" s="373">
        <v>-0.06</v>
      </c>
      <c r="P791" s="374">
        <v>-0.24</v>
      </c>
    </row>
    <row r="792" spans="1:16" s="353" customFormat="1" x14ac:dyDescent="0.2">
      <c r="A792" s="484" t="s">
        <v>10</v>
      </c>
      <c r="B792" s="464" t="s">
        <v>253</v>
      </c>
      <c r="C792" s="464" t="s">
        <v>130</v>
      </c>
      <c r="D792" s="465" t="s">
        <v>262</v>
      </c>
      <c r="E792" s="489">
        <v>0.43</v>
      </c>
      <c r="F792" s="360">
        <v>0.49</v>
      </c>
      <c r="G792" s="360">
        <v>0.25</v>
      </c>
      <c r="H792" s="360">
        <v>0.48</v>
      </c>
      <c r="I792" s="360">
        <v>7.0000000000000007E-2</v>
      </c>
      <c r="J792" s="471">
        <v>0.03</v>
      </c>
      <c r="K792" s="495">
        <v>0.06</v>
      </c>
      <c r="L792" s="373">
        <v>-0.24</v>
      </c>
      <c r="M792" s="373">
        <v>0.23</v>
      </c>
      <c r="N792" s="373">
        <v>-0.41</v>
      </c>
      <c r="O792" s="373">
        <v>-0.05</v>
      </c>
      <c r="P792" s="374">
        <v>-0.46</v>
      </c>
    </row>
    <row r="793" spans="1:16" s="353" customFormat="1" x14ac:dyDescent="0.2">
      <c r="A793" s="484" t="s">
        <v>10</v>
      </c>
      <c r="B793" s="464" t="s">
        <v>253</v>
      </c>
      <c r="C793" s="464" t="s">
        <v>130</v>
      </c>
      <c r="D793" s="465" t="s">
        <v>351</v>
      </c>
      <c r="E793" s="489">
        <v>0.09</v>
      </c>
      <c r="F793" s="360">
        <v>0.16</v>
      </c>
      <c r="G793" s="360">
        <v>0.36</v>
      </c>
      <c r="H793" s="360">
        <v>0.31</v>
      </c>
      <c r="I793" s="360">
        <v>0.01</v>
      </c>
      <c r="J793" s="471">
        <v>0</v>
      </c>
      <c r="K793" s="495">
        <v>0.08</v>
      </c>
      <c r="L793" s="373">
        <v>0.2</v>
      </c>
      <c r="M793" s="373">
        <v>-0.05</v>
      </c>
      <c r="N793" s="373">
        <v>-0.28999999999999998</v>
      </c>
      <c r="O793" s="373">
        <v>-0.01</v>
      </c>
      <c r="P793" s="374">
        <v>-0.16</v>
      </c>
    </row>
    <row r="794" spans="1:16" s="353" customFormat="1" x14ac:dyDescent="0.2">
      <c r="A794" s="484" t="s">
        <v>10</v>
      </c>
      <c r="B794" s="464" t="s">
        <v>253</v>
      </c>
      <c r="C794" s="464" t="s">
        <v>130</v>
      </c>
      <c r="D794" s="465" t="s">
        <v>259</v>
      </c>
      <c r="E794" s="489">
        <v>0</v>
      </c>
      <c r="F794" s="360">
        <v>0.02</v>
      </c>
      <c r="G794" s="360">
        <v>0.34</v>
      </c>
      <c r="H794" s="360">
        <v>7.0000000000000007E-2</v>
      </c>
      <c r="I794" s="360">
        <v>0</v>
      </c>
      <c r="J794" s="471">
        <v>0</v>
      </c>
      <c r="K794" s="495">
        <v>0.01</v>
      </c>
      <c r="L794" s="373">
        <v>0.33</v>
      </c>
      <c r="M794" s="373">
        <v>-0.27</v>
      </c>
      <c r="N794" s="373">
        <v>-7.0000000000000007E-2</v>
      </c>
      <c r="O794" s="373">
        <v>0</v>
      </c>
      <c r="P794" s="374">
        <v>-0.02</v>
      </c>
    </row>
    <row r="795" spans="1:16" s="353" customFormat="1" x14ac:dyDescent="0.2">
      <c r="A795" s="484" t="s">
        <v>10</v>
      </c>
      <c r="B795" s="464" t="s">
        <v>253</v>
      </c>
      <c r="C795" s="463" t="s">
        <v>331</v>
      </c>
      <c r="D795" s="465" t="s">
        <v>260</v>
      </c>
      <c r="E795" s="489">
        <v>0.11</v>
      </c>
      <c r="F795" s="360">
        <v>0.12</v>
      </c>
      <c r="G795" s="360">
        <v>0.09</v>
      </c>
      <c r="H795" s="360">
        <v>0.2</v>
      </c>
      <c r="I795" s="360">
        <v>0.7</v>
      </c>
      <c r="J795" s="471">
        <v>0.81</v>
      </c>
      <c r="K795" s="495">
        <v>0.01</v>
      </c>
      <c r="L795" s="373">
        <v>-0.03</v>
      </c>
      <c r="M795" s="373">
        <v>0.11</v>
      </c>
      <c r="N795" s="373">
        <v>0.49</v>
      </c>
      <c r="O795" s="373">
        <v>0.11</v>
      </c>
      <c r="P795" s="374">
        <v>0.69</v>
      </c>
    </row>
    <row r="796" spans="1:16" s="353" customFormat="1" x14ac:dyDescent="0.2">
      <c r="A796" s="484" t="s">
        <v>10</v>
      </c>
      <c r="B796" s="464" t="s">
        <v>253</v>
      </c>
      <c r="C796" s="463" t="s">
        <v>331</v>
      </c>
      <c r="D796" s="465" t="s">
        <v>261</v>
      </c>
      <c r="E796" s="489">
        <v>0.08</v>
      </c>
      <c r="F796" s="360">
        <v>0.08</v>
      </c>
      <c r="G796" s="360">
        <v>7.0000000000000007E-2</v>
      </c>
      <c r="H796" s="360">
        <v>0.04</v>
      </c>
      <c r="I796" s="360">
        <v>0.05</v>
      </c>
      <c r="J796" s="471">
        <v>0.04</v>
      </c>
      <c r="K796" s="495">
        <v>0</v>
      </c>
      <c r="L796" s="373">
        <v>-0.01</v>
      </c>
      <c r="M796" s="373">
        <v>-0.03</v>
      </c>
      <c r="N796" s="373">
        <v>0.01</v>
      </c>
      <c r="O796" s="373">
        <v>-0.01</v>
      </c>
      <c r="P796" s="374">
        <v>-0.04</v>
      </c>
    </row>
    <row r="797" spans="1:16" s="353" customFormat="1" x14ac:dyDescent="0.2">
      <c r="A797" s="484" t="s">
        <v>10</v>
      </c>
      <c r="B797" s="464" t="s">
        <v>253</v>
      </c>
      <c r="C797" s="463" t="s">
        <v>331</v>
      </c>
      <c r="D797" s="465" t="s">
        <v>263</v>
      </c>
      <c r="E797" s="489">
        <v>0.17</v>
      </c>
      <c r="F797" s="360">
        <v>0.16</v>
      </c>
      <c r="G797" s="360">
        <v>0.15</v>
      </c>
      <c r="H797" s="360">
        <v>0.1</v>
      </c>
      <c r="I797" s="360">
        <v>0.06</v>
      </c>
      <c r="J797" s="471">
        <v>0.05</v>
      </c>
      <c r="K797" s="495">
        <v>-0.01</v>
      </c>
      <c r="L797" s="373">
        <v>-0.01</v>
      </c>
      <c r="M797" s="373">
        <v>-0.05</v>
      </c>
      <c r="N797" s="373">
        <v>-0.04</v>
      </c>
      <c r="O797" s="373">
        <v>-0.02</v>
      </c>
      <c r="P797" s="374">
        <v>-0.11</v>
      </c>
    </row>
    <row r="798" spans="1:16" s="353" customFormat="1" x14ac:dyDescent="0.2">
      <c r="A798" s="484" t="s">
        <v>10</v>
      </c>
      <c r="B798" s="464" t="s">
        <v>253</v>
      </c>
      <c r="C798" s="463" t="s">
        <v>331</v>
      </c>
      <c r="D798" s="465" t="s">
        <v>264</v>
      </c>
      <c r="E798" s="489">
        <v>0.16</v>
      </c>
      <c r="F798" s="360">
        <v>0.15</v>
      </c>
      <c r="G798" s="360">
        <v>0.15</v>
      </c>
      <c r="H798" s="360">
        <v>0.13</v>
      </c>
      <c r="I798" s="360">
        <v>0.05</v>
      </c>
      <c r="J798" s="471">
        <v>0.03</v>
      </c>
      <c r="K798" s="495">
        <v>-0.01</v>
      </c>
      <c r="L798" s="373">
        <v>0</v>
      </c>
      <c r="M798" s="373">
        <v>-0.02</v>
      </c>
      <c r="N798" s="373">
        <v>-7.0000000000000007E-2</v>
      </c>
      <c r="O798" s="373">
        <v>-0.02</v>
      </c>
      <c r="P798" s="374">
        <v>-0.12</v>
      </c>
    </row>
    <row r="799" spans="1:16" s="353" customFormat="1" x14ac:dyDescent="0.2">
      <c r="A799" s="484" t="s">
        <v>10</v>
      </c>
      <c r="B799" s="464" t="s">
        <v>253</v>
      </c>
      <c r="C799" s="463" t="s">
        <v>331</v>
      </c>
      <c r="D799" s="465" t="s">
        <v>265</v>
      </c>
      <c r="E799" s="489">
        <v>0.28000000000000003</v>
      </c>
      <c r="F799" s="360">
        <v>0.27</v>
      </c>
      <c r="G799" s="360">
        <v>0.3</v>
      </c>
      <c r="H799" s="360">
        <v>0.27</v>
      </c>
      <c r="I799" s="360">
        <v>0.09</v>
      </c>
      <c r="J799" s="471">
        <v>0.05</v>
      </c>
      <c r="K799" s="495">
        <v>-0.01</v>
      </c>
      <c r="L799" s="373">
        <v>0.03</v>
      </c>
      <c r="M799" s="373">
        <v>-0.03</v>
      </c>
      <c r="N799" s="373">
        <v>-0.18</v>
      </c>
      <c r="O799" s="373">
        <v>-0.04</v>
      </c>
      <c r="P799" s="374">
        <v>-0.22</v>
      </c>
    </row>
    <row r="800" spans="1:16" s="353" customFormat="1" x14ac:dyDescent="0.2">
      <c r="A800" s="484" t="s">
        <v>10</v>
      </c>
      <c r="B800" s="464" t="s">
        <v>253</v>
      </c>
      <c r="C800" s="463" t="s">
        <v>331</v>
      </c>
      <c r="D800" s="465" t="s">
        <v>262</v>
      </c>
      <c r="E800" s="489">
        <v>0.17</v>
      </c>
      <c r="F800" s="360">
        <v>0.19</v>
      </c>
      <c r="G800" s="360">
        <v>0.21</v>
      </c>
      <c r="H800" s="360">
        <v>0.19</v>
      </c>
      <c r="I800" s="360">
        <v>0.05</v>
      </c>
      <c r="J800" s="471">
        <v>0.02</v>
      </c>
      <c r="K800" s="495">
        <v>0.02</v>
      </c>
      <c r="L800" s="373">
        <v>0.02</v>
      </c>
      <c r="M800" s="373">
        <v>-0.02</v>
      </c>
      <c r="N800" s="373">
        <v>-0.14000000000000001</v>
      </c>
      <c r="O800" s="373">
        <v>-0.02</v>
      </c>
      <c r="P800" s="374">
        <v>-0.17</v>
      </c>
    </row>
    <row r="801" spans="1:16" s="353" customFormat="1" x14ac:dyDescent="0.2">
      <c r="A801" s="484" t="s">
        <v>10</v>
      </c>
      <c r="B801" s="464" t="s">
        <v>253</v>
      </c>
      <c r="C801" s="463" t="s">
        <v>331</v>
      </c>
      <c r="D801" s="465" t="s">
        <v>351</v>
      </c>
      <c r="E801" s="489">
        <v>0.02</v>
      </c>
      <c r="F801" s="360">
        <v>0.03</v>
      </c>
      <c r="G801" s="360">
        <v>0.04</v>
      </c>
      <c r="H801" s="360">
        <v>0.06</v>
      </c>
      <c r="I801" s="360">
        <v>0.01</v>
      </c>
      <c r="J801" s="471">
        <v>0</v>
      </c>
      <c r="K801" s="495">
        <v>0.01</v>
      </c>
      <c r="L801" s="373">
        <v>0</v>
      </c>
      <c r="M801" s="373">
        <v>0.03</v>
      </c>
      <c r="N801" s="373">
        <v>-0.05</v>
      </c>
      <c r="O801" s="373">
        <v>0</v>
      </c>
      <c r="P801" s="374">
        <v>-0.03</v>
      </c>
    </row>
    <row r="802" spans="1:16" s="353" customFormat="1" x14ac:dyDescent="0.2">
      <c r="A802" s="484" t="s">
        <v>10</v>
      </c>
      <c r="B802" s="464" t="s">
        <v>253</v>
      </c>
      <c r="C802" s="463" t="s">
        <v>331</v>
      </c>
      <c r="D802" s="465" t="s">
        <v>259</v>
      </c>
      <c r="E802" s="489">
        <v>0</v>
      </c>
      <c r="F802" s="360">
        <v>0</v>
      </c>
      <c r="G802" s="360">
        <v>0</v>
      </c>
      <c r="H802" s="360">
        <v>0.01</v>
      </c>
      <c r="I802" s="360">
        <v>0</v>
      </c>
      <c r="J802" s="471">
        <v>0</v>
      </c>
      <c r="K802" s="495">
        <v>0</v>
      </c>
      <c r="L802" s="373">
        <v>0</v>
      </c>
      <c r="M802" s="373">
        <v>0.01</v>
      </c>
      <c r="N802" s="373">
        <v>-0.01</v>
      </c>
      <c r="O802" s="373">
        <v>0</v>
      </c>
      <c r="P802" s="374">
        <v>0</v>
      </c>
    </row>
    <row r="803" spans="1:16" s="353" customFormat="1" x14ac:dyDescent="0.2">
      <c r="A803" s="484" t="s">
        <v>10</v>
      </c>
      <c r="B803" s="464" t="s">
        <v>254</v>
      </c>
      <c r="C803" s="464" t="s">
        <v>128</v>
      </c>
      <c r="D803" s="465" t="s">
        <v>260</v>
      </c>
      <c r="E803" s="489">
        <v>0</v>
      </c>
      <c r="F803" s="360">
        <v>0</v>
      </c>
      <c r="G803" s="360">
        <v>0</v>
      </c>
      <c r="H803" s="360">
        <v>0</v>
      </c>
      <c r="I803" s="360">
        <v>0</v>
      </c>
      <c r="J803" s="471">
        <v>0</v>
      </c>
      <c r="K803" s="495">
        <v>0</v>
      </c>
      <c r="L803" s="373">
        <v>0</v>
      </c>
      <c r="M803" s="373">
        <v>0</v>
      </c>
      <c r="N803" s="373">
        <v>0</v>
      </c>
      <c r="O803" s="373">
        <v>0</v>
      </c>
      <c r="P803" s="374">
        <v>0</v>
      </c>
    </row>
    <row r="804" spans="1:16" s="353" customFormat="1" x14ac:dyDescent="0.2">
      <c r="A804" s="484" t="s">
        <v>10</v>
      </c>
      <c r="B804" s="464" t="s">
        <v>254</v>
      </c>
      <c r="C804" s="464" t="s">
        <v>128</v>
      </c>
      <c r="D804" s="465" t="s">
        <v>261</v>
      </c>
      <c r="E804" s="489">
        <v>0</v>
      </c>
      <c r="F804" s="360">
        <v>0</v>
      </c>
      <c r="G804" s="360">
        <v>0</v>
      </c>
      <c r="H804" s="360">
        <v>0</v>
      </c>
      <c r="I804" s="360">
        <v>0</v>
      </c>
      <c r="J804" s="471">
        <v>0</v>
      </c>
      <c r="K804" s="495">
        <v>0</v>
      </c>
      <c r="L804" s="373">
        <v>0</v>
      </c>
      <c r="M804" s="373">
        <v>0</v>
      </c>
      <c r="N804" s="373">
        <v>0</v>
      </c>
      <c r="O804" s="373">
        <v>0</v>
      </c>
      <c r="P804" s="374">
        <v>0</v>
      </c>
    </row>
    <row r="805" spans="1:16" s="353" customFormat="1" x14ac:dyDescent="0.2">
      <c r="A805" s="484" t="s">
        <v>10</v>
      </c>
      <c r="B805" s="464" t="s">
        <v>254</v>
      </c>
      <c r="C805" s="464" t="s">
        <v>128</v>
      </c>
      <c r="D805" s="465" t="s">
        <v>263</v>
      </c>
      <c r="E805" s="489">
        <v>0</v>
      </c>
      <c r="F805" s="360">
        <v>0</v>
      </c>
      <c r="G805" s="360">
        <v>0</v>
      </c>
      <c r="H805" s="360">
        <v>0</v>
      </c>
      <c r="I805" s="360">
        <v>0</v>
      </c>
      <c r="J805" s="471">
        <v>0</v>
      </c>
      <c r="K805" s="495">
        <v>0</v>
      </c>
      <c r="L805" s="373">
        <v>0</v>
      </c>
      <c r="M805" s="373">
        <v>0</v>
      </c>
      <c r="N805" s="373">
        <v>0</v>
      </c>
      <c r="O805" s="373">
        <v>0</v>
      </c>
      <c r="P805" s="374">
        <v>0</v>
      </c>
    </row>
    <row r="806" spans="1:16" s="353" customFormat="1" x14ac:dyDescent="0.2">
      <c r="A806" s="484" t="s">
        <v>10</v>
      </c>
      <c r="B806" s="464" t="s">
        <v>254</v>
      </c>
      <c r="C806" s="464" t="s">
        <v>128</v>
      </c>
      <c r="D806" s="465" t="s">
        <v>264</v>
      </c>
      <c r="E806" s="489">
        <v>0</v>
      </c>
      <c r="F806" s="360">
        <v>0.01</v>
      </c>
      <c r="G806" s="360">
        <v>0</v>
      </c>
      <c r="H806" s="360">
        <v>0</v>
      </c>
      <c r="I806" s="360">
        <v>0</v>
      </c>
      <c r="J806" s="471">
        <v>0</v>
      </c>
      <c r="K806" s="495">
        <v>0</v>
      </c>
      <c r="L806" s="373">
        <v>-0.01</v>
      </c>
      <c r="M806" s="373">
        <v>0</v>
      </c>
      <c r="N806" s="373">
        <v>0</v>
      </c>
      <c r="O806" s="373">
        <v>0</v>
      </c>
      <c r="P806" s="374">
        <v>-0.01</v>
      </c>
    </row>
    <row r="807" spans="1:16" s="353" customFormat="1" x14ac:dyDescent="0.2">
      <c r="A807" s="484" t="s">
        <v>10</v>
      </c>
      <c r="B807" s="464" t="s">
        <v>254</v>
      </c>
      <c r="C807" s="464" t="s">
        <v>128</v>
      </c>
      <c r="D807" s="465" t="s">
        <v>265</v>
      </c>
      <c r="E807" s="489">
        <v>0.37</v>
      </c>
      <c r="F807" s="360">
        <v>0.22</v>
      </c>
      <c r="G807" s="360">
        <v>0.15</v>
      </c>
      <c r="H807" s="360">
        <v>0</v>
      </c>
      <c r="I807" s="360">
        <v>0</v>
      </c>
      <c r="J807" s="471">
        <v>0</v>
      </c>
      <c r="K807" s="495">
        <v>-0.15</v>
      </c>
      <c r="L807" s="373">
        <v>-7.0000000000000007E-2</v>
      </c>
      <c r="M807" s="373">
        <v>-0.14000000000000001</v>
      </c>
      <c r="N807" s="373">
        <v>0</v>
      </c>
      <c r="O807" s="373">
        <v>0</v>
      </c>
      <c r="P807" s="374">
        <v>-0.21</v>
      </c>
    </row>
    <row r="808" spans="1:16" s="353" customFormat="1" x14ac:dyDescent="0.2">
      <c r="A808" s="484" t="s">
        <v>10</v>
      </c>
      <c r="B808" s="464" t="s">
        <v>254</v>
      </c>
      <c r="C808" s="464" t="s">
        <v>128</v>
      </c>
      <c r="D808" s="465" t="s">
        <v>262</v>
      </c>
      <c r="E808" s="489">
        <v>0.44</v>
      </c>
      <c r="F808" s="360">
        <v>0.51</v>
      </c>
      <c r="G808" s="360">
        <v>0.4</v>
      </c>
      <c r="H808" s="360">
        <v>0.01</v>
      </c>
      <c r="I808" s="360">
        <v>7.0000000000000007E-2</v>
      </c>
      <c r="J808" s="471">
        <v>0.14000000000000001</v>
      </c>
      <c r="K808" s="495">
        <v>7.0000000000000007E-2</v>
      </c>
      <c r="L808" s="373">
        <v>-0.11</v>
      </c>
      <c r="M808" s="373">
        <v>-0.39</v>
      </c>
      <c r="N808" s="373">
        <v>0.06</v>
      </c>
      <c r="O808" s="373">
        <v>7.0000000000000007E-2</v>
      </c>
      <c r="P808" s="374">
        <v>-0.37</v>
      </c>
    </row>
    <row r="809" spans="1:16" s="353" customFormat="1" x14ac:dyDescent="0.2">
      <c r="A809" s="484" t="s">
        <v>10</v>
      </c>
      <c r="B809" s="464" t="s">
        <v>254</v>
      </c>
      <c r="C809" s="464" t="s">
        <v>128</v>
      </c>
      <c r="D809" s="465" t="s">
        <v>351</v>
      </c>
      <c r="E809" s="489">
        <v>0.16</v>
      </c>
      <c r="F809" s="360">
        <v>0.21</v>
      </c>
      <c r="G809" s="360">
        <v>0.26</v>
      </c>
      <c r="H809" s="360">
        <v>0.23</v>
      </c>
      <c r="I809" s="360">
        <v>0.34</v>
      </c>
      <c r="J809" s="471">
        <v>0.36</v>
      </c>
      <c r="K809" s="495">
        <v>0.05</v>
      </c>
      <c r="L809" s="373">
        <v>0.05</v>
      </c>
      <c r="M809" s="373">
        <v>-0.02</v>
      </c>
      <c r="N809" s="373">
        <v>0.1</v>
      </c>
      <c r="O809" s="373">
        <v>0.02</v>
      </c>
      <c r="P809" s="374">
        <v>0.15</v>
      </c>
    </row>
    <row r="810" spans="1:16" s="353" customFormat="1" x14ac:dyDescent="0.2">
      <c r="A810" s="484" t="s">
        <v>10</v>
      </c>
      <c r="B810" s="464" t="s">
        <v>254</v>
      </c>
      <c r="C810" s="464" t="s">
        <v>128</v>
      </c>
      <c r="D810" s="465" t="s">
        <v>259</v>
      </c>
      <c r="E810" s="489">
        <v>0.02</v>
      </c>
      <c r="F810" s="360">
        <v>0.06</v>
      </c>
      <c r="G810" s="360">
        <v>0.2</v>
      </c>
      <c r="H810" s="360">
        <v>0.75</v>
      </c>
      <c r="I810" s="360">
        <v>0.59</v>
      </c>
      <c r="J810" s="471">
        <v>0.5</v>
      </c>
      <c r="K810" s="495">
        <v>0.04</v>
      </c>
      <c r="L810" s="373">
        <v>0.14000000000000001</v>
      </c>
      <c r="M810" s="373">
        <v>0.55000000000000004</v>
      </c>
      <c r="N810" s="373">
        <v>-0.16</v>
      </c>
      <c r="O810" s="373">
        <v>-0.09</v>
      </c>
      <c r="P810" s="374">
        <v>0.44</v>
      </c>
    </row>
    <row r="811" spans="1:16" s="353" customFormat="1" x14ac:dyDescent="0.2">
      <c r="A811" s="484" t="s">
        <v>10</v>
      </c>
      <c r="B811" s="464" t="s">
        <v>254</v>
      </c>
      <c r="C811" s="464" t="s">
        <v>129</v>
      </c>
      <c r="D811" s="465" t="s">
        <v>260</v>
      </c>
      <c r="E811" s="489">
        <v>0</v>
      </c>
      <c r="F811" s="360">
        <v>0</v>
      </c>
      <c r="G811" s="360">
        <v>0</v>
      </c>
      <c r="H811" s="360">
        <v>0</v>
      </c>
      <c r="I811" s="360">
        <v>0</v>
      </c>
      <c r="J811" s="471">
        <v>0</v>
      </c>
      <c r="K811" s="495">
        <v>0</v>
      </c>
      <c r="L811" s="373">
        <v>0</v>
      </c>
      <c r="M811" s="373">
        <v>0</v>
      </c>
      <c r="N811" s="373">
        <v>0</v>
      </c>
      <c r="O811" s="373">
        <v>0</v>
      </c>
      <c r="P811" s="374">
        <v>0</v>
      </c>
    </row>
    <row r="812" spans="1:16" s="353" customFormat="1" x14ac:dyDescent="0.2">
      <c r="A812" s="484" t="s">
        <v>10</v>
      </c>
      <c r="B812" s="464" t="s">
        <v>254</v>
      </c>
      <c r="C812" s="464" t="s">
        <v>129</v>
      </c>
      <c r="D812" s="465" t="s">
        <v>261</v>
      </c>
      <c r="E812" s="489">
        <v>0</v>
      </c>
      <c r="F812" s="360">
        <v>0</v>
      </c>
      <c r="G812" s="360">
        <v>0</v>
      </c>
      <c r="H812" s="360">
        <v>0</v>
      </c>
      <c r="I812" s="360">
        <v>0</v>
      </c>
      <c r="J812" s="471">
        <v>0</v>
      </c>
      <c r="K812" s="495">
        <v>0</v>
      </c>
      <c r="L812" s="373">
        <v>0</v>
      </c>
      <c r="M812" s="373">
        <v>0</v>
      </c>
      <c r="N812" s="373">
        <v>0</v>
      </c>
      <c r="O812" s="373">
        <v>0</v>
      </c>
      <c r="P812" s="374">
        <v>0</v>
      </c>
    </row>
    <row r="813" spans="1:16" s="353" customFormat="1" x14ac:dyDescent="0.2">
      <c r="A813" s="484" t="s">
        <v>10</v>
      </c>
      <c r="B813" s="464" t="s">
        <v>254</v>
      </c>
      <c r="C813" s="464" t="s">
        <v>129</v>
      </c>
      <c r="D813" s="465" t="s">
        <v>263</v>
      </c>
      <c r="E813" s="489">
        <v>0</v>
      </c>
      <c r="F813" s="360">
        <v>0</v>
      </c>
      <c r="G813" s="360">
        <v>0</v>
      </c>
      <c r="H813" s="360">
        <v>0</v>
      </c>
      <c r="I813" s="360">
        <v>0</v>
      </c>
      <c r="J813" s="471">
        <v>0</v>
      </c>
      <c r="K813" s="495">
        <v>0</v>
      </c>
      <c r="L813" s="373">
        <v>0</v>
      </c>
      <c r="M813" s="373">
        <v>0</v>
      </c>
      <c r="N813" s="373">
        <v>0</v>
      </c>
      <c r="O813" s="373">
        <v>0</v>
      </c>
      <c r="P813" s="374">
        <v>0</v>
      </c>
    </row>
    <row r="814" spans="1:16" s="353" customFormat="1" x14ac:dyDescent="0.2">
      <c r="A814" s="484" t="s">
        <v>10</v>
      </c>
      <c r="B814" s="464" t="s">
        <v>254</v>
      </c>
      <c r="C814" s="464" t="s">
        <v>129</v>
      </c>
      <c r="D814" s="465" t="s">
        <v>264</v>
      </c>
      <c r="E814" s="489">
        <v>0</v>
      </c>
      <c r="F814" s="360">
        <v>0</v>
      </c>
      <c r="G814" s="360">
        <v>0</v>
      </c>
      <c r="H814" s="360">
        <v>0</v>
      </c>
      <c r="I814" s="360">
        <v>0</v>
      </c>
      <c r="J814" s="471">
        <v>0</v>
      </c>
      <c r="K814" s="495">
        <v>0</v>
      </c>
      <c r="L814" s="373">
        <v>0</v>
      </c>
      <c r="M814" s="373">
        <v>0</v>
      </c>
      <c r="N814" s="373">
        <v>0</v>
      </c>
      <c r="O814" s="373">
        <v>0</v>
      </c>
      <c r="P814" s="374">
        <v>0</v>
      </c>
    </row>
    <row r="815" spans="1:16" s="353" customFormat="1" x14ac:dyDescent="0.2">
      <c r="A815" s="484" t="s">
        <v>10</v>
      </c>
      <c r="B815" s="464" t="s">
        <v>254</v>
      </c>
      <c r="C815" s="464" t="s">
        <v>129</v>
      </c>
      <c r="D815" s="465" t="s">
        <v>265</v>
      </c>
      <c r="E815" s="489">
        <v>0.16</v>
      </c>
      <c r="F815" s="360">
        <v>0.15</v>
      </c>
      <c r="G815" s="360">
        <v>0.13</v>
      </c>
      <c r="H815" s="360">
        <v>0</v>
      </c>
      <c r="I815" s="360">
        <v>0</v>
      </c>
      <c r="J815" s="471">
        <v>0</v>
      </c>
      <c r="K815" s="495">
        <v>-0.01</v>
      </c>
      <c r="L815" s="373">
        <v>-0.02</v>
      </c>
      <c r="M815" s="373">
        <v>-0.13</v>
      </c>
      <c r="N815" s="373">
        <v>0</v>
      </c>
      <c r="O815" s="373">
        <v>0</v>
      </c>
      <c r="P815" s="374">
        <v>-0.15</v>
      </c>
    </row>
    <row r="816" spans="1:16" s="353" customFormat="1" x14ac:dyDescent="0.2">
      <c r="A816" s="484" t="s">
        <v>10</v>
      </c>
      <c r="B816" s="464" t="s">
        <v>254</v>
      </c>
      <c r="C816" s="464" t="s">
        <v>129</v>
      </c>
      <c r="D816" s="465" t="s">
        <v>262</v>
      </c>
      <c r="E816" s="489">
        <v>0.56000000000000005</v>
      </c>
      <c r="F816" s="360">
        <v>0.48</v>
      </c>
      <c r="G816" s="360">
        <v>0.32</v>
      </c>
      <c r="H816" s="360">
        <v>0.01</v>
      </c>
      <c r="I816" s="360">
        <v>0.01</v>
      </c>
      <c r="J816" s="471">
        <v>0.01</v>
      </c>
      <c r="K816" s="495">
        <v>-0.08</v>
      </c>
      <c r="L816" s="373">
        <v>-0.16</v>
      </c>
      <c r="M816" s="373">
        <v>-0.32</v>
      </c>
      <c r="N816" s="373">
        <v>0</v>
      </c>
      <c r="O816" s="373">
        <v>0</v>
      </c>
      <c r="P816" s="374">
        <v>-0.47</v>
      </c>
    </row>
    <row r="817" spans="1:16" s="353" customFormat="1" x14ac:dyDescent="0.2">
      <c r="A817" s="484" t="s">
        <v>10</v>
      </c>
      <c r="B817" s="464" t="s">
        <v>254</v>
      </c>
      <c r="C817" s="464" t="s">
        <v>129</v>
      </c>
      <c r="D817" s="465" t="s">
        <v>351</v>
      </c>
      <c r="E817" s="489">
        <v>0.21</v>
      </c>
      <c r="F817" s="360">
        <v>0.21</v>
      </c>
      <c r="G817" s="360">
        <v>0.27</v>
      </c>
      <c r="H817" s="360">
        <v>0.13</v>
      </c>
      <c r="I817" s="360">
        <v>0.14000000000000001</v>
      </c>
      <c r="J817" s="471">
        <v>0.16</v>
      </c>
      <c r="K817" s="495">
        <v>0.01</v>
      </c>
      <c r="L817" s="373">
        <v>0.06</v>
      </c>
      <c r="M817" s="373">
        <v>-0.14000000000000001</v>
      </c>
      <c r="N817" s="373">
        <v>0.02</v>
      </c>
      <c r="O817" s="373">
        <v>0.01</v>
      </c>
      <c r="P817" s="374">
        <v>-0.06</v>
      </c>
    </row>
    <row r="818" spans="1:16" s="353" customFormat="1" x14ac:dyDescent="0.2">
      <c r="A818" s="484" t="s">
        <v>10</v>
      </c>
      <c r="B818" s="464" t="s">
        <v>254</v>
      </c>
      <c r="C818" s="464" t="s">
        <v>129</v>
      </c>
      <c r="D818" s="465" t="s">
        <v>259</v>
      </c>
      <c r="E818" s="489">
        <v>7.0000000000000007E-2</v>
      </c>
      <c r="F818" s="360">
        <v>0.16</v>
      </c>
      <c r="G818" s="360">
        <v>0.27</v>
      </c>
      <c r="H818" s="360">
        <v>0.87</v>
      </c>
      <c r="I818" s="360">
        <v>0.85</v>
      </c>
      <c r="J818" s="471">
        <v>0.84</v>
      </c>
      <c r="K818" s="495">
        <v>0.09</v>
      </c>
      <c r="L818" s="373">
        <v>0.11</v>
      </c>
      <c r="M818" s="373">
        <v>0.59</v>
      </c>
      <c r="N818" s="373">
        <v>-0.02</v>
      </c>
      <c r="O818" s="373">
        <v>-0.01</v>
      </c>
      <c r="P818" s="374">
        <v>0.68</v>
      </c>
    </row>
    <row r="819" spans="1:16" s="353" customFormat="1" x14ac:dyDescent="0.2">
      <c r="A819" s="484" t="s">
        <v>10</v>
      </c>
      <c r="B819" s="464" t="s">
        <v>254</v>
      </c>
      <c r="C819" s="464" t="s">
        <v>130</v>
      </c>
      <c r="D819" s="465" t="s">
        <v>260</v>
      </c>
      <c r="E819" s="489">
        <v>0</v>
      </c>
      <c r="F819" s="360">
        <v>0</v>
      </c>
      <c r="G819" s="360">
        <v>0</v>
      </c>
      <c r="H819" s="360">
        <v>0</v>
      </c>
      <c r="I819" s="360">
        <v>0</v>
      </c>
      <c r="J819" s="471">
        <v>0</v>
      </c>
      <c r="K819" s="495">
        <v>0</v>
      </c>
      <c r="L819" s="373">
        <v>0</v>
      </c>
      <c r="M819" s="373">
        <v>0</v>
      </c>
      <c r="N819" s="373">
        <v>0</v>
      </c>
      <c r="O819" s="373">
        <v>0</v>
      </c>
      <c r="P819" s="374">
        <v>0</v>
      </c>
    </row>
    <row r="820" spans="1:16" s="353" customFormat="1" x14ac:dyDescent="0.2">
      <c r="A820" s="484" t="s">
        <v>10</v>
      </c>
      <c r="B820" s="464" t="s">
        <v>254</v>
      </c>
      <c r="C820" s="464" t="s">
        <v>130</v>
      </c>
      <c r="D820" s="465" t="s">
        <v>261</v>
      </c>
      <c r="E820" s="489">
        <v>0</v>
      </c>
      <c r="F820" s="360">
        <v>0</v>
      </c>
      <c r="G820" s="360">
        <v>0</v>
      </c>
      <c r="H820" s="360">
        <v>0</v>
      </c>
      <c r="I820" s="360">
        <v>0</v>
      </c>
      <c r="J820" s="471">
        <v>0</v>
      </c>
      <c r="K820" s="495">
        <v>0</v>
      </c>
      <c r="L820" s="373">
        <v>0</v>
      </c>
      <c r="M820" s="373">
        <v>0</v>
      </c>
      <c r="N820" s="373">
        <v>0</v>
      </c>
      <c r="O820" s="373">
        <v>0</v>
      </c>
      <c r="P820" s="374">
        <v>0</v>
      </c>
    </row>
    <row r="821" spans="1:16" s="353" customFormat="1" x14ac:dyDescent="0.2">
      <c r="A821" s="484" t="s">
        <v>10</v>
      </c>
      <c r="B821" s="464" t="s">
        <v>254</v>
      </c>
      <c r="C821" s="464" t="s">
        <v>130</v>
      </c>
      <c r="D821" s="465" t="s">
        <v>263</v>
      </c>
      <c r="E821" s="489">
        <v>0</v>
      </c>
      <c r="F821" s="360">
        <v>0</v>
      </c>
      <c r="G821" s="360">
        <v>0</v>
      </c>
      <c r="H821" s="360">
        <v>0</v>
      </c>
      <c r="I821" s="360">
        <v>0</v>
      </c>
      <c r="J821" s="471">
        <v>0</v>
      </c>
      <c r="K821" s="495">
        <v>0</v>
      </c>
      <c r="L821" s="373">
        <v>0</v>
      </c>
      <c r="M821" s="373">
        <v>0</v>
      </c>
      <c r="N821" s="373">
        <v>0</v>
      </c>
      <c r="O821" s="373">
        <v>0</v>
      </c>
      <c r="P821" s="374">
        <v>0</v>
      </c>
    </row>
    <row r="822" spans="1:16" s="353" customFormat="1" x14ac:dyDescent="0.2">
      <c r="A822" s="484" t="s">
        <v>10</v>
      </c>
      <c r="B822" s="464" t="s">
        <v>254</v>
      </c>
      <c r="C822" s="464" t="s">
        <v>130</v>
      </c>
      <c r="D822" s="465" t="s">
        <v>264</v>
      </c>
      <c r="E822" s="489">
        <v>0</v>
      </c>
      <c r="F822" s="360">
        <v>0</v>
      </c>
      <c r="G822" s="360">
        <v>0</v>
      </c>
      <c r="H822" s="360">
        <v>0</v>
      </c>
      <c r="I822" s="360">
        <v>0</v>
      </c>
      <c r="J822" s="471">
        <v>0</v>
      </c>
      <c r="K822" s="495">
        <v>0</v>
      </c>
      <c r="L822" s="373">
        <v>0</v>
      </c>
      <c r="M822" s="373">
        <v>0</v>
      </c>
      <c r="N822" s="373">
        <v>0</v>
      </c>
      <c r="O822" s="373">
        <v>0</v>
      </c>
      <c r="P822" s="374">
        <v>0</v>
      </c>
    </row>
    <row r="823" spans="1:16" s="353" customFormat="1" x14ac:dyDescent="0.2">
      <c r="A823" s="484" t="s">
        <v>10</v>
      </c>
      <c r="B823" s="464" t="s">
        <v>254</v>
      </c>
      <c r="C823" s="464" t="s">
        <v>130</v>
      </c>
      <c r="D823" s="465" t="s">
        <v>265</v>
      </c>
      <c r="E823" s="489">
        <v>0.13</v>
      </c>
      <c r="F823" s="360">
        <v>0.02</v>
      </c>
      <c r="G823" s="360">
        <v>0</v>
      </c>
      <c r="H823" s="360">
        <v>0</v>
      </c>
      <c r="I823" s="360">
        <v>0</v>
      </c>
      <c r="J823" s="471">
        <v>0</v>
      </c>
      <c r="K823" s="495">
        <v>-0.11</v>
      </c>
      <c r="L823" s="373">
        <v>-0.02</v>
      </c>
      <c r="M823" s="373">
        <v>0</v>
      </c>
      <c r="N823" s="373">
        <v>0</v>
      </c>
      <c r="O823" s="373">
        <v>0</v>
      </c>
      <c r="P823" s="374">
        <v>-0.01</v>
      </c>
    </row>
    <row r="824" spans="1:16" s="353" customFormat="1" x14ac:dyDescent="0.2">
      <c r="A824" s="484" t="s">
        <v>10</v>
      </c>
      <c r="B824" s="464" t="s">
        <v>254</v>
      </c>
      <c r="C824" s="464" t="s">
        <v>130</v>
      </c>
      <c r="D824" s="465" t="s">
        <v>262</v>
      </c>
      <c r="E824" s="489">
        <v>0.48</v>
      </c>
      <c r="F824" s="360">
        <v>0.41</v>
      </c>
      <c r="G824" s="360">
        <v>0.17</v>
      </c>
      <c r="H824" s="360">
        <v>0</v>
      </c>
      <c r="I824" s="360">
        <v>0.01</v>
      </c>
      <c r="J824" s="471">
        <v>0.04</v>
      </c>
      <c r="K824" s="495">
        <v>-0.08</v>
      </c>
      <c r="L824" s="373">
        <v>-0.23</v>
      </c>
      <c r="M824" s="373">
        <v>-0.17</v>
      </c>
      <c r="N824" s="373">
        <v>0</v>
      </c>
      <c r="O824" s="373">
        <v>0.04</v>
      </c>
      <c r="P824" s="374">
        <v>-0.36</v>
      </c>
    </row>
    <row r="825" spans="1:16" s="353" customFormat="1" x14ac:dyDescent="0.2">
      <c r="A825" s="484" t="s">
        <v>10</v>
      </c>
      <c r="B825" s="464" t="s">
        <v>254</v>
      </c>
      <c r="C825" s="464" t="s">
        <v>130</v>
      </c>
      <c r="D825" s="465" t="s">
        <v>351</v>
      </c>
      <c r="E825" s="489">
        <v>0.25</v>
      </c>
      <c r="F825" s="360">
        <v>0.33</v>
      </c>
      <c r="G825" s="360">
        <v>0.08</v>
      </c>
      <c r="H825" s="360">
        <v>0.1</v>
      </c>
      <c r="I825" s="360">
        <v>0.22</v>
      </c>
      <c r="J825" s="471">
        <v>0.28000000000000003</v>
      </c>
      <c r="K825" s="495">
        <v>0.08</v>
      </c>
      <c r="L825" s="373">
        <v>-0.25</v>
      </c>
      <c r="M825" s="373">
        <v>0.02</v>
      </c>
      <c r="N825" s="373">
        <v>0.12</v>
      </c>
      <c r="O825" s="373">
        <v>0.06</v>
      </c>
      <c r="P825" s="374">
        <v>-0.05</v>
      </c>
    </row>
    <row r="826" spans="1:16" s="353" customFormat="1" x14ac:dyDescent="0.2">
      <c r="A826" s="484" t="s">
        <v>10</v>
      </c>
      <c r="B826" s="464" t="s">
        <v>254</v>
      </c>
      <c r="C826" s="464" t="s">
        <v>130</v>
      </c>
      <c r="D826" s="465" t="s">
        <v>259</v>
      </c>
      <c r="E826" s="489">
        <v>0.14000000000000001</v>
      </c>
      <c r="F826" s="360">
        <v>0.25</v>
      </c>
      <c r="G826" s="360">
        <v>0.75</v>
      </c>
      <c r="H826" s="360">
        <v>0.9</v>
      </c>
      <c r="I826" s="360">
        <v>0.77</v>
      </c>
      <c r="J826" s="471">
        <v>0.67</v>
      </c>
      <c r="K826" s="495">
        <v>0.11</v>
      </c>
      <c r="L826" s="373">
        <v>0.5</v>
      </c>
      <c r="M826" s="373">
        <v>0.15</v>
      </c>
      <c r="N826" s="373">
        <v>-0.12</v>
      </c>
      <c r="O826" s="373">
        <v>-0.1</v>
      </c>
      <c r="P826" s="374">
        <v>0.43</v>
      </c>
    </row>
    <row r="827" spans="1:16" s="353" customFormat="1" x14ac:dyDescent="0.2">
      <c r="A827" s="484" t="s">
        <v>10</v>
      </c>
      <c r="B827" s="464" t="s">
        <v>254</v>
      </c>
      <c r="C827" s="463" t="s">
        <v>331</v>
      </c>
      <c r="D827" s="465" t="s">
        <v>260</v>
      </c>
      <c r="E827" s="489">
        <v>0</v>
      </c>
      <c r="F827" s="360">
        <v>0</v>
      </c>
      <c r="G827" s="360">
        <v>0</v>
      </c>
      <c r="H827" s="360">
        <v>0</v>
      </c>
      <c r="I827" s="360">
        <v>0</v>
      </c>
      <c r="J827" s="471">
        <v>0</v>
      </c>
      <c r="K827" s="495">
        <v>0</v>
      </c>
      <c r="L827" s="373">
        <v>0</v>
      </c>
      <c r="M827" s="373">
        <v>0</v>
      </c>
      <c r="N827" s="373">
        <v>0</v>
      </c>
      <c r="O827" s="373">
        <v>0</v>
      </c>
      <c r="P827" s="374">
        <v>0</v>
      </c>
    </row>
    <row r="828" spans="1:16" s="353" customFormat="1" x14ac:dyDescent="0.2">
      <c r="A828" s="484" t="s">
        <v>10</v>
      </c>
      <c r="B828" s="464" t="s">
        <v>254</v>
      </c>
      <c r="C828" s="463" t="s">
        <v>331</v>
      </c>
      <c r="D828" s="465" t="s">
        <v>261</v>
      </c>
      <c r="E828" s="489">
        <v>0</v>
      </c>
      <c r="F828" s="360">
        <v>0</v>
      </c>
      <c r="G828" s="360">
        <v>0</v>
      </c>
      <c r="H828" s="360">
        <v>0</v>
      </c>
      <c r="I828" s="360">
        <v>0</v>
      </c>
      <c r="J828" s="471">
        <v>0</v>
      </c>
      <c r="K828" s="495">
        <v>0</v>
      </c>
      <c r="L828" s="373">
        <v>0</v>
      </c>
      <c r="M828" s="373">
        <v>0</v>
      </c>
      <c r="N828" s="373">
        <v>0</v>
      </c>
      <c r="O828" s="373">
        <v>0</v>
      </c>
      <c r="P828" s="374">
        <v>0</v>
      </c>
    </row>
    <row r="829" spans="1:16" s="353" customFormat="1" x14ac:dyDescent="0.2">
      <c r="A829" s="484" t="s">
        <v>10</v>
      </c>
      <c r="B829" s="464" t="s">
        <v>254</v>
      </c>
      <c r="C829" s="463" t="s">
        <v>331</v>
      </c>
      <c r="D829" s="465" t="s">
        <v>263</v>
      </c>
      <c r="E829" s="489">
        <v>0</v>
      </c>
      <c r="F829" s="360">
        <v>0</v>
      </c>
      <c r="G829" s="360">
        <v>0</v>
      </c>
      <c r="H829" s="360">
        <v>0</v>
      </c>
      <c r="I829" s="360">
        <v>0</v>
      </c>
      <c r="J829" s="471">
        <v>0</v>
      </c>
      <c r="K829" s="495">
        <v>0</v>
      </c>
      <c r="L829" s="373">
        <v>0</v>
      </c>
      <c r="M829" s="373">
        <v>0</v>
      </c>
      <c r="N829" s="373">
        <v>0</v>
      </c>
      <c r="O829" s="373">
        <v>0</v>
      </c>
      <c r="P829" s="374">
        <v>0</v>
      </c>
    </row>
    <row r="830" spans="1:16" s="353" customFormat="1" x14ac:dyDescent="0.2">
      <c r="A830" s="484" t="s">
        <v>10</v>
      </c>
      <c r="B830" s="464" t="s">
        <v>254</v>
      </c>
      <c r="C830" s="463" t="s">
        <v>331</v>
      </c>
      <c r="D830" s="465" t="s">
        <v>264</v>
      </c>
      <c r="E830" s="489">
        <v>0</v>
      </c>
      <c r="F830" s="360">
        <v>0</v>
      </c>
      <c r="G830" s="360">
        <v>0</v>
      </c>
      <c r="H830" s="360">
        <v>0</v>
      </c>
      <c r="I830" s="360">
        <v>0</v>
      </c>
      <c r="J830" s="471">
        <v>0</v>
      </c>
      <c r="K830" s="495">
        <v>0</v>
      </c>
      <c r="L830" s="373">
        <v>0</v>
      </c>
      <c r="M830" s="373">
        <v>0</v>
      </c>
      <c r="N830" s="373">
        <v>0</v>
      </c>
      <c r="O830" s="373">
        <v>0</v>
      </c>
      <c r="P830" s="374">
        <v>0</v>
      </c>
    </row>
    <row r="831" spans="1:16" s="353" customFormat="1" x14ac:dyDescent="0.2">
      <c r="A831" s="484" t="s">
        <v>10</v>
      </c>
      <c r="B831" s="464" t="s">
        <v>254</v>
      </c>
      <c r="C831" s="463" t="s">
        <v>331</v>
      </c>
      <c r="D831" s="465" t="s">
        <v>265</v>
      </c>
      <c r="E831" s="489">
        <v>0.26</v>
      </c>
      <c r="F831" s="360">
        <v>0.15</v>
      </c>
      <c r="G831" s="360">
        <v>0.14000000000000001</v>
      </c>
      <c r="H831" s="360">
        <v>0</v>
      </c>
      <c r="I831" s="360">
        <v>0</v>
      </c>
      <c r="J831" s="471">
        <v>0</v>
      </c>
      <c r="K831" s="495">
        <v>-0.11</v>
      </c>
      <c r="L831" s="373">
        <v>-0.01</v>
      </c>
      <c r="M831" s="373">
        <v>-0.14000000000000001</v>
      </c>
      <c r="N831" s="373">
        <v>0</v>
      </c>
      <c r="O831" s="373">
        <v>0</v>
      </c>
      <c r="P831" s="374">
        <v>-0.15</v>
      </c>
    </row>
    <row r="832" spans="1:16" s="353" customFormat="1" x14ac:dyDescent="0.2">
      <c r="A832" s="484" t="s">
        <v>10</v>
      </c>
      <c r="B832" s="464" t="s">
        <v>254</v>
      </c>
      <c r="C832" s="463" t="s">
        <v>331</v>
      </c>
      <c r="D832" s="465" t="s">
        <v>262</v>
      </c>
      <c r="E832" s="489">
        <v>0.48</v>
      </c>
      <c r="F832" s="360">
        <v>0.49</v>
      </c>
      <c r="G832" s="360">
        <v>0.36</v>
      </c>
      <c r="H832" s="360">
        <v>0.01</v>
      </c>
      <c r="I832" s="360">
        <v>0.04</v>
      </c>
      <c r="J832" s="471">
        <v>0.09</v>
      </c>
      <c r="K832" s="495">
        <v>0.01</v>
      </c>
      <c r="L832" s="373">
        <v>-0.13</v>
      </c>
      <c r="M832" s="373">
        <v>-0.35</v>
      </c>
      <c r="N832" s="373">
        <v>0.03</v>
      </c>
      <c r="O832" s="373">
        <v>0.05</v>
      </c>
      <c r="P832" s="374">
        <v>-0.4</v>
      </c>
    </row>
    <row r="833" spans="1:16" s="353" customFormat="1" x14ac:dyDescent="0.2">
      <c r="A833" s="484" t="s">
        <v>10</v>
      </c>
      <c r="B833" s="464" t="s">
        <v>254</v>
      </c>
      <c r="C833" s="463" t="s">
        <v>331</v>
      </c>
      <c r="D833" s="465" t="s">
        <v>351</v>
      </c>
      <c r="E833" s="489">
        <v>0.19</v>
      </c>
      <c r="F833" s="360">
        <v>0.23</v>
      </c>
      <c r="G833" s="360">
        <v>0.26</v>
      </c>
      <c r="H833" s="360">
        <v>0.17</v>
      </c>
      <c r="I833" s="360">
        <v>0.28000000000000003</v>
      </c>
      <c r="J833" s="471">
        <v>0.3</v>
      </c>
      <c r="K833" s="495">
        <v>0.04</v>
      </c>
      <c r="L833" s="373">
        <v>0.03</v>
      </c>
      <c r="M833" s="373">
        <v>-0.09</v>
      </c>
      <c r="N833" s="373">
        <v>0.11</v>
      </c>
      <c r="O833" s="373">
        <v>0.02</v>
      </c>
      <c r="P833" s="374">
        <v>7.0000000000000007E-2</v>
      </c>
    </row>
    <row r="834" spans="1:16" s="353" customFormat="1" x14ac:dyDescent="0.2">
      <c r="A834" s="484" t="s">
        <v>10</v>
      </c>
      <c r="B834" s="464" t="s">
        <v>254</v>
      </c>
      <c r="C834" s="463" t="s">
        <v>331</v>
      </c>
      <c r="D834" s="465" t="s">
        <v>259</v>
      </c>
      <c r="E834" s="489">
        <v>0.06</v>
      </c>
      <c r="F834" s="360">
        <v>0.12</v>
      </c>
      <c r="G834" s="360">
        <v>0.24</v>
      </c>
      <c r="H834" s="360">
        <v>0.82</v>
      </c>
      <c r="I834" s="360">
        <v>0.68</v>
      </c>
      <c r="J834" s="471">
        <v>0.6</v>
      </c>
      <c r="K834" s="495">
        <v>0.06</v>
      </c>
      <c r="L834" s="373">
        <v>0.12</v>
      </c>
      <c r="M834" s="373">
        <v>0.57999999999999996</v>
      </c>
      <c r="N834" s="373">
        <v>-0.14000000000000001</v>
      </c>
      <c r="O834" s="373">
        <v>-0.08</v>
      </c>
      <c r="P834" s="374">
        <v>0.48</v>
      </c>
    </row>
    <row r="835" spans="1:16" s="353" customFormat="1" x14ac:dyDescent="0.2">
      <c r="A835" s="484" t="s">
        <v>10</v>
      </c>
      <c r="B835" s="464" t="s">
        <v>134</v>
      </c>
      <c r="C835" s="464" t="s">
        <v>128</v>
      </c>
      <c r="D835" s="465" t="s">
        <v>260</v>
      </c>
      <c r="E835" s="489">
        <v>0.4</v>
      </c>
      <c r="F835" s="360">
        <v>0.38</v>
      </c>
      <c r="G835" s="360">
        <v>0.37</v>
      </c>
      <c r="H835" s="360">
        <v>0.6</v>
      </c>
      <c r="I835" s="360">
        <v>0.85</v>
      </c>
      <c r="J835" s="471">
        <v>0.87</v>
      </c>
      <c r="K835" s="495">
        <v>-0.03</v>
      </c>
      <c r="L835" s="373">
        <v>0</v>
      </c>
      <c r="M835" s="373">
        <v>0.23</v>
      </c>
      <c r="N835" s="373">
        <v>0.25</v>
      </c>
      <c r="O835" s="373">
        <v>0.02</v>
      </c>
      <c r="P835" s="374">
        <v>0.49</v>
      </c>
    </row>
    <row r="836" spans="1:16" s="353" customFormat="1" x14ac:dyDescent="0.2">
      <c r="A836" s="484" t="s">
        <v>10</v>
      </c>
      <c r="B836" s="464" t="s">
        <v>134</v>
      </c>
      <c r="C836" s="464" t="s">
        <v>128</v>
      </c>
      <c r="D836" s="465" t="s">
        <v>261</v>
      </c>
      <c r="E836" s="489">
        <v>0.08</v>
      </c>
      <c r="F836" s="360">
        <v>7.0000000000000007E-2</v>
      </c>
      <c r="G836" s="360">
        <v>7.0000000000000007E-2</v>
      </c>
      <c r="H836" s="360">
        <v>0.04</v>
      </c>
      <c r="I836" s="360">
        <v>0.01</v>
      </c>
      <c r="J836" s="471">
        <v>0</v>
      </c>
      <c r="K836" s="495">
        <v>-0.01</v>
      </c>
      <c r="L836" s="373">
        <v>0</v>
      </c>
      <c r="M836" s="373">
        <v>-0.03</v>
      </c>
      <c r="N836" s="373">
        <v>-0.03</v>
      </c>
      <c r="O836" s="373">
        <v>0</v>
      </c>
      <c r="P836" s="374">
        <v>-7.0000000000000007E-2</v>
      </c>
    </row>
    <row r="837" spans="1:16" s="353" customFormat="1" x14ac:dyDescent="0.2">
      <c r="A837" s="484" t="s">
        <v>10</v>
      </c>
      <c r="B837" s="464" t="s">
        <v>134</v>
      </c>
      <c r="C837" s="464" t="s">
        <v>128</v>
      </c>
      <c r="D837" s="465" t="s">
        <v>263</v>
      </c>
      <c r="E837" s="489">
        <v>0.11</v>
      </c>
      <c r="F837" s="360">
        <v>0.11</v>
      </c>
      <c r="G837" s="360">
        <v>0.1</v>
      </c>
      <c r="H837" s="360">
        <v>0.05</v>
      </c>
      <c r="I837" s="360">
        <v>0.01</v>
      </c>
      <c r="J837" s="471">
        <v>0.01</v>
      </c>
      <c r="K837" s="495">
        <v>0</v>
      </c>
      <c r="L837" s="373">
        <v>-0.01</v>
      </c>
      <c r="M837" s="373">
        <v>-0.05</v>
      </c>
      <c r="N837" s="373">
        <v>-0.04</v>
      </c>
      <c r="O837" s="373">
        <v>0</v>
      </c>
      <c r="P837" s="374">
        <v>-0.1</v>
      </c>
    </row>
    <row r="838" spans="1:16" s="353" customFormat="1" x14ac:dyDescent="0.2">
      <c r="A838" s="484" t="s">
        <v>10</v>
      </c>
      <c r="B838" s="464" t="s">
        <v>134</v>
      </c>
      <c r="C838" s="464" t="s">
        <v>128</v>
      </c>
      <c r="D838" s="465" t="s">
        <v>264</v>
      </c>
      <c r="E838" s="489">
        <v>0.08</v>
      </c>
      <c r="F838" s="360">
        <v>0.08</v>
      </c>
      <c r="G838" s="360">
        <v>0.08</v>
      </c>
      <c r="H838" s="360">
        <v>0.04</v>
      </c>
      <c r="I838" s="360">
        <v>0.01</v>
      </c>
      <c r="J838" s="471">
        <v>0.01</v>
      </c>
      <c r="K838" s="495">
        <v>0</v>
      </c>
      <c r="L838" s="373">
        <v>0</v>
      </c>
      <c r="M838" s="373">
        <v>-0.04</v>
      </c>
      <c r="N838" s="373">
        <v>-0.03</v>
      </c>
      <c r="O838" s="373">
        <v>0</v>
      </c>
      <c r="P838" s="374">
        <v>-0.08</v>
      </c>
    </row>
    <row r="839" spans="1:16" s="353" customFormat="1" x14ac:dyDescent="0.2">
      <c r="A839" s="484" t="s">
        <v>10</v>
      </c>
      <c r="B839" s="464" t="s">
        <v>134</v>
      </c>
      <c r="C839" s="464" t="s">
        <v>128</v>
      </c>
      <c r="D839" s="465" t="s">
        <v>265</v>
      </c>
      <c r="E839" s="489">
        <v>0.19</v>
      </c>
      <c r="F839" s="360">
        <v>0.18</v>
      </c>
      <c r="G839" s="360">
        <v>0.17</v>
      </c>
      <c r="H839" s="360">
        <v>0.08</v>
      </c>
      <c r="I839" s="360">
        <v>0.02</v>
      </c>
      <c r="J839" s="471">
        <v>0.01</v>
      </c>
      <c r="K839" s="495">
        <v>-0.01</v>
      </c>
      <c r="L839" s="373">
        <v>0</v>
      </c>
      <c r="M839" s="373">
        <v>-0.09</v>
      </c>
      <c r="N839" s="373">
        <v>-0.06</v>
      </c>
      <c r="O839" s="373">
        <v>-0.01</v>
      </c>
      <c r="P839" s="374">
        <v>-0.17</v>
      </c>
    </row>
    <row r="840" spans="1:16" s="353" customFormat="1" x14ac:dyDescent="0.2">
      <c r="A840" s="484" t="s">
        <v>10</v>
      </c>
      <c r="B840" s="464" t="s">
        <v>134</v>
      </c>
      <c r="C840" s="464" t="s">
        <v>128</v>
      </c>
      <c r="D840" s="465" t="s">
        <v>262</v>
      </c>
      <c r="E840" s="489">
        <v>0.11</v>
      </c>
      <c r="F840" s="360">
        <v>0.15</v>
      </c>
      <c r="G840" s="360">
        <v>0.14000000000000001</v>
      </c>
      <c r="H840" s="360">
        <v>0.05</v>
      </c>
      <c r="I840" s="360">
        <v>0.01</v>
      </c>
      <c r="J840" s="471">
        <v>0.02</v>
      </c>
      <c r="K840" s="495">
        <v>0.04</v>
      </c>
      <c r="L840" s="373">
        <v>0</v>
      </c>
      <c r="M840" s="373">
        <v>-0.09</v>
      </c>
      <c r="N840" s="373">
        <v>-0.04</v>
      </c>
      <c r="O840" s="373">
        <v>0</v>
      </c>
      <c r="P840" s="374">
        <v>-0.13</v>
      </c>
    </row>
    <row r="841" spans="1:16" s="353" customFormat="1" x14ac:dyDescent="0.2">
      <c r="A841" s="484" t="s">
        <v>10</v>
      </c>
      <c r="B841" s="464" t="s">
        <v>134</v>
      </c>
      <c r="C841" s="464" t="s">
        <v>128</v>
      </c>
      <c r="D841" s="465" t="s">
        <v>351</v>
      </c>
      <c r="E841" s="489">
        <v>0.02</v>
      </c>
      <c r="F841" s="360">
        <v>0.03</v>
      </c>
      <c r="G841" s="360">
        <v>0.04</v>
      </c>
      <c r="H841" s="360">
        <v>0.04</v>
      </c>
      <c r="I841" s="360">
        <v>0.03</v>
      </c>
      <c r="J841" s="471">
        <v>0.04</v>
      </c>
      <c r="K841" s="495">
        <v>0.01</v>
      </c>
      <c r="L841" s="373">
        <v>0.01</v>
      </c>
      <c r="M841" s="373">
        <v>0</v>
      </c>
      <c r="N841" s="373">
        <v>0</v>
      </c>
      <c r="O841" s="373">
        <v>0</v>
      </c>
      <c r="P841" s="374">
        <v>0</v>
      </c>
    </row>
    <row r="842" spans="1:16" s="353" customFormat="1" x14ac:dyDescent="0.2">
      <c r="A842" s="484" t="s">
        <v>10</v>
      </c>
      <c r="B842" s="464" t="s">
        <v>134</v>
      </c>
      <c r="C842" s="464" t="s">
        <v>128</v>
      </c>
      <c r="D842" s="465" t="s">
        <v>259</v>
      </c>
      <c r="E842" s="489">
        <v>0</v>
      </c>
      <c r="F842" s="360">
        <v>0.01</v>
      </c>
      <c r="G842" s="360">
        <v>0.02</v>
      </c>
      <c r="H842" s="360">
        <v>0.1</v>
      </c>
      <c r="I842" s="360">
        <v>0.06</v>
      </c>
      <c r="J842" s="471">
        <v>0.05</v>
      </c>
      <c r="K842" s="495">
        <v>0</v>
      </c>
      <c r="L842" s="373">
        <v>0.01</v>
      </c>
      <c r="M842" s="373">
        <v>0.08</v>
      </c>
      <c r="N842" s="373">
        <v>-0.04</v>
      </c>
      <c r="O842" s="373">
        <v>-0.01</v>
      </c>
      <c r="P842" s="374">
        <v>0.04</v>
      </c>
    </row>
    <row r="843" spans="1:16" s="353" customFormat="1" x14ac:dyDescent="0.2">
      <c r="A843" s="484" t="s">
        <v>10</v>
      </c>
      <c r="B843" s="464" t="s">
        <v>134</v>
      </c>
      <c r="C843" s="464" t="s">
        <v>129</v>
      </c>
      <c r="D843" s="465" t="s">
        <v>260</v>
      </c>
      <c r="E843" s="489">
        <v>0.03</v>
      </c>
      <c r="F843" s="360">
        <v>0.06</v>
      </c>
      <c r="G843" s="360">
        <v>0.03</v>
      </c>
      <c r="H843" s="360">
        <v>0.01</v>
      </c>
      <c r="I843" s="360">
        <v>0.4</v>
      </c>
      <c r="J843" s="471">
        <v>0.44</v>
      </c>
      <c r="K843" s="495">
        <v>0.02</v>
      </c>
      <c r="L843" s="373">
        <v>-0.02</v>
      </c>
      <c r="M843" s="373">
        <v>-0.03</v>
      </c>
      <c r="N843" s="373">
        <v>0.4</v>
      </c>
      <c r="O843" s="373">
        <v>0.04</v>
      </c>
      <c r="P843" s="374">
        <v>0.39</v>
      </c>
    </row>
    <row r="844" spans="1:16" s="353" customFormat="1" x14ac:dyDescent="0.2">
      <c r="A844" s="484" t="s">
        <v>10</v>
      </c>
      <c r="B844" s="464" t="s">
        <v>134</v>
      </c>
      <c r="C844" s="464" t="s">
        <v>129</v>
      </c>
      <c r="D844" s="465" t="s">
        <v>261</v>
      </c>
      <c r="E844" s="489">
        <v>0.05</v>
      </c>
      <c r="F844" s="360">
        <v>0.06</v>
      </c>
      <c r="G844" s="360">
        <v>0.05</v>
      </c>
      <c r="H844" s="360">
        <v>0.02</v>
      </c>
      <c r="I844" s="360">
        <v>0.05</v>
      </c>
      <c r="J844" s="471">
        <v>0.05</v>
      </c>
      <c r="K844" s="495">
        <v>0</v>
      </c>
      <c r="L844" s="373">
        <v>-0.01</v>
      </c>
      <c r="M844" s="373">
        <v>-0.03</v>
      </c>
      <c r="N844" s="373">
        <v>0.03</v>
      </c>
      <c r="O844" s="373">
        <v>0</v>
      </c>
      <c r="P844" s="374">
        <v>-0.01</v>
      </c>
    </row>
    <row r="845" spans="1:16" s="353" customFormat="1" x14ac:dyDescent="0.2">
      <c r="A845" s="484" t="s">
        <v>10</v>
      </c>
      <c r="B845" s="464" t="s">
        <v>134</v>
      </c>
      <c r="C845" s="464" t="s">
        <v>129</v>
      </c>
      <c r="D845" s="465" t="s">
        <v>263</v>
      </c>
      <c r="E845" s="489">
        <v>0.14000000000000001</v>
      </c>
      <c r="F845" s="360">
        <v>0.13</v>
      </c>
      <c r="G845" s="360">
        <v>0.12</v>
      </c>
      <c r="H845" s="360">
        <v>7.0000000000000007E-2</v>
      </c>
      <c r="I845" s="360">
        <v>7.0000000000000007E-2</v>
      </c>
      <c r="J845" s="471">
        <v>0.08</v>
      </c>
      <c r="K845" s="495">
        <v>-0.01</v>
      </c>
      <c r="L845" s="373">
        <v>-0.01</v>
      </c>
      <c r="M845" s="373">
        <v>-0.05</v>
      </c>
      <c r="N845" s="373">
        <v>0</v>
      </c>
      <c r="O845" s="373">
        <v>0.01</v>
      </c>
      <c r="P845" s="374">
        <v>-0.05</v>
      </c>
    </row>
    <row r="846" spans="1:16" s="353" customFormat="1" x14ac:dyDescent="0.2">
      <c r="A846" s="484" t="s">
        <v>10</v>
      </c>
      <c r="B846" s="464" t="s">
        <v>134</v>
      </c>
      <c r="C846" s="464" t="s">
        <v>129</v>
      </c>
      <c r="D846" s="465" t="s">
        <v>264</v>
      </c>
      <c r="E846" s="489">
        <v>0.15</v>
      </c>
      <c r="F846" s="360">
        <v>0.13</v>
      </c>
      <c r="G846" s="360">
        <v>0.13</v>
      </c>
      <c r="H846" s="360">
        <v>0.11</v>
      </c>
      <c r="I846" s="360">
        <v>7.0000000000000007E-2</v>
      </c>
      <c r="J846" s="471">
        <v>7.0000000000000007E-2</v>
      </c>
      <c r="K846" s="495">
        <v>-0.02</v>
      </c>
      <c r="L846" s="373">
        <v>-0.01</v>
      </c>
      <c r="M846" s="373">
        <v>-0.02</v>
      </c>
      <c r="N846" s="373">
        <v>-0.04</v>
      </c>
      <c r="O846" s="373">
        <v>0</v>
      </c>
      <c r="P846" s="374">
        <v>-7.0000000000000007E-2</v>
      </c>
    </row>
    <row r="847" spans="1:16" s="353" customFormat="1" x14ac:dyDescent="0.2">
      <c r="A847" s="484" t="s">
        <v>10</v>
      </c>
      <c r="B847" s="464" t="s">
        <v>134</v>
      </c>
      <c r="C847" s="464" t="s">
        <v>129</v>
      </c>
      <c r="D847" s="465" t="s">
        <v>265</v>
      </c>
      <c r="E847" s="489">
        <v>0.31</v>
      </c>
      <c r="F847" s="360">
        <v>0.28000000000000003</v>
      </c>
      <c r="G847" s="360">
        <v>0.28999999999999998</v>
      </c>
      <c r="H847" s="360">
        <v>0.28000000000000003</v>
      </c>
      <c r="I847" s="360">
        <v>0.15</v>
      </c>
      <c r="J847" s="471">
        <v>0.14000000000000001</v>
      </c>
      <c r="K847" s="495">
        <v>-0.03</v>
      </c>
      <c r="L847" s="373">
        <v>0.01</v>
      </c>
      <c r="M847" s="373">
        <v>-0.01</v>
      </c>
      <c r="N847" s="373">
        <v>-0.13</v>
      </c>
      <c r="O847" s="373">
        <v>-0.01</v>
      </c>
      <c r="P847" s="374">
        <v>-0.14000000000000001</v>
      </c>
    </row>
    <row r="848" spans="1:16" s="353" customFormat="1" x14ac:dyDescent="0.2">
      <c r="A848" s="484" t="s">
        <v>10</v>
      </c>
      <c r="B848" s="464" t="s">
        <v>134</v>
      </c>
      <c r="C848" s="464" t="s">
        <v>129</v>
      </c>
      <c r="D848" s="465" t="s">
        <v>262</v>
      </c>
      <c r="E848" s="489">
        <v>0.26</v>
      </c>
      <c r="F848" s="360">
        <v>0.27</v>
      </c>
      <c r="G848" s="360">
        <v>0.28000000000000003</v>
      </c>
      <c r="H848" s="360">
        <v>0.28999999999999998</v>
      </c>
      <c r="I848" s="360">
        <v>0.14000000000000001</v>
      </c>
      <c r="J848" s="471">
        <v>0.11</v>
      </c>
      <c r="K848" s="495">
        <v>0.01</v>
      </c>
      <c r="L848" s="373">
        <v>0.01</v>
      </c>
      <c r="M848" s="373">
        <v>0.01</v>
      </c>
      <c r="N848" s="373">
        <v>-0.15</v>
      </c>
      <c r="O848" s="373">
        <v>-0.02</v>
      </c>
      <c r="P848" s="374">
        <v>-0.15</v>
      </c>
    </row>
    <row r="849" spans="1:16" s="353" customFormat="1" x14ac:dyDescent="0.2">
      <c r="A849" s="484" t="s">
        <v>10</v>
      </c>
      <c r="B849" s="464" t="s">
        <v>134</v>
      </c>
      <c r="C849" s="464" t="s">
        <v>129</v>
      </c>
      <c r="D849" s="465" t="s">
        <v>351</v>
      </c>
      <c r="E849" s="489">
        <v>0.04</v>
      </c>
      <c r="F849" s="360">
        <v>0.05</v>
      </c>
      <c r="G849" s="360">
        <v>0.08</v>
      </c>
      <c r="H849" s="360">
        <v>0.11</v>
      </c>
      <c r="I849" s="360">
        <v>0.05</v>
      </c>
      <c r="J849" s="471">
        <v>0.04</v>
      </c>
      <c r="K849" s="495">
        <v>0.01</v>
      </c>
      <c r="L849" s="373">
        <v>0.02</v>
      </c>
      <c r="M849" s="373">
        <v>0.03</v>
      </c>
      <c r="N849" s="373">
        <v>-0.06</v>
      </c>
      <c r="O849" s="373">
        <v>-0.01</v>
      </c>
      <c r="P849" s="374">
        <v>-0.02</v>
      </c>
    </row>
    <row r="850" spans="1:16" s="353" customFormat="1" x14ac:dyDescent="0.2">
      <c r="A850" s="484" t="s">
        <v>10</v>
      </c>
      <c r="B850" s="464" t="s">
        <v>134</v>
      </c>
      <c r="C850" s="464" t="s">
        <v>129</v>
      </c>
      <c r="D850" s="465" t="s">
        <v>259</v>
      </c>
      <c r="E850" s="489">
        <v>0.01</v>
      </c>
      <c r="F850" s="360">
        <v>0.02</v>
      </c>
      <c r="G850" s="360">
        <v>0.03</v>
      </c>
      <c r="H850" s="360">
        <v>0.12</v>
      </c>
      <c r="I850" s="360">
        <v>0.08</v>
      </c>
      <c r="J850" s="471">
        <v>0.08</v>
      </c>
      <c r="K850" s="495">
        <v>0.01</v>
      </c>
      <c r="L850" s="373">
        <v>0.01</v>
      </c>
      <c r="M850" s="373">
        <v>0.09</v>
      </c>
      <c r="N850" s="373">
        <v>-0.04</v>
      </c>
      <c r="O850" s="373">
        <v>0</v>
      </c>
      <c r="P850" s="374">
        <v>0.06</v>
      </c>
    </row>
    <row r="851" spans="1:16" s="353" customFormat="1" x14ac:dyDescent="0.2">
      <c r="A851" s="484" t="s">
        <v>10</v>
      </c>
      <c r="B851" s="464" t="s">
        <v>134</v>
      </c>
      <c r="C851" s="464" t="s">
        <v>130</v>
      </c>
      <c r="D851" s="465" t="s">
        <v>260</v>
      </c>
      <c r="E851" s="489">
        <v>0</v>
      </c>
      <c r="F851" s="360">
        <v>0</v>
      </c>
      <c r="G851" s="360">
        <v>0</v>
      </c>
      <c r="H851" s="360">
        <v>0</v>
      </c>
      <c r="I851" s="360">
        <v>0.6</v>
      </c>
      <c r="J851" s="471">
        <v>0.76</v>
      </c>
      <c r="K851" s="495">
        <v>0</v>
      </c>
      <c r="L851" s="373">
        <v>0</v>
      </c>
      <c r="M851" s="373">
        <v>0</v>
      </c>
      <c r="N851" s="373">
        <v>0.6</v>
      </c>
      <c r="O851" s="373">
        <v>0.16</v>
      </c>
      <c r="P851" s="374">
        <v>0.76</v>
      </c>
    </row>
    <row r="852" spans="1:16" s="353" customFormat="1" x14ac:dyDescent="0.2">
      <c r="A852" s="484" t="s">
        <v>10</v>
      </c>
      <c r="B852" s="464" t="s">
        <v>134</v>
      </c>
      <c r="C852" s="464" t="s">
        <v>130</v>
      </c>
      <c r="D852" s="465" t="s">
        <v>261</v>
      </c>
      <c r="E852" s="489">
        <v>0</v>
      </c>
      <c r="F852" s="360">
        <v>0</v>
      </c>
      <c r="G852" s="360">
        <v>0</v>
      </c>
      <c r="H852" s="360">
        <v>0</v>
      </c>
      <c r="I852" s="360">
        <v>0.03</v>
      </c>
      <c r="J852" s="471">
        <v>0.02</v>
      </c>
      <c r="K852" s="495">
        <v>0</v>
      </c>
      <c r="L852" s="373">
        <v>0</v>
      </c>
      <c r="M852" s="373">
        <v>0</v>
      </c>
      <c r="N852" s="373">
        <v>0.03</v>
      </c>
      <c r="O852" s="373">
        <v>-0.01</v>
      </c>
      <c r="P852" s="374">
        <v>0.02</v>
      </c>
    </row>
    <row r="853" spans="1:16" s="353" customFormat="1" x14ac:dyDescent="0.2">
      <c r="A853" s="484" t="s">
        <v>10</v>
      </c>
      <c r="B853" s="464" t="s">
        <v>134</v>
      </c>
      <c r="C853" s="464" t="s">
        <v>130</v>
      </c>
      <c r="D853" s="465" t="s">
        <v>263</v>
      </c>
      <c r="E853" s="489">
        <v>0.02</v>
      </c>
      <c r="F853" s="360">
        <v>0.01</v>
      </c>
      <c r="G853" s="360">
        <v>0</v>
      </c>
      <c r="H853" s="360">
        <v>0</v>
      </c>
      <c r="I853" s="360">
        <v>0.05</v>
      </c>
      <c r="J853" s="471">
        <v>0.03</v>
      </c>
      <c r="K853" s="495">
        <v>-0.01</v>
      </c>
      <c r="L853" s="373">
        <v>-0.01</v>
      </c>
      <c r="M853" s="373">
        <v>0</v>
      </c>
      <c r="N853" s="373">
        <v>0.05</v>
      </c>
      <c r="O853" s="373">
        <v>-0.03</v>
      </c>
      <c r="P853" s="374">
        <v>0.02</v>
      </c>
    </row>
    <row r="854" spans="1:16" s="353" customFormat="1" x14ac:dyDescent="0.2">
      <c r="A854" s="484" t="s">
        <v>10</v>
      </c>
      <c r="B854" s="464" t="s">
        <v>134</v>
      </c>
      <c r="C854" s="464" t="s">
        <v>130</v>
      </c>
      <c r="D854" s="465" t="s">
        <v>264</v>
      </c>
      <c r="E854" s="489">
        <v>0.06</v>
      </c>
      <c r="F854" s="360">
        <v>0.03</v>
      </c>
      <c r="G854" s="360">
        <v>0</v>
      </c>
      <c r="H854" s="360">
        <v>0.01</v>
      </c>
      <c r="I854" s="360">
        <v>0.05</v>
      </c>
      <c r="J854" s="471">
        <v>0.02</v>
      </c>
      <c r="K854" s="495">
        <v>-0.02</v>
      </c>
      <c r="L854" s="373">
        <v>-0.03</v>
      </c>
      <c r="M854" s="373">
        <v>0</v>
      </c>
      <c r="N854" s="373">
        <v>0.04</v>
      </c>
      <c r="O854" s="373">
        <v>-0.03</v>
      </c>
      <c r="P854" s="374">
        <v>-0.01</v>
      </c>
    </row>
    <row r="855" spans="1:16" s="353" customFormat="1" x14ac:dyDescent="0.2">
      <c r="A855" s="484" t="s">
        <v>10</v>
      </c>
      <c r="B855" s="464" t="s">
        <v>134</v>
      </c>
      <c r="C855" s="464" t="s">
        <v>130</v>
      </c>
      <c r="D855" s="465" t="s">
        <v>265</v>
      </c>
      <c r="E855" s="489">
        <v>0.36</v>
      </c>
      <c r="F855" s="360">
        <v>0.25</v>
      </c>
      <c r="G855" s="360">
        <v>0.04</v>
      </c>
      <c r="H855" s="360">
        <v>0.12</v>
      </c>
      <c r="I855" s="360">
        <v>0.09</v>
      </c>
      <c r="J855" s="471">
        <v>0.04</v>
      </c>
      <c r="K855" s="495">
        <v>-0.11</v>
      </c>
      <c r="L855" s="373">
        <v>-0.21</v>
      </c>
      <c r="M855" s="373">
        <v>0.08</v>
      </c>
      <c r="N855" s="373">
        <v>-0.03</v>
      </c>
      <c r="O855" s="373">
        <v>-0.05</v>
      </c>
      <c r="P855" s="374">
        <v>-0.21</v>
      </c>
    </row>
    <row r="856" spans="1:16" s="353" customFormat="1" x14ac:dyDescent="0.2">
      <c r="A856" s="484" t="s">
        <v>10</v>
      </c>
      <c r="B856" s="464" t="s">
        <v>134</v>
      </c>
      <c r="C856" s="464" t="s">
        <v>130</v>
      </c>
      <c r="D856" s="465" t="s">
        <v>262</v>
      </c>
      <c r="E856" s="489">
        <v>0.43</v>
      </c>
      <c r="F856" s="360">
        <v>0.48</v>
      </c>
      <c r="G856" s="360">
        <v>0.24</v>
      </c>
      <c r="H856" s="360">
        <v>0.42</v>
      </c>
      <c r="I856" s="360">
        <v>7.0000000000000007E-2</v>
      </c>
      <c r="J856" s="471">
        <v>0.03</v>
      </c>
      <c r="K856" s="495">
        <v>0.05</v>
      </c>
      <c r="L856" s="373">
        <v>-0.24</v>
      </c>
      <c r="M856" s="373">
        <v>0.18</v>
      </c>
      <c r="N856" s="373">
        <v>-0.35</v>
      </c>
      <c r="O856" s="373">
        <v>-0.04</v>
      </c>
      <c r="P856" s="374">
        <v>-0.45</v>
      </c>
    </row>
    <row r="857" spans="1:16" s="353" customFormat="1" x14ac:dyDescent="0.2">
      <c r="A857" s="484" t="s">
        <v>10</v>
      </c>
      <c r="B857" s="464" t="s">
        <v>134</v>
      </c>
      <c r="C857" s="464" t="s">
        <v>130</v>
      </c>
      <c r="D857" s="465" t="s">
        <v>351</v>
      </c>
      <c r="E857" s="489">
        <v>0.1</v>
      </c>
      <c r="F857" s="360">
        <v>0.18</v>
      </c>
      <c r="G857" s="360">
        <v>0.33</v>
      </c>
      <c r="H857" s="360">
        <v>0.28000000000000003</v>
      </c>
      <c r="I857" s="360">
        <v>0.03</v>
      </c>
      <c r="J857" s="471">
        <v>0.03</v>
      </c>
      <c r="K857" s="495">
        <v>0.08</v>
      </c>
      <c r="L857" s="373">
        <v>0.15</v>
      </c>
      <c r="M857" s="373">
        <v>-0.05</v>
      </c>
      <c r="N857" s="373">
        <v>-0.25</v>
      </c>
      <c r="O857" s="373">
        <v>0</v>
      </c>
      <c r="P857" s="374">
        <v>-0.15</v>
      </c>
    </row>
    <row r="858" spans="1:16" s="353" customFormat="1" x14ac:dyDescent="0.2">
      <c r="A858" s="484" t="s">
        <v>10</v>
      </c>
      <c r="B858" s="464" t="s">
        <v>134</v>
      </c>
      <c r="C858" s="464" t="s">
        <v>130</v>
      </c>
      <c r="D858" s="465" t="s">
        <v>259</v>
      </c>
      <c r="E858" s="489">
        <v>0.02</v>
      </c>
      <c r="F858" s="360">
        <v>0.04</v>
      </c>
      <c r="G858" s="360">
        <v>0.38</v>
      </c>
      <c r="H858" s="360">
        <v>0.18</v>
      </c>
      <c r="I858" s="360">
        <v>0.08</v>
      </c>
      <c r="J858" s="471">
        <v>7.0000000000000007E-2</v>
      </c>
      <c r="K858" s="495">
        <v>0.02</v>
      </c>
      <c r="L858" s="373">
        <v>0.34</v>
      </c>
      <c r="M858" s="373">
        <v>-0.2</v>
      </c>
      <c r="N858" s="373">
        <v>-0.1</v>
      </c>
      <c r="O858" s="373">
        <v>-0.01</v>
      </c>
      <c r="P858" s="374">
        <v>0.02</v>
      </c>
    </row>
    <row r="859" spans="1:16" s="353" customFormat="1" x14ac:dyDescent="0.2">
      <c r="A859" s="484" t="s">
        <v>10</v>
      </c>
      <c r="B859" s="464" t="s">
        <v>134</v>
      </c>
      <c r="C859" s="463" t="s">
        <v>331</v>
      </c>
      <c r="D859" s="465" t="s">
        <v>260</v>
      </c>
      <c r="E859" s="489">
        <v>0.1</v>
      </c>
      <c r="F859" s="360">
        <v>0.11</v>
      </c>
      <c r="G859" s="360">
        <v>0.08</v>
      </c>
      <c r="H859" s="360">
        <v>0.18</v>
      </c>
      <c r="I859" s="360">
        <v>0.63</v>
      </c>
      <c r="J859" s="471">
        <v>0.73</v>
      </c>
      <c r="K859" s="495">
        <v>0.01</v>
      </c>
      <c r="L859" s="373">
        <v>-0.02</v>
      </c>
      <c r="M859" s="373">
        <v>0.09</v>
      </c>
      <c r="N859" s="373">
        <v>0.45</v>
      </c>
      <c r="O859" s="373">
        <v>0.1</v>
      </c>
      <c r="P859" s="374">
        <v>0.62</v>
      </c>
    </row>
    <row r="860" spans="1:16" s="353" customFormat="1" x14ac:dyDescent="0.2">
      <c r="A860" s="484" t="s">
        <v>10</v>
      </c>
      <c r="B860" s="464" t="s">
        <v>134</v>
      </c>
      <c r="C860" s="463" t="s">
        <v>331</v>
      </c>
      <c r="D860" s="465" t="s">
        <v>261</v>
      </c>
      <c r="E860" s="489">
        <v>7.0000000000000007E-2</v>
      </c>
      <c r="F860" s="360">
        <v>7.0000000000000007E-2</v>
      </c>
      <c r="G860" s="360">
        <v>0.06</v>
      </c>
      <c r="H860" s="360">
        <v>0.04</v>
      </c>
      <c r="I860" s="360">
        <v>0.04</v>
      </c>
      <c r="J860" s="471">
        <v>0.03</v>
      </c>
      <c r="K860" s="495">
        <v>0</v>
      </c>
      <c r="L860" s="373">
        <v>-0.01</v>
      </c>
      <c r="M860" s="373">
        <v>-0.02</v>
      </c>
      <c r="N860" s="373">
        <v>0.01</v>
      </c>
      <c r="O860" s="373">
        <v>-0.01</v>
      </c>
      <c r="P860" s="374">
        <v>-0.04</v>
      </c>
    </row>
    <row r="861" spans="1:16" s="353" customFormat="1" x14ac:dyDescent="0.2">
      <c r="A861" s="484" t="s">
        <v>10</v>
      </c>
      <c r="B861" s="464" t="s">
        <v>134</v>
      </c>
      <c r="C861" s="463" t="s">
        <v>331</v>
      </c>
      <c r="D861" s="465" t="s">
        <v>263</v>
      </c>
      <c r="E861" s="489">
        <v>0.15</v>
      </c>
      <c r="F861" s="360">
        <v>0.14000000000000001</v>
      </c>
      <c r="G861" s="360">
        <v>0.13</v>
      </c>
      <c r="H861" s="360">
        <v>0.09</v>
      </c>
      <c r="I861" s="360">
        <v>0.06</v>
      </c>
      <c r="J861" s="471">
        <v>0.04</v>
      </c>
      <c r="K861" s="495">
        <v>-0.01</v>
      </c>
      <c r="L861" s="373">
        <v>-0.01</v>
      </c>
      <c r="M861" s="373">
        <v>-0.04</v>
      </c>
      <c r="N861" s="373">
        <v>-0.03</v>
      </c>
      <c r="O861" s="373">
        <v>-0.02</v>
      </c>
      <c r="P861" s="374">
        <v>-0.1</v>
      </c>
    </row>
    <row r="862" spans="1:16" s="353" customFormat="1" x14ac:dyDescent="0.2">
      <c r="A862" s="484" t="s">
        <v>10</v>
      </c>
      <c r="B862" s="464" t="s">
        <v>134</v>
      </c>
      <c r="C862" s="463" t="s">
        <v>331</v>
      </c>
      <c r="D862" s="465" t="s">
        <v>264</v>
      </c>
      <c r="E862" s="489">
        <v>0.14000000000000001</v>
      </c>
      <c r="F862" s="360">
        <v>0.13</v>
      </c>
      <c r="G862" s="360">
        <v>0.13</v>
      </c>
      <c r="H862" s="360">
        <v>0.11</v>
      </c>
      <c r="I862" s="360">
        <v>0.05</v>
      </c>
      <c r="J862" s="471">
        <v>0.03</v>
      </c>
      <c r="K862" s="495">
        <v>-0.01</v>
      </c>
      <c r="L862" s="373">
        <v>0</v>
      </c>
      <c r="M862" s="373">
        <v>-0.02</v>
      </c>
      <c r="N862" s="373">
        <v>-0.06</v>
      </c>
      <c r="O862" s="373">
        <v>-0.02</v>
      </c>
      <c r="P862" s="374">
        <v>-0.1</v>
      </c>
    </row>
    <row r="863" spans="1:16" s="353" customFormat="1" x14ac:dyDescent="0.2">
      <c r="A863" s="484" t="s">
        <v>10</v>
      </c>
      <c r="B863" s="464" t="s">
        <v>134</v>
      </c>
      <c r="C863" s="463" t="s">
        <v>331</v>
      </c>
      <c r="D863" s="465" t="s">
        <v>265</v>
      </c>
      <c r="E863" s="489">
        <v>0.28000000000000003</v>
      </c>
      <c r="F863" s="360">
        <v>0.25</v>
      </c>
      <c r="G863" s="360">
        <v>0.28000000000000003</v>
      </c>
      <c r="H863" s="360">
        <v>0.23</v>
      </c>
      <c r="I863" s="360">
        <v>0.08</v>
      </c>
      <c r="J863" s="471">
        <v>0.04</v>
      </c>
      <c r="K863" s="495">
        <v>-0.03</v>
      </c>
      <c r="L863" s="373">
        <v>0.03</v>
      </c>
      <c r="M863" s="373">
        <v>-0.05</v>
      </c>
      <c r="N863" s="373">
        <v>-0.15</v>
      </c>
      <c r="O863" s="373">
        <v>-0.03</v>
      </c>
      <c r="P863" s="374">
        <v>-0.21</v>
      </c>
    </row>
    <row r="864" spans="1:16" s="353" customFormat="1" x14ac:dyDescent="0.2">
      <c r="A864" s="484" t="s">
        <v>10</v>
      </c>
      <c r="B864" s="464" t="s">
        <v>134</v>
      </c>
      <c r="C864" s="463" t="s">
        <v>331</v>
      </c>
      <c r="D864" s="465" t="s">
        <v>262</v>
      </c>
      <c r="E864" s="489">
        <v>0.21</v>
      </c>
      <c r="F864" s="360">
        <v>0.23</v>
      </c>
      <c r="G864" s="360">
        <v>0.23</v>
      </c>
      <c r="H864" s="360">
        <v>0.17</v>
      </c>
      <c r="I864" s="360">
        <v>0.05</v>
      </c>
      <c r="J864" s="471">
        <v>0.03</v>
      </c>
      <c r="K864" s="495">
        <v>0.02</v>
      </c>
      <c r="L864" s="373">
        <v>0</v>
      </c>
      <c r="M864" s="373">
        <v>-0.06</v>
      </c>
      <c r="N864" s="373">
        <v>-0.12</v>
      </c>
      <c r="O864" s="373">
        <v>-0.02</v>
      </c>
      <c r="P864" s="374">
        <v>-0.2</v>
      </c>
    </row>
    <row r="865" spans="1:16" s="353" customFormat="1" x14ac:dyDescent="0.2">
      <c r="A865" s="484" t="s">
        <v>10</v>
      </c>
      <c r="B865" s="464" t="s">
        <v>134</v>
      </c>
      <c r="C865" s="463" t="s">
        <v>331</v>
      </c>
      <c r="D865" s="465" t="s">
        <v>351</v>
      </c>
      <c r="E865" s="489">
        <v>0.04</v>
      </c>
      <c r="F865" s="360">
        <v>0.05</v>
      </c>
      <c r="G865" s="360">
        <v>0.06</v>
      </c>
      <c r="H865" s="360">
        <v>0.08</v>
      </c>
      <c r="I865" s="360">
        <v>0.03</v>
      </c>
      <c r="J865" s="471">
        <v>0.03</v>
      </c>
      <c r="K865" s="495">
        <v>0.01</v>
      </c>
      <c r="L865" s="373">
        <v>0.01</v>
      </c>
      <c r="M865" s="373">
        <v>0.02</v>
      </c>
      <c r="N865" s="373">
        <v>-0.04</v>
      </c>
      <c r="O865" s="373">
        <v>0</v>
      </c>
      <c r="P865" s="374">
        <v>-0.02</v>
      </c>
    </row>
    <row r="866" spans="1:16" s="353" customFormat="1" x14ac:dyDescent="0.2">
      <c r="A866" s="484" t="s">
        <v>10</v>
      </c>
      <c r="B866" s="464" t="s">
        <v>134</v>
      </c>
      <c r="C866" s="463" t="s">
        <v>331</v>
      </c>
      <c r="D866" s="465" t="s">
        <v>259</v>
      </c>
      <c r="E866" s="489">
        <v>0.01</v>
      </c>
      <c r="F866" s="360">
        <v>0.02</v>
      </c>
      <c r="G866" s="360">
        <v>0.03</v>
      </c>
      <c r="H866" s="360">
        <v>0.12</v>
      </c>
      <c r="I866" s="360">
        <v>7.0000000000000007E-2</v>
      </c>
      <c r="J866" s="471">
        <v>0.06</v>
      </c>
      <c r="K866" s="495">
        <v>0.01</v>
      </c>
      <c r="L866" s="373">
        <v>0.01</v>
      </c>
      <c r="M866" s="373">
        <v>0.09</v>
      </c>
      <c r="N866" s="373">
        <v>-0.05</v>
      </c>
      <c r="O866" s="373">
        <v>-0.01</v>
      </c>
      <c r="P866" s="374">
        <v>0.04</v>
      </c>
    </row>
    <row r="867" spans="1:16" s="353" customFormat="1" x14ac:dyDescent="0.2">
      <c r="A867" s="484" t="s">
        <v>11</v>
      </c>
      <c r="B867" s="464" t="s">
        <v>253</v>
      </c>
      <c r="C867" s="464" t="s">
        <v>128</v>
      </c>
      <c r="D867" s="465" t="s">
        <v>260</v>
      </c>
      <c r="E867" s="489">
        <v>0.36</v>
      </c>
      <c r="F867" s="360">
        <v>0.31</v>
      </c>
      <c r="G867" s="360">
        <v>0.32</v>
      </c>
      <c r="H867" s="360">
        <v>0.72</v>
      </c>
      <c r="I867" s="360">
        <v>0.57999999999999996</v>
      </c>
      <c r="J867" s="471">
        <v>0.48</v>
      </c>
      <c r="K867" s="495">
        <v>-0.05</v>
      </c>
      <c r="L867" s="373">
        <v>0</v>
      </c>
      <c r="M867" s="373">
        <v>0.4</v>
      </c>
      <c r="N867" s="373">
        <v>-0.14000000000000001</v>
      </c>
      <c r="O867" s="373">
        <v>-0.1</v>
      </c>
      <c r="P867" s="374">
        <v>0.17</v>
      </c>
    </row>
    <row r="868" spans="1:16" s="353" customFormat="1" x14ac:dyDescent="0.2">
      <c r="A868" s="484" t="s">
        <v>11</v>
      </c>
      <c r="B868" s="464" t="s">
        <v>253</v>
      </c>
      <c r="C868" s="464" t="s">
        <v>128</v>
      </c>
      <c r="D868" s="465" t="s">
        <v>261</v>
      </c>
      <c r="E868" s="489">
        <v>0.1</v>
      </c>
      <c r="F868" s="360">
        <v>0.1</v>
      </c>
      <c r="G868" s="360">
        <v>0.08</v>
      </c>
      <c r="H868" s="360">
        <v>0.04</v>
      </c>
      <c r="I868" s="360">
        <v>0.06</v>
      </c>
      <c r="J868" s="471">
        <v>0.06</v>
      </c>
      <c r="K868" s="495">
        <v>0</v>
      </c>
      <c r="L868" s="373">
        <v>-0.02</v>
      </c>
      <c r="M868" s="373">
        <v>-0.04</v>
      </c>
      <c r="N868" s="373">
        <v>0.01</v>
      </c>
      <c r="O868" s="373">
        <v>0.01</v>
      </c>
      <c r="P868" s="374">
        <v>-0.03</v>
      </c>
    </row>
    <row r="869" spans="1:16" s="353" customFormat="1" x14ac:dyDescent="0.2">
      <c r="A869" s="484" t="s">
        <v>11</v>
      </c>
      <c r="B869" s="464" t="s">
        <v>253</v>
      </c>
      <c r="C869" s="464" t="s">
        <v>128</v>
      </c>
      <c r="D869" s="465" t="s">
        <v>263</v>
      </c>
      <c r="E869" s="489">
        <v>0.14000000000000001</v>
      </c>
      <c r="F869" s="360">
        <v>0.14000000000000001</v>
      </c>
      <c r="G869" s="360">
        <v>0.13</v>
      </c>
      <c r="H869" s="360">
        <v>0.06</v>
      </c>
      <c r="I869" s="360">
        <v>0.08</v>
      </c>
      <c r="J869" s="471">
        <v>0.09</v>
      </c>
      <c r="K869" s="495">
        <v>0</v>
      </c>
      <c r="L869" s="373">
        <v>-0.01</v>
      </c>
      <c r="M869" s="373">
        <v>-7.0000000000000007E-2</v>
      </c>
      <c r="N869" s="373">
        <v>0.02</v>
      </c>
      <c r="O869" s="373">
        <v>0.01</v>
      </c>
      <c r="P869" s="374">
        <v>-0.05</v>
      </c>
    </row>
    <row r="870" spans="1:16" s="353" customFormat="1" x14ac:dyDescent="0.2">
      <c r="A870" s="484" t="s">
        <v>11</v>
      </c>
      <c r="B870" s="464" t="s">
        <v>253</v>
      </c>
      <c r="C870" s="464" t="s">
        <v>128</v>
      </c>
      <c r="D870" s="465" t="s">
        <v>264</v>
      </c>
      <c r="E870" s="489">
        <v>0.1</v>
      </c>
      <c r="F870" s="360">
        <v>0.11</v>
      </c>
      <c r="G870" s="360">
        <v>0.11</v>
      </c>
      <c r="H870" s="360">
        <v>0.05</v>
      </c>
      <c r="I870" s="360">
        <v>0.06</v>
      </c>
      <c r="J870" s="471">
        <v>0.08</v>
      </c>
      <c r="K870" s="495">
        <v>0.01</v>
      </c>
      <c r="L870" s="373">
        <v>0</v>
      </c>
      <c r="M870" s="373">
        <v>-0.06</v>
      </c>
      <c r="N870" s="373">
        <v>0.02</v>
      </c>
      <c r="O870" s="373">
        <v>0.02</v>
      </c>
      <c r="P870" s="374">
        <v>-0.03</v>
      </c>
    </row>
    <row r="871" spans="1:16" s="353" customFormat="1" x14ac:dyDescent="0.2">
      <c r="A871" s="484" t="s">
        <v>11</v>
      </c>
      <c r="B871" s="464" t="s">
        <v>253</v>
      </c>
      <c r="C871" s="464" t="s">
        <v>128</v>
      </c>
      <c r="D871" s="465" t="s">
        <v>265</v>
      </c>
      <c r="E871" s="489">
        <v>0.19</v>
      </c>
      <c r="F871" s="360">
        <v>0.21</v>
      </c>
      <c r="G871" s="360">
        <v>0.2</v>
      </c>
      <c r="H871" s="360">
        <v>0.08</v>
      </c>
      <c r="I871" s="360">
        <v>0.12</v>
      </c>
      <c r="J871" s="471">
        <v>0.15</v>
      </c>
      <c r="K871" s="495">
        <v>0.02</v>
      </c>
      <c r="L871" s="373">
        <v>-0.01</v>
      </c>
      <c r="M871" s="373">
        <v>-0.12</v>
      </c>
      <c r="N871" s="373">
        <v>0.04</v>
      </c>
      <c r="O871" s="373">
        <v>0.03</v>
      </c>
      <c r="P871" s="374">
        <v>-0.06</v>
      </c>
    </row>
    <row r="872" spans="1:16" s="353" customFormat="1" x14ac:dyDescent="0.2">
      <c r="A872" s="484" t="s">
        <v>11</v>
      </c>
      <c r="B872" s="464" t="s">
        <v>253</v>
      </c>
      <c r="C872" s="464" t="s">
        <v>128</v>
      </c>
      <c r="D872" s="465" t="s">
        <v>262</v>
      </c>
      <c r="E872" s="489">
        <v>0.1</v>
      </c>
      <c r="F872" s="360">
        <v>0.12</v>
      </c>
      <c r="G872" s="360">
        <v>0.15</v>
      </c>
      <c r="H872" s="360">
        <v>0.05</v>
      </c>
      <c r="I872" s="360">
        <v>0.09</v>
      </c>
      <c r="J872" s="471">
        <v>0.12</v>
      </c>
      <c r="K872" s="495">
        <v>0.02</v>
      </c>
      <c r="L872" s="373">
        <v>0.03</v>
      </c>
      <c r="M872" s="373">
        <v>-0.1</v>
      </c>
      <c r="N872" s="373">
        <v>0.04</v>
      </c>
      <c r="O872" s="373">
        <v>0.03</v>
      </c>
      <c r="P872" s="374">
        <v>0</v>
      </c>
    </row>
    <row r="873" spans="1:16" s="353" customFormat="1" x14ac:dyDescent="0.2">
      <c r="A873" s="484" t="s">
        <v>11</v>
      </c>
      <c r="B873" s="464" t="s">
        <v>253</v>
      </c>
      <c r="C873" s="464" t="s">
        <v>128</v>
      </c>
      <c r="D873" s="465" t="s">
        <v>351</v>
      </c>
      <c r="E873" s="489">
        <v>0.01</v>
      </c>
      <c r="F873" s="360">
        <v>0.01</v>
      </c>
      <c r="G873" s="360">
        <v>0.02</v>
      </c>
      <c r="H873" s="360">
        <v>0</v>
      </c>
      <c r="I873" s="360">
        <v>0.01</v>
      </c>
      <c r="J873" s="471">
        <v>0.02</v>
      </c>
      <c r="K873" s="495">
        <v>0</v>
      </c>
      <c r="L873" s="373">
        <v>0.01</v>
      </c>
      <c r="M873" s="373">
        <v>-0.01</v>
      </c>
      <c r="N873" s="373">
        <v>0.01</v>
      </c>
      <c r="O873" s="373">
        <v>0</v>
      </c>
      <c r="P873" s="374">
        <v>0.01</v>
      </c>
    </row>
    <row r="874" spans="1:16" s="353" customFormat="1" x14ac:dyDescent="0.2">
      <c r="A874" s="484" t="s">
        <v>11</v>
      </c>
      <c r="B874" s="464" t="s">
        <v>253</v>
      </c>
      <c r="C874" s="464" t="s">
        <v>128</v>
      </c>
      <c r="D874" s="465" t="s">
        <v>259</v>
      </c>
      <c r="E874" s="489">
        <v>0</v>
      </c>
      <c r="F874" s="360">
        <v>0</v>
      </c>
      <c r="G874" s="360">
        <v>0</v>
      </c>
      <c r="H874" s="360">
        <v>0</v>
      </c>
      <c r="I874" s="360">
        <v>0</v>
      </c>
      <c r="J874" s="471">
        <v>0</v>
      </c>
      <c r="K874" s="495">
        <v>0</v>
      </c>
      <c r="L874" s="373">
        <v>0</v>
      </c>
      <c r="M874" s="373">
        <v>0</v>
      </c>
      <c r="N874" s="373">
        <v>0</v>
      </c>
      <c r="O874" s="373">
        <v>0</v>
      </c>
      <c r="P874" s="374">
        <v>0</v>
      </c>
    </row>
    <row r="875" spans="1:16" s="353" customFormat="1" x14ac:dyDescent="0.2">
      <c r="A875" s="484" t="s">
        <v>11</v>
      </c>
      <c r="B875" s="464" t="s">
        <v>253</v>
      </c>
      <c r="C875" s="464" t="s">
        <v>129</v>
      </c>
      <c r="D875" s="465" t="s">
        <v>260</v>
      </c>
      <c r="E875" s="489">
        <v>0.03</v>
      </c>
      <c r="F875" s="360">
        <v>0.04</v>
      </c>
      <c r="G875" s="360">
        <v>0.04</v>
      </c>
      <c r="H875" s="360">
        <v>0.13</v>
      </c>
      <c r="I875" s="360">
        <v>0.15</v>
      </c>
      <c r="J875" s="471">
        <v>7.0000000000000007E-2</v>
      </c>
      <c r="K875" s="495">
        <v>0</v>
      </c>
      <c r="L875" s="373">
        <v>0.01</v>
      </c>
      <c r="M875" s="373">
        <v>0.09</v>
      </c>
      <c r="N875" s="373">
        <v>0.02</v>
      </c>
      <c r="O875" s="373">
        <v>-0.08</v>
      </c>
      <c r="P875" s="374">
        <v>0.04</v>
      </c>
    </row>
    <row r="876" spans="1:16" s="353" customFormat="1" x14ac:dyDescent="0.2">
      <c r="A876" s="484" t="s">
        <v>11</v>
      </c>
      <c r="B876" s="464" t="s">
        <v>253</v>
      </c>
      <c r="C876" s="464" t="s">
        <v>129</v>
      </c>
      <c r="D876" s="465" t="s">
        <v>261</v>
      </c>
      <c r="E876" s="489">
        <v>7.0000000000000007E-2</v>
      </c>
      <c r="F876" s="360">
        <v>0.06</v>
      </c>
      <c r="G876" s="360">
        <v>0.06</v>
      </c>
      <c r="H876" s="360">
        <v>0.06</v>
      </c>
      <c r="I876" s="360">
        <v>7.0000000000000007E-2</v>
      </c>
      <c r="J876" s="471">
        <v>0.06</v>
      </c>
      <c r="K876" s="495">
        <v>0</v>
      </c>
      <c r="L876" s="373">
        <v>-0.01</v>
      </c>
      <c r="M876" s="373">
        <v>0.01</v>
      </c>
      <c r="N876" s="373">
        <v>0</v>
      </c>
      <c r="O876" s="373">
        <v>-0.01</v>
      </c>
      <c r="P876" s="374">
        <v>0</v>
      </c>
    </row>
    <row r="877" spans="1:16" s="353" customFormat="1" x14ac:dyDescent="0.2">
      <c r="A877" s="484" t="s">
        <v>11</v>
      </c>
      <c r="B877" s="464" t="s">
        <v>253</v>
      </c>
      <c r="C877" s="464" t="s">
        <v>129</v>
      </c>
      <c r="D877" s="465" t="s">
        <v>263</v>
      </c>
      <c r="E877" s="489">
        <v>0.15</v>
      </c>
      <c r="F877" s="360">
        <v>0.15</v>
      </c>
      <c r="G877" s="360">
        <v>0.13</v>
      </c>
      <c r="H877" s="360">
        <v>0.13</v>
      </c>
      <c r="I877" s="360">
        <v>0.13</v>
      </c>
      <c r="J877" s="471">
        <v>0.13</v>
      </c>
      <c r="K877" s="495">
        <v>-0.01</v>
      </c>
      <c r="L877" s="373">
        <v>-0.01</v>
      </c>
      <c r="M877" s="373">
        <v>0</v>
      </c>
      <c r="N877" s="373">
        <v>0</v>
      </c>
      <c r="O877" s="373">
        <v>0</v>
      </c>
      <c r="P877" s="374">
        <v>-0.02</v>
      </c>
    </row>
    <row r="878" spans="1:16" s="353" customFormat="1" x14ac:dyDescent="0.2">
      <c r="A878" s="484" t="s">
        <v>11</v>
      </c>
      <c r="B878" s="464" t="s">
        <v>253</v>
      </c>
      <c r="C878" s="464" t="s">
        <v>129</v>
      </c>
      <c r="D878" s="465" t="s">
        <v>264</v>
      </c>
      <c r="E878" s="489">
        <v>0.17</v>
      </c>
      <c r="F878" s="360">
        <v>0.17</v>
      </c>
      <c r="G878" s="360">
        <v>0.15</v>
      </c>
      <c r="H878" s="360">
        <v>0.12</v>
      </c>
      <c r="I878" s="360">
        <v>0.11</v>
      </c>
      <c r="J878" s="471">
        <v>0.13</v>
      </c>
      <c r="K878" s="495">
        <v>0</v>
      </c>
      <c r="L878" s="373">
        <v>-0.01</v>
      </c>
      <c r="M878" s="373">
        <v>-0.03</v>
      </c>
      <c r="N878" s="373">
        <v>-0.02</v>
      </c>
      <c r="O878" s="373">
        <v>0.02</v>
      </c>
      <c r="P878" s="374">
        <v>-0.04</v>
      </c>
    </row>
    <row r="879" spans="1:16" s="353" customFormat="1" x14ac:dyDescent="0.2">
      <c r="A879" s="484" t="s">
        <v>11</v>
      </c>
      <c r="B879" s="464" t="s">
        <v>253</v>
      </c>
      <c r="C879" s="464" t="s">
        <v>129</v>
      </c>
      <c r="D879" s="465" t="s">
        <v>265</v>
      </c>
      <c r="E879" s="489">
        <v>0.32</v>
      </c>
      <c r="F879" s="360">
        <v>0.31</v>
      </c>
      <c r="G879" s="360">
        <v>0.3</v>
      </c>
      <c r="H879" s="360">
        <v>0.25</v>
      </c>
      <c r="I879" s="360">
        <v>0.24</v>
      </c>
      <c r="J879" s="471">
        <v>0.27</v>
      </c>
      <c r="K879" s="495">
        <v>0</v>
      </c>
      <c r="L879" s="373">
        <v>-0.01</v>
      </c>
      <c r="M879" s="373">
        <v>-0.05</v>
      </c>
      <c r="N879" s="373">
        <v>-0.01</v>
      </c>
      <c r="O879" s="373">
        <v>0.03</v>
      </c>
      <c r="P879" s="374">
        <v>-0.04</v>
      </c>
    </row>
    <row r="880" spans="1:16" s="353" customFormat="1" x14ac:dyDescent="0.2">
      <c r="A880" s="484" t="s">
        <v>11</v>
      </c>
      <c r="B880" s="464" t="s">
        <v>253</v>
      </c>
      <c r="C880" s="464" t="s">
        <v>129</v>
      </c>
      <c r="D880" s="465" t="s">
        <v>262</v>
      </c>
      <c r="E880" s="489">
        <v>0.23</v>
      </c>
      <c r="F880" s="360">
        <v>0.24</v>
      </c>
      <c r="G880" s="360">
        <v>0.25</v>
      </c>
      <c r="H880" s="360">
        <v>0.22</v>
      </c>
      <c r="I880" s="360">
        <v>0.23</v>
      </c>
      <c r="J880" s="471">
        <v>0.26</v>
      </c>
      <c r="K880" s="495">
        <v>0.01</v>
      </c>
      <c r="L880" s="373">
        <v>0.01</v>
      </c>
      <c r="M880" s="373">
        <v>-0.03</v>
      </c>
      <c r="N880" s="373">
        <v>0.01</v>
      </c>
      <c r="O880" s="373">
        <v>0.03</v>
      </c>
      <c r="P880" s="374">
        <v>0.02</v>
      </c>
    </row>
    <row r="881" spans="1:16" s="353" customFormat="1" x14ac:dyDescent="0.2">
      <c r="A881" s="484" t="s">
        <v>11</v>
      </c>
      <c r="B881" s="464" t="s">
        <v>253</v>
      </c>
      <c r="C881" s="464" t="s">
        <v>129</v>
      </c>
      <c r="D881" s="465" t="s">
        <v>351</v>
      </c>
      <c r="E881" s="489">
        <v>0.03</v>
      </c>
      <c r="F881" s="360">
        <v>0.03</v>
      </c>
      <c r="G881" s="360">
        <v>0.06</v>
      </c>
      <c r="H881" s="360">
        <v>0.06</v>
      </c>
      <c r="I881" s="360">
        <v>7.0000000000000007E-2</v>
      </c>
      <c r="J881" s="471">
        <v>0.08</v>
      </c>
      <c r="K881" s="495">
        <v>0.01</v>
      </c>
      <c r="L881" s="373">
        <v>0.02</v>
      </c>
      <c r="M881" s="373">
        <v>0.01</v>
      </c>
      <c r="N881" s="373">
        <v>0</v>
      </c>
      <c r="O881" s="373">
        <v>0.01</v>
      </c>
      <c r="P881" s="374">
        <v>0.05</v>
      </c>
    </row>
    <row r="882" spans="1:16" s="353" customFormat="1" x14ac:dyDescent="0.2">
      <c r="A882" s="484" t="s">
        <v>11</v>
      </c>
      <c r="B882" s="464" t="s">
        <v>253</v>
      </c>
      <c r="C882" s="464" t="s">
        <v>129</v>
      </c>
      <c r="D882" s="465" t="s">
        <v>259</v>
      </c>
      <c r="E882" s="489">
        <v>0</v>
      </c>
      <c r="F882" s="360">
        <v>0</v>
      </c>
      <c r="G882" s="360">
        <v>0</v>
      </c>
      <c r="H882" s="360">
        <v>0.01</v>
      </c>
      <c r="I882" s="360">
        <v>0.01</v>
      </c>
      <c r="J882" s="471">
        <v>0.01</v>
      </c>
      <c r="K882" s="495">
        <v>0</v>
      </c>
      <c r="L882" s="373">
        <v>0</v>
      </c>
      <c r="M882" s="373">
        <v>0</v>
      </c>
      <c r="N882" s="373">
        <v>0</v>
      </c>
      <c r="O882" s="373">
        <v>0</v>
      </c>
      <c r="P882" s="374">
        <v>0.01</v>
      </c>
    </row>
    <row r="883" spans="1:16" s="353" customFormat="1" x14ac:dyDescent="0.2">
      <c r="A883" s="484" t="s">
        <v>11</v>
      </c>
      <c r="B883" s="464" t="s">
        <v>253</v>
      </c>
      <c r="C883" s="464" t="s">
        <v>130</v>
      </c>
      <c r="D883" s="465" t="s">
        <v>260</v>
      </c>
      <c r="E883" s="489">
        <v>0</v>
      </c>
      <c r="F883" s="360">
        <v>0</v>
      </c>
      <c r="G883" s="360">
        <v>0</v>
      </c>
      <c r="H883" s="360">
        <v>0.05</v>
      </c>
      <c r="I883" s="360">
        <v>0.04</v>
      </c>
      <c r="J883" s="471">
        <v>0.01</v>
      </c>
      <c r="K883" s="495">
        <v>0</v>
      </c>
      <c r="L883" s="373">
        <v>0</v>
      </c>
      <c r="M883" s="373">
        <v>0.05</v>
      </c>
      <c r="N883" s="373">
        <v>-0.02</v>
      </c>
      <c r="O883" s="373">
        <v>-0.03</v>
      </c>
      <c r="P883" s="374">
        <v>0.01</v>
      </c>
    </row>
    <row r="884" spans="1:16" s="353" customFormat="1" x14ac:dyDescent="0.2">
      <c r="A884" s="484" t="s">
        <v>11</v>
      </c>
      <c r="B884" s="464" t="s">
        <v>253</v>
      </c>
      <c r="C884" s="464" t="s">
        <v>130</v>
      </c>
      <c r="D884" s="465" t="s">
        <v>261</v>
      </c>
      <c r="E884" s="489">
        <v>0.01</v>
      </c>
      <c r="F884" s="360">
        <v>0</v>
      </c>
      <c r="G884" s="360">
        <v>0</v>
      </c>
      <c r="H884" s="360">
        <v>0.01</v>
      </c>
      <c r="I884" s="360">
        <v>0.02</v>
      </c>
      <c r="J884" s="471">
        <v>0.01</v>
      </c>
      <c r="K884" s="495">
        <v>0</v>
      </c>
      <c r="L884" s="373">
        <v>0</v>
      </c>
      <c r="M884" s="373">
        <v>0.01</v>
      </c>
      <c r="N884" s="373">
        <v>0</v>
      </c>
      <c r="O884" s="373">
        <v>-0.01</v>
      </c>
      <c r="P884" s="374">
        <v>0</v>
      </c>
    </row>
    <row r="885" spans="1:16" s="353" customFormat="1" x14ac:dyDescent="0.2">
      <c r="A885" s="484" t="s">
        <v>11</v>
      </c>
      <c r="B885" s="464" t="s">
        <v>253</v>
      </c>
      <c r="C885" s="464" t="s">
        <v>130</v>
      </c>
      <c r="D885" s="465" t="s">
        <v>263</v>
      </c>
      <c r="E885" s="489">
        <v>0.05</v>
      </c>
      <c r="F885" s="360">
        <v>0.03</v>
      </c>
      <c r="G885" s="360">
        <v>0</v>
      </c>
      <c r="H885" s="360">
        <v>0.02</v>
      </c>
      <c r="I885" s="360">
        <v>0.04</v>
      </c>
      <c r="J885" s="471">
        <v>0.03</v>
      </c>
      <c r="K885" s="495">
        <v>-0.02</v>
      </c>
      <c r="L885" s="373">
        <v>-0.02</v>
      </c>
      <c r="M885" s="373">
        <v>0.02</v>
      </c>
      <c r="N885" s="373">
        <v>0.02</v>
      </c>
      <c r="O885" s="373">
        <v>-0.01</v>
      </c>
      <c r="P885" s="374">
        <v>0</v>
      </c>
    </row>
    <row r="886" spans="1:16" s="353" customFormat="1" x14ac:dyDescent="0.2">
      <c r="A886" s="484" t="s">
        <v>11</v>
      </c>
      <c r="B886" s="464" t="s">
        <v>253</v>
      </c>
      <c r="C886" s="464" t="s">
        <v>130</v>
      </c>
      <c r="D886" s="465" t="s">
        <v>264</v>
      </c>
      <c r="E886" s="489">
        <v>0.08</v>
      </c>
      <c r="F886" s="360">
        <v>0.06</v>
      </c>
      <c r="G886" s="360">
        <v>0.02</v>
      </c>
      <c r="H886" s="360">
        <v>0.04</v>
      </c>
      <c r="I886" s="360">
        <v>7.0000000000000007E-2</v>
      </c>
      <c r="J886" s="471">
        <v>0.05</v>
      </c>
      <c r="K886" s="495">
        <v>-0.02</v>
      </c>
      <c r="L886" s="373">
        <v>-0.04</v>
      </c>
      <c r="M886" s="373">
        <v>0.02</v>
      </c>
      <c r="N886" s="373">
        <v>0.03</v>
      </c>
      <c r="O886" s="373">
        <v>-0.02</v>
      </c>
      <c r="P886" s="374">
        <v>-0.01</v>
      </c>
    </row>
    <row r="887" spans="1:16" s="353" customFormat="1" x14ac:dyDescent="0.2">
      <c r="A887" s="484" t="s">
        <v>11</v>
      </c>
      <c r="B887" s="464" t="s">
        <v>253</v>
      </c>
      <c r="C887" s="464" t="s">
        <v>130</v>
      </c>
      <c r="D887" s="465" t="s">
        <v>265</v>
      </c>
      <c r="E887" s="489">
        <v>0.39</v>
      </c>
      <c r="F887" s="360">
        <v>0.32</v>
      </c>
      <c r="G887" s="360">
        <v>0.14000000000000001</v>
      </c>
      <c r="H887" s="360">
        <v>0.25</v>
      </c>
      <c r="I887" s="360">
        <v>0.28999999999999998</v>
      </c>
      <c r="J887" s="471">
        <v>0.26</v>
      </c>
      <c r="K887" s="495">
        <v>-7.0000000000000007E-2</v>
      </c>
      <c r="L887" s="373">
        <v>-0.18</v>
      </c>
      <c r="M887" s="373">
        <v>0.11</v>
      </c>
      <c r="N887" s="373">
        <v>0.04</v>
      </c>
      <c r="O887" s="373">
        <v>-0.04</v>
      </c>
      <c r="P887" s="374">
        <v>-0.06</v>
      </c>
    </row>
    <row r="888" spans="1:16" s="353" customFormat="1" x14ac:dyDescent="0.2">
      <c r="A888" s="484" t="s">
        <v>11</v>
      </c>
      <c r="B888" s="464" t="s">
        <v>253</v>
      </c>
      <c r="C888" s="464" t="s">
        <v>130</v>
      </c>
      <c r="D888" s="465" t="s">
        <v>262</v>
      </c>
      <c r="E888" s="489">
        <v>0.38</v>
      </c>
      <c r="F888" s="360">
        <v>0.45</v>
      </c>
      <c r="G888" s="360">
        <v>0.43</v>
      </c>
      <c r="H888" s="360">
        <v>0.41</v>
      </c>
      <c r="I888" s="360">
        <v>0.37</v>
      </c>
      <c r="J888" s="471">
        <v>0.42</v>
      </c>
      <c r="K888" s="495">
        <v>0.06</v>
      </c>
      <c r="L888" s="373">
        <v>-0.02</v>
      </c>
      <c r="M888" s="373">
        <v>-0.02</v>
      </c>
      <c r="N888" s="373">
        <v>-0.04</v>
      </c>
      <c r="O888" s="373">
        <v>0.05</v>
      </c>
      <c r="P888" s="374">
        <v>-0.03</v>
      </c>
    </row>
    <row r="889" spans="1:16" s="353" customFormat="1" x14ac:dyDescent="0.2">
      <c r="A889" s="484" t="s">
        <v>11</v>
      </c>
      <c r="B889" s="464" t="s">
        <v>253</v>
      </c>
      <c r="C889" s="464" t="s">
        <v>130</v>
      </c>
      <c r="D889" s="465" t="s">
        <v>351</v>
      </c>
      <c r="E889" s="489">
        <v>0.09</v>
      </c>
      <c r="F889" s="360">
        <v>0.13</v>
      </c>
      <c r="G889" s="360">
        <v>0.33</v>
      </c>
      <c r="H889" s="360">
        <v>0.17</v>
      </c>
      <c r="I889" s="360">
        <v>0.15</v>
      </c>
      <c r="J889" s="471">
        <v>0.19</v>
      </c>
      <c r="K889" s="495">
        <v>0.04</v>
      </c>
      <c r="L889" s="373">
        <v>0.2</v>
      </c>
      <c r="M889" s="373">
        <v>-0.15</v>
      </c>
      <c r="N889" s="373">
        <v>-0.03</v>
      </c>
      <c r="O889" s="373">
        <v>0.04</v>
      </c>
      <c r="P889" s="374">
        <v>0.06</v>
      </c>
    </row>
    <row r="890" spans="1:16" s="353" customFormat="1" x14ac:dyDescent="0.2">
      <c r="A890" s="484" t="s">
        <v>11</v>
      </c>
      <c r="B890" s="464" t="s">
        <v>253</v>
      </c>
      <c r="C890" s="464" t="s">
        <v>130</v>
      </c>
      <c r="D890" s="465" t="s">
        <v>259</v>
      </c>
      <c r="E890" s="489">
        <v>0.01</v>
      </c>
      <c r="F890" s="360">
        <v>0.01</v>
      </c>
      <c r="G890" s="360">
        <v>0.08</v>
      </c>
      <c r="H890" s="360">
        <v>0.03</v>
      </c>
      <c r="I890" s="360">
        <v>0.02</v>
      </c>
      <c r="J890" s="471">
        <v>0.03</v>
      </c>
      <c r="K890" s="495">
        <v>0.01</v>
      </c>
      <c r="L890" s="373">
        <v>7.0000000000000007E-2</v>
      </c>
      <c r="M890" s="373">
        <v>-0.04</v>
      </c>
      <c r="N890" s="373">
        <v>-0.01</v>
      </c>
      <c r="O890" s="373">
        <v>0.01</v>
      </c>
      <c r="P890" s="374">
        <v>0.02</v>
      </c>
    </row>
    <row r="891" spans="1:16" s="353" customFormat="1" x14ac:dyDescent="0.2">
      <c r="A891" s="484" t="s">
        <v>11</v>
      </c>
      <c r="B891" s="464" t="s">
        <v>253</v>
      </c>
      <c r="C891" s="463" t="s">
        <v>331</v>
      </c>
      <c r="D891" s="465" t="s">
        <v>260</v>
      </c>
      <c r="E891" s="489">
        <v>0.08</v>
      </c>
      <c r="F891" s="360">
        <v>0.08</v>
      </c>
      <c r="G891" s="360">
        <v>0.1</v>
      </c>
      <c r="H891" s="360">
        <v>0.3</v>
      </c>
      <c r="I891" s="360">
        <v>0.28000000000000003</v>
      </c>
      <c r="J891" s="471">
        <v>0.17</v>
      </c>
      <c r="K891" s="495">
        <v>0</v>
      </c>
      <c r="L891" s="373">
        <v>0.02</v>
      </c>
      <c r="M891" s="373">
        <v>0.2</v>
      </c>
      <c r="N891" s="373">
        <v>-0.02</v>
      </c>
      <c r="O891" s="373">
        <v>-0.11</v>
      </c>
      <c r="P891" s="374">
        <v>0.09</v>
      </c>
    </row>
    <row r="892" spans="1:16" s="353" customFormat="1" x14ac:dyDescent="0.2">
      <c r="A892" s="484" t="s">
        <v>11</v>
      </c>
      <c r="B892" s="464" t="s">
        <v>253</v>
      </c>
      <c r="C892" s="463" t="s">
        <v>331</v>
      </c>
      <c r="D892" s="465" t="s">
        <v>261</v>
      </c>
      <c r="E892" s="489">
        <v>0.08</v>
      </c>
      <c r="F892" s="360">
        <v>0.08</v>
      </c>
      <c r="G892" s="360">
        <v>7.0000000000000007E-2</v>
      </c>
      <c r="H892" s="360">
        <v>7.0000000000000007E-2</v>
      </c>
      <c r="I892" s="360">
        <v>0.08</v>
      </c>
      <c r="J892" s="471">
        <v>7.0000000000000007E-2</v>
      </c>
      <c r="K892" s="495">
        <v>0</v>
      </c>
      <c r="L892" s="373">
        <v>-0.01</v>
      </c>
      <c r="M892" s="373">
        <v>0.01</v>
      </c>
      <c r="N892" s="373">
        <v>0.01</v>
      </c>
      <c r="O892" s="373">
        <v>-0.01</v>
      </c>
      <c r="P892" s="374">
        <v>-0.01</v>
      </c>
    </row>
    <row r="893" spans="1:16" s="353" customFormat="1" x14ac:dyDescent="0.2">
      <c r="A893" s="484" t="s">
        <v>11</v>
      </c>
      <c r="B893" s="464" t="s">
        <v>253</v>
      </c>
      <c r="C893" s="463" t="s">
        <v>331</v>
      </c>
      <c r="D893" s="465" t="s">
        <v>263</v>
      </c>
      <c r="E893" s="489">
        <v>0.16</v>
      </c>
      <c r="F893" s="360">
        <v>0.16</v>
      </c>
      <c r="G893" s="360">
        <v>0.14000000000000001</v>
      </c>
      <c r="H893" s="360">
        <v>0.14000000000000001</v>
      </c>
      <c r="I893" s="360">
        <v>0.13</v>
      </c>
      <c r="J893" s="471">
        <v>0.14000000000000001</v>
      </c>
      <c r="K893" s="495">
        <v>-0.01</v>
      </c>
      <c r="L893" s="373">
        <v>-0.01</v>
      </c>
      <c r="M893" s="373">
        <v>-0.01</v>
      </c>
      <c r="N893" s="373">
        <v>0</v>
      </c>
      <c r="O893" s="373">
        <v>0</v>
      </c>
      <c r="P893" s="374">
        <v>-0.02</v>
      </c>
    </row>
    <row r="894" spans="1:16" s="353" customFormat="1" x14ac:dyDescent="0.2">
      <c r="A894" s="484" t="s">
        <v>11</v>
      </c>
      <c r="B894" s="464" t="s">
        <v>253</v>
      </c>
      <c r="C894" s="463" t="s">
        <v>331</v>
      </c>
      <c r="D894" s="465" t="s">
        <v>264</v>
      </c>
      <c r="E894" s="489">
        <v>0.16</v>
      </c>
      <c r="F894" s="360">
        <v>0.16</v>
      </c>
      <c r="G894" s="360">
        <v>0.15</v>
      </c>
      <c r="H894" s="360">
        <v>0.12</v>
      </c>
      <c r="I894" s="360">
        <v>0.11</v>
      </c>
      <c r="J894" s="471">
        <v>0.13</v>
      </c>
      <c r="K894" s="495">
        <v>0</v>
      </c>
      <c r="L894" s="373">
        <v>-0.01</v>
      </c>
      <c r="M894" s="373">
        <v>-0.04</v>
      </c>
      <c r="N894" s="373">
        <v>-0.01</v>
      </c>
      <c r="O894" s="373">
        <v>0.02</v>
      </c>
      <c r="P894" s="374">
        <v>-0.03</v>
      </c>
    </row>
    <row r="895" spans="1:16" s="353" customFormat="1" x14ac:dyDescent="0.2">
      <c r="A895" s="484" t="s">
        <v>11</v>
      </c>
      <c r="B895" s="464" t="s">
        <v>253</v>
      </c>
      <c r="C895" s="463" t="s">
        <v>331</v>
      </c>
      <c r="D895" s="465" t="s">
        <v>265</v>
      </c>
      <c r="E895" s="489">
        <v>0.28999999999999998</v>
      </c>
      <c r="F895" s="360">
        <v>0.28999999999999998</v>
      </c>
      <c r="G895" s="360">
        <v>0.28000000000000003</v>
      </c>
      <c r="H895" s="360">
        <v>0.2</v>
      </c>
      <c r="I895" s="360">
        <v>0.2</v>
      </c>
      <c r="J895" s="471">
        <v>0.24</v>
      </c>
      <c r="K895" s="495">
        <v>0</v>
      </c>
      <c r="L895" s="373">
        <v>-0.01</v>
      </c>
      <c r="M895" s="373">
        <v>-0.08</v>
      </c>
      <c r="N895" s="373">
        <v>0</v>
      </c>
      <c r="O895" s="373">
        <v>0.04</v>
      </c>
      <c r="P895" s="374">
        <v>-0.05</v>
      </c>
    </row>
    <row r="896" spans="1:16" s="353" customFormat="1" x14ac:dyDescent="0.2">
      <c r="A896" s="484" t="s">
        <v>11</v>
      </c>
      <c r="B896" s="464" t="s">
        <v>253</v>
      </c>
      <c r="C896" s="463" t="s">
        <v>331</v>
      </c>
      <c r="D896" s="465" t="s">
        <v>262</v>
      </c>
      <c r="E896" s="489">
        <v>0.19</v>
      </c>
      <c r="F896" s="360">
        <v>0.2</v>
      </c>
      <c r="G896" s="360">
        <v>0.21</v>
      </c>
      <c r="H896" s="360">
        <v>0.14000000000000001</v>
      </c>
      <c r="I896" s="360">
        <v>0.16</v>
      </c>
      <c r="J896" s="471">
        <v>0.19</v>
      </c>
      <c r="K896" s="495">
        <v>0.01</v>
      </c>
      <c r="L896" s="373">
        <v>0.01</v>
      </c>
      <c r="M896" s="373">
        <v>-7.0000000000000007E-2</v>
      </c>
      <c r="N896" s="373">
        <v>0.02</v>
      </c>
      <c r="O896" s="373">
        <v>0.03</v>
      </c>
      <c r="P896" s="374">
        <v>-0.01</v>
      </c>
    </row>
    <row r="897" spans="1:16" s="353" customFormat="1" x14ac:dyDescent="0.2">
      <c r="A897" s="484" t="s">
        <v>11</v>
      </c>
      <c r="B897" s="464" t="s">
        <v>253</v>
      </c>
      <c r="C897" s="463" t="s">
        <v>331</v>
      </c>
      <c r="D897" s="465" t="s">
        <v>351</v>
      </c>
      <c r="E897" s="489">
        <v>0.03</v>
      </c>
      <c r="F897" s="360">
        <v>0.03</v>
      </c>
      <c r="G897" s="360">
        <v>0.04</v>
      </c>
      <c r="H897" s="360">
        <v>0.04</v>
      </c>
      <c r="I897" s="360">
        <v>0.04</v>
      </c>
      <c r="J897" s="471">
        <v>0.05</v>
      </c>
      <c r="K897" s="495">
        <v>0</v>
      </c>
      <c r="L897" s="373">
        <v>0.01</v>
      </c>
      <c r="M897" s="373">
        <v>-0.01</v>
      </c>
      <c r="N897" s="373">
        <v>0</v>
      </c>
      <c r="O897" s="373">
        <v>0.01</v>
      </c>
      <c r="P897" s="374">
        <v>0.02</v>
      </c>
    </row>
    <row r="898" spans="1:16" s="353" customFormat="1" x14ac:dyDescent="0.2">
      <c r="A898" s="484" t="s">
        <v>11</v>
      </c>
      <c r="B898" s="464" t="s">
        <v>253</v>
      </c>
      <c r="C898" s="463" t="s">
        <v>331</v>
      </c>
      <c r="D898" s="465" t="s">
        <v>259</v>
      </c>
      <c r="E898" s="489">
        <v>0</v>
      </c>
      <c r="F898" s="360">
        <v>0</v>
      </c>
      <c r="G898" s="360">
        <v>0</v>
      </c>
      <c r="H898" s="360">
        <v>0</v>
      </c>
      <c r="I898" s="360">
        <v>0</v>
      </c>
      <c r="J898" s="471">
        <v>0.01</v>
      </c>
      <c r="K898" s="495">
        <v>0</v>
      </c>
      <c r="L898" s="373">
        <v>0</v>
      </c>
      <c r="M898" s="373">
        <v>0</v>
      </c>
      <c r="N898" s="373">
        <v>0</v>
      </c>
      <c r="O898" s="373">
        <v>0</v>
      </c>
      <c r="P898" s="374">
        <v>0</v>
      </c>
    </row>
    <row r="899" spans="1:16" s="353" customFormat="1" x14ac:dyDescent="0.2">
      <c r="A899" s="484" t="s">
        <v>11</v>
      </c>
      <c r="B899" s="464" t="s">
        <v>254</v>
      </c>
      <c r="C899" s="464" t="s">
        <v>128</v>
      </c>
      <c r="D899" s="465" t="s">
        <v>260</v>
      </c>
      <c r="E899" s="489">
        <v>0</v>
      </c>
      <c r="F899" s="360">
        <v>0</v>
      </c>
      <c r="G899" s="360">
        <v>0</v>
      </c>
      <c r="H899" s="360">
        <v>0</v>
      </c>
      <c r="I899" s="360">
        <v>0</v>
      </c>
      <c r="J899" s="471">
        <v>0</v>
      </c>
      <c r="K899" s="495">
        <v>0</v>
      </c>
      <c r="L899" s="373">
        <v>0</v>
      </c>
      <c r="M899" s="373">
        <v>0</v>
      </c>
      <c r="N899" s="373">
        <v>0</v>
      </c>
      <c r="O899" s="373">
        <v>0</v>
      </c>
      <c r="P899" s="374">
        <v>0</v>
      </c>
    </row>
    <row r="900" spans="1:16" s="353" customFormat="1" x14ac:dyDescent="0.2">
      <c r="A900" s="484" t="s">
        <v>11</v>
      </c>
      <c r="B900" s="464" t="s">
        <v>254</v>
      </c>
      <c r="C900" s="464" t="s">
        <v>128</v>
      </c>
      <c r="D900" s="465" t="s">
        <v>261</v>
      </c>
      <c r="E900" s="489">
        <v>0</v>
      </c>
      <c r="F900" s="360">
        <v>0</v>
      </c>
      <c r="G900" s="360">
        <v>0</v>
      </c>
      <c r="H900" s="360">
        <v>0</v>
      </c>
      <c r="I900" s="360">
        <v>0</v>
      </c>
      <c r="J900" s="471">
        <v>0</v>
      </c>
      <c r="K900" s="495">
        <v>0</v>
      </c>
      <c r="L900" s="373">
        <v>0</v>
      </c>
      <c r="M900" s="373">
        <v>0</v>
      </c>
      <c r="N900" s="373">
        <v>0</v>
      </c>
      <c r="O900" s="373">
        <v>0</v>
      </c>
      <c r="P900" s="374">
        <v>0</v>
      </c>
    </row>
    <row r="901" spans="1:16" s="353" customFormat="1" x14ac:dyDescent="0.2">
      <c r="A901" s="484" t="s">
        <v>11</v>
      </c>
      <c r="B901" s="464" t="s">
        <v>254</v>
      </c>
      <c r="C901" s="464" t="s">
        <v>128</v>
      </c>
      <c r="D901" s="465" t="s">
        <v>263</v>
      </c>
      <c r="E901" s="489">
        <v>0</v>
      </c>
      <c r="F901" s="360">
        <v>0</v>
      </c>
      <c r="G901" s="360">
        <v>0</v>
      </c>
      <c r="H901" s="360">
        <v>0</v>
      </c>
      <c r="I901" s="360">
        <v>0</v>
      </c>
      <c r="J901" s="471">
        <v>0</v>
      </c>
      <c r="K901" s="495">
        <v>0</v>
      </c>
      <c r="L901" s="373">
        <v>0</v>
      </c>
      <c r="M901" s="373">
        <v>0</v>
      </c>
      <c r="N901" s="373">
        <v>0</v>
      </c>
      <c r="O901" s="373">
        <v>0</v>
      </c>
      <c r="P901" s="374">
        <v>0</v>
      </c>
    </row>
    <row r="902" spans="1:16" s="353" customFormat="1" x14ac:dyDescent="0.2">
      <c r="A902" s="484" t="s">
        <v>11</v>
      </c>
      <c r="B902" s="464" t="s">
        <v>254</v>
      </c>
      <c r="C902" s="464" t="s">
        <v>128</v>
      </c>
      <c r="D902" s="465" t="s">
        <v>264</v>
      </c>
      <c r="E902" s="489">
        <v>0.01</v>
      </c>
      <c r="F902" s="360">
        <v>0.01</v>
      </c>
      <c r="G902" s="360">
        <v>0</v>
      </c>
      <c r="H902" s="360">
        <v>0</v>
      </c>
      <c r="I902" s="360">
        <v>0</v>
      </c>
      <c r="J902" s="471">
        <v>0</v>
      </c>
      <c r="K902" s="495">
        <v>0</v>
      </c>
      <c r="L902" s="373">
        <v>-0.01</v>
      </c>
      <c r="M902" s="373">
        <v>0</v>
      </c>
      <c r="N902" s="373">
        <v>0</v>
      </c>
      <c r="O902" s="373">
        <v>0</v>
      </c>
      <c r="P902" s="374">
        <v>-0.01</v>
      </c>
    </row>
    <row r="903" spans="1:16" s="353" customFormat="1" x14ac:dyDescent="0.2">
      <c r="A903" s="484" t="s">
        <v>11</v>
      </c>
      <c r="B903" s="464" t="s">
        <v>254</v>
      </c>
      <c r="C903" s="464" t="s">
        <v>128</v>
      </c>
      <c r="D903" s="465" t="s">
        <v>265</v>
      </c>
      <c r="E903" s="489">
        <v>0.3</v>
      </c>
      <c r="F903" s="360">
        <v>0.28999999999999998</v>
      </c>
      <c r="G903" s="360">
        <v>0.13</v>
      </c>
      <c r="H903" s="360">
        <v>0.01</v>
      </c>
      <c r="I903" s="360">
        <v>0.01</v>
      </c>
      <c r="J903" s="471">
        <v>0.01</v>
      </c>
      <c r="K903" s="495">
        <v>0</v>
      </c>
      <c r="L903" s="373">
        <v>-0.17</v>
      </c>
      <c r="M903" s="373">
        <v>-0.12</v>
      </c>
      <c r="N903" s="373">
        <v>0</v>
      </c>
      <c r="O903" s="373">
        <v>0</v>
      </c>
      <c r="P903" s="374">
        <v>-0.28999999999999998</v>
      </c>
    </row>
    <row r="904" spans="1:16" s="353" customFormat="1" x14ac:dyDescent="0.2">
      <c r="A904" s="484" t="s">
        <v>11</v>
      </c>
      <c r="B904" s="464" t="s">
        <v>254</v>
      </c>
      <c r="C904" s="464" t="s">
        <v>128</v>
      </c>
      <c r="D904" s="465" t="s">
        <v>262</v>
      </c>
      <c r="E904" s="489">
        <v>0.5</v>
      </c>
      <c r="F904" s="360">
        <v>0.46</v>
      </c>
      <c r="G904" s="360">
        <v>0.42</v>
      </c>
      <c r="H904" s="360">
        <v>0.38</v>
      </c>
      <c r="I904" s="360">
        <v>0.27</v>
      </c>
      <c r="J904" s="471">
        <v>0.33</v>
      </c>
      <c r="K904" s="495">
        <v>-0.04</v>
      </c>
      <c r="L904" s="373">
        <v>-0.04</v>
      </c>
      <c r="M904" s="373">
        <v>-0.03</v>
      </c>
      <c r="N904" s="373">
        <v>-0.12</v>
      </c>
      <c r="O904" s="373">
        <v>0.06</v>
      </c>
      <c r="P904" s="374">
        <v>-0.13</v>
      </c>
    </row>
    <row r="905" spans="1:16" s="353" customFormat="1" x14ac:dyDescent="0.2">
      <c r="A905" s="484" t="s">
        <v>11</v>
      </c>
      <c r="B905" s="464" t="s">
        <v>254</v>
      </c>
      <c r="C905" s="464" t="s">
        <v>128</v>
      </c>
      <c r="D905" s="465" t="s">
        <v>351</v>
      </c>
      <c r="E905" s="489">
        <v>0.18</v>
      </c>
      <c r="F905" s="360">
        <v>0.2</v>
      </c>
      <c r="G905" s="360">
        <v>0.25</v>
      </c>
      <c r="H905" s="360">
        <v>0.31</v>
      </c>
      <c r="I905" s="360">
        <v>0.4</v>
      </c>
      <c r="J905" s="471">
        <v>0.35</v>
      </c>
      <c r="K905" s="495">
        <v>0.01</v>
      </c>
      <c r="L905" s="373">
        <v>0.05</v>
      </c>
      <c r="M905" s="373">
        <v>0.06</v>
      </c>
      <c r="N905" s="373">
        <v>0.09</v>
      </c>
      <c r="O905" s="373">
        <v>-0.04</v>
      </c>
      <c r="P905" s="374">
        <v>0.15</v>
      </c>
    </row>
    <row r="906" spans="1:16" s="353" customFormat="1" x14ac:dyDescent="0.2">
      <c r="A906" s="484" t="s">
        <v>11</v>
      </c>
      <c r="B906" s="464" t="s">
        <v>254</v>
      </c>
      <c r="C906" s="464" t="s">
        <v>128</v>
      </c>
      <c r="D906" s="465" t="s">
        <v>259</v>
      </c>
      <c r="E906" s="489">
        <v>0.01</v>
      </c>
      <c r="F906" s="360">
        <v>0.04</v>
      </c>
      <c r="G906" s="360">
        <v>0.21</v>
      </c>
      <c r="H906" s="360">
        <v>0.3</v>
      </c>
      <c r="I906" s="360">
        <v>0.33</v>
      </c>
      <c r="J906" s="471">
        <v>0.31</v>
      </c>
      <c r="K906" s="495">
        <v>0.04</v>
      </c>
      <c r="L906" s="373">
        <v>0.16</v>
      </c>
      <c r="M906" s="373">
        <v>0.09</v>
      </c>
      <c r="N906" s="373">
        <v>0.04</v>
      </c>
      <c r="O906" s="373">
        <v>-0.02</v>
      </c>
      <c r="P906" s="374">
        <v>0.27</v>
      </c>
    </row>
    <row r="907" spans="1:16" s="353" customFormat="1" x14ac:dyDescent="0.2">
      <c r="A907" s="484" t="s">
        <v>11</v>
      </c>
      <c r="B907" s="464" t="s">
        <v>254</v>
      </c>
      <c r="C907" s="464" t="s">
        <v>129</v>
      </c>
      <c r="D907" s="465" t="s">
        <v>260</v>
      </c>
      <c r="E907" s="489">
        <v>0</v>
      </c>
      <c r="F907" s="360">
        <v>0</v>
      </c>
      <c r="G907" s="360">
        <v>0</v>
      </c>
      <c r="H907" s="360">
        <v>0</v>
      </c>
      <c r="I907" s="360">
        <v>0</v>
      </c>
      <c r="J907" s="471">
        <v>0</v>
      </c>
      <c r="K907" s="495">
        <v>0</v>
      </c>
      <c r="L907" s="373">
        <v>0</v>
      </c>
      <c r="M907" s="373">
        <v>0</v>
      </c>
      <c r="N907" s="373">
        <v>0</v>
      </c>
      <c r="O907" s="373">
        <v>0</v>
      </c>
      <c r="P907" s="374">
        <v>0</v>
      </c>
    </row>
    <row r="908" spans="1:16" s="353" customFormat="1" x14ac:dyDescent="0.2">
      <c r="A908" s="484" t="s">
        <v>11</v>
      </c>
      <c r="B908" s="464" t="s">
        <v>254</v>
      </c>
      <c r="C908" s="464" t="s">
        <v>129</v>
      </c>
      <c r="D908" s="465" t="s">
        <v>261</v>
      </c>
      <c r="E908" s="489">
        <v>0</v>
      </c>
      <c r="F908" s="360">
        <v>0</v>
      </c>
      <c r="G908" s="360">
        <v>0</v>
      </c>
      <c r="H908" s="360">
        <v>0</v>
      </c>
      <c r="I908" s="360">
        <v>0</v>
      </c>
      <c r="J908" s="471">
        <v>0</v>
      </c>
      <c r="K908" s="495">
        <v>0</v>
      </c>
      <c r="L908" s="373">
        <v>0</v>
      </c>
      <c r="M908" s="373">
        <v>0</v>
      </c>
      <c r="N908" s="373">
        <v>0</v>
      </c>
      <c r="O908" s="373">
        <v>0</v>
      </c>
      <c r="P908" s="374">
        <v>0</v>
      </c>
    </row>
    <row r="909" spans="1:16" s="353" customFormat="1" x14ac:dyDescent="0.2">
      <c r="A909" s="484" t="s">
        <v>11</v>
      </c>
      <c r="B909" s="464" t="s">
        <v>254</v>
      </c>
      <c r="C909" s="464" t="s">
        <v>129</v>
      </c>
      <c r="D909" s="465" t="s">
        <v>263</v>
      </c>
      <c r="E909" s="489">
        <v>0</v>
      </c>
      <c r="F909" s="360">
        <v>0</v>
      </c>
      <c r="G909" s="360">
        <v>0</v>
      </c>
      <c r="H909" s="360">
        <v>0</v>
      </c>
      <c r="I909" s="360">
        <v>0</v>
      </c>
      <c r="J909" s="471">
        <v>0</v>
      </c>
      <c r="K909" s="495">
        <v>0</v>
      </c>
      <c r="L909" s="373">
        <v>0</v>
      </c>
      <c r="M909" s="373">
        <v>0</v>
      </c>
      <c r="N909" s="373">
        <v>0</v>
      </c>
      <c r="O909" s="373">
        <v>0</v>
      </c>
      <c r="P909" s="374">
        <v>0</v>
      </c>
    </row>
    <row r="910" spans="1:16" s="353" customFormat="1" x14ac:dyDescent="0.2">
      <c r="A910" s="484" t="s">
        <v>11</v>
      </c>
      <c r="B910" s="464" t="s">
        <v>254</v>
      </c>
      <c r="C910" s="464" t="s">
        <v>129</v>
      </c>
      <c r="D910" s="465" t="s">
        <v>264</v>
      </c>
      <c r="E910" s="489">
        <v>0</v>
      </c>
      <c r="F910" s="360">
        <v>0.01</v>
      </c>
      <c r="G910" s="360">
        <v>0</v>
      </c>
      <c r="H910" s="360">
        <v>0</v>
      </c>
      <c r="I910" s="360">
        <v>0</v>
      </c>
      <c r="J910" s="471">
        <v>0</v>
      </c>
      <c r="K910" s="495">
        <v>0</v>
      </c>
      <c r="L910" s="373">
        <v>-0.01</v>
      </c>
      <c r="M910" s="373">
        <v>0</v>
      </c>
      <c r="N910" s="373">
        <v>0</v>
      </c>
      <c r="O910" s="373">
        <v>0</v>
      </c>
      <c r="P910" s="374">
        <v>-0.01</v>
      </c>
    </row>
    <row r="911" spans="1:16" s="353" customFormat="1" x14ac:dyDescent="0.2">
      <c r="A911" s="484" t="s">
        <v>11</v>
      </c>
      <c r="B911" s="464" t="s">
        <v>254</v>
      </c>
      <c r="C911" s="464" t="s">
        <v>129</v>
      </c>
      <c r="D911" s="465" t="s">
        <v>265</v>
      </c>
      <c r="E911" s="489">
        <v>0.16</v>
      </c>
      <c r="F911" s="360">
        <v>0.16</v>
      </c>
      <c r="G911" s="360">
        <v>0.08</v>
      </c>
      <c r="H911" s="360">
        <v>0</v>
      </c>
      <c r="I911" s="360">
        <v>0</v>
      </c>
      <c r="J911" s="471">
        <v>0</v>
      </c>
      <c r="K911" s="495">
        <v>0</v>
      </c>
      <c r="L911" s="373">
        <v>-0.08</v>
      </c>
      <c r="M911" s="373">
        <v>-0.08</v>
      </c>
      <c r="N911" s="373">
        <v>0</v>
      </c>
      <c r="O911" s="373">
        <v>0</v>
      </c>
      <c r="P911" s="374">
        <v>-0.16</v>
      </c>
    </row>
    <row r="912" spans="1:16" s="353" customFormat="1" x14ac:dyDescent="0.2">
      <c r="A912" s="484" t="s">
        <v>11</v>
      </c>
      <c r="B912" s="464" t="s">
        <v>254</v>
      </c>
      <c r="C912" s="464" t="s">
        <v>129</v>
      </c>
      <c r="D912" s="465" t="s">
        <v>262</v>
      </c>
      <c r="E912" s="489">
        <v>0.55000000000000004</v>
      </c>
      <c r="F912" s="360">
        <v>0.51</v>
      </c>
      <c r="G912" s="360">
        <v>0.37</v>
      </c>
      <c r="H912" s="360">
        <v>0.12</v>
      </c>
      <c r="I912" s="360">
        <v>0.14000000000000001</v>
      </c>
      <c r="J912" s="471">
        <v>0.17</v>
      </c>
      <c r="K912" s="495">
        <v>-0.04</v>
      </c>
      <c r="L912" s="373">
        <v>-0.14000000000000001</v>
      </c>
      <c r="M912" s="373">
        <v>-0.25</v>
      </c>
      <c r="N912" s="373">
        <v>0.02</v>
      </c>
      <c r="O912" s="373">
        <v>0.03</v>
      </c>
      <c r="P912" s="374">
        <v>-0.34</v>
      </c>
    </row>
    <row r="913" spans="1:16" s="353" customFormat="1" x14ac:dyDescent="0.2">
      <c r="A913" s="484" t="s">
        <v>11</v>
      </c>
      <c r="B913" s="464" t="s">
        <v>254</v>
      </c>
      <c r="C913" s="464" t="s">
        <v>129</v>
      </c>
      <c r="D913" s="465" t="s">
        <v>351</v>
      </c>
      <c r="E913" s="489">
        <v>0.23</v>
      </c>
      <c r="F913" s="360">
        <v>0.22</v>
      </c>
      <c r="G913" s="360">
        <v>0.28999999999999998</v>
      </c>
      <c r="H913" s="360">
        <v>0.45</v>
      </c>
      <c r="I913" s="360">
        <v>0.44</v>
      </c>
      <c r="J913" s="471">
        <v>0.43</v>
      </c>
      <c r="K913" s="495">
        <v>-0.01</v>
      </c>
      <c r="L913" s="373">
        <v>7.0000000000000007E-2</v>
      </c>
      <c r="M913" s="373">
        <v>0.16</v>
      </c>
      <c r="N913" s="373">
        <v>-0.01</v>
      </c>
      <c r="O913" s="373">
        <v>-0.01</v>
      </c>
      <c r="P913" s="374">
        <v>0.21</v>
      </c>
    </row>
    <row r="914" spans="1:16" s="353" customFormat="1" x14ac:dyDescent="0.2">
      <c r="A914" s="484" t="s">
        <v>11</v>
      </c>
      <c r="B914" s="464" t="s">
        <v>254</v>
      </c>
      <c r="C914" s="464" t="s">
        <v>129</v>
      </c>
      <c r="D914" s="465" t="s">
        <v>259</v>
      </c>
      <c r="E914" s="489">
        <v>0.05</v>
      </c>
      <c r="F914" s="360">
        <v>0.1</v>
      </c>
      <c r="G914" s="360">
        <v>0.25</v>
      </c>
      <c r="H914" s="360">
        <v>0.43</v>
      </c>
      <c r="I914" s="360">
        <v>0.42</v>
      </c>
      <c r="J914" s="471">
        <v>0.4</v>
      </c>
      <c r="K914" s="495">
        <v>0.05</v>
      </c>
      <c r="L914" s="373">
        <v>0.15</v>
      </c>
      <c r="M914" s="373">
        <v>0.17</v>
      </c>
      <c r="N914" s="373">
        <v>-0.01</v>
      </c>
      <c r="O914" s="373">
        <v>-0.02</v>
      </c>
      <c r="P914" s="374">
        <v>0.3</v>
      </c>
    </row>
    <row r="915" spans="1:16" s="353" customFormat="1" x14ac:dyDescent="0.2">
      <c r="A915" s="484" t="s">
        <v>11</v>
      </c>
      <c r="B915" s="464" t="s">
        <v>254</v>
      </c>
      <c r="C915" s="464" t="s">
        <v>130</v>
      </c>
      <c r="D915" s="465" t="s">
        <v>260</v>
      </c>
      <c r="E915" s="489">
        <v>0</v>
      </c>
      <c r="F915" s="360">
        <v>0</v>
      </c>
      <c r="G915" s="360">
        <v>0</v>
      </c>
      <c r="H915" s="360">
        <v>0</v>
      </c>
      <c r="I915" s="360">
        <v>0</v>
      </c>
      <c r="J915" s="471">
        <v>0</v>
      </c>
      <c r="K915" s="495">
        <v>0</v>
      </c>
      <c r="L915" s="373">
        <v>0</v>
      </c>
      <c r="M915" s="373">
        <v>0</v>
      </c>
      <c r="N915" s="373">
        <v>0</v>
      </c>
      <c r="O915" s="373">
        <v>0</v>
      </c>
      <c r="P915" s="374">
        <v>0</v>
      </c>
    </row>
    <row r="916" spans="1:16" s="353" customFormat="1" x14ac:dyDescent="0.2">
      <c r="A916" s="484" t="s">
        <v>11</v>
      </c>
      <c r="B916" s="464" t="s">
        <v>254</v>
      </c>
      <c r="C916" s="464" t="s">
        <v>130</v>
      </c>
      <c r="D916" s="465" t="s">
        <v>261</v>
      </c>
      <c r="E916" s="489">
        <v>0</v>
      </c>
      <c r="F916" s="360">
        <v>0</v>
      </c>
      <c r="G916" s="360">
        <v>0</v>
      </c>
      <c r="H916" s="360">
        <v>0</v>
      </c>
      <c r="I916" s="360">
        <v>0</v>
      </c>
      <c r="J916" s="471">
        <v>0</v>
      </c>
      <c r="K916" s="495">
        <v>0</v>
      </c>
      <c r="L916" s="373">
        <v>0</v>
      </c>
      <c r="M916" s="373">
        <v>0</v>
      </c>
      <c r="N916" s="373">
        <v>0</v>
      </c>
      <c r="O916" s="373">
        <v>0</v>
      </c>
      <c r="P916" s="374">
        <v>0</v>
      </c>
    </row>
    <row r="917" spans="1:16" s="353" customFormat="1" x14ac:dyDescent="0.2">
      <c r="A917" s="484" t="s">
        <v>11</v>
      </c>
      <c r="B917" s="464" t="s">
        <v>254</v>
      </c>
      <c r="C917" s="464" t="s">
        <v>130</v>
      </c>
      <c r="D917" s="465" t="s">
        <v>263</v>
      </c>
      <c r="E917" s="489">
        <v>0</v>
      </c>
      <c r="F917" s="360">
        <v>0</v>
      </c>
      <c r="G917" s="360">
        <v>0</v>
      </c>
      <c r="H917" s="360">
        <v>0</v>
      </c>
      <c r="I917" s="360">
        <v>0</v>
      </c>
      <c r="J917" s="471">
        <v>0</v>
      </c>
      <c r="K917" s="495">
        <v>0</v>
      </c>
      <c r="L917" s="373">
        <v>0</v>
      </c>
      <c r="M917" s="373">
        <v>0</v>
      </c>
      <c r="N917" s="373">
        <v>0</v>
      </c>
      <c r="O917" s="373">
        <v>0</v>
      </c>
      <c r="P917" s="374">
        <v>0</v>
      </c>
    </row>
    <row r="918" spans="1:16" s="353" customFormat="1" x14ac:dyDescent="0.2">
      <c r="A918" s="484" t="s">
        <v>11</v>
      </c>
      <c r="B918" s="464" t="s">
        <v>254</v>
      </c>
      <c r="C918" s="464" t="s">
        <v>130</v>
      </c>
      <c r="D918" s="465" t="s">
        <v>264</v>
      </c>
      <c r="E918" s="489">
        <v>0</v>
      </c>
      <c r="F918" s="360">
        <v>0</v>
      </c>
      <c r="G918" s="360">
        <v>0</v>
      </c>
      <c r="H918" s="360">
        <v>0</v>
      </c>
      <c r="I918" s="360">
        <v>0</v>
      </c>
      <c r="J918" s="471">
        <v>0</v>
      </c>
      <c r="K918" s="495">
        <v>0</v>
      </c>
      <c r="L918" s="373">
        <v>0</v>
      </c>
      <c r="M918" s="373">
        <v>0</v>
      </c>
      <c r="N918" s="373">
        <v>0</v>
      </c>
      <c r="O918" s="373">
        <v>0</v>
      </c>
      <c r="P918" s="374">
        <v>0</v>
      </c>
    </row>
    <row r="919" spans="1:16" s="353" customFormat="1" x14ac:dyDescent="0.2">
      <c r="A919" s="484" t="s">
        <v>11</v>
      </c>
      <c r="B919" s="464" t="s">
        <v>254</v>
      </c>
      <c r="C919" s="464" t="s">
        <v>130</v>
      </c>
      <c r="D919" s="465" t="s">
        <v>265</v>
      </c>
      <c r="E919" s="489">
        <v>0.15</v>
      </c>
      <c r="F919" s="360">
        <v>0.12</v>
      </c>
      <c r="G919" s="360">
        <v>0</v>
      </c>
      <c r="H919" s="360">
        <v>0</v>
      </c>
      <c r="I919" s="360">
        <v>0</v>
      </c>
      <c r="J919" s="471">
        <v>0</v>
      </c>
      <c r="K919" s="495">
        <v>-0.03</v>
      </c>
      <c r="L919" s="373">
        <v>-0.12</v>
      </c>
      <c r="M919" s="373">
        <v>0</v>
      </c>
      <c r="N919" s="373">
        <v>0</v>
      </c>
      <c r="O919" s="373">
        <v>0</v>
      </c>
      <c r="P919" s="374">
        <v>-0.12</v>
      </c>
    </row>
    <row r="920" spans="1:16" s="353" customFormat="1" x14ac:dyDescent="0.2">
      <c r="A920" s="484" t="s">
        <v>11</v>
      </c>
      <c r="B920" s="464" t="s">
        <v>254</v>
      </c>
      <c r="C920" s="464" t="s">
        <v>130</v>
      </c>
      <c r="D920" s="465" t="s">
        <v>262</v>
      </c>
      <c r="E920" s="489">
        <v>0.48</v>
      </c>
      <c r="F920" s="360">
        <v>0.43</v>
      </c>
      <c r="G920" s="360">
        <v>0.18</v>
      </c>
      <c r="H920" s="360">
        <v>0.06</v>
      </c>
      <c r="I920" s="360">
        <v>0.09</v>
      </c>
      <c r="J920" s="471">
        <v>0.09</v>
      </c>
      <c r="K920" s="495">
        <v>-0.06</v>
      </c>
      <c r="L920" s="373">
        <v>-0.25</v>
      </c>
      <c r="M920" s="373">
        <v>-0.12</v>
      </c>
      <c r="N920" s="373">
        <v>0.03</v>
      </c>
      <c r="O920" s="373">
        <v>0</v>
      </c>
      <c r="P920" s="374">
        <v>-0.34</v>
      </c>
    </row>
    <row r="921" spans="1:16" s="353" customFormat="1" x14ac:dyDescent="0.2">
      <c r="A921" s="484" t="s">
        <v>11</v>
      </c>
      <c r="B921" s="464" t="s">
        <v>254</v>
      </c>
      <c r="C921" s="464" t="s">
        <v>130</v>
      </c>
      <c r="D921" s="465" t="s">
        <v>351</v>
      </c>
      <c r="E921" s="489">
        <v>0.22</v>
      </c>
      <c r="F921" s="360">
        <v>0.25</v>
      </c>
      <c r="G921" s="360">
        <v>0.42</v>
      </c>
      <c r="H921" s="360">
        <v>0.41</v>
      </c>
      <c r="I921" s="360">
        <v>0.43</v>
      </c>
      <c r="J921" s="471">
        <v>0.43</v>
      </c>
      <c r="K921" s="495">
        <v>0.03</v>
      </c>
      <c r="L921" s="373">
        <v>0.17</v>
      </c>
      <c r="M921" s="373">
        <v>-0.02</v>
      </c>
      <c r="N921" s="373">
        <v>0.02</v>
      </c>
      <c r="O921" s="373">
        <v>0</v>
      </c>
      <c r="P921" s="374">
        <v>0.18</v>
      </c>
    </row>
    <row r="922" spans="1:16" s="353" customFormat="1" x14ac:dyDescent="0.2">
      <c r="A922" s="484" t="s">
        <v>11</v>
      </c>
      <c r="B922" s="464" t="s">
        <v>254</v>
      </c>
      <c r="C922" s="464" t="s">
        <v>130</v>
      </c>
      <c r="D922" s="465" t="s">
        <v>259</v>
      </c>
      <c r="E922" s="489">
        <v>0.15</v>
      </c>
      <c r="F922" s="360">
        <v>0.2</v>
      </c>
      <c r="G922" s="360">
        <v>0.4</v>
      </c>
      <c r="H922" s="360">
        <v>0.54</v>
      </c>
      <c r="I922" s="360">
        <v>0.48</v>
      </c>
      <c r="J922" s="471">
        <v>0.48</v>
      </c>
      <c r="K922" s="495">
        <v>0.05</v>
      </c>
      <c r="L922" s="373">
        <v>0.2</v>
      </c>
      <c r="M922" s="373">
        <v>0.14000000000000001</v>
      </c>
      <c r="N922" s="373">
        <v>-0.05</v>
      </c>
      <c r="O922" s="373">
        <v>0</v>
      </c>
      <c r="P922" s="374">
        <v>0.28000000000000003</v>
      </c>
    </row>
    <row r="923" spans="1:16" s="353" customFormat="1" x14ac:dyDescent="0.2">
      <c r="A923" s="484" t="s">
        <v>11</v>
      </c>
      <c r="B923" s="464" t="s">
        <v>254</v>
      </c>
      <c r="C923" s="463" t="s">
        <v>331</v>
      </c>
      <c r="D923" s="465" t="s">
        <v>260</v>
      </c>
      <c r="E923" s="489">
        <v>0</v>
      </c>
      <c r="F923" s="360">
        <v>0</v>
      </c>
      <c r="G923" s="360">
        <v>0</v>
      </c>
      <c r="H923" s="360">
        <v>0</v>
      </c>
      <c r="I923" s="360">
        <v>0</v>
      </c>
      <c r="J923" s="471">
        <v>0</v>
      </c>
      <c r="K923" s="495">
        <v>0</v>
      </c>
      <c r="L923" s="373">
        <v>0</v>
      </c>
      <c r="M923" s="373">
        <v>0</v>
      </c>
      <c r="N923" s="373">
        <v>0</v>
      </c>
      <c r="O923" s="373">
        <v>0</v>
      </c>
      <c r="P923" s="374">
        <v>0</v>
      </c>
    </row>
    <row r="924" spans="1:16" s="353" customFormat="1" x14ac:dyDescent="0.2">
      <c r="A924" s="484" t="s">
        <v>11</v>
      </c>
      <c r="B924" s="464" t="s">
        <v>254</v>
      </c>
      <c r="C924" s="463" t="s">
        <v>331</v>
      </c>
      <c r="D924" s="465" t="s">
        <v>261</v>
      </c>
      <c r="E924" s="489">
        <v>0</v>
      </c>
      <c r="F924" s="360">
        <v>0</v>
      </c>
      <c r="G924" s="360">
        <v>0</v>
      </c>
      <c r="H924" s="360">
        <v>0</v>
      </c>
      <c r="I924" s="360">
        <v>0</v>
      </c>
      <c r="J924" s="471">
        <v>0</v>
      </c>
      <c r="K924" s="495">
        <v>0</v>
      </c>
      <c r="L924" s="373">
        <v>0</v>
      </c>
      <c r="M924" s="373">
        <v>0</v>
      </c>
      <c r="N924" s="373">
        <v>0</v>
      </c>
      <c r="O924" s="373">
        <v>0</v>
      </c>
      <c r="P924" s="374">
        <v>0</v>
      </c>
    </row>
    <row r="925" spans="1:16" s="353" customFormat="1" x14ac:dyDescent="0.2">
      <c r="A925" s="484" t="s">
        <v>11</v>
      </c>
      <c r="B925" s="464" t="s">
        <v>254</v>
      </c>
      <c r="C925" s="463" t="s">
        <v>331</v>
      </c>
      <c r="D925" s="465" t="s">
        <v>263</v>
      </c>
      <c r="E925" s="489">
        <v>0</v>
      </c>
      <c r="F925" s="360">
        <v>0</v>
      </c>
      <c r="G925" s="360">
        <v>0</v>
      </c>
      <c r="H925" s="360">
        <v>0</v>
      </c>
      <c r="I925" s="360">
        <v>0</v>
      </c>
      <c r="J925" s="471">
        <v>0</v>
      </c>
      <c r="K925" s="495">
        <v>0</v>
      </c>
      <c r="L925" s="373">
        <v>0</v>
      </c>
      <c r="M925" s="373">
        <v>0</v>
      </c>
      <c r="N925" s="373">
        <v>0</v>
      </c>
      <c r="O925" s="373">
        <v>0</v>
      </c>
      <c r="P925" s="374">
        <v>0</v>
      </c>
    </row>
    <row r="926" spans="1:16" s="353" customFormat="1" x14ac:dyDescent="0.2">
      <c r="A926" s="484" t="s">
        <v>11</v>
      </c>
      <c r="B926" s="464" t="s">
        <v>254</v>
      </c>
      <c r="C926" s="463" t="s">
        <v>331</v>
      </c>
      <c r="D926" s="465" t="s">
        <v>264</v>
      </c>
      <c r="E926" s="489">
        <v>0.01</v>
      </c>
      <c r="F926" s="360">
        <v>0</v>
      </c>
      <c r="G926" s="360">
        <v>0</v>
      </c>
      <c r="H926" s="360">
        <v>0</v>
      </c>
      <c r="I926" s="360">
        <v>0</v>
      </c>
      <c r="J926" s="471">
        <v>0</v>
      </c>
      <c r="K926" s="495">
        <v>0</v>
      </c>
      <c r="L926" s="373">
        <v>0</v>
      </c>
      <c r="M926" s="373">
        <v>0</v>
      </c>
      <c r="N926" s="373">
        <v>0</v>
      </c>
      <c r="O926" s="373">
        <v>0</v>
      </c>
      <c r="P926" s="374">
        <v>0</v>
      </c>
    </row>
    <row r="927" spans="1:16" s="353" customFormat="1" x14ac:dyDescent="0.2">
      <c r="A927" s="484" t="s">
        <v>11</v>
      </c>
      <c r="B927" s="464" t="s">
        <v>254</v>
      </c>
      <c r="C927" s="463" t="s">
        <v>331</v>
      </c>
      <c r="D927" s="465" t="s">
        <v>265</v>
      </c>
      <c r="E927" s="489">
        <v>0.21</v>
      </c>
      <c r="F927" s="360">
        <v>0.2</v>
      </c>
      <c r="G927" s="360">
        <v>0.09</v>
      </c>
      <c r="H927" s="360">
        <v>0.01</v>
      </c>
      <c r="I927" s="360">
        <v>0</v>
      </c>
      <c r="J927" s="471">
        <v>0.01</v>
      </c>
      <c r="K927" s="495">
        <v>-0.01</v>
      </c>
      <c r="L927" s="373">
        <v>-0.11</v>
      </c>
      <c r="M927" s="373">
        <v>-0.09</v>
      </c>
      <c r="N927" s="373">
        <v>0</v>
      </c>
      <c r="O927" s="373">
        <v>0</v>
      </c>
      <c r="P927" s="374">
        <v>-0.2</v>
      </c>
    </row>
    <row r="928" spans="1:16" s="353" customFormat="1" x14ac:dyDescent="0.2">
      <c r="A928" s="484" t="s">
        <v>11</v>
      </c>
      <c r="B928" s="464" t="s">
        <v>254</v>
      </c>
      <c r="C928" s="463" t="s">
        <v>331</v>
      </c>
      <c r="D928" s="465" t="s">
        <v>262</v>
      </c>
      <c r="E928" s="489">
        <v>0.51</v>
      </c>
      <c r="F928" s="360">
        <v>0.47</v>
      </c>
      <c r="G928" s="360">
        <v>0.38</v>
      </c>
      <c r="H928" s="360">
        <v>0.26</v>
      </c>
      <c r="I928" s="360">
        <v>0.2</v>
      </c>
      <c r="J928" s="471">
        <v>0.24</v>
      </c>
      <c r="K928" s="495">
        <v>-0.04</v>
      </c>
      <c r="L928" s="373">
        <v>-0.09</v>
      </c>
      <c r="M928" s="373">
        <v>-0.12</v>
      </c>
      <c r="N928" s="373">
        <v>-0.06</v>
      </c>
      <c r="O928" s="373">
        <v>0.04</v>
      </c>
      <c r="P928" s="374">
        <v>-0.23</v>
      </c>
    </row>
    <row r="929" spans="1:16" s="353" customFormat="1" x14ac:dyDescent="0.2">
      <c r="A929" s="484" t="s">
        <v>11</v>
      </c>
      <c r="B929" s="464" t="s">
        <v>254</v>
      </c>
      <c r="C929" s="463" t="s">
        <v>331</v>
      </c>
      <c r="D929" s="465" t="s">
        <v>351</v>
      </c>
      <c r="E929" s="489">
        <v>0.22</v>
      </c>
      <c r="F929" s="360">
        <v>0.22</v>
      </c>
      <c r="G929" s="360">
        <v>0.28999999999999998</v>
      </c>
      <c r="H929" s="360">
        <v>0.37</v>
      </c>
      <c r="I929" s="360">
        <v>0.42</v>
      </c>
      <c r="J929" s="471">
        <v>0.39</v>
      </c>
      <c r="K929" s="495">
        <v>0.01</v>
      </c>
      <c r="L929" s="373">
        <v>0.06</v>
      </c>
      <c r="M929" s="373">
        <v>0.09</v>
      </c>
      <c r="N929" s="373">
        <v>0.04</v>
      </c>
      <c r="O929" s="373">
        <v>-0.03</v>
      </c>
      <c r="P929" s="374">
        <v>0.16</v>
      </c>
    </row>
    <row r="930" spans="1:16" s="353" customFormat="1" x14ac:dyDescent="0.2">
      <c r="A930" s="484" t="s">
        <v>11</v>
      </c>
      <c r="B930" s="464" t="s">
        <v>254</v>
      </c>
      <c r="C930" s="463" t="s">
        <v>331</v>
      </c>
      <c r="D930" s="465" t="s">
        <v>259</v>
      </c>
      <c r="E930" s="489">
        <v>0.06</v>
      </c>
      <c r="F930" s="360">
        <v>0.1</v>
      </c>
      <c r="G930" s="360">
        <v>0.24</v>
      </c>
      <c r="H930" s="360">
        <v>0.36</v>
      </c>
      <c r="I930" s="360">
        <v>0.38</v>
      </c>
      <c r="J930" s="471">
        <v>0.36</v>
      </c>
      <c r="K930" s="495">
        <v>0.04</v>
      </c>
      <c r="L930" s="373">
        <v>0.14000000000000001</v>
      </c>
      <c r="M930" s="373">
        <v>0.12</v>
      </c>
      <c r="N930" s="373">
        <v>0.01</v>
      </c>
      <c r="O930" s="373">
        <v>-0.01</v>
      </c>
      <c r="P930" s="374">
        <v>0.27</v>
      </c>
    </row>
    <row r="931" spans="1:16" s="353" customFormat="1" x14ac:dyDescent="0.2">
      <c r="A931" s="484" t="s">
        <v>11</v>
      </c>
      <c r="B931" s="464" t="s">
        <v>134</v>
      </c>
      <c r="C931" s="464" t="s">
        <v>128</v>
      </c>
      <c r="D931" s="465" t="s">
        <v>260</v>
      </c>
      <c r="E931" s="489">
        <v>0.3</v>
      </c>
      <c r="F931" s="360">
        <v>0.25</v>
      </c>
      <c r="G931" s="360">
        <v>0.26</v>
      </c>
      <c r="H931" s="360">
        <v>0.6</v>
      </c>
      <c r="I931" s="360">
        <v>0.49</v>
      </c>
      <c r="J931" s="471">
        <v>0.41</v>
      </c>
      <c r="K931" s="495">
        <v>-0.05</v>
      </c>
      <c r="L931" s="373">
        <v>0.01</v>
      </c>
      <c r="M931" s="373">
        <v>0.34</v>
      </c>
      <c r="N931" s="373">
        <v>-0.11</v>
      </c>
      <c r="O931" s="373">
        <v>-0.08</v>
      </c>
      <c r="P931" s="374">
        <v>0.15</v>
      </c>
    </row>
    <row r="932" spans="1:16" s="353" customFormat="1" x14ac:dyDescent="0.2">
      <c r="A932" s="484" t="s">
        <v>11</v>
      </c>
      <c r="B932" s="464" t="s">
        <v>134</v>
      </c>
      <c r="C932" s="464" t="s">
        <v>128</v>
      </c>
      <c r="D932" s="465" t="s">
        <v>261</v>
      </c>
      <c r="E932" s="489">
        <v>0.08</v>
      </c>
      <c r="F932" s="360">
        <v>0.08</v>
      </c>
      <c r="G932" s="360">
        <v>0.06</v>
      </c>
      <c r="H932" s="360">
        <v>0.03</v>
      </c>
      <c r="I932" s="360">
        <v>0.05</v>
      </c>
      <c r="J932" s="471">
        <v>0.05</v>
      </c>
      <c r="K932" s="495">
        <v>0</v>
      </c>
      <c r="L932" s="373">
        <v>-0.01</v>
      </c>
      <c r="M932" s="373">
        <v>-0.03</v>
      </c>
      <c r="N932" s="373">
        <v>0.01</v>
      </c>
      <c r="O932" s="373">
        <v>0.01</v>
      </c>
      <c r="P932" s="374">
        <v>-0.02</v>
      </c>
    </row>
    <row r="933" spans="1:16" s="353" customFormat="1" x14ac:dyDescent="0.2">
      <c r="A933" s="484" t="s">
        <v>11</v>
      </c>
      <c r="B933" s="464" t="s">
        <v>134</v>
      </c>
      <c r="C933" s="464" t="s">
        <v>128</v>
      </c>
      <c r="D933" s="465" t="s">
        <v>263</v>
      </c>
      <c r="E933" s="489">
        <v>0.12</v>
      </c>
      <c r="F933" s="360">
        <v>0.12</v>
      </c>
      <c r="G933" s="360">
        <v>0.11</v>
      </c>
      <c r="H933" s="360">
        <v>0.05</v>
      </c>
      <c r="I933" s="360">
        <v>7.0000000000000007E-2</v>
      </c>
      <c r="J933" s="471">
        <v>0.08</v>
      </c>
      <c r="K933" s="495">
        <v>0</v>
      </c>
      <c r="L933" s="373">
        <v>-0.01</v>
      </c>
      <c r="M933" s="373">
        <v>-0.06</v>
      </c>
      <c r="N933" s="373">
        <v>0.02</v>
      </c>
      <c r="O933" s="373">
        <v>0.01</v>
      </c>
      <c r="P933" s="374">
        <v>-0.04</v>
      </c>
    </row>
    <row r="934" spans="1:16" s="353" customFormat="1" x14ac:dyDescent="0.2">
      <c r="A934" s="484" t="s">
        <v>11</v>
      </c>
      <c r="B934" s="464" t="s">
        <v>134</v>
      </c>
      <c r="C934" s="464" t="s">
        <v>128</v>
      </c>
      <c r="D934" s="465" t="s">
        <v>264</v>
      </c>
      <c r="E934" s="489">
        <v>0.09</v>
      </c>
      <c r="F934" s="360">
        <v>0.09</v>
      </c>
      <c r="G934" s="360">
        <v>0.09</v>
      </c>
      <c r="H934" s="360">
        <v>0.04</v>
      </c>
      <c r="I934" s="360">
        <v>0.05</v>
      </c>
      <c r="J934" s="471">
        <v>7.0000000000000007E-2</v>
      </c>
      <c r="K934" s="495">
        <v>0</v>
      </c>
      <c r="L934" s="373">
        <v>0</v>
      </c>
      <c r="M934" s="373">
        <v>-0.05</v>
      </c>
      <c r="N934" s="373">
        <v>0.01</v>
      </c>
      <c r="O934" s="373">
        <v>0.01</v>
      </c>
      <c r="P934" s="374">
        <v>-0.02</v>
      </c>
    </row>
    <row r="935" spans="1:16" s="353" customFormat="1" x14ac:dyDescent="0.2">
      <c r="A935" s="484" t="s">
        <v>11</v>
      </c>
      <c r="B935" s="464" t="s">
        <v>134</v>
      </c>
      <c r="C935" s="464" t="s">
        <v>128</v>
      </c>
      <c r="D935" s="465" t="s">
        <v>265</v>
      </c>
      <c r="E935" s="489">
        <v>0.21</v>
      </c>
      <c r="F935" s="360">
        <v>0.22</v>
      </c>
      <c r="G935" s="360">
        <v>0.18</v>
      </c>
      <c r="H935" s="360">
        <v>7.0000000000000007E-2</v>
      </c>
      <c r="I935" s="360">
        <v>0.11</v>
      </c>
      <c r="J935" s="471">
        <v>0.13</v>
      </c>
      <c r="K935" s="495">
        <v>0.02</v>
      </c>
      <c r="L935" s="373">
        <v>-0.04</v>
      </c>
      <c r="M935" s="373">
        <v>-0.12</v>
      </c>
      <c r="N935" s="373">
        <v>0.04</v>
      </c>
      <c r="O935" s="373">
        <v>0.02</v>
      </c>
      <c r="P935" s="374">
        <v>-0.09</v>
      </c>
    </row>
    <row r="936" spans="1:16" s="353" customFormat="1" x14ac:dyDescent="0.2">
      <c r="A936" s="484" t="s">
        <v>11</v>
      </c>
      <c r="B936" s="464" t="s">
        <v>134</v>
      </c>
      <c r="C936" s="464" t="s">
        <v>128</v>
      </c>
      <c r="D936" s="465" t="s">
        <v>262</v>
      </c>
      <c r="E936" s="489">
        <v>0.17</v>
      </c>
      <c r="F936" s="360">
        <v>0.19</v>
      </c>
      <c r="G936" s="360">
        <v>0.2</v>
      </c>
      <c r="H936" s="360">
        <v>0.11</v>
      </c>
      <c r="I936" s="360">
        <v>0.12</v>
      </c>
      <c r="J936" s="471">
        <v>0.15</v>
      </c>
      <c r="K936" s="495">
        <v>0.02</v>
      </c>
      <c r="L936" s="373">
        <v>0.01</v>
      </c>
      <c r="M936" s="373">
        <v>-0.09</v>
      </c>
      <c r="N936" s="373">
        <v>0.01</v>
      </c>
      <c r="O936" s="373">
        <v>0.03</v>
      </c>
      <c r="P936" s="374">
        <v>-0.04</v>
      </c>
    </row>
    <row r="937" spans="1:16" s="353" customFormat="1" x14ac:dyDescent="0.2">
      <c r="A937" s="484" t="s">
        <v>11</v>
      </c>
      <c r="B937" s="464" t="s">
        <v>134</v>
      </c>
      <c r="C937" s="464" t="s">
        <v>128</v>
      </c>
      <c r="D937" s="465" t="s">
        <v>351</v>
      </c>
      <c r="E937" s="489">
        <v>0.03</v>
      </c>
      <c r="F937" s="360">
        <v>0.04</v>
      </c>
      <c r="G937" s="360">
        <v>0.06</v>
      </c>
      <c r="H937" s="360">
        <v>0.05</v>
      </c>
      <c r="I937" s="360">
        <v>7.0000000000000007E-2</v>
      </c>
      <c r="J937" s="471">
        <v>7.0000000000000007E-2</v>
      </c>
      <c r="K937" s="495">
        <v>0.01</v>
      </c>
      <c r="L937" s="373">
        <v>0.01</v>
      </c>
      <c r="M937" s="373">
        <v>0</v>
      </c>
      <c r="N937" s="373">
        <v>0.01</v>
      </c>
      <c r="O937" s="373">
        <v>0</v>
      </c>
      <c r="P937" s="374">
        <v>0.02</v>
      </c>
    </row>
    <row r="938" spans="1:16" s="353" customFormat="1" x14ac:dyDescent="0.2">
      <c r="A938" s="484" t="s">
        <v>11</v>
      </c>
      <c r="B938" s="464" t="s">
        <v>134</v>
      </c>
      <c r="C938" s="464" t="s">
        <v>128</v>
      </c>
      <c r="D938" s="465" t="s">
        <v>259</v>
      </c>
      <c r="E938" s="489">
        <v>0</v>
      </c>
      <c r="F938" s="360">
        <v>0.01</v>
      </c>
      <c r="G938" s="360">
        <v>0.04</v>
      </c>
      <c r="H938" s="360">
        <v>0.05</v>
      </c>
      <c r="I938" s="360">
        <v>0.05</v>
      </c>
      <c r="J938" s="471">
        <v>0.05</v>
      </c>
      <c r="K938" s="495">
        <v>0.01</v>
      </c>
      <c r="L938" s="373">
        <v>0.03</v>
      </c>
      <c r="M938" s="373">
        <v>0.01</v>
      </c>
      <c r="N938" s="373">
        <v>0</v>
      </c>
      <c r="O938" s="373">
        <v>0</v>
      </c>
      <c r="P938" s="374">
        <v>0.04</v>
      </c>
    </row>
    <row r="939" spans="1:16" s="353" customFormat="1" x14ac:dyDescent="0.2">
      <c r="A939" s="484" t="s">
        <v>11</v>
      </c>
      <c r="B939" s="464" t="s">
        <v>134</v>
      </c>
      <c r="C939" s="464" t="s">
        <v>129</v>
      </c>
      <c r="D939" s="465" t="s">
        <v>260</v>
      </c>
      <c r="E939" s="489">
        <v>0.03</v>
      </c>
      <c r="F939" s="360">
        <v>0.03</v>
      </c>
      <c r="G939" s="360">
        <v>0.04</v>
      </c>
      <c r="H939" s="360">
        <v>0.11</v>
      </c>
      <c r="I939" s="360">
        <v>0.13</v>
      </c>
      <c r="J939" s="471">
        <v>0.06</v>
      </c>
      <c r="K939" s="495">
        <v>0</v>
      </c>
      <c r="L939" s="373">
        <v>0.01</v>
      </c>
      <c r="M939" s="373">
        <v>0.08</v>
      </c>
      <c r="N939" s="373">
        <v>0.02</v>
      </c>
      <c r="O939" s="373">
        <v>-7.0000000000000007E-2</v>
      </c>
      <c r="P939" s="374">
        <v>0.03</v>
      </c>
    </row>
    <row r="940" spans="1:16" s="353" customFormat="1" x14ac:dyDescent="0.2">
      <c r="A940" s="484" t="s">
        <v>11</v>
      </c>
      <c r="B940" s="464" t="s">
        <v>134</v>
      </c>
      <c r="C940" s="464" t="s">
        <v>129</v>
      </c>
      <c r="D940" s="465" t="s">
        <v>261</v>
      </c>
      <c r="E940" s="489">
        <v>0.06</v>
      </c>
      <c r="F940" s="360">
        <v>0.05</v>
      </c>
      <c r="G940" s="360">
        <v>0.05</v>
      </c>
      <c r="H940" s="360">
        <v>0.05</v>
      </c>
      <c r="I940" s="360">
        <v>0.06</v>
      </c>
      <c r="J940" s="471">
        <v>0.05</v>
      </c>
      <c r="K940" s="495">
        <v>0</v>
      </c>
      <c r="L940" s="373">
        <v>0</v>
      </c>
      <c r="M940" s="373">
        <v>0.01</v>
      </c>
      <c r="N940" s="373">
        <v>0.01</v>
      </c>
      <c r="O940" s="373">
        <v>-0.01</v>
      </c>
      <c r="P940" s="374">
        <v>0</v>
      </c>
    </row>
    <row r="941" spans="1:16" s="353" customFormat="1" x14ac:dyDescent="0.2">
      <c r="A941" s="484" t="s">
        <v>11</v>
      </c>
      <c r="B941" s="464" t="s">
        <v>134</v>
      </c>
      <c r="C941" s="464" t="s">
        <v>129</v>
      </c>
      <c r="D941" s="465" t="s">
        <v>263</v>
      </c>
      <c r="E941" s="489">
        <v>0.13</v>
      </c>
      <c r="F941" s="360">
        <v>0.12</v>
      </c>
      <c r="G941" s="360">
        <v>0.11</v>
      </c>
      <c r="H941" s="360">
        <v>0.11</v>
      </c>
      <c r="I941" s="360">
        <v>0.11</v>
      </c>
      <c r="J941" s="471">
        <v>0.11</v>
      </c>
      <c r="K941" s="495">
        <v>-0.01</v>
      </c>
      <c r="L941" s="373">
        <v>-0.01</v>
      </c>
      <c r="M941" s="373">
        <v>0</v>
      </c>
      <c r="N941" s="373">
        <v>0</v>
      </c>
      <c r="O941" s="373">
        <v>0</v>
      </c>
      <c r="P941" s="374">
        <v>-0.01</v>
      </c>
    </row>
    <row r="942" spans="1:16" s="353" customFormat="1" x14ac:dyDescent="0.2">
      <c r="A942" s="484" t="s">
        <v>11</v>
      </c>
      <c r="B942" s="464" t="s">
        <v>134</v>
      </c>
      <c r="C942" s="464" t="s">
        <v>129</v>
      </c>
      <c r="D942" s="465" t="s">
        <v>264</v>
      </c>
      <c r="E942" s="489">
        <v>0.14000000000000001</v>
      </c>
      <c r="F942" s="360">
        <v>0.14000000000000001</v>
      </c>
      <c r="G942" s="360">
        <v>0.13</v>
      </c>
      <c r="H942" s="360">
        <v>0.1</v>
      </c>
      <c r="I942" s="360">
        <v>0.09</v>
      </c>
      <c r="J942" s="471">
        <v>0.11</v>
      </c>
      <c r="K942" s="495">
        <v>-0.01</v>
      </c>
      <c r="L942" s="373">
        <v>-0.01</v>
      </c>
      <c r="M942" s="373">
        <v>-0.02</v>
      </c>
      <c r="N942" s="373">
        <v>-0.01</v>
      </c>
      <c r="O942" s="373">
        <v>0.02</v>
      </c>
      <c r="P942" s="374">
        <v>-0.03</v>
      </c>
    </row>
    <row r="943" spans="1:16" s="353" customFormat="1" x14ac:dyDescent="0.2">
      <c r="A943" s="484" t="s">
        <v>11</v>
      </c>
      <c r="B943" s="464" t="s">
        <v>134</v>
      </c>
      <c r="C943" s="464" t="s">
        <v>129</v>
      </c>
      <c r="D943" s="465" t="s">
        <v>265</v>
      </c>
      <c r="E943" s="489">
        <v>0.28999999999999998</v>
      </c>
      <c r="F943" s="360">
        <v>0.28000000000000003</v>
      </c>
      <c r="G943" s="360">
        <v>0.26</v>
      </c>
      <c r="H943" s="360">
        <v>0.21</v>
      </c>
      <c r="I943" s="360">
        <v>0.21</v>
      </c>
      <c r="J943" s="471">
        <v>0.23</v>
      </c>
      <c r="K943" s="495">
        <v>-0.01</v>
      </c>
      <c r="L943" s="373">
        <v>-0.02</v>
      </c>
      <c r="M943" s="373">
        <v>-0.05</v>
      </c>
      <c r="N943" s="373">
        <v>-0.01</v>
      </c>
      <c r="O943" s="373">
        <v>0.02</v>
      </c>
      <c r="P943" s="374">
        <v>-0.05</v>
      </c>
    </row>
    <row r="944" spans="1:16" s="353" customFormat="1" x14ac:dyDescent="0.2">
      <c r="A944" s="484" t="s">
        <v>11</v>
      </c>
      <c r="B944" s="464" t="s">
        <v>134</v>
      </c>
      <c r="C944" s="464" t="s">
        <v>129</v>
      </c>
      <c r="D944" s="465" t="s">
        <v>262</v>
      </c>
      <c r="E944" s="489">
        <v>0.28000000000000003</v>
      </c>
      <c r="F944" s="360">
        <v>0.28999999999999998</v>
      </c>
      <c r="G944" s="360">
        <v>0.27</v>
      </c>
      <c r="H944" s="360">
        <v>0.21</v>
      </c>
      <c r="I944" s="360">
        <v>0.22</v>
      </c>
      <c r="J944" s="471">
        <v>0.24</v>
      </c>
      <c r="K944" s="495">
        <v>0.01</v>
      </c>
      <c r="L944" s="373">
        <v>-0.02</v>
      </c>
      <c r="M944" s="373">
        <v>-7.0000000000000007E-2</v>
      </c>
      <c r="N944" s="373">
        <v>0.01</v>
      </c>
      <c r="O944" s="373">
        <v>0.03</v>
      </c>
      <c r="P944" s="374">
        <v>-0.05</v>
      </c>
    </row>
    <row r="945" spans="1:16" s="353" customFormat="1" x14ac:dyDescent="0.2">
      <c r="A945" s="484" t="s">
        <v>11</v>
      </c>
      <c r="B945" s="464" t="s">
        <v>134</v>
      </c>
      <c r="C945" s="464" t="s">
        <v>129</v>
      </c>
      <c r="D945" s="465" t="s">
        <v>351</v>
      </c>
      <c r="E945" s="489">
        <v>0.06</v>
      </c>
      <c r="F945" s="360">
        <v>7.0000000000000007E-2</v>
      </c>
      <c r="G945" s="360">
        <v>0.1</v>
      </c>
      <c r="H945" s="360">
        <v>0.13</v>
      </c>
      <c r="I945" s="360">
        <v>0.12</v>
      </c>
      <c r="J945" s="471">
        <v>0.13</v>
      </c>
      <c r="K945" s="495">
        <v>0.01</v>
      </c>
      <c r="L945" s="373">
        <v>0.03</v>
      </c>
      <c r="M945" s="373">
        <v>0.03</v>
      </c>
      <c r="N945" s="373">
        <v>-0.01</v>
      </c>
      <c r="O945" s="373">
        <v>0.01</v>
      </c>
      <c r="P945" s="374">
        <v>0.06</v>
      </c>
    </row>
    <row r="946" spans="1:16" s="353" customFormat="1" x14ac:dyDescent="0.2">
      <c r="A946" s="484" t="s">
        <v>11</v>
      </c>
      <c r="B946" s="464" t="s">
        <v>134</v>
      </c>
      <c r="C946" s="464" t="s">
        <v>129</v>
      </c>
      <c r="D946" s="465" t="s">
        <v>259</v>
      </c>
      <c r="E946" s="489">
        <v>0.01</v>
      </c>
      <c r="F946" s="360">
        <v>0.02</v>
      </c>
      <c r="G946" s="360">
        <v>0.05</v>
      </c>
      <c r="H946" s="360">
        <v>7.0000000000000007E-2</v>
      </c>
      <c r="I946" s="360">
        <v>7.0000000000000007E-2</v>
      </c>
      <c r="J946" s="471">
        <v>7.0000000000000007E-2</v>
      </c>
      <c r="K946" s="495">
        <v>0.01</v>
      </c>
      <c r="L946" s="373">
        <v>0.03</v>
      </c>
      <c r="M946" s="373">
        <v>0.03</v>
      </c>
      <c r="N946" s="373">
        <v>-0.01</v>
      </c>
      <c r="O946" s="373">
        <v>0</v>
      </c>
      <c r="P946" s="374">
        <v>0.05</v>
      </c>
    </row>
    <row r="947" spans="1:16" s="353" customFormat="1" x14ac:dyDescent="0.2">
      <c r="A947" s="484" t="s">
        <v>11</v>
      </c>
      <c r="B947" s="464" t="s">
        <v>134</v>
      </c>
      <c r="C947" s="464" t="s">
        <v>130</v>
      </c>
      <c r="D947" s="465" t="s">
        <v>260</v>
      </c>
      <c r="E947" s="489">
        <v>0</v>
      </c>
      <c r="F947" s="360">
        <v>0</v>
      </c>
      <c r="G947" s="360">
        <v>0</v>
      </c>
      <c r="H947" s="360">
        <v>0.04</v>
      </c>
      <c r="I947" s="360">
        <v>0.03</v>
      </c>
      <c r="J947" s="471">
        <v>0.01</v>
      </c>
      <c r="K947" s="495">
        <v>0</v>
      </c>
      <c r="L947" s="373">
        <v>0</v>
      </c>
      <c r="M947" s="373">
        <v>0.04</v>
      </c>
      <c r="N947" s="373">
        <v>-0.01</v>
      </c>
      <c r="O947" s="373">
        <v>-0.02</v>
      </c>
      <c r="P947" s="374">
        <v>0.01</v>
      </c>
    </row>
    <row r="948" spans="1:16" s="353" customFormat="1" x14ac:dyDescent="0.2">
      <c r="A948" s="484" t="s">
        <v>11</v>
      </c>
      <c r="B948" s="464" t="s">
        <v>134</v>
      </c>
      <c r="C948" s="464" t="s">
        <v>130</v>
      </c>
      <c r="D948" s="465" t="s">
        <v>261</v>
      </c>
      <c r="E948" s="489">
        <v>0</v>
      </c>
      <c r="F948" s="360">
        <v>0</v>
      </c>
      <c r="G948" s="360">
        <v>0</v>
      </c>
      <c r="H948" s="360">
        <v>0.01</v>
      </c>
      <c r="I948" s="360">
        <v>0.01</v>
      </c>
      <c r="J948" s="471">
        <v>0.01</v>
      </c>
      <c r="K948" s="495">
        <v>0</v>
      </c>
      <c r="L948" s="373">
        <v>0</v>
      </c>
      <c r="M948" s="373">
        <v>0.01</v>
      </c>
      <c r="N948" s="373">
        <v>0</v>
      </c>
      <c r="O948" s="373">
        <v>-0.01</v>
      </c>
      <c r="P948" s="374">
        <v>0</v>
      </c>
    </row>
    <row r="949" spans="1:16" s="353" customFormat="1" x14ac:dyDescent="0.2">
      <c r="A949" s="484" t="s">
        <v>11</v>
      </c>
      <c r="B949" s="464" t="s">
        <v>134</v>
      </c>
      <c r="C949" s="464" t="s">
        <v>130</v>
      </c>
      <c r="D949" s="465" t="s">
        <v>263</v>
      </c>
      <c r="E949" s="489">
        <v>0.04</v>
      </c>
      <c r="F949" s="360">
        <v>0.02</v>
      </c>
      <c r="G949" s="360">
        <v>0</v>
      </c>
      <c r="H949" s="360">
        <v>0.02</v>
      </c>
      <c r="I949" s="360">
        <v>0.03</v>
      </c>
      <c r="J949" s="471">
        <v>0.02</v>
      </c>
      <c r="K949" s="495">
        <v>-0.01</v>
      </c>
      <c r="L949" s="373">
        <v>-0.02</v>
      </c>
      <c r="M949" s="373">
        <v>0.02</v>
      </c>
      <c r="N949" s="373">
        <v>0.01</v>
      </c>
      <c r="O949" s="373">
        <v>-0.01</v>
      </c>
      <c r="P949" s="374">
        <v>0</v>
      </c>
    </row>
    <row r="950" spans="1:16" s="353" customFormat="1" x14ac:dyDescent="0.2">
      <c r="A950" s="484" t="s">
        <v>11</v>
      </c>
      <c r="B950" s="464" t="s">
        <v>134</v>
      </c>
      <c r="C950" s="464" t="s">
        <v>130</v>
      </c>
      <c r="D950" s="465" t="s">
        <v>264</v>
      </c>
      <c r="E950" s="489">
        <v>7.0000000000000007E-2</v>
      </c>
      <c r="F950" s="360">
        <v>0.05</v>
      </c>
      <c r="G950" s="360">
        <v>0.01</v>
      </c>
      <c r="H950" s="360">
        <v>0.03</v>
      </c>
      <c r="I950" s="360">
        <v>0.06</v>
      </c>
      <c r="J950" s="471">
        <v>0.04</v>
      </c>
      <c r="K950" s="495">
        <v>-0.02</v>
      </c>
      <c r="L950" s="373">
        <v>-0.04</v>
      </c>
      <c r="M950" s="373">
        <v>0.02</v>
      </c>
      <c r="N950" s="373">
        <v>0.03</v>
      </c>
      <c r="O950" s="373">
        <v>-0.02</v>
      </c>
      <c r="P950" s="374">
        <v>-0.01</v>
      </c>
    </row>
    <row r="951" spans="1:16" s="353" customFormat="1" x14ac:dyDescent="0.2">
      <c r="A951" s="484" t="s">
        <v>11</v>
      </c>
      <c r="B951" s="464" t="s">
        <v>134</v>
      </c>
      <c r="C951" s="464" t="s">
        <v>130</v>
      </c>
      <c r="D951" s="465" t="s">
        <v>265</v>
      </c>
      <c r="E951" s="489">
        <v>0.35</v>
      </c>
      <c r="F951" s="360">
        <v>0.28000000000000003</v>
      </c>
      <c r="G951" s="360">
        <v>0.12</v>
      </c>
      <c r="H951" s="360">
        <v>0.21</v>
      </c>
      <c r="I951" s="360">
        <v>0.25</v>
      </c>
      <c r="J951" s="471">
        <v>0.22</v>
      </c>
      <c r="K951" s="495">
        <v>-7.0000000000000007E-2</v>
      </c>
      <c r="L951" s="373">
        <v>-0.16</v>
      </c>
      <c r="M951" s="373">
        <v>0.09</v>
      </c>
      <c r="N951" s="373">
        <v>0.04</v>
      </c>
      <c r="O951" s="373">
        <v>-0.03</v>
      </c>
      <c r="P951" s="374">
        <v>-0.06</v>
      </c>
    </row>
    <row r="952" spans="1:16" s="353" customFormat="1" x14ac:dyDescent="0.2">
      <c r="A952" s="484" t="s">
        <v>11</v>
      </c>
      <c r="B952" s="464" t="s">
        <v>134</v>
      </c>
      <c r="C952" s="464" t="s">
        <v>130</v>
      </c>
      <c r="D952" s="465" t="s">
        <v>262</v>
      </c>
      <c r="E952" s="489">
        <v>0.4</v>
      </c>
      <c r="F952" s="360">
        <v>0.44</v>
      </c>
      <c r="G952" s="360">
        <v>0.38</v>
      </c>
      <c r="H952" s="360">
        <v>0.35</v>
      </c>
      <c r="I952" s="360">
        <v>0.33</v>
      </c>
      <c r="J952" s="471">
        <v>0.37</v>
      </c>
      <c r="K952" s="495">
        <v>0.04</v>
      </c>
      <c r="L952" s="373">
        <v>-0.06</v>
      </c>
      <c r="M952" s="373">
        <v>-0.03</v>
      </c>
      <c r="N952" s="373">
        <v>-0.02</v>
      </c>
      <c r="O952" s="373">
        <v>0.04</v>
      </c>
      <c r="P952" s="374">
        <v>-7.0000000000000007E-2</v>
      </c>
    </row>
    <row r="953" spans="1:16" s="353" customFormat="1" x14ac:dyDescent="0.2">
      <c r="A953" s="484" t="s">
        <v>11</v>
      </c>
      <c r="B953" s="464" t="s">
        <v>134</v>
      </c>
      <c r="C953" s="464" t="s">
        <v>130</v>
      </c>
      <c r="D953" s="465" t="s">
        <v>351</v>
      </c>
      <c r="E953" s="489">
        <v>0.11</v>
      </c>
      <c r="F953" s="360">
        <v>0.15</v>
      </c>
      <c r="G953" s="360">
        <v>0.34</v>
      </c>
      <c r="H953" s="360">
        <v>0.21</v>
      </c>
      <c r="I953" s="360">
        <v>0.19</v>
      </c>
      <c r="J953" s="471">
        <v>0.23</v>
      </c>
      <c r="K953" s="495">
        <v>0.04</v>
      </c>
      <c r="L953" s="373">
        <v>0.19</v>
      </c>
      <c r="M953" s="373">
        <v>-0.13</v>
      </c>
      <c r="N953" s="373">
        <v>-0.02</v>
      </c>
      <c r="O953" s="373">
        <v>0.04</v>
      </c>
      <c r="P953" s="374">
        <v>0.08</v>
      </c>
    </row>
    <row r="954" spans="1:16" s="353" customFormat="1" x14ac:dyDescent="0.2">
      <c r="A954" s="484" t="s">
        <v>11</v>
      </c>
      <c r="B954" s="464" t="s">
        <v>134</v>
      </c>
      <c r="C954" s="464" t="s">
        <v>130</v>
      </c>
      <c r="D954" s="465" t="s">
        <v>259</v>
      </c>
      <c r="E954" s="489">
        <v>0.03</v>
      </c>
      <c r="F954" s="360">
        <v>0.05</v>
      </c>
      <c r="G954" s="360">
        <v>0.13</v>
      </c>
      <c r="H954" s="360">
        <v>0.12</v>
      </c>
      <c r="I954" s="360">
        <v>0.09</v>
      </c>
      <c r="J954" s="471">
        <v>0.1</v>
      </c>
      <c r="K954" s="495">
        <v>0.02</v>
      </c>
      <c r="L954" s="373">
        <v>0.09</v>
      </c>
      <c r="M954" s="373">
        <v>-0.02</v>
      </c>
      <c r="N954" s="373">
        <v>-0.03</v>
      </c>
      <c r="O954" s="373">
        <v>0.01</v>
      </c>
      <c r="P954" s="374">
        <v>0.05</v>
      </c>
    </row>
    <row r="955" spans="1:16" s="353" customFormat="1" x14ac:dyDescent="0.2">
      <c r="A955" s="484" t="s">
        <v>11</v>
      </c>
      <c r="B955" s="464" t="s">
        <v>134</v>
      </c>
      <c r="C955" s="463" t="s">
        <v>331</v>
      </c>
      <c r="D955" s="465" t="s">
        <v>260</v>
      </c>
      <c r="E955" s="489">
        <v>7.0000000000000007E-2</v>
      </c>
      <c r="F955" s="360">
        <v>7.0000000000000007E-2</v>
      </c>
      <c r="G955" s="360">
        <v>0.08</v>
      </c>
      <c r="H955" s="360">
        <v>0.25</v>
      </c>
      <c r="I955" s="360">
        <v>0.24</v>
      </c>
      <c r="J955" s="471">
        <v>0.14000000000000001</v>
      </c>
      <c r="K955" s="495">
        <v>0</v>
      </c>
      <c r="L955" s="373">
        <v>0.02</v>
      </c>
      <c r="M955" s="373">
        <v>0.17</v>
      </c>
      <c r="N955" s="373">
        <v>-0.01</v>
      </c>
      <c r="O955" s="373">
        <v>-0.09</v>
      </c>
      <c r="P955" s="374">
        <v>0.08</v>
      </c>
    </row>
    <row r="956" spans="1:16" s="353" customFormat="1" x14ac:dyDescent="0.2">
      <c r="A956" s="484" t="s">
        <v>11</v>
      </c>
      <c r="B956" s="464" t="s">
        <v>134</v>
      </c>
      <c r="C956" s="463" t="s">
        <v>331</v>
      </c>
      <c r="D956" s="465" t="s">
        <v>261</v>
      </c>
      <c r="E956" s="489">
        <v>7.0000000000000007E-2</v>
      </c>
      <c r="F956" s="360">
        <v>0.06</v>
      </c>
      <c r="G956" s="360">
        <v>0.06</v>
      </c>
      <c r="H956" s="360">
        <v>0.06</v>
      </c>
      <c r="I956" s="360">
        <v>7.0000000000000007E-2</v>
      </c>
      <c r="J956" s="471">
        <v>0.06</v>
      </c>
      <c r="K956" s="495">
        <v>-0.01</v>
      </c>
      <c r="L956" s="373">
        <v>-0.01</v>
      </c>
      <c r="M956" s="373">
        <v>0.01</v>
      </c>
      <c r="N956" s="373">
        <v>0.01</v>
      </c>
      <c r="O956" s="373">
        <v>-0.01</v>
      </c>
      <c r="P956" s="374">
        <v>0</v>
      </c>
    </row>
    <row r="957" spans="1:16" s="353" customFormat="1" x14ac:dyDescent="0.2">
      <c r="A957" s="484" t="s">
        <v>11</v>
      </c>
      <c r="B957" s="464" t="s">
        <v>134</v>
      </c>
      <c r="C957" s="463" t="s">
        <v>331</v>
      </c>
      <c r="D957" s="465" t="s">
        <v>263</v>
      </c>
      <c r="E957" s="489">
        <v>0.14000000000000001</v>
      </c>
      <c r="F957" s="360">
        <v>0.13</v>
      </c>
      <c r="G957" s="360">
        <v>0.12</v>
      </c>
      <c r="H957" s="360">
        <v>0.11</v>
      </c>
      <c r="I957" s="360">
        <v>0.11</v>
      </c>
      <c r="J957" s="471">
        <v>0.12</v>
      </c>
      <c r="K957" s="495">
        <v>-0.01</v>
      </c>
      <c r="L957" s="373">
        <v>-0.01</v>
      </c>
      <c r="M957" s="373">
        <v>0</v>
      </c>
      <c r="N957" s="373">
        <v>0</v>
      </c>
      <c r="O957" s="373">
        <v>0</v>
      </c>
      <c r="P957" s="374">
        <v>-0.01</v>
      </c>
    </row>
    <row r="958" spans="1:16" s="353" customFormat="1" x14ac:dyDescent="0.2">
      <c r="A958" s="484" t="s">
        <v>11</v>
      </c>
      <c r="B958" s="464" t="s">
        <v>134</v>
      </c>
      <c r="C958" s="463" t="s">
        <v>331</v>
      </c>
      <c r="D958" s="465" t="s">
        <v>264</v>
      </c>
      <c r="E958" s="489">
        <v>0.14000000000000001</v>
      </c>
      <c r="F958" s="360">
        <v>0.13</v>
      </c>
      <c r="G958" s="360">
        <v>0.13</v>
      </c>
      <c r="H958" s="360">
        <v>0.1</v>
      </c>
      <c r="I958" s="360">
        <v>0.09</v>
      </c>
      <c r="J958" s="471">
        <v>0.11</v>
      </c>
      <c r="K958" s="495">
        <v>-0.01</v>
      </c>
      <c r="L958" s="373">
        <v>0</v>
      </c>
      <c r="M958" s="373">
        <v>-0.03</v>
      </c>
      <c r="N958" s="373">
        <v>-0.01</v>
      </c>
      <c r="O958" s="373">
        <v>0.02</v>
      </c>
      <c r="P958" s="374">
        <v>-0.02</v>
      </c>
    </row>
    <row r="959" spans="1:16" s="353" customFormat="1" x14ac:dyDescent="0.2">
      <c r="A959" s="484" t="s">
        <v>11</v>
      </c>
      <c r="B959" s="464" t="s">
        <v>134</v>
      </c>
      <c r="C959" s="463" t="s">
        <v>331</v>
      </c>
      <c r="D959" s="465" t="s">
        <v>265</v>
      </c>
      <c r="E959" s="489">
        <v>0.28000000000000003</v>
      </c>
      <c r="F959" s="360">
        <v>0.28000000000000003</v>
      </c>
      <c r="G959" s="360">
        <v>0.25</v>
      </c>
      <c r="H959" s="360">
        <v>0.17</v>
      </c>
      <c r="I959" s="360">
        <v>0.17</v>
      </c>
      <c r="J959" s="471">
        <v>0.21</v>
      </c>
      <c r="K959" s="495">
        <v>0</v>
      </c>
      <c r="L959" s="373">
        <v>-0.03</v>
      </c>
      <c r="M959" s="373">
        <v>-0.08</v>
      </c>
      <c r="N959" s="373">
        <v>0.01</v>
      </c>
      <c r="O959" s="373">
        <v>0.03</v>
      </c>
      <c r="P959" s="374">
        <v>-7.0000000000000007E-2</v>
      </c>
    </row>
    <row r="960" spans="1:16" s="353" customFormat="1" x14ac:dyDescent="0.2">
      <c r="A960" s="484" t="s">
        <v>11</v>
      </c>
      <c r="B960" s="464" t="s">
        <v>134</v>
      </c>
      <c r="C960" s="463" t="s">
        <v>331</v>
      </c>
      <c r="D960" s="465" t="s">
        <v>262</v>
      </c>
      <c r="E960" s="489">
        <v>0.24</v>
      </c>
      <c r="F960" s="360">
        <v>0.25</v>
      </c>
      <c r="G960" s="360">
        <v>0.24</v>
      </c>
      <c r="H960" s="360">
        <v>0.16</v>
      </c>
      <c r="I960" s="360">
        <v>0.16</v>
      </c>
      <c r="J960" s="471">
        <v>0.2</v>
      </c>
      <c r="K960" s="495">
        <v>0.01</v>
      </c>
      <c r="L960" s="373">
        <v>-0.01</v>
      </c>
      <c r="M960" s="373">
        <v>-0.08</v>
      </c>
      <c r="N960" s="373">
        <v>0.01</v>
      </c>
      <c r="O960" s="373">
        <v>0.03</v>
      </c>
      <c r="P960" s="374">
        <v>-0.05</v>
      </c>
    </row>
    <row r="961" spans="1:16" s="353" customFormat="1" x14ac:dyDescent="0.2">
      <c r="A961" s="484" t="s">
        <v>11</v>
      </c>
      <c r="B961" s="464" t="s">
        <v>134</v>
      </c>
      <c r="C961" s="463" t="s">
        <v>331</v>
      </c>
      <c r="D961" s="465" t="s">
        <v>351</v>
      </c>
      <c r="E961" s="489">
        <v>0.06</v>
      </c>
      <c r="F961" s="360">
        <v>7.0000000000000007E-2</v>
      </c>
      <c r="G961" s="360">
        <v>0.09</v>
      </c>
      <c r="H961" s="360">
        <v>0.09</v>
      </c>
      <c r="I961" s="360">
        <v>0.09</v>
      </c>
      <c r="J961" s="471">
        <v>0.1</v>
      </c>
      <c r="K961" s="495">
        <v>0.01</v>
      </c>
      <c r="L961" s="373">
        <v>0.02</v>
      </c>
      <c r="M961" s="373">
        <v>0.01</v>
      </c>
      <c r="N961" s="373">
        <v>0</v>
      </c>
      <c r="O961" s="373">
        <v>0.01</v>
      </c>
      <c r="P961" s="374">
        <v>0.04</v>
      </c>
    </row>
    <row r="962" spans="1:16" s="353" customFormat="1" x14ac:dyDescent="0.2">
      <c r="A962" s="484" t="s">
        <v>11</v>
      </c>
      <c r="B962" s="464" t="s">
        <v>134</v>
      </c>
      <c r="C962" s="463" t="s">
        <v>331</v>
      </c>
      <c r="D962" s="465" t="s">
        <v>259</v>
      </c>
      <c r="E962" s="489">
        <v>0.01</v>
      </c>
      <c r="F962" s="360">
        <v>0.02</v>
      </c>
      <c r="G962" s="360">
        <v>0.05</v>
      </c>
      <c r="H962" s="360">
        <v>0.06</v>
      </c>
      <c r="I962" s="360">
        <v>0.06</v>
      </c>
      <c r="J962" s="471">
        <v>0.06</v>
      </c>
      <c r="K962" s="495">
        <v>0.01</v>
      </c>
      <c r="L962" s="373">
        <v>0.03</v>
      </c>
      <c r="M962" s="373">
        <v>0.02</v>
      </c>
      <c r="N962" s="373">
        <v>0</v>
      </c>
      <c r="O962" s="373">
        <v>0</v>
      </c>
      <c r="P962" s="374">
        <v>0.04</v>
      </c>
    </row>
    <row r="963" spans="1:16" s="353" customFormat="1" x14ac:dyDescent="0.2">
      <c r="A963" s="484" t="s">
        <v>12</v>
      </c>
      <c r="B963" s="464" t="s">
        <v>253</v>
      </c>
      <c r="C963" s="464" t="s">
        <v>128</v>
      </c>
      <c r="D963" s="465" t="s">
        <v>260</v>
      </c>
      <c r="E963" s="489">
        <v>0.51</v>
      </c>
      <c r="F963" s="360">
        <v>0.31</v>
      </c>
      <c r="G963" s="360">
        <v>0.14000000000000001</v>
      </c>
      <c r="H963" s="360">
        <v>0.17</v>
      </c>
      <c r="I963" s="360">
        <v>0.11</v>
      </c>
      <c r="J963" s="471">
        <v>0.39</v>
      </c>
      <c r="K963" s="495">
        <v>-0.19</v>
      </c>
      <c r="L963" s="373">
        <v>-0.17</v>
      </c>
      <c r="M963" s="373">
        <v>0.03</v>
      </c>
      <c r="N963" s="373">
        <v>-0.06</v>
      </c>
      <c r="O963" s="373">
        <v>0.28000000000000003</v>
      </c>
      <c r="P963" s="374">
        <v>0.08</v>
      </c>
    </row>
    <row r="964" spans="1:16" s="353" customFormat="1" x14ac:dyDescent="0.2">
      <c r="A964" s="484" t="s">
        <v>12</v>
      </c>
      <c r="B964" s="464" t="s">
        <v>253</v>
      </c>
      <c r="C964" s="464" t="s">
        <v>128</v>
      </c>
      <c r="D964" s="465" t="s">
        <v>261</v>
      </c>
      <c r="E964" s="489">
        <v>7.0000000000000007E-2</v>
      </c>
      <c r="F964" s="360">
        <v>0.09</v>
      </c>
      <c r="G964" s="360">
        <v>0.09</v>
      </c>
      <c r="H964" s="360">
        <v>0.08</v>
      </c>
      <c r="I964" s="360">
        <v>7.0000000000000007E-2</v>
      </c>
      <c r="J964" s="471">
        <v>7.0000000000000007E-2</v>
      </c>
      <c r="K964" s="495">
        <v>0.02</v>
      </c>
      <c r="L964" s="373">
        <v>0</v>
      </c>
      <c r="M964" s="373">
        <v>-0.01</v>
      </c>
      <c r="N964" s="373">
        <v>-0.01</v>
      </c>
      <c r="O964" s="373">
        <v>0</v>
      </c>
      <c r="P964" s="374">
        <v>-0.02</v>
      </c>
    </row>
    <row r="965" spans="1:16" s="353" customFormat="1" x14ac:dyDescent="0.2">
      <c r="A965" s="484" t="s">
        <v>12</v>
      </c>
      <c r="B965" s="464" t="s">
        <v>253</v>
      </c>
      <c r="C965" s="464" t="s">
        <v>128</v>
      </c>
      <c r="D965" s="465" t="s">
        <v>263</v>
      </c>
      <c r="E965" s="489">
        <v>0.1</v>
      </c>
      <c r="F965" s="360">
        <v>0.13</v>
      </c>
      <c r="G965" s="360">
        <v>0.15</v>
      </c>
      <c r="H965" s="360">
        <v>0.13</v>
      </c>
      <c r="I965" s="360">
        <v>0.13</v>
      </c>
      <c r="J965" s="471">
        <v>0.1</v>
      </c>
      <c r="K965" s="495">
        <v>0.03</v>
      </c>
      <c r="L965" s="373">
        <v>0.02</v>
      </c>
      <c r="M965" s="373">
        <v>-0.02</v>
      </c>
      <c r="N965" s="373">
        <v>-0.01</v>
      </c>
      <c r="O965" s="373">
        <v>-0.02</v>
      </c>
      <c r="P965" s="374">
        <v>-0.03</v>
      </c>
    </row>
    <row r="966" spans="1:16" s="353" customFormat="1" x14ac:dyDescent="0.2">
      <c r="A966" s="484" t="s">
        <v>12</v>
      </c>
      <c r="B966" s="464" t="s">
        <v>253</v>
      </c>
      <c r="C966" s="464" t="s">
        <v>128</v>
      </c>
      <c r="D966" s="465" t="s">
        <v>264</v>
      </c>
      <c r="E966" s="489">
        <v>0.08</v>
      </c>
      <c r="F966" s="360">
        <v>0.11</v>
      </c>
      <c r="G966" s="360">
        <v>0.13</v>
      </c>
      <c r="H966" s="360">
        <v>0.12</v>
      </c>
      <c r="I966" s="360">
        <v>0.13</v>
      </c>
      <c r="J966" s="471">
        <v>0.1</v>
      </c>
      <c r="K966" s="495">
        <v>0.03</v>
      </c>
      <c r="L966" s="373">
        <v>0.02</v>
      </c>
      <c r="M966" s="373">
        <v>-0.01</v>
      </c>
      <c r="N966" s="373">
        <v>0</v>
      </c>
      <c r="O966" s="373">
        <v>-0.03</v>
      </c>
      <c r="P966" s="374">
        <v>-0.01</v>
      </c>
    </row>
    <row r="967" spans="1:16" s="353" customFormat="1" x14ac:dyDescent="0.2">
      <c r="A967" s="484" t="s">
        <v>12</v>
      </c>
      <c r="B967" s="464" t="s">
        <v>253</v>
      </c>
      <c r="C967" s="464" t="s">
        <v>128</v>
      </c>
      <c r="D967" s="465" t="s">
        <v>265</v>
      </c>
      <c r="E967" s="489">
        <v>0.14000000000000001</v>
      </c>
      <c r="F967" s="360">
        <v>0.2</v>
      </c>
      <c r="G967" s="360">
        <v>0.26</v>
      </c>
      <c r="H967" s="360">
        <v>0.26</v>
      </c>
      <c r="I967" s="360">
        <v>0.28000000000000003</v>
      </c>
      <c r="J967" s="471">
        <v>0.19</v>
      </c>
      <c r="K967" s="495">
        <v>0.06</v>
      </c>
      <c r="L967" s="373">
        <v>0.05</v>
      </c>
      <c r="M967" s="373">
        <v>0</v>
      </c>
      <c r="N967" s="373">
        <v>0.02</v>
      </c>
      <c r="O967" s="373">
        <v>-0.09</v>
      </c>
      <c r="P967" s="374">
        <v>-0.01</v>
      </c>
    </row>
    <row r="968" spans="1:16" s="353" customFormat="1" x14ac:dyDescent="0.2">
      <c r="A968" s="484" t="s">
        <v>12</v>
      </c>
      <c r="B968" s="464" t="s">
        <v>253</v>
      </c>
      <c r="C968" s="464" t="s">
        <v>128</v>
      </c>
      <c r="D968" s="465" t="s">
        <v>262</v>
      </c>
      <c r="E968" s="489">
        <v>0.08</v>
      </c>
      <c r="F968" s="360">
        <v>0.14000000000000001</v>
      </c>
      <c r="G968" s="360">
        <v>0.2</v>
      </c>
      <c r="H968" s="360">
        <v>0.2</v>
      </c>
      <c r="I968" s="360">
        <v>0.24</v>
      </c>
      <c r="J968" s="471">
        <v>0.13</v>
      </c>
      <c r="K968" s="495">
        <v>0.05</v>
      </c>
      <c r="L968" s="373">
        <v>0.06</v>
      </c>
      <c r="M968" s="373">
        <v>0</v>
      </c>
      <c r="N968" s="373">
        <v>0.04</v>
      </c>
      <c r="O968" s="373">
        <v>-0.11</v>
      </c>
      <c r="P968" s="374">
        <v>-0.01</v>
      </c>
    </row>
    <row r="969" spans="1:16" s="353" customFormat="1" x14ac:dyDescent="0.2">
      <c r="A969" s="484" t="s">
        <v>12</v>
      </c>
      <c r="B969" s="464" t="s">
        <v>253</v>
      </c>
      <c r="C969" s="464" t="s">
        <v>128</v>
      </c>
      <c r="D969" s="465" t="s">
        <v>351</v>
      </c>
      <c r="E969" s="489">
        <v>0.01</v>
      </c>
      <c r="F969" s="360">
        <v>0.02</v>
      </c>
      <c r="G969" s="360">
        <v>0.03</v>
      </c>
      <c r="H969" s="360">
        <v>0.04</v>
      </c>
      <c r="I969" s="360">
        <v>0.05</v>
      </c>
      <c r="J969" s="471">
        <v>0.02</v>
      </c>
      <c r="K969" s="495">
        <v>0.01</v>
      </c>
      <c r="L969" s="373">
        <v>0.01</v>
      </c>
      <c r="M969" s="373">
        <v>0.01</v>
      </c>
      <c r="N969" s="373">
        <v>0.02</v>
      </c>
      <c r="O969" s="373">
        <v>-0.03</v>
      </c>
      <c r="P969" s="374">
        <v>0.01</v>
      </c>
    </row>
    <row r="970" spans="1:16" s="353" customFormat="1" x14ac:dyDescent="0.2">
      <c r="A970" s="484" t="s">
        <v>12</v>
      </c>
      <c r="B970" s="464" t="s">
        <v>253</v>
      </c>
      <c r="C970" s="464" t="s">
        <v>128</v>
      </c>
      <c r="D970" s="465" t="s">
        <v>259</v>
      </c>
      <c r="E970" s="489">
        <v>0</v>
      </c>
      <c r="F970" s="360">
        <v>0</v>
      </c>
      <c r="G970" s="360">
        <v>0</v>
      </c>
      <c r="H970" s="360">
        <v>0</v>
      </c>
      <c r="I970" s="360">
        <v>0</v>
      </c>
      <c r="J970" s="471">
        <v>0</v>
      </c>
      <c r="K970" s="495">
        <v>0</v>
      </c>
      <c r="L970" s="373">
        <v>0</v>
      </c>
      <c r="M970" s="373">
        <v>0</v>
      </c>
      <c r="N970" s="373">
        <v>0</v>
      </c>
      <c r="O970" s="373">
        <v>0</v>
      </c>
      <c r="P970" s="374">
        <v>0</v>
      </c>
    </row>
    <row r="971" spans="1:16" s="353" customFormat="1" x14ac:dyDescent="0.2">
      <c r="A971" s="484" t="s">
        <v>12</v>
      </c>
      <c r="B971" s="464" t="s">
        <v>253</v>
      </c>
      <c r="C971" s="464" t="s">
        <v>129</v>
      </c>
      <c r="D971" s="465" t="s">
        <v>260</v>
      </c>
      <c r="E971" s="489">
        <v>0.06</v>
      </c>
      <c r="F971" s="360">
        <v>0.03</v>
      </c>
      <c r="G971" s="360">
        <v>0.03</v>
      </c>
      <c r="H971" s="360">
        <v>0.01</v>
      </c>
      <c r="I971" s="360">
        <v>0.02</v>
      </c>
      <c r="J971" s="471">
        <v>0.01</v>
      </c>
      <c r="K971" s="495">
        <v>-0.02</v>
      </c>
      <c r="L971" s="373">
        <v>0</v>
      </c>
      <c r="M971" s="373">
        <v>-0.02</v>
      </c>
      <c r="N971" s="373">
        <v>0.01</v>
      </c>
      <c r="O971" s="373">
        <v>-0.01</v>
      </c>
      <c r="P971" s="374">
        <v>-0.03</v>
      </c>
    </row>
    <row r="972" spans="1:16" s="353" customFormat="1" x14ac:dyDescent="0.2">
      <c r="A972" s="484" t="s">
        <v>12</v>
      </c>
      <c r="B972" s="464" t="s">
        <v>253</v>
      </c>
      <c r="C972" s="464" t="s">
        <v>129</v>
      </c>
      <c r="D972" s="465" t="s">
        <v>261</v>
      </c>
      <c r="E972" s="489">
        <v>0.11</v>
      </c>
      <c r="F972" s="360">
        <v>0.08</v>
      </c>
      <c r="G972" s="360">
        <v>7.0000000000000007E-2</v>
      </c>
      <c r="H972" s="360">
        <v>0.04</v>
      </c>
      <c r="I972" s="360">
        <v>0.04</v>
      </c>
      <c r="J972" s="471">
        <v>0.03</v>
      </c>
      <c r="K972" s="495">
        <v>-0.03</v>
      </c>
      <c r="L972" s="373">
        <v>-0.01</v>
      </c>
      <c r="M972" s="373">
        <v>-0.03</v>
      </c>
      <c r="N972" s="373">
        <v>0</v>
      </c>
      <c r="O972" s="373">
        <v>-0.01</v>
      </c>
      <c r="P972" s="374">
        <v>-0.04</v>
      </c>
    </row>
    <row r="973" spans="1:16" s="353" customFormat="1" x14ac:dyDescent="0.2">
      <c r="A973" s="484" t="s">
        <v>12</v>
      </c>
      <c r="B973" s="464" t="s">
        <v>253</v>
      </c>
      <c r="C973" s="464" t="s">
        <v>129</v>
      </c>
      <c r="D973" s="465" t="s">
        <v>263</v>
      </c>
      <c r="E973" s="489">
        <v>0.17</v>
      </c>
      <c r="F973" s="360">
        <v>0.15</v>
      </c>
      <c r="G973" s="360">
        <v>0.15</v>
      </c>
      <c r="H973" s="360">
        <v>0.11</v>
      </c>
      <c r="I973" s="360">
        <v>0.11</v>
      </c>
      <c r="J973" s="471">
        <v>0.09</v>
      </c>
      <c r="K973" s="495">
        <v>-0.02</v>
      </c>
      <c r="L973" s="373">
        <v>0</v>
      </c>
      <c r="M973" s="373">
        <v>-0.03</v>
      </c>
      <c r="N973" s="373">
        <v>0</v>
      </c>
      <c r="O973" s="373">
        <v>-0.02</v>
      </c>
      <c r="P973" s="374">
        <v>-0.05</v>
      </c>
    </row>
    <row r="974" spans="1:16" s="353" customFormat="1" x14ac:dyDescent="0.2">
      <c r="A974" s="484" t="s">
        <v>12</v>
      </c>
      <c r="B974" s="464" t="s">
        <v>253</v>
      </c>
      <c r="C974" s="464" t="s">
        <v>129</v>
      </c>
      <c r="D974" s="465" t="s">
        <v>264</v>
      </c>
      <c r="E974" s="489">
        <v>0.14000000000000001</v>
      </c>
      <c r="F974" s="360">
        <v>0.15</v>
      </c>
      <c r="G974" s="360">
        <v>0.15</v>
      </c>
      <c r="H974" s="360">
        <v>0.15</v>
      </c>
      <c r="I974" s="360">
        <v>0.14000000000000001</v>
      </c>
      <c r="J974" s="471">
        <v>0.14000000000000001</v>
      </c>
      <c r="K974" s="495">
        <v>0.01</v>
      </c>
      <c r="L974" s="373">
        <v>0</v>
      </c>
      <c r="M974" s="373">
        <v>-0.01</v>
      </c>
      <c r="N974" s="373">
        <v>-0.01</v>
      </c>
      <c r="O974" s="373">
        <v>0</v>
      </c>
      <c r="P974" s="374">
        <v>-0.01</v>
      </c>
    </row>
    <row r="975" spans="1:16" s="353" customFormat="1" x14ac:dyDescent="0.2">
      <c r="A975" s="484" t="s">
        <v>12</v>
      </c>
      <c r="B975" s="464" t="s">
        <v>253</v>
      </c>
      <c r="C975" s="464" t="s">
        <v>129</v>
      </c>
      <c r="D975" s="465" t="s">
        <v>265</v>
      </c>
      <c r="E975" s="489">
        <v>0.27</v>
      </c>
      <c r="F975" s="360">
        <v>0.3</v>
      </c>
      <c r="G975" s="360">
        <v>0.3</v>
      </c>
      <c r="H975" s="360">
        <v>0.34</v>
      </c>
      <c r="I975" s="360">
        <v>0.32</v>
      </c>
      <c r="J975" s="471">
        <v>0.33</v>
      </c>
      <c r="K975" s="495">
        <v>0.03</v>
      </c>
      <c r="L975" s="373">
        <v>0</v>
      </c>
      <c r="M975" s="373">
        <v>0.03</v>
      </c>
      <c r="N975" s="373">
        <v>-0.01</v>
      </c>
      <c r="O975" s="373">
        <v>0</v>
      </c>
      <c r="P975" s="374">
        <v>0.03</v>
      </c>
    </row>
    <row r="976" spans="1:16" s="353" customFormat="1" x14ac:dyDescent="0.2">
      <c r="A976" s="484" t="s">
        <v>12</v>
      </c>
      <c r="B976" s="464" t="s">
        <v>253</v>
      </c>
      <c r="C976" s="464" t="s">
        <v>129</v>
      </c>
      <c r="D976" s="465" t="s">
        <v>262</v>
      </c>
      <c r="E976" s="489">
        <v>0.21</v>
      </c>
      <c r="F976" s="360">
        <v>0.24</v>
      </c>
      <c r="G976" s="360">
        <v>0.25</v>
      </c>
      <c r="H976" s="360">
        <v>0.28999999999999998</v>
      </c>
      <c r="I976" s="360">
        <v>0.28999999999999998</v>
      </c>
      <c r="J976" s="471">
        <v>0.3</v>
      </c>
      <c r="K976" s="495">
        <v>0.03</v>
      </c>
      <c r="L976" s="373">
        <v>0.01</v>
      </c>
      <c r="M976" s="373">
        <v>0.04</v>
      </c>
      <c r="N976" s="373">
        <v>0</v>
      </c>
      <c r="O976" s="373">
        <v>0.01</v>
      </c>
      <c r="P976" s="374">
        <v>0.06</v>
      </c>
    </row>
    <row r="977" spans="1:16" s="353" customFormat="1" x14ac:dyDescent="0.2">
      <c r="A977" s="484" t="s">
        <v>12</v>
      </c>
      <c r="B977" s="464" t="s">
        <v>253</v>
      </c>
      <c r="C977" s="464" t="s">
        <v>129</v>
      </c>
      <c r="D977" s="465" t="s">
        <v>351</v>
      </c>
      <c r="E977" s="489">
        <v>0.04</v>
      </c>
      <c r="F977" s="360">
        <v>0.04</v>
      </c>
      <c r="G977" s="360">
        <v>0.04</v>
      </c>
      <c r="H977" s="360">
        <v>7.0000000000000007E-2</v>
      </c>
      <c r="I977" s="360">
        <v>7.0000000000000007E-2</v>
      </c>
      <c r="J977" s="471">
        <v>0.09</v>
      </c>
      <c r="K977" s="495">
        <v>0</v>
      </c>
      <c r="L977" s="373">
        <v>0</v>
      </c>
      <c r="M977" s="373">
        <v>0.03</v>
      </c>
      <c r="N977" s="373">
        <v>0</v>
      </c>
      <c r="O977" s="373">
        <v>0.01</v>
      </c>
      <c r="P977" s="374">
        <v>0.04</v>
      </c>
    </row>
    <row r="978" spans="1:16" s="353" customFormat="1" x14ac:dyDescent="0.2">
      <c r="A978" s="484" t="s">
        <v>12</v>
      </c>
      <c r="B978" s="464" t="s">
        <v>253</v>
      </c>
      <c r="C978" s="464" t="s">
        <v>129</v>
      </c>
      <c r="D978" s="465" t="s">
        <v>259</v>
      </c>
      <c r="E978" s="489">
        <v>0</v>
      </c>
      <c r="F978" s="360">
        <v>0</v>
      </c>
      <c r="G978" s="360">
        <v>0</v>
      </c>
      <c r="H978" s="360">
        <v>0</v>
      </c>
      <c r="I978" s="360">
        <v>0</v>
      </c>
      <c r="J978" s="471">
        <v>0.01</v>
      </c>
      <c r="K978" s="495">
        <v>0</v>
      </c>
      <c r="L978" s="373">
        <v>0</v>
      </c>
      <c r="M978" s="373">
        <v>0</v>
      </c>
      <c r="N978" s="373">
        <v>0</v>
      </c>
      <c r="O978" s="373">
        <v>0</v>
      </c>
      <c r="P978" s="374">
        <v>0.01</v>
      </c>
    </row>
    <row r="979" spans="1:16" s="353" customFormat="1" x14ac:dyDescent="0.2">
      <c r="A979" s="484" t="s">
        <v>12</v>
      </c>
      <c r="B979" s="464" t="s">
        <v>253</v>
      </c>
      <c r="C979" s="464" t="s">
        <v>130</v>
      </c>
      <c r="D979" s="465" t="s">
        <v>260</v>
      </c>
      <c r="E979" s="489">
        <v>0</v>
      </c>
      <c r="F979" s="360">
        <v>0</v>
      </c>
      <c r="G979" s="360">
        <v>0</v>
      </c>
      <c r="H979" s="360">
        <v>0</v>
      </c>
      <c r="I979" s="360">
        <v>0</v>
      </c>
      <c r="J979" s="471">
        <v>0</v>
      </c>
      <c r="K979" s="495">
        <v>0</v>
      </c>
      <c r="L979" s="373">
        <v>0</v>
      </c>
      <c r="M979" s="373">
        <v>0</v>
      </c>
      <c r="N979" s="373">
        <v>0</v>
      </c>
      <c r="O979" s="373">
        <v>0</v>
      </c>
      <c r="P979" s="374">
        <v>0</v>
      </c>
    </row>
    <row r="980" spans="1:16" s="353" customFormat="1" x14ac:dyDescent="0.2">
      <c r="A980" s="484" t="s">
        <v>12</v>
      </c>
      <c r="B980" s="464" t="s">
        <v>253</v>
      </c>
      <c r="C980" s="464" t="s">
        <v>130</v>
      </c>
      <c r="D980" s="465" t="s">
        <v>261</v>
      </c>
      <c r="E980" s="489">
        <v>0</v>
      </c>
      <c r="F980" s="360">
        <v>0</v>
      </c>
      <c r="G980" s="360">
        <v>0</v>
      </c>
      <c r="H980" s="360">
        <v>0</v>
      </c>
      <c r="I980" s="360">
        <v>0</v>
      </c>
      <c r="J980" s="471">
        <v>0</v>
      </c>
      <c r="K980" s="495">
        <v>0</v>
      </c>
      <c r="L980" s="373">
        <v>0</v>
      </c>
      <c r="M980" s="373">
        <v>0</v>
      </c>
      <c r="N980" s="373">
        <v>0</v>
      </c>
      <c r="O980" s="373">
        <v>0</v>
      </c>
      <c r="P980" s="374">
        <v>0</v>
      </c>
    </row>
    <row r="981" spans="1:16" s="353" customFormat="1" x14ac:dyDescent="0.2">
      <c r="A981" s="484" t="s">
        <v>12</v>
      </c>
      <c r="B981" s="464" t="s">
        <v>253</v>
      </c>
      <c r="C981" s="464" t="s">
        <v>130</v>
      </c>
      <c r="D981" s="465" t="s">
        <v>263</v>
      </c>
      <c r="E981" s="489">
        <v>0.01</v>
      </c>
      <c r="F981" s="360">
        <v>0.02</v>
      </c>
      <c r="G981" s="360">
        <v>0.01</v>
      </c>
      <c r="H981" s="360">
        <v>0</v>
      </c>
      <c r="I981" s="360">
        <v>0</v>
      </c>
      <c r="J981" s="471">
        <v>0</v>
      </c>
      <c r="K981" s="495">
        <v>0</v>
      </c>
      <c r="L981" s="373">
        <v>-0.01</v>
      </c>
      <c r="M981" s="373">
        <v>-0.01</v>
      </c>
      <c r="N981" s="373">
        <v>0</v>
      </c>
      <c r="O981" s="373">
        <v>0</v>
      </c>
      <c r="P981" s="374">
        <v>-0.02</v>
      </c>
    </row>
    <row r="982" spans="1:16" s="353" customFormat="1" x14ac:dyDescent="0.2">
      <c r="A982" s="484" t="s">
        <v>12</v>
      </c>
      <c r="B982" s="464" t="s">
        <v>253</v>
      </c>
      <c r="C982" s="464" t="s">
        <v>130</v>
      </c>
      <c r="D982" s="465" t="s">
        <v>264</v>
      </c>
      <c r="E982" s="489">
        <v>0.05</v>
      </c>
      <c r="F982" s="360">
        <v>0.04</v>
      </c>
      <c r="G982" s="360">
        <v>0.03</v>
      </c>
      <c r="H982" s="360">
        <v>0</v>
      </c>
      <c r="I982" s="360">
        <v>0.01</v>
      </c>
      <c r="J982" s="471">
        <v>0</v>
      </c>
      <c r="K982" s="495">
        <v>-0.01</v>
      </c>
      <c r="L982" s="373">
        <v>-0.01</v>
      </c>
      <c r="M982" s="373">
        <v>-0.03</v>
      </c>
      <c r="N982" s="373">
        <v>0</v>
      </c>
      <c r="O982" s="373">
        <v>0</v>
      </c>
      <c r="P982" s="374">
        <v>-0.04</v>
      </c>
    </row>
    <row r="983" spans="1:16" s="353" customFormat="1" x14ac:dyDescent="0.2">
      <c r="A983" s="484" t="s">
        <v>12</v>
      </c>
      <c r="B983" s="464" t="s">
        <v>253</v>
      </c>
      <c r="C983" s="464" t="s">
        <v>130</v>
      </c>
      <c r="D983" s="465" t="s">
        <v>265</v>
      </c>
      <c r="E983" s="489">
        <v>0.31</v>
      </c>
      <c r="F983" s="360">
        <v>0.28000000000000003</v>
      </c>
      <c r="G983" s="360">
        <v>0.23</v>
      </c>
      <c r="H983" s="360">
        <v>0.08</v>
      </c>
      <c r="I983" s="360">
        <v>0.1</v>
      </c>
      <c r="J983" s="471">
        <v>0.05</v>
      </c>
      <c r="K983" s="495">
        <v>-0.03</v>
      </c>
      <c r="L983" s="373">
        <v>-0.05</v>
      </c>
      <c r="M983" s="373">
        <v>-0.15</v>
      </c>
      <c r="N983" s="373">
        <v>0.02</v>
      </c>
      <c r="O983" s="373">
        <v>-0.05</v>
      </c>
      <c r="P983" s="374">
        <v>-0.24</v>
      </c>
    </row>
    <row r="984" spans="1:16" s="353" customFormat="1" x14ac:dyDescent="0.2">
      <c r="A984" s="484" t="s">
        <v>12</v>
      </c>
      <c r="B984" s="464" t="s">
        <v>253</v>
      </c>
      <c r="C984" s="464" t="s">
        <v>130</v>
      </c>
      <c r="D984" s="465" t="s">
        <v>262</v>
      </c>
      <c r="E984" s="489">
        <v>0.42</v>
      </c>
      <c r="F984" s="360">
        <v>0.45</v>
      </c>
      <c r="G984" s="360">
        <v>0.47</v>
      </c>
      <c r="H984" s="360">
        <v>0.41</v>
      </c>
      <c r="I984" s="360">
        <v>0.44</v>
      </c>
      <c r="J984" s="471">
        <v>0.35</v>
      </c>
      <c r="K984" s="495">
        <v>0.03</v>
      </c>
      <c r="L984" s="373">
        <v>0.02</v>
      </c>
      <c r="M984" s="373">
        <v>-0.06</v>
      </c>
      <c r="N984" s="373">
        <v>0.02</v>
      </c>
      <c r="O984" s="373">
        <v>-0.08</v>
      </c>
      <c r="P984" s="374">
        <v>-0.1</v>
      </c>
    </row>
    <row r="985" spans="1:16" s="353" customFormat="1" x14ac:dyDescent="0.2">
      <c r="A985" s="484" t="s">
        <v>12</v>
      </c>
      <c r="B985" s="464" t="s">
        <v>253</v>
      </c>
      <c r="C985" s="464" t="s">
        <v>130</v>
      </c>
      <c r="D985" s="465" t="s">
        <v>351</v>
      </c>
      <c r="E985" s="489">
        <v>0.18</v>
      </c>
      <c r="F985" s="360">
        <v>0.18</v>
      </c>
      <c r="G985" s="360">
        <v>0.22</v>
      </c>
      <c r="H985" s="360">
        <v>0.39</v>
      </c>
      <c r="I985" s="360">
        <v>0.36</v>
      </c>
      <c r="J985" s="471">
        <v>0.4</v>
      </c>
      <c r="K985" s="495">
        <v>0</v>
      </c>
      <c r="L985" s="373">
        <v>0.04</v>
      </c>
      <c r="M985" s="373">
        <v>0.17</v>
      </c>
      <c r="N985" s="373">
        <v>-0.03</v>
      </c>
      <c r="O985" s="373">
        <v>0.04</v>
      </c>
      <c r="P985" s="374">
        <v>0.22</v>
      </c>
    </row>
    <row r="986" spans="1:16" s="353" customFormat="1" x14ac:dyDescent="0.2">
      <c r="A986" s="484" t="s">
        <v>12</v>
      </c>
      <c r="B986" s="464" t="s">
        <v>253</v>
      </c>
      <c r="C986" s="464" t="s">
        <v>130</v>
      </c>
      <c r="D986" s="465" t="s">
        <v>259</v>
      </c>
      <c r="E986" s="489">
        <v>0.03</v>
      </c>
      <c r="F986" s="360">
        <v>0.02</v>
      </c>
      <c r="G986" s="360">
        <v>0.03</v>
      </c>
      <c r="H986" s="360">
        <v>0.11</v>
      </c>
      <c r="I986" s="360">
        <v>0.09</v>
      </c>
      <c r="J986" s="471">
        <v>0.19</v>
      </c>
      <c r="K986" s="495">
        <v>0</v>
      </c>
      <c r="L986" s="373">
        <v>0.01</v>
      </c>
      <c r="M986" s="373">
        <v>0.08</v>
      </c>
      <c r="N986" s="373">
        <v>-0.02</v>
      </c>
      <c r="O986" s="373">
        <v>0.1</v>
      </c>
      <c r="P986" s="374">
        <v>0.17</v>
      </c>
    </row>
    <row r="987" spans="1:16" s="353" customFormat="1" x14ac:dyDescent="0.2">
      <c r="A987" s="484" t="s">
        <v>12</v>
      </c>
      <c r="B987" s="464" t="s">
        <v>253</v>
      </c>
      <c r="C987" s="463" t="s">
        <v>331</v>
      </c>
      <c r="D987" s="465" t="s">
        <v>260</v>
      </c>
      <c r="E987" s="489">
        <v>0.14000000000000001</v>
      </c>
      <c r="F987" s="360">
        <v>0.08</v>
      </c>
      <c r="G987" s="360">
        <v>0.04</v>
      </c>
      <c r="H987" s="360">
        <v>0.02</v>
      </c>
      <c r="I987" s="360">
        <v>0.02</v>
      </c>
      <c r="J987" s="471">
        <v>0.04</v>
      </c>
      <c r="K987" s="495">
        <v>-0.06</v>
      </c>
      <c r="L987" s="373">
        <v>-0.04</v>
      </c>
      <c r="M987" s="373">
        <v>-0.02</v>
      </c>
      <c r="N987" s="373">
        <v>0</v>
      </c>
      <c r="O987" s="373">
        <v>0.02</v>
      </c>
      <c r="P987" s="374">
        <v>-0.05</v>
      </c>
    </row>
    <row r="988" spans="1:16" s="353" customFormat="1" x14ac:dyDescent="0.2">
      <c r="A988" s="484" t="s">
        <v>12</v>
      </c>
      <c r="B988" s="464" t="s">
        <v>253</v>
      </c>
      <c r="C988" s="463" t="s">
        <v>331</v>
      </c>
      <c r="D988" s="465" t="s">
        <v>261</v>
      </c>
      <c r="E988" s="489">
        <v>0.12</v>
      </c>
      <c r="F988" s="360">
        <v>0.09</v>
      </c>
      <c r="G988" s="360">
        <v>7.0000000000000007E-2</v>
      </c>
      <c r="H988" s="360">
        <v>0.04</v>
      </c>
      <c r="I988" s="360">
        <v>0.04</v>
      </c>
      <c r="J988" s="471">
        <v>0.04</v>
      </c>
      <c r="K988" s="495">
        <v>-0.03</v>
      </c>
      <c r="L988" s="373">
        <v>-0.02</v>
      </c>
      <c r="M988" s="373">
        <v>-0.03</v>
      </c>
      <c r="N988" s="373">
        <v>0</v>
      </c>
      <c r="O988" s="373">
        <v>0</v>
      </c>
      <c r="P988" s="374">
        <v>-0.05</v>
      </c>
    </row>
    <row r="989" spans="1:16" s="353" customFormat="1" x14ac:dyDescent="0.2">
      <c r="A989" s="484" t="s">
        <v>12</v>
      </c>
      <c r="B989" s="464" t="s">
        <v>253</v>
      </c>
      <c r="C989" s="463" t="s">
        <v>331</v>
      </c>
      <c r="D989" s="465" t="s">
        <v>263</v>
      </c>
      <c r="E989" s="489">
        <v>0.18</v>
      </c>
      <c r="F989" s="360">
        <v>0.16</v>
      </c>
      <c r="G989" s="360">
        <v>0.15</v>
      </c>
      <c r="H989" s="360">
        <v>0.12</v>
      </c>
      <c r="I989" s="360">
        <v>0.12</v>
      </c>
      <c r="J989" s="471">
        <v>0.11</v>
      </c>
      <c r="K989" s="495">
        <v>-0.02</v>
      </c>
      <c r="L989" s="373">
        <v>-0.01</v>
      </c>
      <c r="M989" s="373">
        <v>-0.03</v>
      </c>
      <c r="N989" s="373">
        <v>-0.01</v>
      </c>
      <c r="O989" s="373">
        <v>-0.01</v>
      </c>
      <c r="P989" s="374">
        <v>-0.06</v>
      </c>
    </row>
    <row r="990" spans="1:16" s="353" customFormat="1" x14ac:dyDescent="0.2">
      <c r="A990" s="484" t="s">
        <v>12</v>
      </c>
      <c r="B990" s="464" t="s">
        <v>253</v>
      </c>
      <c r="C990" s="463" t="s">
        <v>331</v>
      </c>
      <c r="D990" s="465" t="s">
        <v>264</v>
      </c>
      <c r="E990" s="489">
        <v>0.14000000000000001</v>
      </c>
      <c r="F990" s="360">
        <v>0.15</v>
      </c>
      <c r="G990" s="360">
        <v>0.16</v>
      </c>
      <c r="H990" s="360">
        <v>0.15</v>
      </c>
      <c r="I990" s="360">
        <v>0.14000000000000001</v>
      </c>
      <c r="J990" s="471">
        <v>0.15</v>
      </c>
      <c r="K990" s="495">
        <v>0.01</v>
      </c>
      <c r="L990" s="373">
        <v>0</v>
      </c>
      <c r="M990" s="373">
        <v>0</v>
      </c>
      <c r="N990" s="373">
        <v>-0.01</v>
      </c>
      <c r="O990" s="373">
        <v>0.01</v>
      </c>
      <c r="P990" s="374">
        <v>0</v>
      </c>
    </row>
    <row r="991" spans="1:16" s="353" customFormat="1" x14ac:dyDescent="0.2">
      <c r="A991" s="484" t="s">
        <v>12</v>
      </c>
      <c r="B991" s="464" t="s">
        <v>253</v>
      </c>
      <c r="C991" s="463" t="s">
        <v>331</v>
      </c>
      <c r="D991" s="465" t="s">
        <v>265</v>
      </c>
      <c r="E991" s="489">
        <v>0.24</v>
      </c>
      <c r="F991" s="360">
        <v>0.28000000000000003</v>
      </c>
      <c r="G991" s="360">
        <v>0.3</v>
      </c>
      <c r="H991" s="360">
        <v>0.33</v>
      </c>
      <c r="I991" s="360">
        <v>0.32</v>
      </c>
      <c r="J991" s="471">
        <v>0.32</v>
      </c>
      <c r="K991" s="495">
        <v>0.04</v>
      </c>
      <c r="L991" s="373">
        <v>0.02</v>
      </c>
      <c r="M991" s="373">
        <v>0.03</v>
      </c>
      <c r="N991" s="373">
        <v>-0.01</v>
      </c>
      <c r="O991" s="373">
        <v>0</v>
      </c>
      <c r="P991" s="374">
        <v>0.04</v>
      </c>
    </row>
    <row r="992" spans="1:16" s="353" customFormat="1" x14ac:dyDescent="0.2">
      <c r="A992" s="484" t="s">
        <v>12</v>
      </c>
      <c r="B992" s="464" t="s">
        <v>253</v>
      </c>
      <c r="C992" s="463" t="s">
        <v>331</v>
      </c>
      <c r="D992" s="465" t="s">
        <v>262</v>
      </c>
      <c r="E992" s="489">
        <v>0.15</v>
      </c>
      <c r="F992" s="360">
        <v>0.19</v>
      </c>
      <c r="G992" s="360">
        <v>0.24</v>
      </c>
      <c r="H992" s="360">
        <v>0.26</v>
      </c>
      <c r="I992" s="360">
        <v>0.28000000000000003</v>
      </c>
      <c r="J992" s="471">
        <v>0.26</v>
      </c>
      <c r="K992" s="495">
        <v>0.05</v>
      </c>
      <c r="L992" s="373">
        <v>0.04</v>
      </c>
      <c r="M992" s="373">
        <v>0.02</v>
      </c>
      <c r="N992" s="373">
        <v>0.02</v>
      </c>
      <c r="O992" s="373">
        <v>-0.02</v>
      </c>
      <c r="P992" s="374">
        <v>7.0000000000000007E-2</v>
      </c>
    </row>
    <row r="993" spans="1:16" s="353" customFormat="1" x14ac:dyDescent="0.2">
      <c r="A993" s="484" t="s">
        <v>12</v>
      </c>
      <c r="B993" s="464" t="s">
        <v>253</v>
      </c>
      <c r="C993" s="463" t="s">
        <v>331</v>
      </c>
      <c r="D993" s="465" t="s">
        <v>351</v>
      </c>
      <c r="E993" s="489">
        <v>0.03</v>
      </c>
      <c r="F993" s="360">
        <v>0.03</v>
      </c>
      <c r="G993" s="360">
        <v>0.05</v>
      </c>
      <c r="H993" s="360">
        <v>0.06</v>
      </c>
      <c r="I993" s="360">
        <v>7.0000000000000007E-2</v>
      </c>
      <c r="J993" s="471">
        <v>7.0000000000000007E-2</v>
      </c>
      <c r="K993" s="495">
        <v>0.01</v>
      </c>
      <c r="L993" s="373">
        <v>0.01</v>
      </c>
      <c r="M993" s="373">
        <v>0.02</v>
      </c>
      <c r="N993" s="373">
        <v>0.01</v>
      </c>
      <c r="O993" s="373">
        <v>0</v>
      </c>
      <c r="P993" s="374">
        <v>0.04</v>
      </c>
    </row>
    <row r="994" spans="1:16" s="353" customFormat="1" x14ac:dyDescent="0.2">
      <c r="A994" s="484" t="s">
        <v>12</v>
      </c>
      <c r="B994" s="464" t="s">
        <v>253</v>
      </c>
      <c r="C994" s="463" t="s">
        <v>331</v>
      </c>
      <c r="D994" s="465" t="s">
        <v>259</v>
      </c>
      <c r="E994" s="489">
        <v>0</v>
      </c>
      <c r="F994" s="360">
        <v>0</v>
      </c>
      <c r="G994" s="360">
        <v>0</v>
      </c>
      <c r="H994" s="360">
        <v>0.01</v>
      </c>
      <c r="I994" s="360">
        <v>0.01</v>
      </c>
      <c r="J994" s="471">
        <v>0.01</v>
      </c>
      <c r="K994" s="495">
        <v>0</v>
      </c>
      <c r="L994" s="373">
        <v>0</v>
      </c>
      <c r="M994" s="373">
        <v>0</v>
      </c>
      <c r="N994" s="373">
        <v>0</v>
      </c>
      <c r="O994" s="373">
        <v>0</v>
      </c>
      <c r="P994" s="374">
        <v>0.01</v>
      </c>
    </row>
    <row r="995" spans="1:16" s="353" customFormat="1" x14ac:dyDescent="0.2">
      <c r="A995" s="484" t="s">
        <v>12</v>
      </c>
      <c r="B995" s="464" t="s">
        <v>254</v>
      </c>
      <c r="C995" s="464" t="s">
        <v>128</v>
      </c>
      <c r="D995" s="465" t="s">
        <v>260</v>
      </c>
      <c r="E995" s="489">
        <v>0</v>
      </c>
      <c r="F995" s="360">
        <v>0</v>
      </c>
      <c r="G995" s="360">
        <v>0</v>
      </c>
      <c r="H995" s="360">
        <v>0</v>
      </c>
      <c r="I995" s="360">
        <v>0</v>
      </c>
      <c r="J995" s="471">
        <v>0</v>
      </c>
      <c r="K995" s="495">
        <v>0</v>
      </c>
      <c r="L995" s="373">
        <v>0</v>
      </c>
      <c r="M995" s="373">
        <v>0</v>
      </c>
      <c r="N995" s="373">
        <v>0</v>
      </c>
      <c r="O995" s="373">
        <v>0</v>
      </c>
      <c r="P995" s="374">
        <v>0</v>
      </c>
    </row>
    <row r="996" spans="1:16" s="353" customFormat="1" x14ac:dyDescent="0.2">
      <c r="A996" s="484" t="s">
        <v>12</v>
      </c>
      <c r="B996" s="464" t="s">
        <v>254</v>
      </c>
      <c r="C996" s="464" t="s">
        <v>128</v>
      </c>
      <c r="D996" s="465" t="s">
        <v>261</v>
      </c>
      <c r="E996" s="489">
        <v>0</v>
      </c>
      <c r="F996" s="360">
        <v>0</v>
      </c>
      <c r="G996" s="360">
        <v>0</v>
      </c>
      <c r="H996" s="360">
        <v>0</v>
      </c>
      <c r="I996" s="360">
        <v>0</v>
      </c>
      <c r="J996" s="471">
        <v>0</v>
      </c>
      <c r="K996" s="495">
        <v>0</v>
      </c>
      <c r="L996" s="373">
        <v>0</v>
      </c>
      <c r="M996" s="373">
        <v>0</v>
      </c>
      <c r="N996" s="373">
        <v>0</v>
      </c>
      <c r="O996" s="373">
        <v>0</v>
      </c>
      <c r="P996" s="374">
        <v>0</v>
      </c>
    </row>
    <row r="997" spans="1:16" s="353" customFormat="1" x14ac:dyDescent="0.2">
      <c r="A997" s="484" t="s">
        <v>12</v>
      </c>
      <c r="B997" s="464" t="s">
        <v>254</v>
      </c>
      <c r="C997" s="464" t="s">
        <v>128</v>
      </c>
      <c r="D997" s="465" t="s">
        <v>263</v>
      </c>
      <c r="E997" s="489">
        <v>0</v>
      </c>
      <c r="F997" s="360">
        <v>0</v>
      </c>
      <c r="G997" s="360">
        <v>0</v>
      </c>
      <c r="H997" s="360">
        <v>0</v>
      </c>
      <c r="I997" s="360">
        <v>0</v>
      </c>
      <c r="J997" s="471">
        <v>0</v>
      </c>
      <c r="K997" s="495">
        <v>0</v>
      </c>
      <c r="L997" s="373">
        <v>0</v>
      </c>
      <c r="M997" s="373">
        <v>0</v>
      </c>
      <c r="N997" s="373">
        <v>0</v>
      </c>
      <c r="O997" s="373">
        <v>0</v>
      </c>
      <c r="P997" s="374">
        <v>0</v>
      </c>
    </row>
    <row r="998" spans="1:16" s="353" customFormat="1" x14ac:dyDescent="0.2">
      <c r="A998" s="484" t="s">
        <v>12</v>
      </c>
      <c r="B998" s="464" t="s">
        <v>254</v>
      </c>
      <c r="C998" s="464" t="s">
        <v>128</v>
      </c>
      <c r="D998" s="465" t="s">
        <v>264</v>
      </c>
      <c r="E998" s="489">
        <v>0</v>
      </c>
      <c r="F998" s="360">
        <v>0</v>
      </c>
      <c r="G998" s="360">
        <v>0.01</v>
      </c>
      <c r="H998" s="360">
        <v>0</v>
      </c>
      <c r="I998" s="360">
        <v>0</v>
      </c>
      <c r="J998" s="471">
        <v>0</v>
      </c>
      <c r="K998" s="495">
        <v>0</v>
      </c>
      <c r="L998" s="373">
        <v>0</v>
      </c>
      <c r="M998" s="373">
        <v>-0.01</v>
      </c>
      <c r="N998" s="373">
        <v>0</v>
      </c>
      <c r="O998" s="373">
        <v>0</v>
      </c>
      <c r="P998" s="374">
        <v>0</v>
      </c>
    </row>
    <row r="999" spans="1:16" s="353" customFormat="1" x14ac:dyDescent="0.2">
      <c r="A999" s="484" t="s">
        <v>12</v>
      </c>
      <c r="B999" s="464" t="s">
        <v>254</v>
      </c>
      <c r="C999" s="464" t="s">
        <v>128</v>
      </c>
      <c r="D999" s="465" t="s">
        <v>265</v>
      </c>
      <c r="E999" s="489">
        <v>0.17</v>
      </c>
      <c r="F999" s="360">
        <v>0.2</v>
      </c>
      <c r="G999" s="360">
        <v>0.2</v>
      </c>
      <c r="H999" s="360">
        <v>0.02</v>
      </c>
      <c r="I999" s="360">
        <v>0.01</v>
      </c>
      <c r="J999" s="471">
        <v>0.01</v>
      </c>
      <c r="K999" s="495">
        <v>0.02</v>
      </c>
      <c r="L999" s="373">
        <v>0.01</v>
      </c>
      <c r="M999" s="373">
        <v>-0.19</v>
      </c>
      <c r="N999" s="373">
        <v>0</v>
      </c>
      <c r="O999" s="373">
        <v>0</v>
      </c>
      <c r="P999" s="374">
        <v>-0.18</v>
      </c>
    </row>
    <row r="1000" spans="1:16" s="353" customFormat="1" x14ac:dyDescent="0.2">
      <c r="A1000" s="484" t="s">
        <v>12</v>
      </c>
      <c r="B1000" s="464" t="s">
        <v>254</v>
      </c>
      <c r="C1000" s="464" t="s">
        <v>128</v>
      </c>
      <c r="D1000" s="465" t="s">
        <v>262</v>
      </c>
      <c r="E1000" s="489">
        <v>0.41</v>
      </c>
      <c r="F1000" s="360">
        <v>0.41</v>
      </c>
      <c r="G1000" s="360">
        <v>0.36</v>
      </c>
      <c r="H1000" s="360">
        <v>0.38</v>
      </c>
      <c r="I1000" s="360">
        <v>0.35</v>
      </c>
      <c r="J1000" s="471">
        <v>0.37</v>
      </c>
      <c r="K1000" s="495">
        <v>0</v>
      </c>
      <c r="L1000" s="373">
        <v>-0.05</v>
      </c>
      <c r="M1000" s="373">
        <v>0.02</v>
      </c>
      <c r="N1000" s="373">
        <v>-0.03</v>
      </c>
      <c r="O1000" s="373">
        <v>0.02</v>
      </c>
      <c r="P1000" s="374">
        <v>-0.05</v>
      </c>
    </row>
    <row r="1001" spans="1:16" s="353" customFormat="1" x14ac:dyDescent="0.2">
      <c r="A1001" s="484" t="s">
        <v>12</v>
      </c>
      <c r="B1001" s="464" t="s">
        <v>254</v>
      </c>
      <c r="C1001" s="464" t="s">
        <v>128</v>
      </c>
      <c r="D1001" s="465" t="s">
        <v>351</v>
      </c>
      <c r="E1001" s="489">
        <v>0.25</v>
      </c>
      <c r="F1001" s="360">
        <v>0.28000000000000003</v>
      </c>
      <c r="G1001" s="360">
        <v>0.25</v>
      </c>
      <c r="H1001" s="360">
        <v>0.28999999999999998</v>
      </c>
      <c r="I1001" s="360">
        <v>0.3</v>
      </c>
      <c r="J1001" s="471">
        <v>0.28000000000000003</v>
      </c>
      <c r="K1001" s="495">
        <v>0.03</v>
      </c>
      <c r="L1001" s="373">
        <v>-0.03</v>
      </c>
      <c r="M1001" s="373">
        <v>0.04</v>
      </c>
      <c r="N1001" s="373">
        <v>0.01</v>
      </c>
      <c r="O1001" s="373">
        <v>-0.02</v>
      </c>
      <c r="P1001" s="374">
        <v>0</v>
      </c>
    </row>
    <row r="1002" spans="1:16" s="353" customFormat="1" x14ac:dyDescent="0.2">
      <c r="A1002" s="484" t="s">
        <v>12</v>
      </c>
      <c r="B1002" s="464" t="s">
        <v>254</v>
      </c>
      <c r="C1002" s="464" t="s">
        <v>128</v>
      </c>
      <c r="D1002" s="465" t="s">
        <v>259</v>
      </c>
      <c r="E1002" s="489">
        <v>0.16</v>
      </c>
      <c r="F1002" s="360">
        <v>0.1</v>
      </c>
      <c r="G1002" s="360">
        <v>0.17</v>
      </c>
      <c r="H1002" s="360">
        <v>0.32</v>
      </c>
      <c r="I1002" s="360">
        <v>0.34</v>
      </c>
      <c r="J1002" s="471">
        <v>0.34</v>
      </c>
      <c r="K1002" s="495">
        <v>-0.06</v>
      </c>
      <c r="L1002" s="373">
        <v>7.0000000000000007E-2</v>
      </c>
      <c r="M1002" s="373">
        <v>0.14000000000000001</v>
      </c>
      <c r="N1002" s="373">
        <v>0.03</v>
      </c>
      <c r="O1002" s="373">
        <v>-0.01</v>
      </c>
      <c r="P1002" s="374">
        <v>0.23</v>
      </c>
    </row>
    <row r="1003" spans="1:16" s="353" customFormat="1" x14ac:dyDescent="0.2">
      <c r="A1003" s="484" t="s">
        <v>12</v>
      </c>
      <c r="B1003" s="464" t="s">
        <v>254</v>
      </c>
      <c r="C1003" s="464" t="s">
        <v>129</v>
      </c>
      <c r="D1003" s="465" t="s">
        <v>260</v>
      </c>
      <c r="E1003" s="489">
        <v>0</v>
      </c>
      <c r="F1003" s="360">
        <v>0</v>
      </c>
      <c r="G1003" s="360">
        <v>0</v>
      </c>
      <c r="H1003" s="360">
        <v>0</v>
      </c>
      <c r="I1003" s="360">
        <v>0</v>
      </c>
      <c r="J1003" s="471">
        <v>0</v>
      </c>
      <c r="K1003" s="495">
        <v>0</v>
      </c>
      <c r="L1003" s="373">
        <v>0</v>
      </c>
      <c r="M1003" s="373">
        <v>0</v>
      </c>
      <c r="N1003" s="373">
        <v>0</v>
      </c>
      <c r="O1003" s="373">
        <v>0</v>
      </c>
      <c r="P1003" s="374">
        <v>0</v>
      </c>
    </row>
    <row r="1004" spans="1:16" s="353" customFormat="1" x14ac:dyDescent="0.2">
      <c r="A1004" s="484" t="s">
        <v>12</v>
      </c>
      <c r="B1004" s="464" t="s">
        <v>254</v>
      </c>
      <c r="C1004" s="464" t="s">
        <v>129</v>
      </c>
      <c r="D1004" s="465" t="s">
        <v>261</v>
      </c>
      <c r="E1004" s="489">
        <v>0</v>
      </c>
      <c r="F1004" s="360">
        <v>0</v>
      </c>
      <c r="G1004" s="360">
        <v>0</v>
      </c>
      <c r="H1004" s="360">
        <v>0</v>
      </c>
      <c r="I1004" s="360">
        <v>0</v>
      </c>
      <c r="J1004" s="471">
        <v>0</v>
      </c>
      <c r="K1004" s="495">
        <v>0</v>
      </c>
      <c r="L1004" s="373">
        <v>0</v>
      </c>
      <c r="M1004" s="373">
        <v>0</v>
      </c>
      <c r="N1004" s="373">
        <v>0</v>
      </c>
      <c r="O1004" s="373">
        <v>0</v>
      </c>
      <c r="P1004" s="374">
        <v>0</v>
      </c>
    </row>
    <row r="1005" spans="1:16" s="353" customFormat="1" x14ac:dyDescent="0.2">
      <c r="A1005" s="484" t="s">
        <v>12</v>
      </c>
      <c r="B1005" s="464" t="s">
        <v>254</v>
      </c>
      <c r="C1005" s="464" t="s">
        <v>129</v>
      </c>
      <c r="D1005" s="465" t="s">
        <v>263</v>
      </c>
      <c r="E1005" s="489">
        <v>0</v>
      </c>
      <c r="F1005" s="360">
        <v>0</v>
      </c>
      <c r="G1005" s="360">
        <v>0</v>
      </c>
      <c r="H1005" s="360">
        <v>0</v>
      </c>
      <c r="I1005" s="360">
        <v>0</v>
      </c>
      <c r="J1005" s="471">
        <v>0</v>
      </c>
      <c r="K1005" s="495">
        <v>0</v>
      </c>
      <c r="L1005" s="373">
        <v>0</v>
      </c>
      <c r="M1005" s="373">
        <v>0</v>
      </c>
      <c r="N1005" s="373">
        <v>0</v>
      </c>
      <c r="O1005" s="373">
        <v>0</v>
      </c>
      <c r="P1005" s="374">
        <v>0</v>
      </c>
    </row>
    <row r="1006" spans="1:16" s="353" customFormat="1" x14ac:dyDescent="0.2">
      <c r="A1006" s="484" t="s">
        <v>12</v>
      </c>
      <c r="B1006" s="464" t="s">
        <v>254</v>
      </c>
      <c r="C1006" s="464" t="s">
        <v>129</v>
      </c>
      <c r="D1006" s="465" t="s">
        <v>264</v>
      </c>
      <c r="E1006" s="489">
        <v>0</v>
      </c>
      <c r="F1006" s="360">
        <v>0</v>
      </c>
      <c r="G1006" s="360">
        <v>0.01</v>
      </c>
      <c r="H1006" s="360">
        <v>0</v>
      </c>
      <c r="I1006" s="360">
        <v>0</v>
      </c>
      <c r="J1006" s="471">
        <v>0</v>
      </c>
      <c r="K1006" s="495">
        <v>0</v>
      </c>
      <c r="L1006" s="373">
        <v>0</v>
      </c>
      <c r="M1006" s="373">
        <v>0</v>
      </c>
      <c r="N1006" s="373">
        <v>0</v>
      </c>
      <c r="O1006" s="373">
        <v>0</v>
      </c>
      <c r="P1006" s="374">
        <v>0</v>
      </c>
    </row>
    <row r="1007" spans="1:16" s="353" customFormat="1" x14ac:dyDescent="0.2">
      <c r="A1007" s="484" t="s">
        <v>12</v>
      </c>
      <c r="B1007" s="464" t="s">
        <v>254</v>
      </c>
      <c r="C1007" s="464" t="s">
        <v>129</v>
      </c>
      <c r="D1007" s="465" t="s">
        <v>265</v>
      </c>
      <c r="E1007" s="489">
        <v>0.04</v>
      </c>
      <c r="F1007" s="360">
        <v>0.2</v>
      </c>
      <c r="G1007" s="360">
        <v>0.2</v>
      </c>
      <c r="H1007" s="360">
        <v>0.01</v>
      </c>
      <c r="I1007" s="360">
        <v>0.01</v>
      </c>
      <c r="J1007" s="471">
        <v>0.01</v>
      </c>
      <c r="K1007" s="495">
        <v>0.15</v>
      </c>
      <c r="L1007" s="373">
        <v>0</v>
      </c>
      <c r="M1007" s="373">
        <v>-0.19</v>
      </c>
      <c r="N1007" s="373">
        <v>0</v>
      </c>
      <c r="O1007" s="373">
        <v>-0.01</v>
      </c>
      <c r="P1007" s="374">
        <v>-0.19</v>
      </c>
    </row>
    <row r="1008" spans="1:16" s="353" customFormat="1" x14ac:dyDescent="0.2">
      <c r="A1008" s="484" t="s">
        <v>12</v>
      </c>
      <c r="B1008" s="464" t="s">
        <v>254</v>
      </c>
      <c r="C1008" s="464" t="s">
        <v>129</v>
      </c>
      <c r="D1008" s="465" t="s">
        <v>262</v>
      </c>
      <c r="E1008" s="489">
        <v>0.34</v>
      </c>
      <c r="F1008" s="360">
        <v>0.34</v>
      </c>
      <c r="G1008" s="360">
        <v>0.33</v>
      </c>
      <c r="H1008" s="360">
        <v>0.32</v>
      </c>
      <c r="I1008" s="360">
        <v>0.31</v>
      </c>
      <c r="J1008" s="471">
        <v>0.22</v>
      </c>
      <c r="K1008" s="495">
        <v>-0.01</v>
      </c>
      <c r="L1008" s="373">
        <v>-0.01</v>
      </c>
      <c r="M1008" s="373">
        <v>-0.01</v>
      </c>
      <c r="N1008" s="373">
        <v>-0.01</v>
      </c>
      <c r="O1008" s="373">
        <v>-0.09</v>
      </c>
      <c r="P1008" s="374">
        <v>-0.12</v>
      </c>
    </row>
    <row r="1009" spans="1:16" s="353" customFormat="1" x14ac:dyDescent="0.2">
      <c r="A1009" s="484" t="s">
        <v>12</v>
      </c>
      <c r="B1009" s="464" t="s">
        <v>254</v>
      </c>
      <c r="C1009" s="464" t="s">
        <v>129</v>
      </c>
      <c r="D1009" s="465" t="s">
        <v>351</v>
      </c>
      <c r="E1009" s="489">
        <v>0.34</v>
      </c>
      <c r="F1009" s="360">
        <v>0.25</v>
      </c>
      <c r="G1009" s="360">
        <v>0.26</v>
      </c>
      <c r="H1009" s="360">
        <v>0.31</v>
      </c>
      <c r="I1009" s="360">
        <v>0.32</v>
      </c>
      <c r="J1009" s="471">
        <v>0.35</v>
      </c>
      <c r="K1009" s="495">
        <v>-0.08</v>
      </c>
      <c r="L1009" s="373">
        <v>0.01</v>
      </c>
      <c r="M1009" s="373">
        <v>0.05</v>
      </c>
      <c r="N1009" s="373">
        <v>0.01</v>
      </c>
      <c r="O1009" s="373">
        <v>0.03</v>
      </c>
      <c r="P1009" s="374">
        <v>0.1</v>
      </c>
    </row>
    <row r="1010" spans="1:16" s="353" customFormat="1" x14ac:dyDescent="0.2">
      <c r="A1010" s="484" t="s">
        <v>12</v>
      </c>
      <c r="B1010" s="464" t="s">
        <v>254</v>
      </c>
      <c r="C1010" s="464" t="s">
        <v>129</v>
      </c>
      <c r="D1010" s="465" t="s">
        <v>259</v>
      </c>
      <c r="E1010" s="489">
        <v>0.28000000000000003</v>
      </c>
      <c r="F1010" s="360">
        <v>0.21</v>
      </c>
      <c r="G1010" s="360">
        <v>0.21</v>
      </c>
      <c r="H1010" s="360">
        <v>0.36</v>
      </c>
      <c r="I1010" s="360">
        <v>0.36</v>
      </c>
      <c r="J1010" s="471">
        <v>0.43</v>
      </c>
      <c r="K1010" s="495">
        <v>-0.06</v>
      </c>
      <c r="L1010" s="373">
        <v>0</v>
      </c>
      <c r="M1010" s="373">
        <v>0.15</v>
      </c>
      <c r="N1010" s="373">
        <v>0</v>
      </c>
      <c r="O1010" s="373">
        <v>0.06</v>
      </c>
      <c r="P1010" s="374">
        <v>0.21</v>
      </c>
    </row>
    <row r="1011" spans="1:16" s="353" customFormat="1" x14ac:dyDescent="0.2">
      <c r="A1011" s="484" t="s">
        <v>12</v>
      </c>
      <c r="B1011" s="464" t="s">
        <v>254</v>
      </c>
      <c r="C1011" s="464" t="s">
        <v>130</v>
      </c>
      <c r="D1011" s="465" t="s">
        <v>260</v>
      </c>
      <c r="E1011" s="489">
        <v>0</v>
      </c>
      <c r="F1011" s="360">
        <v>0</v>
      </c>
      <c r="G1011" s="360">
        <v>0</v>
      </c>
      <c r="H1011" s="360">
        <v>0</v>
      </c>
      <c r="I1011" s="360">
        <v>0</v>
      </c>
      <c r="J1011" s="471">
        <v>0</v>
      </c>
      <c r="K1011" s="495">
        <v>0</v>
      </c>
      <c r="L1011" s="373">
        <v>0</v>
      </c>
      <c r="M1011" s="373">
        <v>0</v>
      </c>
      <c r="N1011" s="373">
        <v>0</v>
      </c>
      <c r="O1011" s="373">
        <v>0</v>
      </c>
      <c r="P1011" s="374">
        <v>0</v>
      </c>
    </row>
    <row r="1012" spans="1:16" s="353" customFormat="1" x14ac:dyDescent="0.2">
      <c r="A1012" s="484" t="s">
        <v>12</v>
      </c>
      <c r="B1012" s="464" t="s">
        <v>254</v>
      </c>
      <c r="C1012" s="464" t="s">
        <v>130</v>
      </c>
      <c r="D1012" s="465" t="s">
        <v>261</v>
      </c>
      <c r="E1012" s="489">
        <v>0</v>
      </c>
      <c r="F1012" s="360">
        <v>0</v>
      </c>
      <c r="G1012" s="360">
        <v>0</v>
      </c>
      <c r="H1012" s="360">
        <v>0</v>
      </c>
      <c r="I1012" s="360">
        <v>0</v>
      </c>
      <c r="J1012" s="471">
        <v>0</v>
      </c>
      <c r="K1012" s="495">
        <v>0</v>
      </c>
      <c r="L1012" s="373">
        <v>0</v>
      </c>
      <c r="M1012" s="373">
        <v>0</v>
      </c>
      <c r="N1012" s="373">
        <v>0</v>
      </c>
      <c r="O1012" s="373">
        <v>0</v>
      </c>
      <c r="P1012" s="374">
        <v>0</v>
      </c>
    </row>
    <row r="1013" spans="1:16" s="353" customFormat="1" x14ac:dyDescent="0.2">
      <c r="A1013" s="484" t="s">
        <v>12</v>
      </c>
      <c r="B1013" s="464" t="s">
        <v>254</v>
      </c>
      <c r="C1013" s="464" t="s">
        <v>130</v>
      </c>
      <c r="D1013" s="465" t="s">
        <v>263</v>
      </c>
      <c r="E1013" s="489">
        <v>0</v>
      </c>
      <c r="F1013" s="360">
        <v>0</v>
      </c>
      <c r="G1013" s="360">
        <v>0</v>
      </c>
      <c r="H1013" s="360">
        <v>0</v>
      </c>
      <c r="I1013" s="360">
        <v>0</v>
      </c>
      <c r="J1013" s="471">
        <v>0</v>
      </c>
      <c r="K1013" s="495">
        <v>0</v>
      </c>
      <c r="L1013" s="373">
        <v>0</v>
      </c>
      <c r="M1013" s="373">
        <v>0</v>
      </c>
      <c r="N1013" s="373">
        <v>0</v>
      </c>
      <c r="O1013" s="373">
        <v>0</v>
      </c>
      <c r="P1013" s="374">
        <v>0</v>
      </c>
    </row>
    <row r="1014" spans="1:16" s="353" customFormat="1" x14ac:dyDescent="0.2">
      <c r="A1014" s="484" t="s">
        <v>12</v>
      </c>
      <c r="B1014" s="464" t="s">
        <v>254</v>
      </c>
      <c r="C1014" s="464" t="s">
        <v>130</v>
      </c>
      <c r="D1014" s="465" t="s">
        <v>264</v>
      </c>
      <c r="E1014" s="489">
        <v>0</v>
      </c>
      <c r="F1014" s="360">
        <v>0</v>
      </c>
      <c r="G1014" s="360">
        <v>0</v>
      </c>
      <c r="H1014" s="360">
        <v>0</v>
      </c>
      <c r="I1014" s="360">
        <v>0</v>
      </c>
      <c r="J1014" s="471">
        <v>0</v>
      </c>
      <c r="K1014" s="495">
        <v>0</v>
      </c>
      <c r="L1014" s="373">
        <v>0</v>
      </c>
      <c r="M1014" s="373">
        <v>0</v>
      </c>
      <c r="N1014" s="373">
        <v>0</v>
      </c>
      <c r="O1014" s="373">
        <v>0</v>
      </c>
      <c r="P1014" s="374">
        <v>0</v>
      </c>
    </row>
    <row r="1015" spans="1:16" s="353" customFormat="1" x14ac:dyDescent="0.2">
      <c r="A1015" s="484" t="s">
        <v>12</v>
      </c>
      <c r="B1015" s="464" t="s">
        <v>254</v>
      </c>
      <c r="C1015" s="464" t="s">
        <v>130</v>
      </c>
      <c r="D1015" s="465" t="s">
        <v>265</v>
      </c>
      <c r="E1015" s="489">
        <v>0.01</v>
      </c>
      <c r="F1015" s="360">
        <v>0.03</v>
      </c>
      <c r="G1015" s="360">
        <v>0.03</v>
      </c>
      <c r="H1015" s="360">
        <v>0</v>
      </c>
      <c r="I1015" s="360">
        <v>0</v>
      </c>
      <c r="J1015" s="471">
        <v>0</v>
      </c>
      <c r="K1015" s="495">
        <v>0.01</v>
      </c>
      <c r="L1015" s="373">
        <v>0</v>
      </c>
      <c r="M1015" s="373">
        <v>-0.02</v>
      </c>
      <c r="N1015" s="373">
        <v>0</v>
      </c>
      <c r="O1015" s="373">
        <v>0</v>
      </c>
      <c r="P1015" s="374">
        <v>-0.02</v>
      </c>
    </row>
    <row r="1016" spans="1:16" s="353" customFormat="1" x14ac:dyDescent="0.2">
      <c r="A1016" s="484" t="s">
        <v>12</v>
      </c>
      <c r="B1016" s="464" t="s">
        <v>254</v>
      </c>
      <c r="C1016" s="464" t="s">
        <v>130</v>
      </c>
      <c r="D1016" s="465" t="s">
        <v>262</v>
      </c>
      <c r="E1016" s="489">
        <v>0.19</v>
      </c>
      <c r="F1016" s="360">
        <v>0.28999999999999998</v>
      </c>
      <c r="G1016" s="360">
        <v>0.28000000000000003</v>
      </c>
      <c r="H1016" s="360">
        <v>0.1</v>
      </c>
      <c r="I1016" s="360">
        <v>0.15</v>
      </c>
      <c r="J1016" s="471">
        <v>0.04</v>
      </c>
      <c r="K1016" s="495">
        <v>0.1</v>
      </c>
      <c r="L1016" s="373">
        <v>-0.01</v>
      </c>
      <c r="M1016" s="373">
        <v>-0.18</v>
      </c>
      <c r="N1016" s="373">
        <v>0.06</v>
      </c>
      <c r="O1016" s="373">
        <v>-0.11</v>
      </c>
      <c r="P1016" s="374">
        <v>-0.25</v>
      </c>
    </row>
    <row r="1017" spans="1:16" s="353" customFormat="1" x14ac:dyDescent="0.2">
      <c r="A1017" s="484" t="s">
        <v>12</v>
      </c>
      <c r="B1017" s="464" t="s">
        <v>254</v>
      </c>
      <c r="C1017" s="464" t="s">
        <v>130</v>
      </c>
      <c r="D1017" s="465" t="s">
        <v>351</v>
      </c>
      <c r="E1017" s="489">
        <v>0.41</v>
      </c>
      <c r="F1017" s="360">
        <v>0.35</v>
      </c>
      <c r="G1017" s="360">
        <v>0.34</v>
      </c>
      <c r="H1017" s="360">
        <v>0.38</v>
      </c>
      <c r="I1017" s="360">
        <v>0.33</v>
      </c>
      <c r="J1017" s="471">
        <v>0.31</v>
      </c>
      <c r="K1017" s="495">
        <v>-0.06</v>
      </c>
      <c r="L1017" s="373">
        <v>-0.01</v>
      </c>
      <c r="M1017" s="373">
        <v>0.04</v>
      </c>
      <c r="N1017" s="373">
        <v>-0.04</v>
      </c>
      <c r="O1017" s="373">
        <v>-0.03</v>
      </c>
      <c r="P1017" s="374">
        <v>-0.04</v>
      </c>
    </row>
    <row r="1018" spans="1:16" s="353" customFormat="1" x14ac:dyDescent="0.2">
      <c r="A1018" s="484" t="s">
        <v>12</v>
      </c>
      <c r="B1018" s="464" t="s">
        <v>254</v>
      </c>
      <c r="C1018" s="464" t="s">
        <v>130</v>
      </c>
      <c r="D1018" s="465" t="s">
        <v>259</v>
      </c>
      <c r="E1018" s="489">
        <v>0.38</v>
      </c>
      <c r="F1018" s="360">
        <v>0.33</v>
      </c>
      <c r="G1018" s="360">
        <v>0.35</v>
      </c>
      <c r="H1018" s="360">
        <v>0.52</v>
      </c>
      <c r="I1018" s="360">
        <v>0.51</v>
      </c>
      <c r="J1018" s="471">
        <v>0.65</v>
      </c>
      <c r="K1018" s="495">
        <v>-0.05</v>
      </c>
      <c r="L1018" s="373">
        <v>0.02</v>
      </c>
      <c r="M1018" s="373">
        <v>0.17</v>
      </c>
      <c r="N1018" s="373">
        <v>-0.01</v>
      </c>
      <c r="O1018" s="373">
        <v>0.14000000000000001</v>
      </c>
      <c r="P1018" s="374">
        <v>0.32</v>
      </c>
    </row>
    <row r="1019" spans="1:16" s="353" customFormat="1" x14ac:dyDescent="0.2">
      <c r="A1019" s="484" t="s">
        <v>12</v>
      </c>
      <c r="B1019" s="464" t="s">
        <v>254</v>
      </c>
      <c r="C1019" s="463" t="s">
        <v>331</v>
      </c>
      <c r="D1019" s="465" t="s">
        <v>260</v>
      </c>
      <c r="E1019" s="489">
        <v>0</v>
      </c>
      <c r="F1019" s="360">
        <v>0</v>
      </c>
      <c r="G1019" s="360">
        <v>0</v>
      </c>
      <c r="H1019" s="360">
        <v>0</v>
      </c>
      <c r="I1019" s="360">
        <v>0</v>
      </c>
      <c r="J1019" s="471">
        <v>0</v>
      </c>
      <c r="K1019" s="495">
        <v>0</v>
      </c>
      <c r="L1019" s="373">
        <v>0</v>
      </c>
      <c r="M1019" s="373">
        <v>0</v>
      </c>
      <c r="N1019" s="373">
        <v>0</v>
      </c>
      <c r="O1019" s="373">
        <v>0</v>
      </c>
      <c r="P1019" s="374">
        <v>0</v>
      </c>
    </row>
    <row r="1020" spans="1:16" s="353" customFormat="1" x14ac:dyDescent="0.2">
      <c r="A1020" s="484" t="s">
        <v>12</v>
      </c>
      <c r="B1020" s="464" t="s">
        <v>254</v>
      </c>
      <c r="C1020" s="463" t="s">
        <v>331</v>
      </c>
      <c r="D1020" s="465" t="s">
        <v>261</v>
      </c>
      <c r="E1020" s="489">
        <v>0</v>
      </c>
      <c r="F1020" s="360">
        <v>0</v>
      </c>
      <c r="G1020" s="360">
        <v>0</v>
      </c>
      <c r="H1020" s="360">
        <v>0</v>
      </c>
      <c r="I1020" s="360">
        <v>0</v>
      </c>
      <c r="J1020" s="471">
        <v>0</v>
      </c>
      <c r="K1020" s="495">
        <v>0</v>
      </c>
      <c r="L1020" s="373">
        <v>0</v>
      </c>
      <c r="M1020" s="373">
        <v>0</v>
      </c>
      <c r="N1020" s="373">
        <v>0</v>
      </c>
      <c r="O1020" s="373">
        <v>0</v>
      </c>
      <c r="P1020" s="374">
        <v>0</v>
      </c>
    </row>
    <row r="1021" spans="1:16" s="353" customFormat="1" x14ac:dyDescent="0.2">
      <c r="A1021" s="484" t="s">
        <v>12</v>
      </c>
      <c r="B1021" s="464" t="s">
        <v>254</v>
      </c>
      <c r="C1021" s="463" t="s">
        <v>331</v>
      </c>
      <c r="D1021" s="465" t="s">
        <v>263</v>
      </c>
      <c r="E1021" s="489">
        <v>0</v>
      </c>
      <c r="F1021" s="360">
        <v>0</v>
      </c>
      <c r="G1021" s="360">
        <v>0</v>
      </c>
      <c r="H1021" s="360">
        <v>0</v>
      </c>
      <c r="I1021" s="360">
        <v>0</v>
      </c>
      <c r="J1021" s="471">
        <v>0</v>
      </c>
      <c r="K1021" s="495">
        <v>0</v>
      </c>
      <c r="L1021" s="373">
        <v>0</v>
      </c>
      <c r="M1021" s="373">
        <v>0</v>
      </c>
      <c r="N1021" s="373">
        <v>0</v>
      </c>
      <c r="O1021" s="373">
        <v>0</v>
      </c>
      <c r="P1021" s="374">
        <v>0</v>
      </c>
    </row>
    <row r="1022" spans="1:16" s="353" customFormat="1" x14ac:dyDescent="0.2">
      <c r="A1022" s="484" t="s">
        <v>12</v>
      </c>
      <c r="B1022" s="464" t="s">
        <v>254</v>
      </c>
      <c r="C1022" s="463" t="s">
        <v>331</v>
      </c>
      <c r="D1022" s="465" t="s">
        <v>264</v>
      </c>
      <c r="E1022" s="489">
        <v>0</v>
      </c>
      <c r="F1022" s="360">
        <v>0</v>
      </c>
      <c r="G1022" s="360">
        <v>0</v>
      </c>
      <c r="H1022" s="360">
        <v>0</v>
      </c>
      <c r="I1022" s="360">
        <v>0</v>
      </c>
      <c r="J1022" s="471">
        <v>0</v>
      </c>
      <c r="K1022" s="495">
        <v>0</v>
      </c>
      <c r="L1022" s="373">
        <v>0</v>
      </c>
      <c r="M1022" s="373">
        <v>0</v>
      </c>
      <c r="N1022" s="373">
        <v>0</v>
      </c>
      <c r="O1022" s="373">
        <v>0</v>
      </c>
      <c r="P1022" s="374">
        <v>0</v>
      </c>
    </row>
    <row r="1023" spans="1:16" s="353" customFormat="1" x14ac:dyDescent="0.2">
      <c r="A1023" s="484" t="s">
        <v>12</v>
      </c>
      <c r="B1023" s="464" t="s">
        <v>254</v>
      </c>
      <c r="C1023" s="463" t="s">
        <v>331</v>
      </c>
      <c r="D1023" s="465" t="s">
        <v>265</v>
      </c>
      <c r="E1023" s="489">
        <v>0.11</v>
      </c>
      <c r="F1023" s="360">
        <v>0.17</v>
      </c>
      <c r="G1023" s="360">
        <v>0.18</v>
      </c>
      <c r="H1023" s="360">
        <v>0.01</v>
      </c>
      <c r="I1023" s="360">
        <v>0.01</v>
      </c>
      <c r="J1023" s="471">
        <v>0.01</v>
      </c>
      <c r="K1023" s="495">
        <v>0.06</v>
      </c>
      <c r="L1023" s="373">
        <v>0.01</v>
      </c>
      <c r="M1023" s="373">
        <v>-0.17</v>
      </c>
      <c r="N1023" s="373">
        <v>0</v>
      </c>
      <c r="O1023" s="373">
        <v>0</v>
      </c>
      <c r="P1023" s="374">
        <v>-0.16</v>
      </c>
    </row>
    <row r="1024" spans="1:16" s="353" customFormat="1" x14ac:dyDescent="0.2">
      <c r="A1024" s="484" t="s">
        <v>12</v>
      </c>
      <c r="B1024" s="464" t="s">
        <v>254</v>
      </c>
      <c r="C1024" s="463" t="s">
        <v>331</v>
      </c>
      <c r="D1024" s="465" t="s">
        <v>262</v>
      </c>
      <c r="E1024" s="489">
        <v>0.35</v>
      </c>
      <c r="F1024" s="360">
        <v>0.37</v>
      </c>
      <c r="G1024" s="360">
        <v>0.33</v>
      </c>
      <c r="H1024" s="360">
        <v>0.32</v>
      </c>
      <c r="I1024" s="360">
        <v>0.31</v>
      </c>
      <c r="J1024" s="471">
        <v>0.26</v>
      </c>
      <c r="K1024" s="495">
        <v>0.02</v>
      </c>
      <c r="L1024" s="373">
        <v>-0.04</v>
      </c>
      <c r="M1024" s="373">
        <v>-0.01</v>
      </c>
      <c r="N1024" s="373">
        <v>-0.01</v>
      </c>
      <c r="O1024" s="373">
        <v>-0.05</v>
      </c>
      <c r="P1024" s="374">
        <v>-0.11</v>
      </c>
    </row>
    <row r="1025" spans="1:16" s="353" customFormat="1" x14ac:dyDescent="0.2">
      <c r="A1025" s="484" t="s">
        <v>12</v>
      </c>
      <c r="B1025" s="464" t="s">
        <v>254</v>
      </c>
      <c r="C1025" s="463" t="s">
        <v>331</v>
      </c>
      <c r="D1025" s="465" t="s">
        <v>351</v>
      </c>
      <c r="E1025" s="489">
        <v>0.31</v>
      </c>
      <c r="F1025" s="360">
        <v>0.28999999999999998</v>
      </c>
      <c r="G1025" s="360">
        <v>0.28000000000000003</v>
      </c>
      <c r="H1025" s="360">
        <v>0.31</v>
      </c>
      <c r="I1025" s="360">
        <v>0.31</v>
      </c>
      <c r="J1025" s="471">
        <v>0.32</v>
      </c>
      <c r="K1025" s="495">
        <v>-0.02</v>
      </c>
      <c r="L1025" s="373">
        <v>-0.01</v>
      </c>
      <c r="M1025" s="373">
        <v>0.03</v>
      </c>
      <c r="N1025" s="373">
        <v>0</v>
      </c>
      <c r="O1025" s="373">
        <v>0.01</v>
      </c>
      <c r="P1025" s="374">
        <v>0.03</v>
      </c>
    </row>
    <row r="1026" spans="1:16" s="353" customFormat="1" x14ac:dyDescent="0.2">
      <c r="A1026" s="484" t="s">
        <v>12</v>
      </c>
      <c r="B1026" s="464" t="s">
        <v>254</v>
      </c>
      <c r="C1026" s="463" t="s">
        <v>331</v>
      </c>
      <c r="D1026" s="465" t="s">
        <v>259</v>
      </c>
      <c r="E1026" s="489">
        <v>0.23</v>
      </c>
      <c r="F1026" s="360">
        <v>0.17</v>
      </c>
      <c r="G1026" s="360">
        <v>0.2</v>
      </c>
      <c r="H1026" s="360">
        <v>0.36</v>
      </c>
      <c r="I1026" s="360">
        <v>0.37</v>
      </c>
      <c r="J1026" s="471">
        <v>0.42</v>
      </c>
      <c r="K1026" s="495">
        <v>-0.06</v>
      </c>
      <c r="L1026" s="373">
        <v>0.04</v>
      </c>
      <c r="M1026" s="373">
        <v>0.15</v>
      </c>
      <c r="N1026" s="373">
        <v>0.01</v>
      </c>
      <c r="O1026" s="373">
        <v>0.05</v>
      </c>
      <c r="P1026" s="374">
        <v>0.25</v>
      </c>
    </row>
    <row r="1027" spans="1:16" s="353" customFormat="1" x14ac:dyDescent="0.2">
      <c r="A1027" s="484" t="s">
        <v>12</v>
      </c>
      <c r="B1027" s="464" t="s">
        <v>134</v>
      </c>
      <c r="C1027" s="464" t="s">
        <v>128</v>
      </c>
      <c r="D1027" s="465" t="s">
        <v>260</v>
      </c>
      <c r="E1027" s="489">
        <v>0.45</v>
      </c>
      <c r="F1027" s="360">
        <v>0.26</v>
      </c>
      <c r="G1027" s="360">
        <v>0.11</v>
      </c>
      <c r="H1027" s="360">
        <v>0.12</v>
      </c>
      <c r="I1027" s="360">
        <v>0.08</v>
      </c>
      <c r="J1027" s="471">
        <v>0.28000000000000003</v>
      </c>
      <c r="K1027" s="495">
        <v>-0.19</v>
      </c>
      <c r="L1027" s="373">
        <v>-0.15</v>
      </c>
      <c r="M1027" s="373">
        <v>0.01</v>
      </c>
      <c r="N1027" s="373">
        <v>-0.04</v>
      </c>
      <c r="O1027" s="373">
        <v>0.2</v>
      </c>
      <c r="P1027" s="374">
        <v>0.01</v>
      </c>
    </row>
    <row r="1028" spans="1:16" s="353" customFormat="1" x14ac:dyDescent="0.2">
      <c r="A1028" s="484" t="s">
        <v>12</v>
      </c>
      <c r="B1028" s="464" t="s">
        <v>134</v>
      </c>
      <c r="C1028" s="464" t="s">
        <v>128</v>
      </c>
      <c r="D1028" s="465" t="s">
        <v>261</v>
      </c>
      <c r="E1028" s="489">
        <v>7.0000000000000007E-2</v>
      </c>
      <c r="F1028" s="360">
        <v>0.08</v>
      </c>
      <c r="G1028" s="360">
        <v>7.0000000000000007E-2</v>
      </c>
      <c r="H1028" s="360">
        <v>0.05</v>
      </c>
      <c r="I1028" s="360">
        <v>0.05</v>
      </c>
      <c r="J1028" s="471">
        <v>0.05</v>
      </c>
      <c r="K1028" s="495">
        <v>0.01</v>
      </c>
      <c r="L1028" s="373">
        <v>-0.01</v>
      </c>
      <c r="M1028" s="373">
        <v>-0.01</v>
      </c>
      <c r="N1028" s="373">
        <v>-0.01</v>
      </c>
      <c r="O1028" s="373">
        <v>0</v>
      </c>
      <c r="P1028" s="374">
        <v>-0.03</v>
      </c>
    </row>
    <row r="1029" spans="1:16" s="353" customFormat="1" x14ac:dyDescent="0.2">
      <c r="A1029" s="484" t="s">
        <v>12</v>
      </c>
      <c r="B1029" s="464" t="s">
        <v>134</v>
      </c>
      <c r="C1029" s="464" t="s">
        <v>128</v>
      </c>
      <c r="D1029" s="465" t="s">
        <v>263</v>
      </c>
      <c r="E1029" s="489">
        <v>0.09</v>
      </c>
      <c r="F1029" s="360">
        <v>0.11</v>
      </c>
      <c r="G1029" s="360">
        <v>0.12</v>
      </c>
      <c r="H1029" s="360">
        <v>0.09</v>
      </c>
      <c r="I1029" s="360">
        <v>0.09</v>
      </c>
      <c r="J1029" s="471">
        <v>7.0000000000000007E-2</v>
      </c>
      <c r="K1029" s="495">
        <v>0.02</v>
      </c>
      <c r="L1029" s="373">
        <v>0.01</v>
      </c>
      <c r="M1029" s="373">
        <v>-0.03</v>
      </c>
      <c r="N1029" s="373">
        <v>-0.01</v>
      </c>
      <c r="O1029" s="373">
        <v>-0.01</v>
      </c>
      <c r="P1029" s="374">
        <v>-0.04</v>
      </c>
    </row>
    <row r="1030" spans="1:16" s="353" customFormat="1" x14ac:dyDescent="0.2">
      <c r="A1030" s="484" t="s">
        <v>12</v>
      </c>
      <c r="B1030" s="464" t="s">
        <v>134</v>
      </c>
      <c r="C1030" s="464" t="s">
        <v>128</v>
      </c>
      <c r="D1030" s="465" t="s">
        <v>264</v>
      </c>
      <c r="E1030" s="489">
        <v>0.08</v>
      </c>
      <c r="F1030" s="360">
        <v>0.09</v>
      </c>
      <c r="G1030" s="360">
        <v>0.1</v>
      </c>
      <c r="H1030" s="360">
        <v>0.09</v>
      </c>
      <c r="I1030" s="360">
        <v>0.09</v>
      </c>
      <c r="J1030" s="471">
        <v>7.0000000000000007E-2</v>
      </c>
      <c r="K1030" s="495">
        <v>0.02</v>
      </c>
      <c r="L1030" s="373">
        <v>0.01</v>
      </c>
      <c r="M1030" s="373">
        <v>-0.02</v>
      </c>
      <c r="N1030" s="373">
        <v>0</v>
      </c>
      <c r="O1030" s="373">
        <v>-0.02</v>
      </c>
      <c r="P1030" s="374">
        <v>-0.02</v>
      </c>
    </row>
    <row r="1031" spans="1:16" s="353" customFormat="1" x14ac:dyDescent="0.2">
      <c r="A1031" s="484" t="s">
        <v>12</v>
      </c>
      <c r="B1031" s="464" t="s">
        <v>134</v>
      </c>
      <c r="C1031" s="464" t="s">
        <v>128</v>
      </c>
      <c r="D1031" s="465" t="s">
        <v>265</v>
      </c>
      <c r="E1031" s="489">
        <v>0.15</v>
      </c>
      <c r="F1031" s="360">
        <v>0.2</v>
      </c>
      <c r="G1031" s="360">
        <v>0.24</v>
      </c>
      <c r="H1031" s="360">
        <v>0.19</v>
      </c>
      <c r="I1031" s="360">
        <v>0.2</v>
      </c>
      <c r="J1031" s="471">
        <v>0.14000000000000001</v>
      </c>
      <c r="K1031" s="495">
        <v>0.06</v>
      </c>
      <c r="L1031" s="373">
        <v>0.04</v>
      </c>
      <c r="M1031" s="373">
        <v>-0.06</v>
      </c>
      <c r="N1031" s="373">
        <v>0.01</v>
      </c>
      <c r="O1031" s="373">
        <v>-0.06</v>
      </c>
      <c r="P1031" s="374">
        <v>-7.0000000000000007E-2</v>
      </c>
    </row>
    <row r="1032" spans="1:16" s="353" customFormat="1" x14ac:dyDescent="0.2">
      <c r="A1032" s="484" t="s">
        <v>12</v>
      </c>
      <c r="B1032" s="464" t="s">
        <v>134</v>
      </c>
      <c r="C1032" s="464" t="s">
        <v>128</v>
      </c>
      <c r="D1032" s="465" t="s">
        <v>262</v>
      </c>
      <c r="E1032" s="489">
        <v>0.12</v>
      </c>
      <c r="F1032" s="360">
        <v>0.18</v>
      </c>
      <c r="G1032" s="360">
        <v>0.24</v>
      </c>
      <c r="H1032" s="360">
        <v>0.25</v>
      </c>
      <c r="I1032" s="360">
        <v>0.27</v>
      </c>
      <c r="J1032" s="471">
        <v>0.2</v>
      </c>
      <c r="K1032" s="495">
        <v>0.06</v>
      </c>
      <c r="L1032" s="373">
        <v>0.06</v>
      </c>
      <c r="M1032" s="373">
        <v>0.02</v>
      </c>
      <c r="N1032" s="373">
        <v>0.02</v>
      </c>
      <c r="O1032" s="373">
        <v>-7.0000000000000007E-2</v>
      </c>
      <c r="P1032" s="374">
        <v>0.02</v>
      </c>
    </row>
    <row r="1033" spans="1:16" s="353" customFormat="1" x14ac:dyDescent="0.2">
      <c r="A1033" s="484" t="s">
        <v>12</v>
      </c>
      <c r="B1033" s="464" t="s">
        <v>134</v>
      </c>
      <c r="C1033" s="464" t="s">
        <v>128</v>
      </c>
      <c r="D1033" s="465" t="s">
        <v>351</v>
      </c>
      <c r="E1033" s="489">
        <v>0.03</v>
      </c>
      <c r="F1033" s="360">
        <v>0.06</v>
      </c>
      <c r="G1033" s="360">
        <v>0.08</v>
      </c>
      <c r="H1033" s="360">
        <v>0.11</v>
      </c>
      <c r="I1033" s="360">
        <v>0.12</v>
      </c>
      <c r="J1033" s="471">
        <v>0.1</v>
      </c>
      <c r="K1033" s="495">
        <v>0.02</v>
      </c>
      <c r="L1033" s="373">
        <v>0.02</v>
      </c>
      <c r="M1033" s="373">
        <v>0.03</v>
      </c>
      <c r="N1033" s="373">
        <v>0.01</v>
      </c>
      <c r="O1033" s="373">
        <v>-0.03</v>
      </c>
      <c r="P1033" s="374">
        <v>0.04</v>
      </c>
    </row>
    <row r="1034" spans="1:16" s="353" customFormat="1" x14ac:dyDescent="0.2">
      <c r="A1034" s="484" t="s">
        <v>12</v>
      </c>
      <c r="B1034" s="464" t="s">
        <v>134</v>
      </c>
      <c r="C1034" s="464" t="s">
        <v>128</v>
      </c>
      <c r="D1034" s="465" t="s">
        <v>259</v>
      </c>
      <c r="E1034" s="489">
        <v>0.02</v>
      </c>
      <c r="F1034" s="360">
        <v>0.02</v>
      </c>
      <c r="G1034" s="360">
        <v>0.04</v>
      </c>
      <c r="H1034" s="360">
        <v>0.09</v>
      </c>
      <c r="I1034" s="360">
        <v>0.1</v>
      </c>
      <c r="J1034" s="471">
        <v>0.1</v>
      </c>
      <c r="K1034" s="495">
        <v>0</v>
      </c>
      <c r="L1034" s="373">
        <v>0.02</v>
      </c>
      <c r="M1034" s="373">
        <v>0.05</v>
      </c>
      <c r="N1034" s="373">
        <v>0.01</v>
      </c>
      <c r="O1034" s="373">
        <v>0</v>
      </c>
      <c r="P1034" s="374">
        <v>0.08</v>
      </c>
    </row>
    <row r="1035" spans="1:16" s="353" customFormat="1" x14ac:dyDescent="0.2">
      <c r="A1035" s="484" t="s">
        <v>12</v>
      </c>
      <c r="B1035" s="464" t="s">
        <v>134</v>
      </c>
      <c r="C1035" s="464" t="s">
        <v>129</v>
      </c>
      <c r="D1035" s="465" t="s">
        <v>260</v>
      </c>
      <c r="E1035" s="489">
        <v>0.05</v>
      </c>
      <c r="F1035" s="360">
        <v>0.03</v>
      </c>
      <c r="G1035" s="360">
        <v>0.03</v>
      </c>
      <c r="H1035" s="360">
        <v>0.01</v>
      </c>
      <c r="I1035" s="360">
        <v>0.01</v>
      </c>
      <c r="J1035" s="471">
        <v>0.01</v>
      </c>
      <c r="K1035" s="495">
        <v>-0.02</v>
      </c>
      <c r="L1035" s="373">
        <v>0</v>
      </c>
      <c r="M1035" s="373">
        <v>-0.02</v>
      </c>
      <c r="N1035" s="373">
        <v>0.01</v>
      </c>
      <c r="O1035" s="373">
        <v>-0.01</v>
      </c>
      <c r="P1035" s="374">
        <v>-0.02</v>
      </c>
    </row>
    <row r="1036" spans="1:16" s="353" customFormat="1" x14ac:dyDescent="0.2">
      <c r="A1036" s="484" t="s">
        <v>12</v>
      </c>
      <c r="B1036" s="464" t="s">
        <v>134</v>
      </c>
      <c r="C1036" s="464" t="s">
        <v>129</v>
      </c>
      <c r="D1036" s="465" t="s">
        <v>261</v>
      </c>
      <c r="E1036" s="489">
        <v>0.1</v>
      </c>
      <c r="F1036" s="360">
        <v>0.06</v>
      </c>
      <c r="G1036" s="360">
        <v>0.05</v>
      </c>
      <c r="H1036" s="360">
        <v>0.03</v>
      </c>
      <c r="I1036" s="360">
        <v>0.03</v>
      </c>
      <c r="J1036" s="471">
        <v>0.02</v>
      </c>
      <c r="K1036" s="495">
        <v>-0.03</v>
      </c>
      <c r="L1036" s="373">
        <v>-0.01</v>
      </c>
      <c r="M1036" s="373">
        <v>-0.03</v>
      </c>
      <c r="N1036" s="373">
        <v>0</v>
      </c>
      <c r="O1036" s="373">
        <v>-0.01</v>
      </c>
      <c r="P1036" s="374">
        <v>-0.04</v>
      </c>
    </row>
    <row r="1037" spans="1:16" s="353" customFormat="1" x14ac:dyDescent="0.2">
      <c r="A1037" s="484" t="s">
        <v>12</v>
      </c>
      <c r="B1037" s="464" t="s">
        <v>134</v>
      </c>
      <c r="C1037" s="464" t="s">
        <v>129</v>
      </c>
      <c r="D1037" s="465" t="s">
        <v>263</v>
      </c>
      <c r="E1037" s="489">
        <v>0.15</v>
      </c>
      <c r="F1037" s="360">
        <v>0.13</v>
      </c>
      <c r="G1037" s="360">
        <v>0.11</v>
      </c>
      <c r="H1037" s="360">
        <v>0.08</v>
      </c>
      <c r="I1037" s="360">
        <v>0.08</v>
      </c>
      <c r="J1037" s="471">
        <v>7.0000000000000007E-2</v>
      </c>
      <c r="K1037" s="495">
        <v>-0.03</v>
      </c>
      <c r="L1037" s="373">
        <v>-0.01</v>
      </c>
      <c r="M1037" s="373">
        <v>-0.03</v>
      </c>
      <c r="N1037" s="373">
        <v>0</v>
      </c>
      <c r="O1037" s="373">
        <v>-0.01</v>
      </c>
      <c r="P1037" s="374">
        <v>-0.06</v>
      </c>
    </row>
    <row r="1038" spans="1:16" s="353" customFormat="1" x14ac:dyDescent="0.2">
      <c r="A1038" s="484" t="s">
        <v>12</v>
      </c>
      <c r="B1038" s="464" t="s">
        <v>134</v>
      </c>
      <c r="C1038" s="464" t="s">
        <v>129</v>
      </c>
      <c r="D1038" s="465" t="s">
        <v>264</v>
      </c>
      <c r="E1038" s="489">
        <v>0.13</v>
      </c>
      <c r="F1038" s="360">
        <v>0.13</v>
      </c>
      <c r="G1038" s="360">
        <v>0.12</v>
      </c>
      <c r="H1038" s="360">
        <v>0.1</v>
      </c>
      <c r="I1038" s="360">
        <v>0.1</v>
      </c>
      <c r="J1038" s="471">
        <v>0.1</v>
      </c>
      <c r="K1038" s="495">
        <v>0.01</v>
      </c>
      <c r="L1038" s="373">
        <v>-0.01</v>
      </c>
      <c r="M1038" s="373">
        <v>-0.02</v>
      </c>
      <c r="N1038" s="373">
        <v>-0.01</v>
      </c>
      <c r="O1038" s="373">
        <v>0</v>
      </c>
      <c r="P1038" s="374">
        <v>-0.03</v>
      </c>
    </row>
    <row r="1039" spans="1:16" s="353" customFormat="1" x14ac:dyDescent="0.2">
      <c r="A1039" s="484" t="s">
        <v>12</v>
      </c>
      <c r="B1039" s="464" t="s">
        <v>134</v>
      </c>
      <c r="C1039" s="464" t="s">
        <v>129</v>
      </c>
      <c r="D1039" s="465" t="s">
        <v>265</v>
      </c>
      <c r="E1039" s="489">
        <v>0.25</v>
      </c>
      <c r="F1039" s="360">
        <v>0.28000000000000003</v>
      </c>
      <c r="G1039" s="360">
        <v>0.28000000000000003</v>
      </c>
      <c r="H1039" s="360">
        <v>0.24</v>
      </c>
      <c r="I1039" s="360">
        <v>0.23</v>
      </c>
      <c r="J1039" s="471">
        <v>0.23</v>
      </c>
      <c r="K1039" s="495">
        <v>0.04</v>
      </c>
      <c r="L1039" s="373">
        <v>0</v>
      </c>
      <c r="M1039" s="373">
        <v>-0.04</v>
      </c>
      <c r="N1039" s="373">
        <v>-0.01</v>
      </c>
      <c r="O1039" s="373">
        <v>0</v>
      </c>
      <c r="P1039" s="374">
        <v>-0.05</v>
      </c>
    </row>
    <row r="1040" spans="1:16" s="353" customFormat="1" x14ac:dyDescent="0.2">
      <c r="A1040" s="484" t="s">
        <v>12</v>
      </c>
      <c r="B1040" s="464" t="s">
        <v>134</v>
      </c>
      <c r="C1040" s="464" t="s">
        <v>129</v>
      </c>
      <c r="D1040" s="465" t="s">
        <v>262</v>
      </c>
      <c r="E1040" s="489">
        <v>0.22</v>
      </c>
      <c r="F1040" s="360">
        <v>0.26</v>
      </c>
      <c r="G1040" s="360">
        <v>0.27</v>
      </c>
      <c r="H1040" s="360">
        <v>0.3</v>
      </c>
      <c r="I1040" s="360">
        <v>0.28999999999999998</v>
      </c>
      <c r="J1040" s="471">
        <v>0.28000000000000003</v>
      </c>
      <c r="K1040" s="495">
        <v>0.03</v>
      </c>
      <c r="L1040" s="373">
        <v>0.01</v>
      </c>
      <c r="M1040" s="373">
        <v>0.03</v>
      </c>
      <c r="N1040" s="373">
        <v>0</v>
      </c>
      <c r="O1040" s="373">
        <v>-0.02</v>
      </c>
      <c r="P1040" s="374">
        <v>0.02</v>
      </c>
    </row>
    <row r="1041" spans="1:16" s="353" customFormat="1" x14ac:dyDescent="0.2">
      <c r="A1041" s="484" t="s">
        <v>12</v>
      </c>
      <c r="B1041" s="464" t="s">
        <v>134</v>
      </c>
      <c r="C1041" s="464" t="s">
        <v>129</v>
      </c>
      <c r="D1041" s="465" t="s">
        <v>351</v>
      </c>
      <c r="E1041" s="489">
        <v>7.0000000000000007E-2</v>
      </c>
      <c r="F1041" s="360">
        <v>0.08</v>
      </c>
      <c r="G1041" s="360">
        <v>0.09</v>
      </c>
      <c r="H1041" s="360">
        <v>0.14000000000000001</v>
      </c>
      <c r="I1041" s="360">
        <v>0.15</v>
      </c>
      <c r="J1041" s="471">
        <v>0.16</v>
      </c>
      <c r="K1041" s="495">
        <v>0</v>
      </c>
      <c r="L1041" s="373">
        <v>0.02</v>
      </c>
      <c r="M1041" s="373">
        <v>0.05</v>
      </c>
      <c r="N1041" s="373">
        <v>0</v>
      </c>
      <c r="O1041" s="373">
        <v>0.02</v>
      </c>
      <c r="P1041" s="374">
        <v>0.09</v>
      </c>
    </row>
    <row r="1042" spans="1:16" s="353" customFormat="1" x14ac:dyDescent="0.2">
      <c r="A1042" s="484" t="s">
        <v>12</v>
      </c>
      <c r="B1042" s="464" t="s">
        <v>134</v>
      </c>
      <c r="C1042" s="464" t="s">
        <v>129</v>
      </c>
      <c r="D1042" s="465" t="s">
        <v>259</v>
      </c>
      <c r="E1042" s="489">
        <v>0.03</v>
      </c>
      <c r="F1042" s="360">
        <v>0.03</v>
      </c>
      <c r="G1042" s="360">
        <v>0.05</v>
      </c>
      <c r="H1042" s="360">
        <v>0.11</v>
      </c>
      <c r="I1042" s="360">
        <v>0.11</v>
      </c>
      <c r="J1042" s="471">
        <v>0.13</v>
      </c>
      <c r="K1042" s="495">
        <v>0</v>
      </c>
      <c r="L1042" s="373">
        <v>0.01</v>
      </c>
      <c r="M1042" s="373">
        <v>0.06</v>
      </c>
      <c r="N1042" s="373">
        <v>0</v>
      </c>
      <c r="O1042" s="373">
        <v>0.02</v>
      </c>
      <c r="P1042" s="374">
        <v>0.1</v>
      </c>
    </row>
    <row r="1043" spans="1:16" s="353" customFormat="1" x14ac:dyDescent="0.2">
      <c r="A1043" s="484" t="s">
        <v>12</v>
      </c>
      <c r="B1043" s="464" t="s">
        <v>134</v>
      </c>
      <c r="C1043" s="464" t="s">
        <v>130</v>
      </c>
      <c r="D1043" s="465" t="s">
        <v>260</v>
      </c>
      <c r="E1043" s="489">
        <v>0</v>
      </c>
      <c r="F1043" s="360">
        <v>0</v>
      </c>
      <c r="G1043" s="360">
        <v>0</v>
      </c>
      <c r="H1043" s="360">
        <v>0</v>
      </c>
      <c r="I1043" s="360">
        <v>0</v>
      </c>
      <c r="J1043" s="471">
        <v>0</v>
      </c>
      <c r="K1043" s="495">
        <v>0</v>
      </c>
      <c r="L1043" s="373">
        <v>0</v>
      </c>
      <c r="M1043" s="373">
        <v>0</v>
      </c>
      <c r="N1043" s="373">
        <v>0</v>
      </c>
      <c r="O1043" s="373">
        <v>0</v>
      </c>
      <c r="P1043" s="374">
        <v>0</v>
      </c>
    </row>
    <row r="1044" spans="1:16" s="353" customFormat="1" x14ac:dyDescent="0.2">
      <c r="A1044" s="484" t="s">
        <v>12</v>
      </c>
      <c r="B1044" s="464" t="s">
        <v>134</v>
      </c>
      <c r="C1044" s="464" t="s">
        <v>130</v>
      </c>
      <c r="D1044" s="465" t="s">
        <v>261</v>
      </c>
      <c r="E1044" s="489">
        <v>0</v>
      </c>
      <c r="F1044" s="360">
        <v>0</v>
      </c>
      <c r="G1044" s="360">
        <v>0</v>
      </c>
      <c r="H1044" s="360">
        <v>0</v>
      </c>
      <c r="I1044" s="360">
        <v>0</v>
      </c>
      <c r="J1044" s="471">
        <v>0</v>
      </c>
      <c r="K1044" s="495">
        <v>0</v>
      </c>
      <c r="L1044" s="373">
        <v>0</v>
      </c>
      <c r="M1044" s="373">
        <v>0</v>
      </c>
      <c r="N1044" s="373">
        <v>0</v>
      </c>
      <c r="O1044" s="373">
        <v>0</v>
      </c>
      <c r="P1044" s="374">
        <v>0</v>
      </c>
    </row>
    <row r="1045" spans="1:16" s="353" customFormat="1" x14ac:dyDescent="0.2">
      <c r="A1045" s="484" t="s">
        <v>12</v>
      </c>
      <c r="B1045" s="464" t="s">
        <v>134</v>
      </c>
      <c r="C1045" s="464" t="s">
        <v>130</v>
      </c>
      <c r="D1045" s="465" t="s">
        <v>263</v>
      </c>
      <c r="E1045" s="489">
        <v>0.01</v>
      </c>
      <c r="F1045" s="360">
        <v>0.01</v>
      </c>
      <c r="G1045" s="360">
        <v>0.01</v>
      </c>
      <c r="H1045" s="360">
        <v>0</v>
      </c>
      <c r="I1045" s="360">
        <v>0</v>
      </c>
      <c r="J1045" s="471">
        <v>0</v>
      </c>
      <c r="K1045" s="495">
        <v>0</v>
      </c>
      <c r="L1045" s="373">
        <v>-0.01</v>
      </c>
      <c r="M1045" s="373">
        <v>-0.01</v>
      </c>
      <c r="N1045" s="373">
        <v>0</v>
      </c>
      <c r="O1045" s="373">
        <v>0</v>
      </c>
      <c r="P1045" s="374">
        <v>-0.01</v>
      </c>
    </row>
    <row r="1046" spans="1:16" s="353" customFormat="1" x14ac:dyDescent="0.2">
      <c r="A1046" s="484" t="s">
        <v>12</v>
      </c>
      <c r="B1046" s="464" t="s">
        <v>134</v>
      </c>
      <c r="C1046" s="464" t="s">
        <v>130</v>
      </c>
      <c r="D1046" s="465" t="s">
        <v>264</v>
      </c>
      <c r="E1046" s="489">
        <v>0.04</v>
      </c>
      <c r="F1046" s="360">
        <v>0.04</v>
      </c>
      <c r="G1046" s="360">
        <v>0.03</v>
      </c>
      <c r="H1046" s="360">
        <v>0</v>
      </c>
      <c r="I1046" s="360">
        <v>0</v>
      </c>
      <c r="J1046" s="471">
        <v>0</v>
      </c>
      <c r="K1046" s="495">
        <v>-0.01</v>
      </c>
      <c r="L1046" s="373">
        <v>-0.01</v>
      </c>
      <c r="M1046" s="373">
        <v>-0.03</v>
      </c>
      <c r="N1046" s="373">
        <v>0</v>
      </c>
      <c r="O1046" s="373">
        <v>0</v>
      </c>
      <c r="P1046" s="374">
        <v>-0.04</v>
      </c>
    </row>
    <row r="1047" spans="1:16" s="353" customFormat="1" x14ac:dyDescent="0.2">
      <c r="A1047" s="484" t="s">
        <v>12</v>
      </c>
      <c r="B1047" s="464" t="s">
        <v>134</v>
      </c>
      <c r="C1047" s="464" t="s">
        <v>130</v>
      </c>
      <c r="D1047" s="465" t="s">
        <v>265</v>
      </c>
      <c r="E1047" s="489">
        <v>0.28000000000000003</v>
      </c>
      <c r="F1047" s="360">
        <v>0.24</v>
      </c>
      <c r="G1047" s="360">
        <v>0.18</v>
      </c>
      <c r="H1047" s="360">
        <v>0.06</v>
      </c>
      <c r="I1047" s="360">
        <v>7.0000000000000007E-2</v>
      </c>
      <c r="J1047" s="471">
        <v>0.03</v>
      </c>
      <c r="K1047" s="495">
        <v>-0.04</v>
      </c>
      <c r="L1047" s="373">
        <v>-0.06</v>
      </c>
      <c r="M1047" s="373">
        <v>-0.13</v>
      </c>
      <c r="N1047" s="373">
        <v>0.02</v>
      </c>
      <c r="O1047" s="373">
        <v>-0.04</v>
      </c>
      <c r="P1047" s="374">
        <v>-0.21</v>
      </c>
    </row>
    <row r="1048" spans="1:16" s="353" customFormat="1" x14ac:dyDescent="0.2">
      <c r="A1048" s="484" t="s">
        <v>12</v>
      </c>
      <c r="B1048" s="464" t="s">
        <v>134</v>
      </c>
      <c r="C1048" s="464" t="s">
        <v>130</v>
      </c>
      <c r="D1048" s="465" t="s">
        <v>262</v>
      </c>
      <c r="E1048" s="489">
        <v>0.4</v>
      </c>
      <c r="F1048" s="360">
        <v>0.43</v>
      </c>
      <c r="G1048" s="360">
        <v>0.43</v>
      </c>
      <c r="H1048" s="360">
        <v>0.32</v>
      </c>
      <c r="I1048" s="360">
        <v>0.35</v>
      </c>
      <c r="J1048" s="471">
        <v>0.26</v>
      </c>
      <c r="K1048" s="495">
        <v>0.03</v>
      </c>
      <c r="L1048" s="373">
        <v>0</v>
      </c>
      <c r="M1048" s="373">
        <v>-0.11</v>
      </c>
      <c r="N1048" s="373">
        <v>0.03</v>
      </c>
      <c r="O1048" s="373">
        <v>-0.09</v>
      </c>
      <c r="P1048" s="374">
        <v>-0.17</v>
      </c>
    </row>
    <row r="1049" spans="1:16" s="353" customFormat="1" x14ac:dyDescent="0.2">
      <c r="A1049" s="484" t="s">
        <v>12</v>
      </c>
      <c r="B1049" s="464" t="s">
        <v>134</v>
      </c>
      <c r="C1049" s="464" t="s">
        <v>130</v>
      </c>
      <c r="D1049" s="465" t="s">
        <v>351</v>
      </c>
      <c r="E1049" s="489">
        <v>0.2</v>
      </c>
      <c r="F1049" s="360">
        <v>0.21</v>
      </c>
      <c r="G1049" s="360">
        <v>0.25</v>
      </c>
      <c r="H1049" s="360">
        <v>0.39</v>
      </c>
      <c r="I1049" s="360">
        <v>0.35</v>
      </c>
      <c r="J1049" s="471">
        <v>0.37</v>
      </c>
      <c r="K1049" s="495">
        <v>0</v>
      </c>
      <c r="L1049" s="373">
        <v>0.04</v>
      </c>
      <c r="M1049" s="373">
        <v>0.14000000000000001</v>
      </c>
      <c r="N1049" s="373">
        <v>-0.03</v>
      </c>
      <c r="O1049" s="373">
        <v>0.02</v>
      </c>
      <c r="P1049" s="374">
        <v>0.17</v>
      </c>
    </row>
    <row r="1050" spans="1:16" s="353" customFormat="1" x14ac:dyDescent="0.2">
      <c r="A1050" s="484" t="s">
        <v>12</v>
      </c>
      <c r="B1050" s="464" t="s">
        <v>134</v>
      </c>
      <c r="C1050" s="464" t="s">
        <v>130</v>
      </c>
      <c r="D1050" s="465" t="s">
        <v>259</v>
      </c>
      <c r="E1050" s="489">
        <v>0.06</v>
      </c>
      <c r="F1050" s="360">
        <v>7.0000000000000007E-2</v>
      </c>
      <c r="G1050" s="360">
        <v>0.1</v>
      </c>
      <c r="H1050" s="360">
        <v>0.24</v>
      </c>
      <c r="I1050" s="360">
        <v>0.22</v>
      </c>
      <c r="J1050" s="471">
        <v>0.33</v>
      </c>
      <c r="K1050" s="495">
        <v>0.01</v>
      </c>
      <c r="L1050" s="373">
        <v>0.03</v>
      </c>
      <c r="M1050" s="373">
        <v>0.13</v>
      </c>
      <c r="N1050" s="373">
        <v>-0.02</v>
      </c>
      <c r="O1050" s="373">
        <v>0.11</v>
      </c>
      <c r="P1050" s="374">
        <v>0.26</v>
      </c>
    </row>
    <row r="1051" spans="1:16" s="353" customFormat="1" x14ac:dyDescent="0.2">
      <c r="A1051" s="484" t="s">
        <v>12</v>
      </c>
      <c r="B1051" s="464" t="s">
        <v>134</v>
      </c>
      <c r="C1051" s="463" t="s">
        <v>331</v>
      </c>
      <c r="D1051" s="465" t="s">
        <v>260</v>
      </c>
      <c r="E1051" s="489">
        <v>0.13</v>
      </c>
      <c r="F1051" s="360">
        <v>7.0000000000000007E-2</v>
      </c>
      <c r="G1051" s="360">
        <v>0.03</v>
      </c>
      <c r="H1051" s="360">
        <v>0.01</v>
      </c>
      <c r="I1051" s="360">
        <v>0.02</v>
      </c>
      <c r="J1051" s="471">
        <v>0.03</v>
      </c>
      <c r="K1051" s="495">
        <v>-0.06</v>
      </c>
      <c r="L1051" s="373">
        <v>-0.04</v>
      </c>
      <c r="M1051" s="373">
        <v>-0.02</v>
      </c>
      <c r="N1051" s="373">
        <v>0</v>
      </c>
      <c r="O1051" s="373">
        <v>0.01</v>
      </c>
      <c r="P1051" s="374">
        <v>-0.04</v>
      </c>
    </row>
    <row r="1052" spans="1:16" s="353" customFormat="1" x14ac:dyDescent="0.2">
      <c r="A1052" s="484" t="s">
        <v>12</v>
      </c>
      <c r="B1052" s="464" t="s">
        <v>134</v>
      </c>
      <c r="C1052" s="463" t="s">
        <v>331</v>
      </c>
      <c r="D1052" s="465" t="s">
        <v>261</v>
      </c>
      <c r="E1052" s="489">
        <v>0.11</v>
      </c>
      <c r="F1052" s="360">
        <v>7.0000000000000007E-2</v>
      </c>
      <c r="G1052" s="360">
        <v>0.05</v>
      </c>
      <c r="H1052" s="360">
        <v>0.03</v>
      </c>
      <c r="I1052" s="360">
        <v>0.03</v>
      </c>
      <c r="J1052" s="471">
        <v>0.03</v>
      </c>
      <c r="K1052" s="495">
        <v>-0.03</v>
      </c>
      <c r="L1052" s="373">
        <v>-0.02</v>
      </c>
      <c r="M1052" s="373">
        <v>-0.02</v>
      </c>
      <c r="N1052" s="373">
        <v>0</v>
      </c>
      <c r="O1052" s="373">
        <v>0</v>
      </c>
      <c r="P1052" s="374">
        <v>-0.05</v>
      </c>
    </row>
    <row r="1053" spans="1:16" s="353" customFormat="1" x14ac:dyDescent="0.2">
      <c r="A1053" s="484" t="s">
        <v>12</v>
      </c>
      <c r="B1053" s="464" t="s">
        <v>134</v>
      </c>
      <c r="C1053" s="463" t="s">
        <v>331</v>
      </c>
      <c r="D1053" s="465" t="s">
        <v>263</v>
      </c>
      <c r="E1053" s="489">
        <v>0.16</v>
      </c>
      <c r="F1053" s="360">
        <v>0.14000000000000001</v>
      </c>
      <c r="G1053" s="360">
        <v>0.12</v>
      </c>
      <c r="H1053" s="360">
        <v>0.09</v>
      </c>
      <c r="I1053" s="360">
        <v>0.08</v>
      </c>
      <c r="J1053" s="471">
        <v>0.08</v>
      </c>
      <c r="K1053" s="495">
        <v>-0.03</v>
      </c>
      <c r="L1053" s="373">
        <v>-0.02</v>
      </c>
      <c r="M1053" s="373">
        <v>-0.03</v>
      </c>
      <c r="N1053" s="373">
        <v>0</v>
      </c>
      <c r="O1053" s="373">
        <v>-0.01</v>
      </c>
      <c r="P1053" s="374">
        <v>-0.06</v>
      </c>
    </row>
    <row r="1054" spans="1:16" s="353" customFormat="1" x14ac:dyDescent="0.2">
      <c r="A1054" s="484" t="s">
        <v>12</v>
      </c>
      <c r="B1054" s="464" t="s">
        <v>134</v>
      </c>
      <c r="C1054" s="463" t="s">
        <v>331</v>
      </c>
      <c r="D1054" s="465" t="s">
        <v>264</v>
      </c>
      <c r="E1054" s="489">
        <v>0.12</v>
      </c>
      <c r="F1054" s="360">
        <v>0.13</v>
      </c>
      <c r="G1054" s="360">
        <v>0.12</v>
      </c>
      <c r="H1054" s="360">
        <v>0.11</v>
      </c>
      <c r="I1054" s="360">
        <v>0.1</v>
      </c>
      <c r="J1054" s="471">
        <v>0.11</v>
      </c>
      <c r="K1054" s="495">
        <v>0.01</v>
      </c>
      <c r="L1054" s="373">
        <v>-0.01</v>
      </c>
      <c r="M1054" s="373">
        <v>-0.01</v>
      </c>
      <c r="N1054" s="373">
        <v>-0.01</v>
      </c>
      <c r="O1054" s="373">
        <v>0.01</v>
      </c>
      <c r="P1054" s="374">
        <v>-0.02</v>
      </c>
    </row>
    <row r="1055" spans="1:16" s="353" customFormat="1" x14ac:dyDescent="0.2">
      <c r="A1055" s="484" t="s">
        <v>12</v>
      </c>
      <c r="B1055" s="464" t="s">
        <v>134</v>
      </c>
      <c r="C1055" s="463" t="s">
        <v>331</v>
      </c>
      <c r="D1055" s="465" t="s">
        <v>265</v>
      </c>
      <c r="E1055" s="489">
        <v>0.23</v>
      </c>
      <c r="F1055" s="360">
        <v>0.26</v>
      </c>
      <c r="G1055" s="360">
        <v>0.27</v>
      </c>
      <c r="H1055" s="360">
        <v>0.24</v>
      </c>
      <c r="I1055" s="360">
        <v>0.23</v>
      </c>
      <c r="J1055" s="471">
        <v>0.23</v>
      </c>
      <c r="K1055" s="495">
        <v>0.04</v>
      </c>
      <c r="L1055" s="373">
        <v>0.01</v>
      </c>
      <c r="M1055" s="373">
        <v>-0.04</v>
      </c>
      <c r="N1055" s="373">
        <v>-0.01</v>
      </c>
      <c r="O1055" s="373">
        <v>0</v>
      </c>
      <c r="P1055" s="374">
        <v>-0.03</v>
      </c>
    </row>
    <row r="1056" spans="1:16" s="353" customFormat="1" x14ac:dyDescent="0.2">
      <c r="A1056" s="484" t="s">
        <v>12</v>
      </c>
      <c r="B1056" s="464" t="s">
        <v>134</v>
      </c>
      <c r="C1056" s="463" t="s">
        <v>331</v>
      </c>
      <c r="D1056" s="465" t="s">
        <v>262</v>
      </c>
      <c r="E1056" s="489">
        <v>0.17</v>
      </c>
      <c r="F1056" s="360">
        <v>0.22</v>
      </c>
      <c r="G1056" s="360">
        <v>0.26</v>
      </c>
      <c r="H1056" s="360">
        <v>0.28000000000000003</v>
      </c>
      <c r="I1056" s="360">
        <v>0.28999999999999998</v>
      </c>
      <c r="J1056" s="471">
        <v>0.26</v>
      </c>
      <c r="K1056" s="495">
        <v>0.05</v>
      </c>
      <c r="L1056" s="373">
        <v>0.04</v>
      </c>
      <c r="M1056" s="373">
        <v>0.02</v>
      </c>
      <c r="N1056" s="373">
        <v>0.01</v>
      </c>
      <c r="O1056" s="373">
        <v>-0.03</v>
      </c>
      <c r="P1056" s="374">
        <v>0.04</v>
      </c>
    </row>
    <row r="1057" spans="1:16" s="353" customFormat="1" x14ac:dyDescent="0.2">
      <c r="A1057" s="484" t="s">
        <v>12</v>
      </c>
      <c r="B1057" s="464" t="s">
        <v>134</v>
      </c>
      <c r="C1057" s="463" t="s">
        <v>331</v>
      </c>
      <c r="D1057" s="465" t="s">
        <v>351</v>
      </c>
      <c r="E1057" s="489">
        <v>0.06</v>
      </c>
      <c r="F1057" s="360">
        <v>7.0000000000000007E-2</v>
      </c>
      <c r="G1057" s="360">
        <v>0.1</v>
      </c>
      <c r="H1057" s="360">
        <v>0.14000000000000001</v>
      </c>
      <c r="I1057" s="360">
        <v>0.14000000000000001</v>
      </c>
      <c r="J1057" s="471">
        <v>0.14000000000000001</v>
      </c>
      <c r="K1057" s="495">
        <v>0.02</v>
      </c>
      <c r="L1057" s="373">
        <v>0.02</v>
      </c>
      <c r="M1057" s="373">
        <v>0.04</v>
      </c>
      <c r="N1057" s="373">
        <v>0.01</v>
      </c>
      <c r="O1057" s="373">
        <v>0</v>
      </c>
      <c r="P1057" s="374">
        <v>7.0000000000000007E-2</v>
      </c>
    </row>
    <row r="1058" spans="1:16" s="353" customFormat="1" x14ac:dyDescent="0.2">
      <c r="A1058" s="484" t="s">
        <v>12</v>
      </c>
      <c r="B1058" s="464" t="s">
        <v>134</v>
      </c>
      <c r="C1058" s="463" t="s">
        <v>331</v>
      </c>
      <c r="D1058" s="465" t="s">
        <v>259</v>
      </c>
      <c r="E1058" s="489">
        <v>0.03</v>
      </c>
      <c r="F1058" s="360">
        <v>0.03</v>
      </c>
      <c r="G1058" s="360">
        <v>0.05</v>
      </c>
      <c r="H1058" s="360">
        <v>0.11</v>
      </c>
      <c r="I1058" s="360">
        <v>0.11</v>
      </c>
      <c r="J1058" s="471">
        <v>0.13</v>
      </c>
      <c r="K1058" s="495">
        <v>0</v>
      </c>
      <c r="L1058" s="373">
        <v>0.02</v>
      </c>
      <c r="M1058" s="373">
        <v>0.06</v>
      </c>
      <c r="N1058" s="373">
        <v>0</v>
      </c>
      <c r="O1058" s="373">
        <v>0.02</v>
      </c>
      <c r="P1058" s="374">
        <v>0.1</v>
      </c>
    </row>
    <row r="1059" spans="1:16" s="353" customFormat="1" x14ac:dyDescent="0.2">
      <c r="A1059" s="484" t="s">
        <v>13</v>
      </c>
      <c r="B1059" s="464" t="s">
        <v>253</v>
      </c>
      <c r="C1059" s="464" t="s">
        <v>128</v>
      </c>
      <c r="D1059" s="465" t="s">
        <v>260</v>
      </c>
      <c r="E1059" s="489">
        <v>0.48</v>
      </c>
      <c r="F1059" s="360">
        <v>0.44</v>
      </c>
      <c r="G1059" s="360">
        <v>0.52</v>
      </c>
      <c r="H1059" s="360">
        <v>0.8</v>
      </c>
      <c r="I1059" s="360">
        <v>0.8</v>
      </c>
      <c r="J1059" s="471">
        <v>0.71</v>
      </c>
      <c r="K1059" s="495">
        <v>-0.05</v>
      </c>
      <c r="L1059" s="373">
        <v>0.08</v>
      </c>
      <c r="M1059" s="373">
        <v>0.28000000000000003</v>
      </c>
      <c r="N1059" s="373">
        <v>0</v>
      </c>
      <c r="O1059" s="373">
        <v>-0.09</v>
      </c>
      <c r="P1059" s="374">
        <v>0.28000000000000003</v>
      </c>
    </row>
    <row r="1060" spans="1:16" s="353" customFormat="1" x14ac:dyDescent="0.2">
      <c r="A1060" s="484" t="s">
        <v>13</v>
      </c>
      <c r="B1060" s="464" t="s">
        <v>253</v>
      </c>
      <c r="C1060" s="464" t="s">
        <v>128</v>
      </c>
      <c r="D1060" s="465" t="s">
        <v>261</v>
      </c>
      <c r="E1060" s="489">
        <v>0.08</v>
      </c>
      <c r="F1060" s="360">
        <v>0.08</v>
      </c>
      <c r="G1060" s="360">
        <v>7.0000000000000007E-2</v>
      </c>
      <c r="H1060" s="360">
        <v>0.04</v>
      </c>
      <c r="I1060" s="360">
        <v>0.04</v>
      </c>
      <c r="J1060" s="471">
        <v>0.04</v>
      </c>
      <c r="K1060" s="495">
        <v>0</v>
      </c>
      <c r="L1060" s="373">
        <v>-0.02</v>
      </c>
      <c r="M1060" s="373">
        <v>-0.03</v>
      </c>
      <c r="N1060" s="373">
        <v>0</v>
      </c>
      <c r="O1060" s="373">
        <v>0.01</v>
      </c>
      <c r="P1060" s="374">
        <v>-0.04</v>
      </c>
    </row>
    <row r="1061" spans="1:16" s="353" customFormat="1" x14ac:dyDescent="0.2">
      <c r="A1061" s="484" t="s">
        <v>13</v>
      </c>
      <c r="B1061" s="464" t="s">
        <v>253</v>
      </c>
      <c r="C1061" s="464" t="s">
        <v>128</v>
      </c>
      <c r="D1061" s="465" t="s">
        <v>263</v>
      </c>
      <c r="E1061" s="489">
        <v>0.12</v>
      </c>
      <c r="F1061" s="360">
        <v>0.12</v>
      </c>
      <c r="G1061" s="360">
        <v>0.1</v>
      </c>
      <c r="H1061" s="360">
        <v>0.05</v>
      </c>
      <c r="I1061" s="360">
        <v>0.05</v>
      </c>
      <c r="J1061" s="471">
        <v>0.06</v>
      </c>
      <c r="K1061" s="495">
        <v>0</v>
      </c>
      <c r="L1061" s="373">
        <v>-0.02</v>
      </c>
      <c r="M1061" s="373">
        <v>-0.05</v>
      </c>
      <c r="N1061" s="373">
        <v>0</v>
      </c>
      <c r="O1061" s="373">
        <v>0.01</v>
      </c>
      <c r="P1061" s="374">
        <v>-0.06</v>
      </c>
    </row>
    <row r="1062" spans="1:16" s="353" customFormat="1" x14ac:dyDescent="0.2">
      <c r="A1062" s="484" t="s">
        <v>13</v>
      </c>
      <c r="B1062" s="464" t="s">
        <v>253</v>
      </c>
      <c r="C1062" s="464" t="s">
        <v>128</v>
      </c>
      <c r="D1062" s="465" t="s">
        <v>264</v>
      </c>
      <c r="E1062" s="489">
        <v>0.08</v>
      </c>
      <c r="F1062" s="360">
        <v>0.1</v>
      </c>
      <c r="G1062" s="360">
        <v>0.08</v>
      </c>
      <c r="H1062" s="360">
        <v>0.03</v>
      </c>
      <c r="I1062" s="360">
        <v>0.03</v>
      </c>
      <c r="J1062" s="471">
        <v>0.05</v>
      </c>
      <c r="K1062" s="495">
        <v>0.01</v>
      </c>
      <c r="L1062" s="373">
        <v>-0.02</v>
      </c>
      <c r="M1062" s="373">
        <v>-0.04</v>
      </c>
      <c r="N1062" s="373">
        <v>0</v>
      </c>
      <c r="O1062" s="373">
        <v>0.02</v>
      </c>
      <c r="P1062" s="374">
        <v>-0.05</v>
      </c>
    </row>
    <row r="1063" spans="1:16" s="353" customFormat="1" x14ac:dyDescent="0.2">
      <c r="A1063" s="484" t="s">
        <v>13</v>
      </c>
      <c r="B1063" s="464" t="s">
        <v>253</v>
      </c>
      <c r="C1063" s="464" t="s">
        <v>128</v>
      </c>
      <c r="D1063" s="465" t="s">
        <v>265</v>
      </c>
      <c r="E1063" s="489">
        <v>0.15</v>
      </c>
      <c r="F1063" s="360">
        <v>0.16</v>
      </c>
      <c r="G1063" s="360">
        <v>0.14000000000000001</v>
      </c>
      <c r="H1063" s="360">
        <v>0.05</v>
      </c>
      <c r="I1063" s="360">
        <v>0.05</v>
      </c>
      <c r="J1063" s="471">
        <v>0.08</v>
      </c>
      <c r="K1063" s="495">
        <v>0.01</v>
      </c>
      <c r="L1063" s="373">
        <v>-0.02</v>
      </c>
      <c r="M1063" s="373">
        <v>-0.09</v>
      </c>
      <c r="N1063" s="373">
        <v>0</v>
      </c>
      <c r="O1063" s="373">
        <v>0.03</v>
      </c>
      <c r="P1063" s="374">
        <v>-0.08</v>
      </c>
    </row>
    <row r="1064" spans="1:16" s="353" customFormat="1" x14ac:dyDescent="0.2">
      <c r="A1064" s="484" t="s">
        <v>13</v>
      </c>
      <c r="B1064" s="464" t="s">
        <v>253</v>
      </c>
      <c r="C1064" s="464" t="s">
        <v>128</v>
      </c>
      <c r="D1064" s="465" t="s">
        <v>262</v>
      </c>
      <c r="E1064" s="489">
        <v>7.0000000000000007E-2</v>
      </c>
      <c r="F1064" s="360">
        <v>0.09</v>
      </c>
      <c r="G1064" s="360">
        <v>0.09</v>
      </c>
      <c r="H1064" s="360">
        <v>0.03</v>
      </c>
      <c r="I1064" s="360">
        <v>0.03</v>
      </c>
      <c r="J1064" s="471">
        <v>0.05</v>
      </c>
      <c r="K1064" s="495">
        <v>0.02</v>
      </c>
      <c r="L1064" s="373">
        <v>-0.01</v>
      </c>
      <c r="M1064" s="373">
        <v>-0.06</v>
      </c>
      <c r="N1064" s="373">
        <v>0</v>
      </c>
      <c r="O1064" s="373">
        <v>0.02</v>
      </c>
      <c r="P1064" s="374">
        <v>-0.05</v>
      </c>
    </row>
    <row r="1065" spans="1:16" s="353" customFormat="1" x14ac:dyDescent="0.2">
      <c r="A1065" s="484" t="s">
        <v>13</v>
      </c>
      <c r="B1065" s="464" t="s">
        <v>253</v>
      </c>
      <c r="C1065" s="464" t="s">
        <v>128</v>
      </c>
      <c r="D1065" s="465" t="s">
        <v>351</v>
      </c>
      <c r="E1065" s="489">
        <v>0.01</v>
      </c>
      <c r="F1065" s="360">
        <v>0.01</v>
      </c>
      <c r="G1065" s="360">
        <v>0.01</v>
      </c>
      <c r="H1065" s="360">
        <v>0</v>
      </c>
      <c r="I1065" s="360">
        <v>0</v>
      </c>
      <c r="J1065" s="471">
        <v>0.01</v>
      </c>
      <c r="K1065" s="495">
        <v>0</v>
      </c>
      <c r="L1065" s="373">
        <v>0</v>
      </c>
      <c r="M1065" s="373">
        <v>-0.01</v>
      </c>
      <c r="N1065" s="373">
        <v>0</v>
      </c>
      <c r="O1065" s="373">
        <v>0</v>
      </c>
      <c r="P1065" s="374">
        <v>0</v>
      </c>
    </row>
    <row r="1066" spans="1:16" s="353" customFormat="1" x14ac:dyDescent="0.2">
      <c r="A1066" s="484" t="s">
        <v>13</v>
      </c>
      <c r="B1066" s="464" t="s">
        <v>253</v>
      </c>
      <c r="C1066" s="464" t="s">
        <v>128</v>
      </c>
      <c r="D1066" s="465" t="s">
        <v>259</v>
      </c>
      <c r="E1066" s="489">
        <v>0</v>
      </c>
      <c r="F1066" s="360">
        <v>0</v>
      </c>
      <c r="G1066" s="360">
        <v>0</v>
      </c>
      <c r="H1066" s="360">
        <v>0</v>
      </c>
      <c r="I1066" s="360">
        <v>0</v>
      </c>
      <c r="J1066" s="471">
        <v>0</v>
      </c>
      <c r="K1066" s="495">
        <v>0</v>
      </c>
      <c r="L1066" s="373">
        <v>0</v>
      </c>
      <c r="M1066" s="373">
        <v>0</v>
      </c>
      <c r="N1066" s="373">
        <v>0</v>
      </c>
      <c r="O1066" s="373">
        <v>0</v>
      </c>
      <c r="P1066" s="374">
        <v>0</v>
      </c>
    </row>
    <row r="1067" spans="1:16" s="353" customFormat="1" x14ac:dyDescent="0.2">
      <c r="A1067" s="484" t="s">
        <v>13</v>
      </c>
      <c r="B1067" s="464" t="s">
        <v>253</v>
      </c>
      <c r="C1067" s="464" t="s">
        <v>129</v>
      </c>
      <c r="D1067" s="465" t="s">
        <v>260</v>
      </c>
      <c r="E1067" s="489">
        <v>0.21</v>
      </c>
      <c r="F1067" s="360">
        <v>0.11</v>
      </c>
      <c r="G1067" s="360">
        <v>0.06</v>
      </c>
      <c r="H1067" s="360">
        <v>0.13</v>
      </c>
      <c r="I1067" s="360">
        <v>0.26</v>
      </c>
      <c r="J1067" s="471">
        <v>7.0000000000000007E-2</v>
      </c>
      <c r="K1067" s="495">
        <v>-0.1</v>
      </c>
      <c r="L1067" s="373">
        <v>-0.04</v>
      </c>
      <c r="M1067" s="373">
        <v>0.06</v>
      </c>
      <c r="N1067" s="373">
        <v>0.14000000000000001</v>
      </c>
      <c r="O1067" s="373">
        <v>-0.19</v>
      </c>
      <c r="P1067" s="374">
        <v>-0.04</v>
      </c>
    </row>
    <row r="1068" spans="1:16" s="353" customFormat="1" x14ac:dyDescent="0.2">
      <c r="A1068" s="484" t="s">
        <v>13</v>
      </c>
      <c r="B1068" s="464" t="s">
        <v>253</v>
      </c>
      <c r="C1068" s="464" t="s">
        <v>129</v>
      </c>
      <c r="D1068" s="465" t="s">
        <v>261</v>
      </c>
      <c r="E1068" s="489">
        <v>0.14000000000000001</v>
      </c>
      <c r="F1068" s="360">
        <v>0.17</v>
      </c>
      <c r="G1068" s="360">
        <v>0.15</v>
      </c>
      <c r="H1068" s="360">
        <v>0.14000000000000001</v>
      </c>
      <c r="I1068" s="360">
        <v>0.1</v>
      </c>
      <c r="J1068" s="471">
        <v>0.14000000000000001</v>
      </c>
      <c r="K1068" s="495">
        <v>0.03</v>
      </c>
      <c r="L1068" s="373">
        <v>-0.02</v>
      </c>
      <c r="M1068" s="373">
        <v>-0.01</v>
      </c>
      <c r="N1068" s="373">
        <v>-0.05</v>
      </c>
      <c r="O1068" s="373">
        <v>0.04</v>
      </c>
      <c r="P1068" s="374">
        <v>-0.04</v>
      </c>
    </row>
    <row r="1069" spans="1:16" s="353" customFormat="1" x14ac:dyDescent="0.2">
      <c r="A1069" s="484" t="s">
        <v>13</v>
      </c>
      <c r="B1069" s="464" t="s">
        <v>253</v>
      </c>
      <c r="C1069" s="464" t="s">
        <v>129</v>
      </c>
      <c r="D1069" s="465" t="s">
        <v>263</v>
      </c>
      <c r="E1069" s="489">
        <v>0.15</v>
      </c>
      <c r="F1069" s="360">
        <v>0.15</v>
      </c>
      <c r="G1069" s="360">
        <v>0.16</v>
      </c>
      <c r="H1069" s="360">
        <v>0.12</v>
      </c>
      <c r="I1069" s="360">
        <v>0.11</v>
      </c>
      <c r="J1069" s="471">
        <v>0.13</v>
      </c>
      <c r="K1069" s="495">
        <v>0</v>
      </c>
      <c r="L1069" s="373">
        <v>0.01</v>
      </c>
      <c r="M1069" s="373">
        <v>-0.03</v>
      </c>
      <c r="N1069" s="373">
        <v>-0.01</v>
      </c>
      <c r="O1069" s="373">
        <v>0.02</v>
      </c>
      <c r="P1069" s="374">
        <v>-0.02</v>
      </c>
    </row>
    <row r="1070" spans="1:16" s="353" customFormat="1" x14ac:dyDescent="0.2">
      <c r="A1070" s="484" t="s">
        <v>13</v>
      </c>
      <c r="B1070" s="464" t="s">
        <v>253</v>
      </c>
      <c r="C1070" s="464" t="s">
        <v>129</v>
      </c>
      <c r="D1070" s="465" t="s">
        <v>264</v>
      </c>
      <c r="E1070" s="489">
        <v>0.13</v>
      </c>
      <c r="F1070" s="360">
        <v>0.13</v>
      </c>
      <c r="G1070" s="360">
        <v>0.13</v>
      </c>
      <c r="H1070" s="360">
        <v>0.11</v>
      </c>
      <c r="I1070" s="360">
        <v>0.1</v>
      </c>
      <c r="J1070" s="471">
        <v>0.11</v>
      </c>
      <c r="K1070" s="495">
        <v>0.01</v>
      </c>
      <c r="L1070" s="373">
        <v>-0.01</v>
      </c>
      <c r="M1070" s="373">
        <v>-0.01</v>
      </c>
      <c r="N1070" s="373">
        <v>-0.02</v>
      </c>
      <c r="O1070" s="373">
        <v>0.01</v>
      </c>
      <c r="P1070" s="374">
        <v>-0.02</v>
      </c>
    </row>
    <row r="1071" spans="1:16" s="353" customFormat="1" x14ac:dyDescent="0.2">
      <c r="A1071" s="484" t="s">
        <v>13</v>
      </c>
      <c r="B1071" s="464" t="s">
        <v>253</v>
      </c>
      <c r="C1071" s="464" t="s">
        <v>129</v>
      </c>
      <c r="D1071" s="465" t="s">
        <v>265</v>
      </c>
      <c r="E1071" s="489">
        <v>0.22</v>
      </c>
      <c r="F1071" s="360">
        <v>0.24</v>
      </c>
      <c r="G1071" s="360">
        <v>0.25</v>
      </c>
      <c r="H1071" s="360">
        <v>0.24</v>
      </c>
      <c r="I1071" s="360">
        <v>0.21</v>
      </c>
      <c r="J1071" s="471">
        <v>0.26</v>
      </c>
      <c r="K1071" s="495">
        <v>0.02</v>
      </c>
      <c r="L1071" s="373">
        <v>0.01</v>
      </c>
      <c r="M1071" s="373">
        <v>0</v>
      </c>
      <c r="N1071" s="373">
        <v>-0.03</v>
      </c>
      <c r="O1071" s="373">
        <v>0.05</v>
      </c>
      <c r="P1071" s="374">
        <v>0.02</v>
      </c>
    </row>
    <row r="1072" spans="1:16" s="353" customFormat="1" x14ac:dyDescent="0.2">
      <c r="A1072" s="484" t="s">
        <v>13</v>
      </c>
      <c r="B1072" s="464" t="s">
        <v>253</v>
      </c>
      <c r="C1072" s="464" t="s">
        <v>129</v>
      </c>
      <c r="D1072" s="465" t="s">
        <v>262</v>
      </c>
      <c r="E1072" s="489">
        <v>0.14000000000000001</v>
      </c>
      <c r="F1072" s="360">
        <v>0.17</v>
      </c>
      <c r="G1072" s="360">
        <v>0.2</v>
      </c>
      <c r="H1072" s="360">
        <v>0.19</v>
      </c>
      <c r="I1072" s="360">
        <v>0.16</v>
      </c>
      <c r="J1072" s="471">
        <v>0.21</v>
      </c>
      <c r="K1072" s="495">
        <v>0.03</v>
      </c>
      <c r="L1072" s="373">
        <v>0.03</v>
      </c>
      <c r="M1072" s="373">
        <v>-0.01</v>
      </c>
      <c r="N1072" s="373">
        <v>-0.02</v>
      </c>
      <c r="O1072" s="373">
        <v>0.05</v>
      </c>
      <c r="P1072" s="374">
        <v>0.05</v>
      </c>
    </row>
    <row r="1073" spans="1:16" s="353" customFormat="1" x14ac:dyDescent="0.2">
      <c r="A1073" s="484" t="s">
        <v>13</v>
      </c>
      <c r="B1073" s="464" t="s">
        <v>253</v>
      </c>
      <c r="C1073" s="464" t="s">
        <v>129</v>
      </c>
      <c r="D1073" s="465" t="s">
        <v>351</v>
      </c>
      <c r="E1073" s="489">
        <v>0.02</v>
      </c>
      <c r="F1073" s="360">
        <v>0.03</v>
      </c>
      <c r="G1073" s="360">
        <v>0.05</v>
      </c>
      <c r="H1073" s="360">
        <v>0.05</v>
      </c>
      <c r="I1073" s="360">
        <v>0.05</v>
      </c>
      <c r="J1073" s="471">
        <v>0.06</v>
      </c>
      <c r="K1073" s="495">
        <v>0.01</v>
      </c>
      <c r="L1073" s="373">
        <v>0.02</v>
      </c>
      <c r="M1073" s="373">
        <v>0.01</v>
      </c>
      <c r="N1073" s="373">
        <v>0</v>
      </c>
      <c r="O1073" s="373">
        <v>0.02</v>
      </c>
      <c r="P1073" s="374">
        <v>0.04</v>
      </c>
    </row>
    <row r="1074" spans="1:16" s="353" customFormat="1" x14ac:dyDescent="0.2">
      <c r="A1074" s="484" t="s">
        <v>13</v>
      </c>
      <c r="B1074" s="464" t="s">
        <v>253</v>
      </c>
      <c r="C1074" s="464" t="s">
        <v>129</v>
      </c>
      <c r="D1074" s="465" t="s">
        <v>259</v>
      </c>
      <c r="E1074" s="489">
        <v>0</v>
      </c>
      <c r="F1074" s="360">
        <v>0</v>
      </c>
      <c r="G1074" s="360">
        <v>0</v>
      </c>
      <c r="H1074" s="360">
        <v>0.01</v>
      </c>
      <c r="I1074" s="360">
        <v>0.01</v>
      </c>
      <c r="J1074" s="471">
        <v>0.01</v>
      </c>
      <c r="K1074" s="495">
        <v>0</v>
      </c>
      <c r="L1074" s="373">
        <v>0</v>
      </c>
      <c r="M1074" s="373">
        <v>0</v>
      </c>
      <c r="N1074" s="373">
        <v>0</v>
      </c>
      <c r="O1074" s="373">
        <v>0</v>
      </c>
      <c r="P1074" s="374">
        <v>0.01</v>
      </c>
    </row>
    <row r="1075" spans="1:16" s="353" customFormat="1" x14ac:dyDescent="0.2">
      <c r="A1075" s="484" t="s">
        <v>13</v>
      </c>
      <c r="B1075" s="464" t="s">
        <v>253</v>
      </c>
      <c r="C1075" s="464" t="s">
        <v>130</v>
      </c>
      <c r="D1075" s="465" t="s">
        <v>260</v>
      </c>
      <c r="E1075" s="489">
        <v>0</v>
      </c>
      <c r="F1075" s="360">
        <v>0</v>
      </c>
      <c r="G1075" s="360">
        <v>0</v>
      </c>
      <c r="H1075" s="360">
        <v>0.28000000000000003</v>
      </c>
      <c r="I1075" s="360">
        <v>0.39</v>
      </c>
      <c r="J1075" s="471">
        <v>0.21</v>
      </c>
      <c r="K1075" s="495">
        <v>0</v>
      </c>
      <c r="L1075" s="373">
        <v>0</v>
      </c>
      <c r="M1075" s="373">
        <v>0.28000000000000003</v>
      </c>
      <c r="N1075" s="373">
        <v>0.11</v>
      </c>
      <c r="O1075" s="373">
        <v>-0.18</v>
      </c>
      <c r="P1075" s="374">
        <v>0.21</v>
      </c>
    </row>
    <row r="1076" spans="1:16" s="353" customFormat="1" x14ac:dyDescent="0.2">
      <c r="A1076" s="484" t="s">
        <v>13</v>
      </c>
      <c r="B1076" s="464" t="s">
        <v>253</v>
      </c>
      <c r="C1076" s="464" t="s">
        <v>130</v>
      </c>
      <c r="D1076" s="465" t="s">
        <v>261</v>
      </c>
      <c r="E1076" s="489">
        <v>0.02</v>
      </c>
      <c r="F1076" s="360">
        <v>0.01</v>
      </c>
      <c r="G1076" s="360">
        <v>0</v>
      </c>
      <c r="H1076" s="360">
        <v>0.09</v>
      </c>
      <c r="I1076" s="360">
        <v>0.06</v>
      </c>
      <c r="J1076" s="471">
        <v>0.04</v>
      </c>
      <c r="K1076" s="495">
        <v>-0.02</v>
      </c>
      <c r="L1076" s="373">
        <v>0</v>
      </c>
      <c r="M1076" s="373">
        <v>0.09</v>
      </c>
      <c r="N1076" s="373">
        <v>-0.03</v>
      </c>
      <c r="O1076" s="373">
        <v>-0.03</v>
      </c>
      <c r="P1076" s="374">
        <v>0.03</v>
      </c>
    </row>
    <row r="1077" spans="1:16" s="353" customFormat="1" x14ac:dyDescent="0.2">
      <c r="A1077" s="484" t="s">
        <v>13</v>
      </c>
      <c r="B1077" s="464" t="s">
        <v>253</v>
      </c>
      <c r="C1077" s="464" t="s">
        <v>130</v>
      </c>
      <c r="D1077" s="465" t="s">
        <v>263</v>
      </c>
      <c r="E1077" s="489">
        <v>0.18</v>
      </c>
      <c r="F1077" s="360">
        <v>7.0000000000000007E-2</v>
      </c>
      <c r="G1077" s="360">
        <v>0.04</v>
      </c>
      <c r="H1077" s="360">
        <v>0.11</v>
      </c>
      <c r="I1077" s="360">
        <v>0.1</v>
      </c>
      <c r="J1077" s="471">
        <v>7.0000000000000007E-2</v>
      </c>
      <c r="K1077" s="495">
        <v>-0.11</v>
      </c>
      <c r="L1077" s="373">
        <v>-0.04</v>
      </c>
      <c r="M1077" s="373">
        <v>7.0000000000000007E-2</v>
      </c>
      <c r="N1077" s="373">
        <v>-0.01</v>
      </c>
      <c r="O1077" s="373">
        <v>-0.03</v>
      </c>
      <c r="P1077" s="374">
        <v>0</v>
      </c>
    </row>
    <row r="1078" spans="1:16" s="353" customFormat="1" x14ac:dyDescent="0.2">
      <c r="A1078" s="484" t="s">
        <v>13</v>
      </c>
      <c r="B1078" s="464" t="s">
        <v>253</v>
      </c>
      <c r="C1078" s="464" t="s">
        <v>130</v>
      </c>
      <c r="D1078" s="465" t="s">
        <v>264</v>
      </c>
      <c r="E1078" s="489">
        <v>0.18</v>
      </c>
      <c r="F1078" s="360">
        <v>0.18</v>
      </c>
      <c r="G1078" s="360">
        <v>0.12</v>
      </c>
      <c r="H1078" s="360">
        <v>0.1</v>
      </c>
      <c r="I1078" s="360">
        <v>0.09</v>
      </c>
      <c r="J1078" s="471">
        <v>0.1</v>
      </c>
      <c r="K1078" s="495">
        <v>0</v>
      </c>
      <c r="L1078" s="373">
        <v>-0.06</v>
      </c>
      <c r="M1078" s="373">
        <v>-0.02</v>
      </c>
      <c r="N1078" s="373">
        <v>-0.01</v>
      </c>
      <c r="O1078" s="373">
        <v>0.02</v>
      </c>
      <c r="P1078" s="374">
        <v>-7.0000000000000007E-2</v>
      </c>
    </row>
    <row r="1079" spans="1:16" s="353" customFormat="1" x14ac:dyDescent="0.2">
      <c r="A1079" s="484" t="s">
        <v>13</v>
      </c>
      <c r="B1079" s="464" t="s">
        <v>253</v>
      </c>
      <c r="C1079" s="464" t="s">
        <v>130</v>
      </c>
      <c r="D1079" s="465" t="s">
        <v>265</v>
      </c>
      <c r="E1079" s="489">
        <v>0.33</v>
      </c>
      <c r="F1079" s="360">
        <v>0.38</v>
      </c>
      <c r="G1079" s="360">
        <v>0.35</v>
      </c>
      <c r="H1079" s="360">
        <v>0.21</v>
      </c>
      <c r="I1079" s="360">
        <v>0.19</v>
      </c>
      <c r="J1079" s="471">
        <v>0.26</v>
      </c>
      <c r="K1079" s="495">
        <v>0.05</v>
      </c>
      <c r="L1079" s="373">
        <v>-0.03</v>
      </c>
      <c r="M1079" s="373">
        <v>-0.14000000000000001</v>
      </c>
      <c r="N1079" s="373">
        <v>-0.02</v>
      </c>
      <c r="O1079" s="373">
        <v>7.0000000000000007E-2</v>
      </c>
      <c r="P1079" s="374">
        <v>-0.11</v>
      </c>
    </row>
    <row r="1080" spans="1:16" s="353" customFormat="1" x14ac:dyDescent="0.2">
      <c r="A1080" s="484" t="s">
        <v>13</v>
      </c>
      <c r="B1080" s="464" t="s">
        <v>253</v>
      </c>
      <c r="C1080" s="464" t="s">
        <v>130</v>
      </c>
      <c r="D1080" s="465" t="s">
        <v>262</v>
      </c>
      <c r="E1080" s="489">
        <v>0.24</v>
      </c>
      <c r="F1080" s="360">
        <v>0.28000000000000003</v>
      </c>
      <c r="G1080" s="360">
        <v>0.34</v>
      </c>
      <c r="H1080" s="360">
        <v>0.16</v>
      </c>
      <c r="I1080" s="360">
        <v>0.14000000000000001</v>
      </c>
      <c r="J1080" s="471">
        <v>0.23</v>
      </c>
      <c r="K1080" s="495">
        <v>0.04</v>
      </c>
      <c r="L1080" s="373">
        <v>0.06</v>
      </c>
      <c r="M1080" s="373">
        <v>-0.18</v>
      </c>
      <c r="N1080" s="373">
        <v>-0.02</v>
      </c>
      <c r="O1080" s="373">
        <v>0.09</v>
      </c>
      <c r="P1080" s="374">
        <v>-0.06</v>
      </c>
    </row>
    <row r="1081" spans="1:16" s="353" customFormat="1" x14ac:dyDescent="0.2">
      <c r="A1081" s="484" t="s">
        <v>13</v>
      </c>
      <c r="B1081" s="464" t="s">
        <v>253</v>
      </c>
      <c r="C1081" s="464" t="s">
        <v>130</v>
      </c>
      <c r="D1081" s="465" t="s">
        <v>351</v>
      </c>
      <c r="E1081" s="489">
        <v>0.04</v>
      </c>
      <c r="F1081" s="360">
        <v>7.0000000000000007E-2</v>
      </c>
      <c r="G1081" s="360">
        <v>0.13</v>
      </c>
      <c r="H1081" s="360">
        <v>0.04</v>
      </c>
      <c r="I1081" s="360">
        <v>0.03</v>
      </c>
      <c r="J1081" s="471">
        <v>0.08</v>
      </c>
      <c r="K1081" s="495">
        <v>0.03</v>
      </c>
      <c r="L1081" s="373">
        <v>0.05</v>
      </c>
      <c r="M1081" s="373">
        <v>-0.08</v>
      </c>
      <c r="N1081" s="373">
        <v>-0.01</v>
      </c>
      <c r="O1081" s="373">
        <v>0.04</v>
      </c>
      <c r="P1081" s="374">
        <v>0.01</v>
      </c>
    </row>
    <row r="1082" spans="1:16" s="353" customFormat="1" x14ac:dyDescent="0.2">
      <c r="A1082" s="484" t="s">
        <v>13</v>
      </c>
      <c r="B1082" s="464" t="s">
        <v>253</v>
      </c>
      <c r="C1082" s="464" t="s">
        <v>130</v>
      </c>
      <c r="D1082" s="465" t="s">
        <v>259</v>
      </c>
      <c r="E1082" s="489">
        <v>0</v>
      </c>
      <c r="F1082" s="360">
        <v>0.01</v>
      </c>
      <c r="G1082" s="360">
        <v>0.02</v>
      </c>
      <c r="H1082" s="360">
        <v>0</v>
      </c>
      <c r="I1082" s="360">
        <v>0</v>
      </c>
      <c r="J1082" s="471">
        <v>0.01</v>
      </c>
      <c r="K1082" s="495">
        <v>0</v>
      </c>
      <c r="L1082" s="373">
        <v>0.01</v>
      </c>
      <c r="M1082" s="373">
        <v>-0.02</v>
      </c>
      <c r="N1082" s="373">
        <v>0</v>
      </c>
      <c r="O1082" s="373">
        <v>0.01</v>
      </c>
      <c r="P1082" s="374">
        <v>0</v>
      </c>
    </row>
    <row r="1083" spans="1:16" s="353" customFormat="1" x14ac:dyDescent="0.2">
      <c r="A1083" s="484" t="s">
        <v>13</v>
      </c>
      <c r="B1083" s="464" t="s">
        <v>253</v>
      </c>
      <c r="C1083" s="463" t="s">
        <v>331</v>
      </c>
      <c r="D1083" s="465" t="s">
        <v>260</v>
      </c>
      <c r="E1083" s="489">
        <v>0.23</v>
      </c>
      <c r="F1083" s="360">
        <v>0.14000000000000001</v>
      </c>
      <c r="G1083" s="360">
        <v>0.14000000000000001</v>
      </c>
      <c r="H1083" s="360">
        <v>0.28000000000000003</v>
      </c>
      <c r="I1083" s="360">
        <v>0.4</v>
      </c>
      <c r="J1083" s="471">
        <v>0.19</v>
      </c>
      <c r="K1083" s="495">
        <v>-0.09</v>
      </c>
      <c r="L1083" s="373">
        <v>-0.01</v>
      </c>
      <c r="M1083" s="373">
        <v>0.15</v>
      </c>
      <c r="N1083" s="373">
        <v>0.11</v>
      </c>
      <c r="O1083" s="373">
        <v>-0.21</v>
      </c>
      <c r="P1083" s="374">
        <v>0.04</v>
      </c>
    </row>
    <row r="1084" spans="1:16" s="353" customFormat="1" x14ac:dyDescent="0.2">
      <c r="A1084" s="484" t="s">
        <v>13</v>
      </c>
      <c r="B1084" s="464" t="s">
        <v>253</v>
      </c>
      <c r="C1084" s="463" t="s">
        <v>331</v>
      </c>
      <c r="D1084" s="465" t="s">
        <v>261</v>
      </c>
      <c r="E1084" s="489">
        <v>0.14000000000000001</v>
      </c>
      <c r="F1084" s="360">
        <v>0.17</v>
      </c>
      <c r="G1084" s="360">
        <v>0.15</v>
      </c>
      <c r="H1084" s="360">
        <v>0.14000000000000001</v>
      </c>
      <c r="I1084" s="360">
        <v>0.1</v>
      </c>
      <c r="J1084" s="471">
        <v>0.14000000000000001</v>
      </c>
      <c r="K1084" s="495">
        <v>0.03</v>
      </c>
      <c r="L1084" s="373">
        <v>-0.01</v>
      </c>
      <c r="M1084" s="373">
        <v>-0.01</v>
      </c>
      <c r="N1084" s="373">
        <v>-0.04</v>
      </c>
      <c r="O1084" s="373">
        <v>0.04</v>
      </c>
      <c r="P1084" s="374">
        <v>-0.03</v>
      </c>
    </row>
    <row r="1085" spans="1:16" s="353" customFormat="1" x14ac:dyDescent="0.2">
      <c r="A1085" s="484" t="s">
        <v>13</v>
      </c>
      <c r="B1085" s="464" t="s">
        <v>253</v>
      </c>
      <c r="C1085" s="463" t="s">
        <v>331</v>
      </c>
      <c r="D1085" s="465" t="s">
        <v>263</v>
      </c>
      <c r="E1085" s="489">
        <v>0.15</v>
      </c>
      <c r="F1085" s="360">
        <v>0.16</v>
      </c>
      <c r="G1085" s="360">
        <v>0.17</v>
      </c>
      <c r="H1085" s="360">
        <v>0.14000000000000001</v>
      </c>
      <c r="I1085" s="360">
        <v>0.12</v>
      </c>
      <c r="J1085" s="471">
        <v>0.15</v>
      </c>
      <c r="K1085" s="495">
        <v>0</v>
      </c>
      <c r="L1085" s="373">
        <v>0.01</v>
      </c>
      <c r="M1085" s="373">
        <v>-0.03</v>
      </c>
      <c r="N1085" s="373">
        <v>-0.02</v>
      </c>
      <c r="O1085" s="373">
        <v>0.03</v>
      </c>
      <c r="P1085" s="374">
        <v>-0.01</v>
      </c>
    </row>
    <row r="1086" spans="1:16" s="353" customFormat="1" x14ac:dyDescent="0.2">
      <c r="A1086" s="484" t="s">
        <v>13</v>
      </c>
      <c r="B1086" s="464" t="s">
        <v>253</v>
      </c>
      <c r="C1086" s="463" t="s">
        <v>331</v>
      </c>
      <c r="D1086" s="465" t="s">
        <v>264</v>
      </c>
      <c r="E1086" s="489">
        <v>0.12</v>
      </c>
      <c r="F1086" s="360">
        <v>0.13</v>
      </c>
      <c r="G1086" s="360">
        <v>0.12</v>
      </c>
      <c r="H1086" s="360">
        <v>0.11</v>
      </c>
      <c r="I1086" s="360">
        <v>0.09</v>
      </c>
      <c r="J1086" s="471">
        <v>0.12</v>
      </c>
      <c r="K1086" s="495">
        <v>0.01</v>
      </c>
      <c r="L1086" s="373">
        <v>-0.01</v>
      </c>
      <c r="M1086" s="373">
        <v>-0.01</v>
      </c>
      <c r="N1086" s="373">
        <v>-0.01</v>
      </c>
      <c r="O1086" s="373">
        <v>0.02</v>
      </c>
      <c r="P1086" s="374">
        <v>-0.01</v>
      </c>
    </row>
    <row r="1087" spans="1:16" s="353" customFormat="1" x14ac:dyDescent="0.2">
      <c r="A1087" s="484" t="s">
        <v>13</v>
      </c>
      <c r="B1087" s="464" t="s">
        <v>253</v>
      </c>
      <c r="C1087" s="463" t="s">
        <v>331</v>
      </c>
      <c r="D1087" s="465" t="s">
        <v>265</v>
      </c>
      <c r="E1087" s="489">
        <v>0.21</v>
      </c>
      <c r="F1087" s="360">
        <v>0.22</v>
      </c>
      <c r="G1087" s="360">
        <v>0.22</v>
      </c>
      <c r="H1087" s="360">
        <v>0.19</v>
      </c>
      <c r="I1087" s="360">
        <v>0.17</v>
      </c>
      <c r="J1087" s="471">
        <v>0.22</v>
      </c>
      <c r="K1087" s="495">
        <v>0.02</v>
      </c>
      <c r="L1087" s="373">
        <v>0</v>
      </c>
      <c r="M1087" s="373">
        <v>-0.03</v>
      </c>
      <c r="N1087" s="373">
        <v>-0.02</v>
      </c>
      <c r="O1087" s="373">
        <v>0.05</v>
      </c>
      <c r="P1087" s="374">
        <v>0</v>
      </c>
    </row>
    <row r="1088" spans="1:16" s="353" customFormat="1" x14ac:dyDescent="0.2">
      <c r="A1088" s="484" t="s">
        <v>13</v>
      </c>
      <c r="B1088" s="464" t="s">
        <v>253</v>
      </c>
      <c r="C1088" s="463" t="s">
        <v>331</v>
      </c>
      <c r="D1088" s="465" t="s">
        <v>262</v>
      </c>
      <c r="E1088" s="489">
        <v>0.13</v>
      </c>
      <c r="F1088" s="360">
        <v>0.15</v>
      </c>
      <c r="G1088" s="360">
        <v>0.16</v>
      </c>
      <c r="H1088" s="360">
        <v>0.11</v>
      </c>
      <c r="I1088" s="360">
        <v>0.1</v>
      </c>
      <c r="J1088" s="471">
        <v>0.14000000000000001</v>
      </c>
      <c r="K1088" s="495">
        <v>0.02</v>
      </c>
      <c r="L1088" s="373">
        <v>0.01</v>
      </c>
      <c r="M1088" s="373">
        <v>-0.05</v>
      </c>
      <c r="N1088" s="373">
        <v>-0.01</v>
      </c>
      <c r="O1088" s="373">
        <v>0.05</v>
      </c>
      <c r="P1088" s="374">
        <v>-0.01</v>
      </c>
    </row>
    <row r="1089" spans="1:16" s="353" customFormat="1" x14ac:dyDescent="0.2">
      <c r="A1089" s="484" t="s">
        <v>13</v>
      </c>
      <c r="B1089" s="464" t="s">
        <v>253</v>
      </c>
      <c r="C1089" s="463" t="s">
        <v>331</v>
      </c>
      <c r="D1089" s="465" t="s">
        <v>351</v>
      </c>
      <c r="E1089" s="489">
        <v>0.02</v>
      </c>
      <c r="F1089" s="360">
        <v>0.03</v>
      </c>
      <c r="G1089" s="360">
        <v>0.04</v>
      </c>
      <c r="H1089" s="360">
        <v>0.02</v>
      </c>
      <c r="I1089" s="360">
        <v>0.02</v>
      </c>
      <c r="J1089" s="471">
        <v>0.04</v>
      </c>
      <c r="K1089" s="495">
        <v>0.01</v>
      </c>
      <c r="L1089" s="373">
        <v>0.01</v>
      </c>
      <c r="M1089" s="373">
        <v>-0.02</v>
      </c>
      <c r="N1089" s="373">
        <v>0</v>
      </c>
      <c r="O1089" s="373">
        <v>0.02</v>
      </c>
      <c r="P1089" s="374">
        <v>0.01</v>
      </c>
    </row>
    <row r="1090" spans="1:16" s="353" customFormat="1" x14ac:dyDescent="0.2">
      <c r="A1090" s="484" t="s">
        <v>13</v>
      </c>
      <c r="B1090" s="464" t="s">
        <v>253</v>
      </c>
      <c r="C1090" s="463" t="s">
        <v>331</v>
      </c>
      <c r="D1090" s="465" t="s">
        <v>259</v>
      </c>
      <c r="E1090" s="489">
        <v>0</v>
      </c>
      <c r="F1090" s="360">
        <v>0</v>
      </c>
      <c r="G1090" s="360">
        <v>0</v>
      </c>
      <c r="H1090" s="360">
        <v>0</v>
      </c>
      <c r="I1090" s="360">
        <v>0</v>
      </c>
      <c r="J1090" s="471">
        <v>0</v>
      </c>
      <c r="K1090" s="495">
        <v>0</v>
      </c>
      <c r="L1090" s="373">
        <v>0</v>
      </c>
      <c r="M1090" s="373">
        <v>0</v>
      </c>
      <c r="N1090" s="373">
        <v>0</v>
      </c>
      <c r="O1090" s="373">
        <v>0</v>
      </c>
      <c r="P1090" s="374">
        <v>0</v>
      </c>
    </row>
    <row r="1091" spans="1:16" s="353" customFormat="1" x14ac:dyDescent="0.2">
      <c r="A1091" s="484" t="s">
        <v>13</v>
      </c>
      <c r="B1091" s="464" t="s">
        <v>254</v>
      </c>
      <c r="C1091" s="464" t="s">
        <v>128</v>
      </c>
      <c r="D1091" s="465" t="s">
        <v>260</v>
      </c>
      <c r="E1091" s="489">
        <v>0</v>
      </c>
      <c r="F1091" s="360">
        <v>0</v>
      </c>
      <c r="G1091" s="360">
        <v>0</v>
      </c>
      <c r="H1091" s="360">
        <v>0</v>
      </c>
      <c r="I1091" s="360">
        <v>0</v>
      </c>
      <c r="J1091" s="471">
        <v>0</v>
      </c>
      <c r="K1091" s="495">
        <v>0</v>
      </c>
      <c r="L1091" s="373">
        <v>0</v>
      </c>
      <c r="M1091" s="373">
        <v>0</v>
      </c>
      <c r="N1091" s="373">
        <v>0</v>
      </c>
      <c r="O1091" s="373">
        <v>0</v>
      </c>
      <c r="P1091" s="374">
        <v>0</v>
      </c>
    </row>
    <row r="1092" spans="1:16" s="353" customFormat="1" x14ac:dyDescent="0.2">
      <c r="A1092" s="484" t="s">
        <v>13</v>
      </c>
      <c r="B1092" s="464" t="s">
        <v>254</v>
      </c>
      <c r="C1092" s="464" t="s">
        <v>128</v>
      </c>
      <c r="D1092" s="465" t="s">
        <v>261</v>
      </c>
      <c r="E1092" s="489">
        <v>0</v>
      </c>
      <c r="F1092" s="360">
        <v>0</v>
      </c>
      <c r="G1092" s="360">
        <v>0</v>
      </c>
      <c r="H1092" s="360">
        <v>0</v>
      </c>
      <c r="I1092" s="360">
        <v>0</v>
      </c>
      <c r="J1092" s="471">
        <v>0</v>
      </c>
      <c r="K1092" s="495">
        <v>0</v>
      </c>
      <c r="L1092" s="373">
        <v>0</v>
      </c>
      <c r="M1092" s="373">
        <v>0</v>
      </c>
      <c r="N1092" s="373">
        <v>0</v>
      </c>
      <c r="O1092" s="373">
        <v>0</v>
      </c>
      <c r="P1092" s="374">
        <v>0</v>
      </c>
    </row>
    <row r="1093" spans="1:16" s="353" customFormat="1" x14ac:dyDescent="0.2">
      <c r="A1093" s="484" t="s">
        <v>13</v>
      </c>
      <c r="B1093" s="464" t="s">
        <v>254</v>
      </c>
      <c r="C1093" s="464" t="s">
        <v>128</v>
      </c>
      <c r="D1093" s="465" t="s">
        <v>263</v>
      </c>
      <c r="E1093" s="489">
        <v>0</v>
      </c>
      <c r="F1093" s="360">
        <v>0</v>
      </c>
      <c r="G1093" s="360">
        <v>0</v>
      </c>
      <c r="H1093" s="360">
        <v>0</v>
      </c>
      <c r="I1093" s="360">
        <v>0</v>
      </c>
      <c r="J1093" s="471">
        <v>0</v>
      </c>
      <c r="K1093" s="495">
        <v>0</v>
      </c>
      <c r="L1093" s="373">
        <v>0</v>
      </c>
      <c r="M1093" s="373">
        <v>0</v>
      </c>
      <c r="N1093" s="373">
        <v>0</v>
      </c>
      <c r="O1093" s="373">
        <v>0</v>
      </c>
      <c r="P1093" s="374">
        <v>0</v>
      </c>
    </row>
    <row r="1094" spans="1:16" s="353" customFormat="1" x14ac:dyDescent="0.2">
      <c r="A1094" s="484" t="s">
        <v>13</v>
      </c>
      <c r="B1094" s="464" t="s">
        <v>254</v>
      </c>
      <c r="C1094" s="464" t="s">
        <v>128</v>
      </c>
      <c r="D1094" s="465" t="s">
        <v>264</v>
      </c>
      <c r="E1094" s="489">
        <v>0.01</v>
      </c>
      <c r="F1094" s="360">
        <v>0</v>
      </c>
      <c r="G1094" s="360">
        <v>0</v>
      </c>
      <c r="H1094" s="360">
        <v>0</v>
      </c>
      <c r="I1094" s="360">
        <v>0</v>
      </c>
      <c r="J1094" s="471">
        <v>0</v>
      </c>
      <c r="K1094" s="495">
        <v>-0.01</v>
      </c>
      <c r="L1094" s="373">
        <v>0</v>
      </c>
      <c r="M1094" s="373">
        <v>0</v>
      </c>
      <c r="N1094" s="373">
        <v>0</v>
      </c>
      <c r="O1094" s="373">
        <v>0</v>
      </c>
      <c r="P1094" s="374">
        <v>0</v>
      </c>
    </row>
    <row r="1095" spans="1:16" s="353" customFormat="1" x14ac:dyDescent="0.2">
      <c r="A1095" s="484" t="s">
        <v>13</v>
      </c>
      <c r="B1095" s="464" t="s">
        <v>254</v>
      </c>
      <c r="C1095" s="464" t="s">
        <v>128</v>
      </c>
      <c r="D1095" s="465" t="s">
        <v>265</v>
      </c>
      <c r="E1095" s="489">
        <v>0.31</v>
      </c>
      <c r="F1095" s="360">
        <v>0.18</v>
      </c>
      <c r="G1095" s="360">
        <v>0.1</v>
      </c>
      <c r="H1095" s="360">
        <v>0.01</v>
      </c>
      <c r="I1095" s="360">
        <v>0</v>
      </c>
      <c r="J1095" s="471">
        <v>0.01</v>
      </c>
      <c r="K1095" s="495">
        <v>-0.13</v>
      </c>
      <c r="L1095" s="373">
        <v>-0.08</v>
      </c>
      <c r="M1095" s="373">
        <v>-0.1</v>
      </c>
      <c r="N1095" s="373">
        <v>0</v>
      </c>
      <c r="O1095" s="373">
        <v>0</v>
      </c>
      <c r="P1095" s="374">
        <v>-0.18</v>
      </c>
    </row>
    <row r="1096" spans="1:16" s="353" customFormat="1" x14ac:dyDescent="0.2">
      <c r="A1096" s="484" t="s">
        <v>13</v>
      </c>
      <c r="B1096" s="464" t="s">
        <v>254</v>
      </c>
      <c r="C1096" s="464" t="s">
        <v>128</v>
      </c>
      <c r="D1096" s="465" t="s">
        <v>262</v>
      </c>
      <c r="E1096" s="489">
        <v>0.47</v>
      </c>
      <c r="F1096" s="360">
        <v>0.56000000000000005</v>
      </c>
      <c r="G1096" s="360">
        <v>0.41</v>
      </c>
      <c r="H1096" s="360">
        <v>0.23</v>
      </c>
      <c r="I1096" s="360">
        <v>0.16</v>
      </c>
      <c r="J1096" s="471">
        <v>0.2</v>
      </c>
      <c r="K1096" s="495">
        <v>0.09</v>
      </c>
      <c r="L1096" s="373">
        <v>-0.15</v>
      </c>
      <c r="M1096" s="373">
        <v>-0.18</v>
      </c>
      <c r="N1096" s="373">
        <v>-0.06</v>
      </c>
      <c r="O1096" s="373">
        <v>0.04</v>
      </c>
      <c r="P1096" s="374">
        <v>-0.36</v>
      </c>
    </row>
    <row r="1097" spans="1:16" s="353" customFormat="1" x14ac:dyDescent="0.2">
      <c r="A1097" s="484" t="s">
        <v>13</v>
      </c>
      <c r="B1097" s="464" t="s">
        <v>254</v>
      </c>
      <c r="C1097" s="464" t="s">
        <v>128</v>
      </c>
      <c r="D1097" s="465" t="s">
        <v>351</v>
      </c>
      <c r="E1097" s="489">
        <v>0.2</v>
      </c>
      <c r="F1097" s="360">
        <v>0.22</v>
      </c>
      <c r="G1097" s="360">
        <v>0.25</v>
      </c>
      <c r="H1097" s="360">
        <v>0.4</v>
      </c>
      <c r="I1097" s="360">
        <v>0.41</v>
      </c>
      <c r="J1097" s="471">
        <v>0.41</v>
      </c>
      <c r="K1097" s="495">
        <v>0.02</v>
      </c>
      <c r="L1097" s="373">
        <v>0.04</v>
      </c>
      <c r="M1097" s="373">
        <v>0.14000000000000001</v>
      </c>
      <c r="N1097" s="373">
        <v>0.02</v>
      </c>
      <c r="O1097" s="373">
        <v>-0.01</v>
      </c>
      <c r="P1097" s="374">
        <v>0.19</v>
      </c>
    </row>
    <row r="1098" spans="1:16" s="353" customFormat="1" x14ac:dyDescent="0.2">
      <c r="A1098" s="484" t="s">
        <v>13</v>
      </c>
      <c r="B1098" s="464" t="s">
        <v>254</v>
      </c>
      <c r="C1098" s="464" t="s">
        <v>128</v>
      </c>
      <c r="D1098" s="465" t="s">
        <v>259</v>
      </c>
      <c r="E1098" s="489">
        <v>0</v>
      </c>
      <c r="F1098" s="360">
        <v>0.04</v>
      </c>
      <c r="G1098" s="360">
        <v>0.23</v>
      </c>
      <c r="H1098" s="360">
        <v>0.37</v>
      </c>
      <c r="I1098" s="360">
        <v>0.42</v>
      </c>
      <c r="J1098" s="471">
        <v>0.39</v>
      </c>
      <c r="K1098" s="495">
        <v>0.04</v>
      </c>
      <c r="L1098" s="373">
        <v>0.2</v>
      </c>
      <c r="M1098" s="373">
        <v>0.14000000000000001</v>
      </c>
      <c r="N1098" s="373">
        <v>0.05</v>
      </c>
      <c r="O1098" s="373">
        <v>-0.03</v>
      </c>
      <c r="P1098" s="374">
        <v>0.35</v>
      </c>
    </row>
    <row r="1099" spans="1:16" s="353" customFormat="1" x14ac:dyDescent="0.2">
      <c r="A1099" s="484" t="s">
        <v>13</v>
      </c>
      <c r="B1099" s="464" t="s">
        <v>254</v>
      </c>
      <c r="C1099" s="464" t="s">
        <v>129</v>
      </c>
      <c r="D1099" s="465" t="s">
        <v>260</v>
      </c>
      <c r="E1099" s="489">
        <v>0</v>
      </c>
      <c r="F1099" s="360">
        <v>0</v>
      </c>
      <c r="G1099" s="360">
        <v>0</v>
      </c>
      <c r="H1099" s="360">
        <v>0</v>
      </c>
      <c r="I1099" s="360">
        <v>0</v>
      </c>
      <c r="J1099" s="471">
        <v>0</v>
      </c>
      <c r="K1099" s="495">
        <v>0</v>
      </c>
      <c r="L1099" s="373">
        <v>0</v>
      </c>
      <c r="M1099" s="373">
        <v>0</v>
      </c>
      <c r="N1099" s="373">
        <v>0</v>
      </c>
      <c r="O1099" s="373">
        <v>0</v>
      </c>
      <c r="P1099" s="374">
        <v>0</v>
      </c>
    </row>
    <row r="1100" spans="1:16" s="353" customFormat="1" x14ac:dyDescent="0.2">
      <c r="A1100" s="484" t="s">
        <v>13</v>
      </c>
      <c r="B1100" s="464" t="s">
        <v>254</v>
      </c>
      <c r="C1100" s="464" t="s">
        <v>129</v>
      </c>
      <c r="D1100" s="465" t="s">
        <v>261</v>
      </c>
      <c r="E1100" s="489">
        <v>0</v>
      </c>
      <c r="F1100" s="360">
        <v>0</v>
      </c>
      <c r="G1100" s="360">
        <v>0</v>
      </c>
      <c r="H1100" s="360">
        <v>0</v>
      </c>
      <c r="I1100" s="360">
        <v>0</v>
      </c>
      <c r="J1100" s="471">
        <v>0</v>
      </c>
      <c r="K1100" s="495">
        <v>0</v>
      </c>
      <c r="L1100" s="373">
        <v>0</v>
      </c>
      <c r="M1100" s="373">
        <v>0</v>
      </c>
      <c r="N1100" s="373">
        <v>0</v>
      </c>
      <c r="O1100" s="373">
        <v>0</v>
      </c>
      <c r="P1100" s="374">
        <v>0</v>
      </c>
    </row>
    <row r="1101" spans="1:16" s="353" customFormat="1" x14ac:dyDescent="0.2">
      <c r="A1101" s="484" t="s">
        <v>13</v>
      </c>
      <c r="B1101" s="464" t="s">
        <v>254</v>
      </c>
      <c r="C1101" s="464" t="s">
        <v>129</v>
      </c>
      <c r="D1101" s="465" t="s">
        <v>263</v>
      </c>
      <c r="E1101" s="489">
        <v>0</v>
      </c>
      <c r="F1101" s="360">
        <v>0</v>
      </c>
      <c r="G1101" s="360">
        <v>0</v>
      </c>
      <c r="H1101" s="360">
        <v>0</v>
      </c>
      <c r="I1101" s="360">
        <v>0</v>
      </c>
      <c r="J1101" s="471">
        <v>0</v>
      </c>
      <c r="K1101" s="495">
        <v>0</v>
      </c>
      <c r="L1101" s="373">
        <v>0</v>
      </c>
      <c r="M1101" s="373">
        <v>0</v>
      </c>
      <c r="N1101" s="373">
        <v>0</v>
      </c>
      <c r="O1101" s="373">
        <v>0</v>
      </c>
      <c r="P1101" s="374">
        <v>0</v>
      </c>
    </row>
    <row r="1102" spans="1:16" s="353" customFormat="1" x14ac:dyDescent="0.2">
      <c r="A1102" s="484" t="s">
        <v>13</v>
      </c>
      <c r="B1102" s="464" t="s">
        <v>254</v>
      </c>
      <c r="C1102" s="464" t="s">
        <v>129</v>
      </c>
      <c r="D1102" s="465" t="s">
        <v>264</v>
      </c>
      <c r="E1102" s="489">
        <v>0.01</v>
      </c>
      <c r="F1102" s="360">
        <v>0</v>
      </c>
      <c r="G1102" s="360">
        <v>0</v>
      </c>
      <c r="H1102" s="360">
        <v>0</v>
      </c>
      <c r="I1102" s="360">
        <v>0</v>
      </c>
      <c r="J1102" s="471">
        <v>0</v>
      </c>
      <c r="K1102" s="495">
        <v>0</v>
      </c>
      <c r="L1102" s="373">
        <v>0</v>
      </c>
      <c r="M1102" s="373">
        <v>0</v>
      </c>
      <c r="N1102" s="373">
        <v>0</v>
      </c>
      <c r="O1102" s="373">
        <v>0</v>
      </c>
      <c r="P1102" s="374">
        <v>0</v>
      </c>
    </row>
    <row r="1103" spans="1:16" s="353" customFormat="1" x14ac:dyDescent="0.2">
      <c r="A1103" s="484" t="s">
        <v>13</v>
      </c>
      <c r="B1103" s="464" t="s">
        <v>254</v>
      </c>
      <c r="C1103" s="464" t="s">
        <v>129</v>
      </c>
      <c r="D1103" s="465" t="s">
        <v>265</v>
      </c>
      <c r="E1103" s="489">
        <v>0.18</v>
      </c>
      <c r="F1103" s="360">
        <v>0.18</v>
      </c>
      <c r="G1103" s="360">
        <v>0.02</v>
      </c>
      <c r="H1103" s="360">
        <v>0</v>
      </c>
      <c r="I1103" s="360">
        <v>0</v>
      </c>
      <c r="J1103" s="471">
        <v>0</v>
      </c>
      <c r="K1103" s="495">
        <v>0</v>
      </c>
      <c r="L1103" s="373">
        <v>-0.16</v>
      </c>
      <c r="M1103" s="373">
        <v>-0.01</v>
      </c>
      <c r="N1103" s="373">
        <v>0</v>
      </c>
      <c r="O1103" s="373">
        <v>0</v>
      </c>
      <c r="P1103" s="374">
        <v>-0.18</v>
      </c>
    </row>
    <row r="1104" spans="1:16" s="353" customFormat="1" x14ac:dyDescent="0.2">
      <c r="A1104" s="484" t="s">
        <v>13</v>
      </c>
      <c r="B1104" s="464" t="s">
        <v>254</v>
      </c>
      <c r="C1104" s="464" t="s">
        <v>129</v>
      </c>
      <c r="D1104" s="465" t="s">
        <v>262</v>
      </c>
      <c r="E1104" s="489">
        <v>0.54</v>
      </c>
      <c r="F1104" s="360">
        <v>0.5</v>
      </c>
      <c r="G1104" s="360">
        <v>0.26</v>
      </c>
      <c r="H1104" s="360">
        <v>7.0000000000000007E-2</v>
      </c>
      <c r="I1104" s="360">
        <v>0.02</v>
      </c>
      <c r="J1104" s="471">
        <v>0.08</v>
      </c>
      <c r="K1104" s="495">
        <v>-0.04</v>
      </c>
      <c r="L1104" s="373">
        <v>-0.24</v>
      </c>
      <c r="M1104" s="373">
        <v>-0.19</v>
      </c>
      <c r="N1104" s="373">
        <v>-0.05</v>
      </c>
      <c r="O1104" s="373">
        <v>0.06</v>
      </c>
      <c r="P1104" s="374">
        <v>-0.42</v>
      </c>
    </row>
    <row r="1105" spans="1:16" s="353" customFormat="1" x14ac:dyDescent="0.2">
      <c r="A1105" s="484" t="s">
        <v>13</v>
      </c>
      <c r="B1105" s="464" t="s">
        <v>254</v>
      </c>
      <c r="C1105" s="464" t="s">
        <v>129</v>
      </c>
      <c r="D1105" s="465" t="s">
        <v>351</v>
      </c>
      <c r="E1105" s="489">
        <v>0.23</v>
      </c>
      <c r="F1105" s="360">
        <v>0.19</v>
      </c>
      <c r="G1105" s="360">
        <v>0.42</v>
      </c>
      <c r="H1105" s="360">
        <v>0.38</v>
      </c>
      <c r="I1105" s="360">
        <v>0.39</v>
      </c>
      <c r="J1105" s="471">
        <v>0.38</v>
      </c>
      <c r="K1105" s="495">
        <v>-0.05</v>
      </c>
      <c r="L1105" s="373">
        <v>0.23</v>
      </c>
      <c r="M1105" s="373">
        <v>-0.04</v>
      </c>
      <c r="N1105" s="373">
        <v>0.01</v>
      </c>
      <c r="O1105" s="373">
        <v>-0.01</v>
      </c>
      <c r="P1105" s="374">
        <v>0.19</v>
      </c>
    </row>
    <row r="1106" spans="1:16" s="353" customFormat="1" x14ac:dyDescent="0.2">
      <c r="A1106" s="484" t="s">
        <v>13</v>
      </c>
      <c r="B1106" s="464" t="s">
        <v>254</v>
      </c>
      <c r="C1106" s="464" t="s">
        <v>129</v>
      </c>
      <c r="D1106" s="465" t="s">
        <v>259</v>
      </c>
      <c r="E1106" s="489">
        <v>0.03</v>
      </c>
      <c r="F1106" s="360">
        <v>0.13</v>
      </c>
      <c r="G1106" s="360">
        <v>0.3</v>
      </c>
      <c r="H1106" s="360">
        <v>0.55000000000000004</v>
      </c>
      <c r="I1106" s="360">
        <v>0.59</v>
      </c>
      <c r="J1106" s="471">
        <v>0.54</v>
      </c>
      <c r="K1106" s="495">
        <v>0.09</v>
      </c>
      <c r="L1106" s="373">
        <v>0.18</v>
      </c>
      <c r="M1106" s="373">
        <v>0.24</v>
      </c>
      <c r="N1106" s="373">
        <v>0.04</v>
      </c>
      <c r="O1106" s="373">
        <v>-0.05</v>
      </c>
      <c r="P1106" s="374">
        <v>0.41</v>
      </c>
    </row>
    <row r="1107" spans="1:16" s="353" customFormat="1" x14ac:dyDescent="0.2">
      <c r="A1107" s="484" t="s">
        <v>13</v>
      </c>
      <c r="B1107" s="464" t="s">
        <v>254</v>
      </c>
      <c r="C1107" s="464" t="s">
        <v>130</v>
      </c>
      <c r="D1107" s="465" t="s">
        <v>260</v>
      </c>
      <c r="E1107" s="489">
        <v>0</v>
      </c>
      <c r="F1107" s="360">
        <v>0</v>
      </c>
      <c r="G1107" s="360">
        <v>0</v>
      </c>
      <c r="H1107" s="360">
        <v>0</v>
      </c>
      <c r="I1107" s="360">
        <v>0</v>
      </c>
      <c r="J1107" s="471">
        <v>0</v>
      </c>
      <c r="K1107" s="495">
        <v>0</v>
      </c>
      <c r="L1107" s="373">
        <v>0</v>
      </c>
      <c r="M1107" s="373">
        <v>0</v>
      </c>
      <c r="N1107" s="373">
        <v>0</v>
      </c>
      <c r="O1107" s="373">
        <v>0</v>
      </c>
      <c r="P1107" s="374">
        <v>0</v>
      </c>
    </row>
    <row r="1108" spans="1:16" s="353" customFormat="1" x14ac:dyDescent="0.2">
      <c r="A1108" s="484" t="s">
        <v>13</v>
      </c>
      <c r="B1108" s="464" t="s">
        <v>254</v>
      </c>
      <c r="C1108" s="464" t="s">
        <v>130</v>
      </c>
      <c r="D1108" s="465" t="s">
        <v>261</v>
      </c>
      <c r="E1108" s="489">
        <v>0</v>
      </c>
      <c r="F1108" s="360">
        <v>0</v>
      </c>
      <c r="G1108" s="360">
        <v>0</v>
      </c>
      <c r="H1108" s="360">
        <v>0</v>
      </c>
      <c r="I1108" s="360">
        <v>0</v>
      </c>
      <c r="J1108" s="471">
        <v>0</v>
      </c>
      <c r="K1108" s="495">
        <v>0</v>
      </c>
      <c r="L1108" s="373">
        <v>0</v>
      </c>
      <c r="M1108" s="373">
        <v>0</v>
      </c>
      <c r="N1108" s="373">
        <v>0</v>
      </c>
      <c r="O1108" s="373">
        <v>0</v>
      </c>
      <c r="P1108" s="374">
        <v>0</v>
      </c>
    </row>
    <row r="1109" spans="1:16" s="353" customFormat="1" x14ac:dyDescent="0.2">
      <c r="A1109" s="484" t="s">
        <v>13</v>
      </c>
      <c r="B1109" s="464" t="s">
        <v>254</v>
      </c>
      <c r="C1109" s="464" t="s">
        <v>130</v>
      </c>
      <c r="D1109" s="465" t="s">
        <v>263</v>
      </c>
      <c r="E1109" s="489">
        <v>0</v>
      </c>
      <c r="F1109" s="360">
        <v>0</v>
      </c>
      <c r="G1109" s="360">
        <v>0</v>
      </c>
      <c r="H1109" s="360">
        <v>0</v>
      </c>
      <c r="I1109" s="360">
        <v>0</v>
      </c>
      <c r="J1109" s="471">
        <v>0</v>
      </c>
      <c r="K1109" s="495">
        <v>0</v>
      </c>
      <c r="L1109" s="373">
        <v>0</v>
      </c>
      <c r="M1109" s="373">
        <v>0</v>
      </c>
      <c r="N1109" s="373">
        <v>0</v>
      </c>
      <c r="O1109" s="373">
        <v>0</v>
      </c>
      <c r="P1109" s="374">
        <v>0</v>
      </c>
    </row>
    <row r="1110" spans="1:16" s="353" customFormat="1" x14ac:dyDescent="0.2">
      <c r="A1110" s="484" t="s">
        <v>13</v>
      </c>
      <c r="B1110" s="464" t="s">
        <v>254</v>
      </c>
      <c r="C1110" s="464" t="s">
        <v>130</v>
      </c>
      <c r="D1110" s="465" t="s">
        <v>264</v>
      </c>
      <c r="E1110" s="489">
        <v>0</v>
      </c>
      <c r="F1110" s="360">
        <v>0</v>
      </c>
      <c r="G1110" s="360">
        <v>0</v>
      </c>
      <c r="H1110" s="360">
        <v>0</v>
      </c>
      <c r="I1110" s="360">
        <v>0</v>
      </c>
      <c r="J1110" s="471">
        <v>0</v>
      </c>
      <c r="K1110" s="495">
        <v>0</v>
      </c>
      <c r="L1110" s="373">
        <v>0</v>
      </c>
      <c r="M1110" s="373">
        <v>0</v>
      </c>
      <c r="N1110" s="373">
        <v>0</v>
      </c>
      <c r="O1110" s="373">
        <v>0</v>
      </c>
      <c r="P1110" s="374">
        <v>0</v>
      </c>
    </row>
    <row r="1111" spans="1:16" s="353" customFormat="1" x14ac:dyDescent="0.2">
      <c r="A1111" s="484" t="s">
        <v>13</v>
      </c>
      <c r="B1111" s="464" t="s">
        <v>254</v>
      </c>
      <c r="C1111" s="464" t="s">
        <v>130</v>
      </c>
      <c r="D1111" s="465" t="s">
        <v>265</v>
      </c>
      <c r="E1111" s="489">
        <v>0.19</v>
      </c>
      <c r="F1111" s="360">
        <v>0.12</v>
      </c>
      <c r="G1111" s="360">
        <v>0.01</v>
      </c>
      <c r="H1111" s="360">
        <v>0</v>
      </c>
      <c r="I1111" s="360">
        <v>0</v>
      </c>
      <c r="J1111" s="471">
        <v>0</v>
      </c>
      <c r="K1111" s="495">
        <v>-7.0000000000000007E-2</v>
      </c>
      <c r="L1111" s="373">
        <v>-0.11</v>
      </c>
      <c r="M1111" s="373">
        <v>-0.01</v>
      </c>
      <c r="N1111" s="373">
        <v>0</v>
      </c>
      <c r="O1111" s="373">
        <v>0</v>
      </c>
      <c r="P1111" s="374">
        <v>-0.12</v>
      </c>
    </row>
    <row r="1112" spans="1:16" s="353" customFormat="1" x14ac:dyDescent="0.2">
      <c r="A1112" s="484" t="s">
        <v>13</v>
      </c>
      <c r="B1112" s="464" t="s">
        <v>254</v>
      </c>
      <c r="C1112" s="464" t="s">
        <v>130</v>
      </c>
      <c r="D1112" s="465" t="s">
        <v>262</v>
      </c>
      <c r="E1112" s="489">
        <v>0.48</v>
      </c>
      <c r="F1112" s="360">
        <v>0.45</v>
      </c>
      <c r="G1112" s="360">
        <v>0.19</v>
      </c>
      <c r="H1112" s="360">
        <v>7.0000000000000007E-2</v>
      </c>
      <c r="I1112" s="360">
        <v>0.06</v>
      </c>
      <c r="J1112" s="471">
        <v>0.05</v>
      </c>
      <c r="K1112" s="495">
        <v>-0.04</v>
      </c>
      <c r="L1112" s="373">
        <v>-0.25</v>
      </c>
      <c r="M1112" s="373">
        <v>-0.12</v>
      </c>
      <c r="N1112" s="373">
        <v>-0.01</v>
      </c>
      <c r="O1112" s="373">
        <v>-0.01</v>
      </c>
      <c r="P1112" s="374">
        <v>-0.4</v>
      </c>
    </row>
    <row r="1113" spans="1:16" s="353" customFormat="1" x14ac:dyDescent="0.2">
      <c r="A1113" s="484" t="s">
        <v>13</v>
      </c>
      <c r="B1113" s="464" t="s">
        <v>254</v>
      </c>
      <c r="C1113" s="464" t="s">
        <v>130</v>
      </c>
      <c r="D1113" s="465" t="s">
        <v>351</v>
      </c>
      <c r="E1113" s="489">
        <v>0.2</v>
      </c>
      <c r="F1113" s="360">
        <v>0.24</v>
      </c>
      <c r="G1113" s="360">
        <v>0.43</v>
      </c>
      <c r="H1113" s="360">
        <v>0.38</v>
      </c>
      <c r="I1113" s="360">
        <v>0.37</v>
      </c>
      <c r="J1113" s="471">
        <v>0.41</v>
      </c>
      <c r="K1113" s="495">
        <v>0.04</v>
      </c>
      <c r="L1113" s="373">
        <v>0.18</v>
      </c>
      <c r="M1113" s="373">
        <v>-0.05</v>
      </c>
      <c r="N1113" s="373">
        <v>-0.01</v>
      </c>
      <c r="O1113" s="373">
        <v>0.04</v>
      </c>
      <c r="P1113" s="374">
        <v>0.16</v>
      </c>
    </row>
    <row r="1114" spans="1:16" s="353" customFormat="1" x14ac:dyDescent="0.2">
      <c r="A1114" s="484" t="s">
        <v>13</v>
      </c>
      <c r="B1114" s="464" t="s">
        <v>254</v>
      </c>
      <c r="C1114" s="464" t="s">
        <v>130</v>
      </c>
      <c r="D1114" s="465" t="s">
        <v>259</v>
      </c>
      <c r="E1114" s="489">
        <v>0.13</v>
      </c>
      <c r="F1114" s="360">
        <v>0.19</v>
      </c>
      <c r="G1114" s="360">
        <v>0.37</v>
      </c>
      <c r="H1114" s="360">
        <v>0.54</v>
      </c>
      <c r="I1114" s="360">
        <v>0.56000000000000005</v>
      </c>
      <c r="J1114" s="471">
        <v>0.54</v>
      </c>
      <c r="K1114" s="495">
        <v>7.0000000000000007E-2</v>
      </c>
      <c r="L1114" s="373">
        <v>0.18</v>
      </c>
      <c r="M1114" s="373">
        <v>0.17</v>
      </c>
      <c r="N1114" s="373">
        <v>0.02</v>
      </c>
      <c r="O1114" s="373">
        <v>-0.02</v>
      </c>
      <c r="P1114" s="374">
        <v>0.35</v>
      </c>
    </row>
    <row r="1115" spans="1:16" s="353" customFormat="1" x14ac:dyDescent="0.2">
      <c r="A1115" s="484" t="s">
        <v>13</v>
      </c>
      <c r="B1115" s="464" t="s">
        <v>254</v>
      </c>
      <c r="C1115" s="463" t="s">
        <v>331</v>
      </c>
      <c r="D1115" s="465" t="s">
        <v>260</v>
      </c>
      <c r="E1115" s="489">
        <v>0</v>
      </c>
      <c r="F1115" s="360">
        <v>0</v>
      </c>
      <c r="G1115" s="360">
        <v>0</v>
      </c>
      <c r="H1115" s="360">
        <v>0</v>
      </c>
      <c r="I1115" s="360">
        <v>0</v>
      </c>
      <c r="J1115" s="471">
        <v>0</v>
      </c>
      <c r="K1115" s="495">
        <v>0</v>
      </c>
      <c r="L1115" s="373">
        <v>0</v>
      </c>
      <c r="M1115" s="373">
        <v>0</v>
      </c>
      <c r="N1115" s="373">
        <v>0</v>
      </c>
      <c r="O1115" s="373">
        <v>0</v>
      </c>
      <c r="P1115" s="374">
        <v>0</v>
      </c>
    </row>
    <row r="1116" spans="1:16" s="353" customFormat="1" x14ac:dyDescent="0.2">
      <c r="A1116" s="484" t="s">
        <v>13</v>
      </c>
      <c r="B1116" s="464" t="s">
        <v>254</v>
      </c>
      <c r="C1116" s="463" t="s">
        <v>331</v>
      </c>
      <c r="D1116" s="465" t="s">
        <v>261</v>
      </c>
      <c r="E1116" s="489">
        <v>0</v>
      </c>
      <c r="F1116" s="360">
        <v>0</v>
      </c>
      <c r="G1116" s="360">
        <v>0</v>
      </c>
      <c r="H1116" s="360">
        <v>0</v>
      </c>
      <c r="I1116" s="360">
        <v>0</v>
      </c>
      <c r="J1116" s="471">
        <v>0</v>
      </c>
      <c r="K1116" s="495">
        <v>0</v>
      </c>
      <c r="L1116" s="373">
        <v>0</v>
      </c>
      <c r="M1116" s="373">
        <v>0</v>
      </c>
      <c r="N1116" s="373">
        <v>0</v>
      </c>
      <c r="O1116" s="373">
        <v>0</v>
      </c>
      <c r="P1116" s="374">
        <v>0</v>
      </c>
    </row>
    <row r="1117" spans="1:16" s="353" customFormat="1" x14ac:dyDescent="0.2">
      <c r="A1117" s="484" t="s">
        <v>13</v>
      </c>
      <c r="B1117" s="464" t="s">
        <v>254</v>
      </c>
      <c r="C1117" s="463" t="s">
        <v>331</v>
      </c>
      <c r="D1117" s="465" t="s">
        <v>263</v>
      </c>
      <c r="E1117" s="489">
        <v>0</v>
      </c>
      <c r="F1117" s="360">
        <v>0</v>
      </c>
      <c r="G1117" s="360">
        <v>0</v>
      </c>
      <c r="H1117" s="360">
        <v>0</v>
      </c>
      <c r="I1117" s="360">
        <v>0</v>
      </c>
      <c r="J1117" s="471">
        <v>0</v>
      </c>
      <c r="K1117" s="495">
        <v>0</v>
      </c>
      <c r="L1117" s="373">
        <v>0</v>
      </c>
      <c r="M1117" s="373">
        <v>0</v>
      </c>
      <c r="N1117" s="373">
        <v>0</v>
      </c>
      <c r="O1117" s="373">
        <v>0</v>
      </c>
      <c r="P1117" s="374">
        <v>0</v>
      </c>
    </row>
    <row r="1118" spans="1:16" s="353" customFormat="1" x14ac:dyDescent="0.2">
      <c r="A1118" s="484" t="s">
        <v>13</v>
      </c>
      <c r="B1118" s="464" t="s">
        <v>254</v>
      </c>
      <c r="C1118" s="463" t="s">
        <v>331</v>
      </c>
      <c r="D1118" s="465" t="s">
        <v>264</v>
      </c>
      <c r="E1118" s="489">
        <v>0.01</v>
      </c>
      <c r="F1118" s="360">
        <v>0</v>
      </c>
      <c r="G1118" s="360">
        <v>0</v>
      </c>
      <c r="H1118" s="360">
        <v>0</v>
      </c>
      <c r="I1118" s="360">
        <v>0</v>
      </c>
      <c r="J1118" s="471">
        <v>0</v>
      </c>
      <c r="K1118" s="495">
        <v>0</v>
      </c>
      <c r="L1118" s="373">
        <v>0</v>
      </c>
      <c r="M1118" s="373">
        <v>0</v>
      </c>
      <c r="N1118" s="373">
        <v>0</v>
      </c>
      <c r="O1118" s="373">
        <v>0</v>
      </c>
      <c r="P1118" s="374">
        <v>0</v>
      </c>
    </row>
    <row r="1119" spans="1:16" s="353" customFormat="1" x14ac:dyDescent="0.2">
      <c r="A1119" s="484" t="s">
        <v>13</v>
      </c>
      <c r="B1119" s="464" t="s">
        <v>254</v>
      </c>
      <c r="C1119" s="463" t="s">
        <v>331</v>
      </c>
      <c r="D1119" s="465" t="s">
        <v>265</v>
      </c>
      <c r="E1119" s="489">
        <v>0.23</v>
      </c>
      <c r="F1119" s="360">
        <v>0.16</v>
      </c>
      <c r="G1119" s="360">
        <v>7.0000000000000007E-2</v>
      </c>
      <c r="H1119" s="360">
        <v>0.01</v>
      </c>
      <c r="I1119" s="360">
        <v>0</v>
      </c>
      <c r="J1119" s="471">
        <v>0</v>
      </c>
      <c r="K1119" s="495">
        <v>-7.0000000000000007E-2</v>
      </c>
      <c r="L1119" s="373">
        <v>-0.09</v>
      </c>
      <c r="M1119" s="373">
        <v>-7.0000000000000007E-2</v>
      </c>
      <c r="N1119" s="373">
        <v>0</v>
      </c>
      <c r="O1119" s="373">
        <v>0</v>
      </c>
      <c r="P1119" s="374">
        <v>-0.16</v>
      </c>
    </row>
    <row r="1120" spans="1:16" s="353" customFormat="1" x14ac:dyDescent="0.2">
      <c r="A1120" s="484" t="s">
        <v>13</v>
      </c>
      <c r="B1120" s="464" t="s">
        <v>254</v>
      </c>
      <c r="C1120" s="463" t="s">
        <v>331</v>
      </c>
      <c r="D1120" s="465" t="s">
        <v>262</v>
      </c>
      <c r="E1120" s="489">
        <v>0.48</v>
      </c>
      <c r="F1120" s="360">
        <v>0.5</v>
      </c>
      <c r="G1120" s="360">
        <v>0.32</v>
      </c>
      <c r="H1120" s="360">
        <v>0.16</v>
      </c>
      <c r="I1120" s="360">
        <v>0.11</v>
      </c>
      <c r="J1120" s="471">
        <v>0.13</v>
      </c>
      <c r="K1120" s="495">
        <v>0.02</v>
      </c>
      <c r="L1120" s="373">
        <v>-0.18</v>
      </c>
      <c r="M1120" s="373">
        <v>-0.16</v>
      </c>
      <c r="N1120" s="373">
        <v>-0.05</v>
      </c>
      <c r="O1120" s="373">
        <v>0.02</v>
      </c>
      <c r="P1120" s="374">
        <v>-0.37</v>
      </c>
    </row>
    <row r="1121" spans="1:16" s="353" customFormat="1" x14ac:dyDescent="0.2">
      <c r="A1121" s="484" t="s">
        <v>13</v>
      </c>
      <c r="B1121" s="464" t="s">
        <v>254</v>
      </c>
      <c r="C1121" s="463" t="s">
        <v>331</v>
      </c>
      <c r="D1121" s="465" t="s">
        <v>351</v>
      </c>
      <c r="E1121" s="489">
        <v>0.23</v>
      </c>
      <c r="F1121" s="360">
        <v>0.22</v>
      </c>
      <c r="G1121" s="360">
        <v>0.33</v>
      </c>
      <c r="H1121" s="360">
        <v>0.39</v>
      </c>
      <c r="I1121" s="360">
        <v>0.39</v>
      </c>
      <c r="J1121" s="471">
        <v>0.4</v>
      </c>
      <c r="K1121" s="495">
        <v>0</v>
      </c>
      <c r="L1121" s="373">
        <v>0.11</v>
      </c>
      <c r="M1121" s="373">
        <v>0.06</v>
      </c>
      <c r="N1121" s="373">
        <v>0</v>
      </c>
      <c r="O1121" s="373">
        <v>0.01</v>
      </c>
      <c r="P1121" s="374">
        <v>0.17</v>
      </c>
    </row>
    <row r="1122" spans="1:16" s="353" customFormat="1" x14ac:dyDescent="0.2">
      <c r="A1122" s="484" t="s">
        <v>13</v>
      </c>
      <c r="B1122" s="464" t="s">
        <v>254</v>
      </c>
      <c r="C1122" s="463" t="s">
        <v>331</v>
      </c>
      <c r="D1122" s="465" t="s">
        <v>259</v>
      </c>
      <c r="E1122" s="489">
        <v>0.05</v>
      </c>
      <c r="F1122" s="360">
        <v>0.12</v>
      </c>
      <c r="G1122" s="360">
        <v>0.27</v>
      </c>
      <c r="H1122" s="360">
        <v>0.44</v>
      </c>
      <c r="I1122" s="360">
        <v>0.5</v>
      </c>
      <c r="J1122" s="471">
        <v>0.47</v>
      </c>
      <c r="K1122" s="495">
        <v>0.06</v>
      </c>
      <c r="L1122" s="373">
        <v>0.16</v>
      </c>
      <c r="M1122" s="373">
        <v>0.17</v>
      </c>
      <c r="N1122" s="373">
        <v>0.06</v>
      </c>
      <c r="O1122" s="373">
        <v>-0.03</v>
      </c>
      <c r="P1122" s="374">
        <v>0.35</v>
      </c>
    </row>
    <row r="1123" spans="1:16" s="353" customFormat="1" x14ac:dyDescent="0.2">
      <c r="A1123" s="484" t="s">
        <v>13</v>
      </c>
      <c r="B1123" s="464" t="s">
        <v>134</v>
      </c>
      <c r="C1123" s="464" t="s">
        <v>128</v>
      </c>
      <c r="D1123" s="465" t="s">
        <v>260</v>
      </c>
      <c r="E1123" s="489">
        <v>0.41</v>
      </c>
      <c r="F1123" s="360">
        <v>0.37</v>
      </c>
      <c r="G1123" s="360">
        <v>0.45</v>
      </c>
      <c r="H1123" s="360">
        <v>0.68</v>
      </c>
      <c r="I1123" s="360">
        <v>0.7</v>
      </c>
      <c r="J1123" s="471">
        <v>0.62</v>
      </c>
      <c r="K1123" s="495">
        <v>-0.04</v>
      </c>
      <c r="L1123" s="373">
        <v>0.08</v>
      </c>
      <c r="M1123" s="373">
        <v>0.23</v>
      </c>
      <c r="N1123" s="373">
        <v>0.02</v>
      </c>
      <c r="O1123" s="373">
        <v>-0.08</v>
      </c>
      <c r="P1123" s="374">
        <v>0.25</v>
      </c>
    </row>
    <row r="1124" spans="1:16" s="353" customFormat="1" x14ac:dyDescent="0.2">
      <c r="A1124" s="484" t="s">
        <v>13</v>
      </c>
      <c r="B1124" s="464" t="s">
        <v>134</v>
      </c>
      <c r="C1124" s="464" t="s">
        <v>128</v>
      </c>
      <c r="D1124" s="465" t="s">
        <v>261</v>
      </c>
      <c r="E1124" s="489">
        <v>7.0000000000000007E-2</v>
      </c>
      <c r="F1124" s="360">
        <v>7.0000000000000007E-2</v>
      </c>
      <c r="G1124" s="360">
        <v>0.06</v>
      </c>
      <c r="H1124" s="360">
        <v>0.03</v>
      </c>
      <c r="I1124" s="360">
        <v>0.03</v>
      </c>
      <c r="J1124" s="471">
        <v>0.04</v>
      </c>
      <c r="K1124" s="495">
        <v>0</v>
      </c>
      <c r="L1124" s="373">
        <v>-0.01</v>
      </c>
      <c r="M1124" s="373">
        <v>-0.03</v>
      </c>
      <c r="N1124" s="373">
        <v>0</v>
      </c>
      <c r="O1124" s="373">
        <v>0.01</v>
      </c>
      <c r="P1124" s="374">
        <v>-0.03</v>
      </c>
    </row>
    <row r="1125" spans="1:16" s="353" customFormat="1" x14ac:dyDescent="0.2">
      <c r="A1125" s="484" t="s">
        <v>13</v>
      </c>
      <c r="B1125" s="464" t="s">
        <v>134</v>
      </c>
      <c r="C1125" s="464" t="s">
        <v>128</v>
      </c>
      <c r="D1125" s="465" t="s">
        <v>263</v>
      </c>
      <c r="E1125" s="489">
        <v>0.1</v>
      </c>
      <c r="F1125" s="360">
        <v>0.1</v>
      </c>
      <c r="G1125" s="360">
        <v>0.09</v>
      </c>
      <c r="H1125" s="360">
        <v>0.04</v>
      </c>
      <c r="I1125" s="360">
        <v>0.04</v>
      </c>
      <c r="J1125" s="471">
        <v>0.05</v>
      </c>
      <c r="K1125" s="495">
        <v>0</v>
      </c>
      <c r="L1125" s="373">
        <v>-0.01</v>
      </c>
      <c r="M1125" s="373">
        <v>-0.05</v>
      </c>
      <c r="N1125" s="373">
        <v>0</v>
      </c>
      <c r="O1125" s="373">
        <v>0.01</v>
      </c>
      <c r="P1125" s="374">
        <v>-0.05</v>
      </c>
    </row>
    <row r="1126" spans="1:16" s="353" customFormat="1" x14ac:dyDescent="0.2">
      <c r="A1126" s="484" t="s">
        <v>13</v>
      </c>
      <c r="B1126" s="464" t="s">
        <v>134</v>
      </c>
      <c r="C1126" s="464" t="s">
        <v>128</v>
      </c>
      <c r="D1126" s="465" t="s">
        <v>264</v>
      </c>
      <c r="E1126" s="489">
        <v>7.0000000000000007E-2</v>
      </c>
      <c r="F1126" s="360">
        <v>0.08</v>
      </c>
      <c r="G1126" s="360">
        <v>7.0000000000000007E-2</v>
      </c>
      <c r="H1126" s="360">
        <v>0.03</v>
      </c>
      <c r="I1126" s="360">
        <v>0.03</v>
      </c>
      <c r="J1126" s="471">
        <v>0.04</v>
      </c>
      <c r="K1126" s="495">
        <v>0.01</v>
      </c>
      <c r="L1126" s="373">
        <v>-0.01</v>
      </c>
      <c r="M1126" s="373">
        <v>-0.04</v>
      </c>
      <c r="N1126" s="373">
        <v>0</v>
      </c>
      <c r="O1126" s="373">
        <v>0.01</v>
      </c>
      <c r="P1126" s="374">
        <v>-0.04</v>
      </c>
    </row>
    <row r="1127" spans="1:16" s="353" customFormat="1" x14ac:dyDescent="0.2">
      <c r="A1127" s="484" t="s">
        <v>13</v>
      </c>
      <c r="B1127" s="464" t="s">
        <v>134</v>
      </c>
      <c r="C1127" s="464" t="s">
        <v>128</v>
      </c>
      <c r="D1127" s="465" t="s">
        <v>265</v>
      </c>
      <c r="E1127" s="489">
        <v>0.18</v>
      </c>
      <c r="F1127" s="360">
        <v>0.17</v>
      </c>
      <c r="G1127" s="360">
        <v>0.14000000000000001</v>
      </c>
      <c r="H1127" s="360">
        <v>0.04</v>
      </c>
      <c r="I1127" s="360">
        <v>0.04</v>
      </c>
      <c r="J1127" s="471">
        <v>7.0000000000000007E-2</v>
      </c>
      <c r="K1127" s="495">
        <v>-0.01</v>
      </c>
      <c r="L1127" s="373">
        <v>-0.03</v>
      </c>
      <c r="M1127" s="373">
        <v>-0.09</v>
      </c>
      <c r="N1127" s="373">
        <v>0</v>
      </c>
      <c r="O1127" s="373">
        <v>0.03</v>
      </c>
      <c r="P1127" s="374">
        <v>-0.1</v>
      </c>
    </row>
    <row r="1128" spans="1:16" s="353" customFormat="1" x14ac:dyDescent="0.2">
      <c r="A1128" s="484" t="s">
        <v>13</v>
      </c>
      <c r="B1128" s="464" t="s">
        <v>134</v>
      </c>
      <c r="C1128" s="464" t="s">
        <v>128</v>
      </c>
      <c r="D1128" s="465" t="s">
        <v>262</v>
      </c>
      <c r="E1128" s="489">
        <v>0.13</v>
      </c>
      <c r="F1128" s="360">
        <v>0.16</v>
      </c>
      <c r="G1128" s="360">
        <v>0.13</v>
      </c>
      <c r="H1128" s="360">
        <v>0.06</v>
      </c>
      <c r="I1128" s="360">
        <v>0.05</v>
      </c>
      <c r="J1128" s="471">
        <v>7.0000000000000007E-2</v>
      </c>
      <c r="K1128" s="495">
        <v>0.03</v>
      </c>
      <c r="L1128" s="373">
        <v>-0.03</v>
      </c>
      <c r="M1128" s="373">
        <v>-7.0000000000000007E-2</v>
      </c>
      <c r="N1128" s="373">
        <v>-0.01</v>
      </c>
      <c r="O1128" s="373">
        <v>0.02</v>
      </c>
      <c r="P1128" s="374">
        <v>-0.1</v>
      </c>
    </row>
    <row r="1129" spans="1:16" s="353" customFormat="1" x14ac:dyDescent="0.2">
      <c r="A1129" s="484" t="s">
        <v>13</v>
      </c>
      <c r="B1129" s="464" t="s">
        <v>134</v>
      </c>
      <c r="C1129" s="464" t="s">
        <v>128</v>
      </c>
      <c r="D1129" s="465" t="s">
        <v>351</v>
      </c>
      <c r="E1129" s="489">
        <v>0.04</v>
      </c>
      <c r="F1129" s="360">
        <v>0.04</v>
      </c>
      <c r="G1129" s="360">
        <v>0.05</v>
      </c>
      <c r="H1129" s="360">
        <v>0.06</v>
      </c>
      <c r="I1129" s="360">
        <v>0.06</v>
      </c>
      <c r="J1129" s="471">
        <v>0.06</v>
      </c>
      <c r="K1129" s="495">
        <v>0.01</v>
      </c>
      <c r="L1129" s="373">
        <v>0</v>
      </c>
      <c r="M1129" s="373">
        <v>0.02</v>
      </c>
      <c r="N1129" s="373">
        <v>-0.01</v>
      </c>
      <c r="O1129" s="373">
        <v>0</v>
      </c>
      <c r="P1129" s="374">
        <v>0.02</v>
      </c>
    </row>
    <row r="1130" spans="1:16" s="353" customFormat="1" x14ac:dyDescent="0.2">
      <c r="A1130" s="484" t="s">
        <v>13</v>
      </c>
      <c r="B1130" s="464" t="s">
        <v>134</v>
      </c>
      <c r="C1130" s="464" t="s">
        <v>128</v>
      </c>
      <c r="D1130" s="465" t="s">
        <v>259</v>
      </c>
      <c r="E1130" s="489">
        <v>0</v>
      </c>
      <c r="F1130" s="360">
        <v>0.01</v>
      </c>
      <c r="G1130" s="360">
        <v>0.03</v>
      </c>
      <c r="H1130" s="360">
        <v>0.06</v>
      </c>
      <c r="I1130" s="360">
        <v>0.05</v>
      </c>
      <c r="J1130" s="471">
        <v>0.05</v>
      </c>
      <c r="K1130" s="495">
        <v>0.01</v>
      </c>
      <c r="L1130" s="373">
        <v>0.03</v>
      </c>
      <c r="M1130" s="373">
        <v>0.02</v>
      </c>
      <c r="N1130" s="373">
        <v>0</v>
      </c>
      <c r="O1130" s="373">
        <v>0</v>
      </c>
      <c r="P1130" s="374">
        <v>0.04</v>
      </c>
    </row>
    <row r="1131" spans="1:16" s="353" customFormat="1" x14ac:dyDescent="0.2">
      <c r="A1131" s="484" t="s">
        <v>13</v>
      </c>
      <c r="B1131" s="464" t="s">
        <v>134</v>
      </c>
      <c r="C1131" s="464" t="s">
        <v>129</v>
      </c>
      <c r="D1131" s="465" t="s">
        <v>260</v>
      </c>
      <c r="E1131" s="489">
        <v>0.18</v>
      </c>
      <c r="F1131" s="360">
        <v>0.09</v>
      </c>
      <c r="G1131" s="360">
        <v>0.06</v>
      </c>
      <c r="H1131" s="360">
        <v>0.11</v>
      </c>
      <c r="I1131" s="360">
        <v>0.23</v>
      </c>
      <c r="J1131" s="471">
        <v>0.06</v>
      </c>
      <c r="K1131" s="495">
        <v>-0.09</v>
      </c>
      <c r="L1131" s="373">
        <v>-0.03</v>
      </c>
      <c r="M1131" s="373">
        <v>0.05</v>
      </c>
      <c r="N1131" s="373">
        <v>0.12</v>
      </c>
      <c r="O1131" s="373">
        <v>-0.17</v>
      </c>
      <c r="P1131" s="374">
        <v>-0.03</v>
      </c>
    </row>
    <row r="1132" spans="1:16" s="353" customFormat="1" x14ac:dyDescent="0.2">
      <c r="A1132" s="484" t="s">
        <v>13</v>
      </c>
      <c r="B1132" s="464" t="s">
        <v>134</v>
      </c>
      <c r="C1132" s="464" t="s">
        <v>129</v>
      </c>
      <c r="D1132" s="465" t="s">
        <v>261</v>
      </c>
      <c r="E1132" s="489">
        <v>0.12</v>
      </c>
      <c r="F1132" s="360">
        <v>0.15</v>
      </c>
      <c r="G1132" s="360">
        <v>0.13</v>
      </c>
      <c r="H1132" s="360">
        <v>0.12</v>
      </c>
      <c r="I1132" s="360">
        <v>0.08</v>
      </c>
      <c r="J1132" s="471">
        <v>0.12</v>
      </c>
      <c r="K1132" s="495">
        <v>0.02</v>
      </c>
      <c r="L1132" s="373">
        <v>-0.02</v>
      </c>
      <c r="M1132" s="373">
        <v>-0.01</v>
      </c>
      <c r="N1132" s="373">
        <v>-0.04</v>
      </c>
      <c r="O1132" s="373">
        <v>0.03</v>
      </c>
      <c r="P1132" s="374">
        <v>-0.03</v>
      </c>
    </row>
    <row r="1133" spans="1:16" s="353" customFormat="1" x14ac:dyDescent="0.2">
      <c r="A1133" s="484" t="s">
        <v>13</v>
      </c>
      <c r="B1133" s="464" t="s">
        <v>134</v>
      </c>
      <c r="C1133" s="464" t="s">
        <v>129</v>
      </c>
      <c r="D1133" s="465" t="s">
        <v>263</v>
      </c>
      <c r="E1133" s="489">
        <v>0.13</v>
      </c>
      <c r="F1133" s="360">
        <v>0.13</v>
      </c>
      <c r="G1133" s="360">
        <v>0.14000000000000001</v>
      </c>
      <c r="H1133" s="360">
        <v>0.11</v>
      </c>
      <c r="I1133" s="360">
        <v>0.1</v>
      </c>
      <c r="J1133" s="471">
        <v>0.12</v>
      </c>
      <c r="K1133" s="495">
        <v>0</v>
      </c>
      <c r="L1133" s="373">
        <v>0.01</v>
      </c>
      <c r="M1133" s="373">
        <v>-0.03</v>
      </c>
      <c r="N1133" s="373">
        <v>-0.01</v>
      </c>
      <c r="O1133" s="373">
        <v>0.02</v>
      </c>
      <c r="P1133" s="374">
        <v>-0.01</v>
      </c>
    </row>
    <row r="1134" spans="1:16" s="353" customFormat="1" x14ac:dyDescent="0.2">
      <c r="A1134" s="484" t="s">
        <v>13</v>
      </c>
      <c r="B1134" s="464" t="s">
        <v>134</v>
      </c>
      <c r="C1134" s="464" t="s">
        <v>129</v>
      </c>
      <c r="D1134" s="465" t="s">
        <v>264</v>
      </c>
      <c r="E1134" s="489">
        <v>0.11</v>
      </c>
      <c r="F1134" s="360">
        <v>0.11</v>
      </c>
      <c r="G1134" s="360">
        <v>0.11</v>
      </c>
      <c r="H1134" s="360">
        <v>0.1</v>
      </c>
      <c r="I1134" s="360">
        <v>0.09</v>
      </c>
      <c r="J1134" s="471">
        <v>0.1</v>
      </c>
      <c r="K1134" s="495">
        <v>0</v>
      </c>
      <c r="L1134" s="373">
        <v>0</v>
      </c>
      <c r="M1134" s="373">
        <v>-0.01</v>
      </c>
      <c r="N1134" s="373">
        <v>-0.01</v>
      </c>
      <c r="O1134" s="373">
        <v>0.01</v>
      </c>
      <c r="P1134" s="374">
        <v>-0.02</v>
      </c>
    </row>
    <row r="1135" spans="1:16" s="353" customFormat="1" x14ac:dyDescent="0.2">
      <c r="A1135" s="484" t="s">
        <v>13</v>
      </c>
      <c r="B1135" s="464" t="s">
        <v>134</v>
      </c>
      <c r="C1135" s="464" t="s">
        <v>129</v>
      </c>
      <c r="D1135" s="465" t="s">
        <v>265</v>
      </c>
      <c r="E1135" s="489">
        <v>0.21</v>
      </c>
      <c r="F1135" s="360">
        <v>0.23</v>
      </c>
      <c r="G1135" s="360">
        <v>0.22</v>
      </c>
      <c r="H1135" s="360">
        <v>0.21</v>
      </c>
      <c r="I1135" s="360">
        <v>0.18</v>
      </c>
      <c r="J1135" s="471">
        <v>0.23</v>
      </c>
      <c r="K1135" s="495">
        <v>0.02</v>
      </c>
      <c r="L1135" s="373">
        <v>-0.02</v>
      </c>
      <c r="M1135" s="373">
        <v>-0.01</v>
      </c>
      <c r="N1135" s="373">
        <v>-0.02</v>
      </c>
      <c r="O1135" s="373">
        <v>0.05</v>
      </c>
      <c r="P1135" s="374">
        <v>0</v>
      </c>
    </row>
    <row r="1136" spans="1:16" s="353" customFormat="1" x14ac:dyDescent="0.2">
      <c r="A1136" s="484" t="s">
        <v>13</v>
      </c>
      <c r="B1136" s="464" t="s">
        <v>134</v>
      </c>
      <c r="C1136" s="464" t="s">
        <v>129</v>
      </c>
      <c r="D1136" s="465" t="s">
        <v>262</v>
      </c>
      <c r="E1136" s="489">
        <v>0.2</v>
      </c>
      <c r="F1136" s="360">
        <v>0.22</v>
      </c>
      <c r="G1136" s="360">
        <v>0.21</v>
      </c>
      <c r="H1136" s="360">
        <v>0.17</v>
      </c>
      <c r="I1136" s="360">
        <v>0.15</v>
      </c>
      <c r="J1136" s="471">
        <v>0.2</v>
      </c>
      <c r="K1136" s="495">
        <v>0.02</v>
      </c>
      <c r="L1136" s="373">
        <v>-0.01</v>
      </c>
      <c r="M1136" s="373">
        <v>-0.04</v>
      </c>
      <c r="N1136" s="373">
        <v>-0.02</v>
      </c>
      <c r="O1136" s="373">
        <v>0.05</v>
      </c>
      <c r="P1136" s="374">
        <v>-0.02</v>
      </c>
    </row>
    <row r="1137" spans="1:16" s="353" customFormat="1" x14ac:dyDescent="0.2">
      <c r="A1137" s="484" t="s">
        <v>13</v>
      </c>
      <c r="B1137" s="464" t="s">
        <v>134</v>
      </c>
      <c r="C1137" s="464" t="s">
        <v>129</v>
      </c>
      <c r="D1137" s="465" t="s">
        <v>351</v>
      </c>
      <c r="E1137" s="489">
        <v>0.05</v>
      </c>
      <c r="F1137" s="360">
        <v>0.05</v>
      </c>
      <c r="G1137" s="360">
        <v>0.1</v>
      </c>
      <c r="H1137" s="360">
        <v>0.1</v>
      </c>
      <c r="I1137" s="360">
        <v>0.09</v>
      </c>
      <c r="J1137" s="471">
        <v>0.1</v>
      </c>
      <c r="K1137" s="495">
        <v>0</v>
      </c>
      <c r="L1137" s="373">
        <v>0.05</v>
      </c>
      <c r="M1137" s="373">
        <v>0.01</v>
      </c>
      <c r="N1137" s="373">
        <v>-0.01</v>
      </c>
      <c r="O1137" s="373">
        <v>0.01</v>
      </c>
      <c r="P1137" s="374">
        <v>0.05</v>
      </c>
    </row>
    <row r="1138" spans="1:16" s="353" customFormat="1" x14ac:dyDescent="0.2">
      <c r="A1138" s="484" t="s">
        <v>13</v>
      </c>
      <c r="B1138" s="464" t="s">
        <v>134</v>
      </c>
      <c r="C1138" s="464" t="s">
        <v>129</v>
      </c>
      <c r="D1138" s="465" t="s">
        <v>259</v>
      </c>
      <c r="E1138" s="489">
        <v>0</v>
      </c>
      <c r="F1138" s="360">
        <v>0.02</v>
      </c>
      <c r="G1138" s="360">
        <v>0.04</v>
      </c>
      <c r="H1138" s="360">
        <v>0.09</v>
      </c>
      <c r="I1138" s="360">
        <v>0.08</v>
      </c>
      <c r="J1138" s="471">
        <v>0.08</v>
      </c>
      <c r="K1138" s="495">
        <v>0.01</v>
      </c>
      <c r="L1138" s="373">
        <v>0.02</v>
      </c>
      <c r="M1138" s="373">
        <v>0.05</v>
      </c>
      <c r="N1138" s="373">
        <v>-0.01</v>
      </c>
      <c r="O1138" s="373">
        <v>0</v>
      </c>
      <c r="P1138" s="374">
        <v>0.06</v>
      </c>
    </row>
    <row r="1139" spans="1:16" s="353" customFormat="1" x14ac:dyDescent="0.2">
      <c r="A1139" s="484" t="s">
        <v>13</v>
      </c>
      <c r="B1139" s="464" t="s">
        <v>134</v>
      </c>
      <c r="C1139" s="464" t="s">
        <v>130</v>
      </c>
      <c r="D1139" s="465" t="s">
        <v>260</v>
      </c>
      <c r="E1139" s="489">
        <v>0</v>
      </c>
      <c r="F1139" s="360">
        <v>0</v>
      </c>
      <c r="G1139" s="360">
        <v>0</v>
      </c>
      <c r="H1139" s="360">
        <v>0.24</v>
      </c>
      <c r="I1139" s="360">
        <v>0.34</v>
      </c>
      <c r="J1139" s="471">
        <v>0.18</v>
      </c>
      <c r="K1139" s="495">
        <v>0</v>
      </c>
      <c r="L1139" s="373">
        <v>0</v>
      </c>
      <c r="M1139" s="373">
        <v>0.24</v>
      </c>
      <c r="N1139" s="373">
        <v>0.1</v>
      </c>
      <c r="O1139" s="373">
        <v>-0.16</v>
      </c>
      <c r="P1139" s="374">
        <v>0.18</v>
      </c>
    </row>
    <row r="1140" spans="1:16" s="353" customFormat="1" x14ac:dyDescent="0.2">
      <c r="A1140" s="484" t="s">
        <v>13</v>
      </c>
      <c r="B1140" s="464" t="s">
        <v>134</v>
      </c>
      <c r="C1140" s="464" t="s">
        <v>130</v>
      </c>
      <c r="D1140" s="465" t="s">
        <v>261</v>
      </c>
      <c r="E1140" s="489">
        <v>0.02</v>
      </c>
      <c r="F1140" s="360">
        <v>0.01</v>
      </c>
      <c r="G1140" s="360">
        <v>0</v>
      </c>
      <c r="H1140" s="360">
        <v>0.08</v>
      </c>
      <c r="I1140" s="360">
        <v>0.06</v>
      </c>
      <c r="J1140" s="471">
        <v>0.03</v>
      </c>
      <c r="K1140" s="495">
        <v>-0.01</v>
      </c>
      <c r="L1140" s="373">
        <v>0</v>
      </c>
      <c r="M1140" s="373">
        <v>0.08</v>
      </c>
      <c r="N1140" s="373">
        <v>-0.02</v>
      </c>
      <c r="O1140" s="373">
        <v>-0.02</v>
      </c>
      <c r="P1140" s="374">
        <v>0.03</v>
      </c>
    </row>
    <row r="1141" spans="1:16" s="353" customFormat="1" x14ac:dyDescent="0.2">
      <c r="A1141" s="484" t="s">
        <v>13</v>
      </c>
      <c r="B1141" s="464" t="s">
        <v>134</v>
      </c>
      <c r="C1141" s="464" t="s">
        <v>130</v>
      </c>
      <c r="D1141" s="465" t="s">
        <v>263</v>
      </c>
      <c r="E1141" s="489">
        <v>0.15</v>
      </c>
      <c r="F1141" s="360">
        <v>0.06</v>
      </c>
      <c r="G1141" s="360">
        <v>0.03</v>
      </c>
      <c r="H1141" s="360">
        <v>0.09</v>
      </c>
      <c r="I1141" s="360">
        <v>0.08</v>
      </c>
      <c r="J1141" s="471">
        <v>0.06</v>
      </c>
      <c r="K1141" s="495">
        <v>-0.09</v>
      </c>
      <c r="L1141" s="373">
        <v>-0.03</v>
      </c>
      <c r="M1141" s="373">
        <v>0.06</v>
      </c>
      <c r="N1141" s="373">
        <v>-0.01</v>
      </c>
      <c r="O1141" s="373">
        <v>-0.02</v>
      </c>
      <c r="P1141" s="374">
        <v>0</v>
      </c>
    </row>
    <row r="1142" spans="1:16" s="353" customFormat="1" x14ac:dyDescent="0.2">
      <c r="A1142" s="484" t="s">
        <v>13</v>
      </c>
      <c r="B1142" s="464" t="s">
        <v>134</v>
      </c>
      <c r="C1142" s="464" t="s">
        <v>130</v>
      </c>
      <c r="D1142" s="465" t="s">
        <v>264</v>
      </c>
      <c r="E1142" s="489">
        <v>0.15</v>
      </c>
      <c r="F1142" s="360">
        <v>0.15</v>
      </c>
      <c r="G1142" s="360">
        <v>0.1</v>
      </c>
      <c r="H1142" s="360">
        <v>0.09</v>
      </c>
      <c r="I1142" s="360">
        <v>0.08</v>
      </c>
      <c r="J1142" s="471">
        <v>0.09</v>
      </c>
      <c r="K1142" s="495">
        <v>0</v>
      </c>
      <c r="L1142" s="373">
        <v>-0.05</v>
      </c>
      <c r="M1142" s="373">
        <v>-0.02</v>
      </c>
      <c r="N1142" s="373">
        <v>-0.01</v>
      </c>
      <c r="O1142" s="373">
        <v>0.01</v>
      </c>
      <c r="P1142" s="374">
        <v>-0.06</v>
      </c>
    </row>
    <row r="1143" spans="1:16" s="353" customFormat="1" x14ac:dyDescent="0.2">
      <c r="A1143" s="484" t="s">
        <v>13</v>
      </c>
      <c r="B1143" s="464" t="s">
        <v>134</v>
      </c>
      <c r="C1143" s="464" t="s">
        <v>130</v>
      </c>
      <c r="D1143" s="465" t="s">
        <v>265</v>
      </c>
      <c r="E1143" s="489">
        <v>0.31</v>
      </c>
      <c r="F1143" s="360">
        <v>0.34</v>
      </c>
      <c r="G1143" s="360">
        <v>0.31</v>
      </c>
      <c r="H1143" s="360">
        <v>0.18</v>
      </c>
      <c r="I1143" s="360">
        <v>0.17</v>
      </c>
      <c r="J1143" s="471">
        <v>0.23</v>
      </c>
      <c r="K1143" s="495">
        <v>0.03</v>
      </c>
      <c r="L1143" s="373">
        <v>-0.03</v>
      </c>
      <c r="M1143" s="373">
        <v>-0.12</v>
      </c>
      <c r="N1143" s="373">
        <v>-0.01</v>
      </c>
      <c r="O1143" s="373">
        <v>0.06</v>
      </c>
      <c r="P1143" s="374">
        <v>-0.11</v>
      </c>
    </row>
    <row r="1144" spans="1:16" s="353" customFormat="1" x14ac:dyDescent="0.2">
      <c r="A1144" s="484" t="s">
        <v>13</v>
      </c>
      <c r="B1144" s="464" t="s">
        <v>134</v>
      </c>
      <c r="C1144" s="464" t="s">
        <v>130</v>
      </c>
      <c r="D1144" s="465" t="s">
        <v>262</v>
      </c>
      <c r="E1144" s="489">
        <v>0.28000000000000003</v>
      </c>
      <c r="F1144" s="360">
        <v>0.31</v>
      </c>
      <c r="G1144" s="360">
        <v>0.32</v>
      </c>
      <c r="H1144" s="360">
        <v>0.14000000000000001</v>
      </c>
      <c r="I1144" s="360">
        <v>0.13</v>
      </c>
      <c r="J1144" s="471">
        <v>0.21</v>
      </c>
      <c r="K1144" s="495">
        <v>0.03</v>
      </c>
      <c r="L1144" s="373">
        <v>0.01</v>
      </c>
      <c r="M1144" s="373">
        <v>-0.18</v>
      </c>
      <c r="N1144" s="373">
        <v>-0.02</v>
      </c>
      <c r="O1144" s="373">
        <v>0.08</v>
      </c>
      <c r="P1144" s="374">
        <v>-0.1</v>
      </c>
    </row>
    <row r="1145" spans="1:16" s="353" customFormat="1" x14ac:dyDescent="0.2">
      <c r="A1145" s="484" t="s">
        <v>13</v>
      </c>
      <c r="B1145" s="464" t="s">
        <v>134</v>
      </c>
      <c r="C1145" s="464" t="s">
        <v>130</v>
      </c>
      <c r="D1145" s="465" t="s">
        <v>351</v>
      </c>
      <c r="E1145" s="489">
        <v>7.0000000000000007E-2</v>
      </c>
      <c r="F1145" s="360">
        <v>0.1</v>
      </c>
      <c r="G1145" s="360">
        <v>0.17</v>
      </c>
      <c r="H1145" s="360">
        <v>0.09</v>
      </c>
      <c r="I1145" s="360">
        <v>0.08</v>
      </c>
      <c r="J1145" s="471">
        <v>0.12</v>
      </c>
      <c r="K1145" s="495">
        <v>0.03</v>
      </c>
      <c r="L1145" s="373">
        <v>7.0000000000000007E-2</v>
      </c>
      <c r="M1145" s="373">
        <v>-7.0000000000000007E-2</v>
      </c>
      <c r="N1145" s="373">
        <v>-0.02</v>
      </c>
      <c r="O1145" s="373">
        <v>0.04</v>
      </c>
      <c r="P1145" s="374">
        <v>0.02</v>
      </c>
    </row>
    <row r="1146" spans="1:16" s="353" customFormat="1" x14ac:dyDescent="0.2">
      <c r="A1146" s="484" t="s">
        <v>13</v>
      </c>
      <c r="B1146" s="464" t="s">
        <v>134</v>
      </c>
      <c r="C1146" s="464" t="s">
        <v>130</v>
      </c>
      <c r="D1146" s="465" t="s">
        <v>259</v>
      </c>
      <c r="E1146" s="489">
        <v>0.02</v>
      </c>
      <c r="F1146" s="360">
        <v>0.03</v>
      </c>
      <c r="G1146" s="360">
        <v>7.0000000000000007E-2</v>
      </c>
      <c r="H1146" s="360">
        <v>0.09</v>
      </c>
      <c r="I1146" s="360">
        <v>7.0000000000000007E-2</v>
      </c>
      <c r="J1146" s="471">
        <v>0.08</v>
      </c>
      <c r="K1146" s="495">
        <v>0.01</v>
      </c>
      <c r="L1146" s="373">
        <v>0.03</v>
      </c>
      <c r="M1146" s="373">
        <v>0.02</v>
      </c>
      <c r="N1146" s="373">
        <v>-0.01</v>
      </c>
      <c r="O1146" s="373">
        <v>0</v>
      </c>
      <c r="P1146" s="374">
        <v>0.04</v>
      </c>
    </row>
    <row r="1147" spans="1:16" s="353" customFormat="1" x14ac:dyDescent="0.2">
      <c r="A1147" s="484" t="s">
        <v>13</v>
      </c>
      <c r="B1147" s="464" t="s">
        <v>134</v>
      </c>
      <c r="C1147" s="463" t="s">
        <v>331</v>
      </c>
      <c r="D1147" s="465" t="s">
        <v>260</v>
      </c>
      <c r="E1147" s="489">
        <v>0.2</v>
      </c>
      <c r="F1147" s="360">
        <v>0.12</v>
      </c>
      <c r="G1147" s="360">
        <v>0.12</v>
      </c>
      <c r="H1147" s="360">
        <v>0.24</v>
      </c>
      <c r="I1147" s="360">
        <v>0.35</v>
      </c>
      <c r="J1147" s="471">
        <v>0.16</v>
      </c>
      <c r="K1147" s="495">
        <v>-0.08</v>
      </c>
      <c r="L1147" s="373">
        <v>-0.01</v>
      </c>
      <c r="M1147" s="373">
        <v>0.12</v>
      </c>
      <c r="N1147" s="373">
        <v>0.11</v>
      </c>
      <c r="O1147" s="373">
        <v>-0.18</v>
      </c>
      <c r="P1147" s="374">
        <v>0.04</v>
      </c>
    </row>
    <row r="1148" spans="1:16" s="353" customFormat="1" x14ac:dyDescent="0.2">
      <c r="A1148" s="484" t="s">
        <v>13</v>
      </c>
      <c r="B1148" s="464" t="s">
        <v>134</v>
      </c>
      <c r="C1148" s="463" t="s">
        <v>331</v>
      </c>
      <c r="D1148" s="465" t="s">
        <v>261</v>
      </c>
      <c r="E1148" s="489">
        <v>0.12</v>
      </c>
      <c r="F1148" s="360">
        <v>0.14000000000000001</v>
      </c>
      <c r="G1148" s="360">
        <v>0.13</v>
      </c>
      <c r="H1148" s="360">
        <v>0.12</v>
      </c>
      <c r="I1148" s="360">
        <v>0.09</v>
      </c>
      <c r="J1148" s="471">
        <v>0.12</v>
      </c>
      <c r="K1148" s="495">
        <v>0.02</v>
      </c>
      <c r="L1148" s="373">
        <v>-0.01</v>
      </c>
      <c r="M1148" s="373">
        <v>-0.01</v>
      </c>
      <c r="N1148" s="373">
        <v>-0.03</v>
      </c>
      <c r="O1148" s="373">
        <v>0.03</v>
      </c>
      <c r="P1148" s="374">
        <v>-0.02</v>
      </c>
    </row>
    <row r="1149" spans="1:16" s="353" customFormat="1" x14ac:dyDescent="0.2">
      <c r="A1149" s="484" t="s">
        <v>13</v>
      </c>
      <c r="B1149" s="464" t="s">
        <v>134</v>
      </c>
      <c r="C1149" s="463" t="s">
        <v>331</v>
      </c>
      <c r="D1149" s="465" t="s">
        <v>263</v>
      </c>
      <c r="E1149" s="489">
        <v>0.13</v>
      </c>
      <c r="F1149" s="360">
        <v>0.13</v>
      </c>
      <c r="G1149" s="360">
        <v>0.14000000000000001</v>
      </c>
      <c r="H1149" s="360">
        <v>0.12</v>
      </c>
      <c r="I1149" s="360">
        <v>0.1</v>
      </c>
      <c r="J1149" s="471">
        <v>0.13</v>
      </c>
      <c r="K1149" s="495">
        <v>0</v>
      </c>
      <c r="L1149" s="373">
        <v>0.01</v>
      </c>
      <c r="M1149" s="373">
        <v>-0.03</v>
      </c>
      <c r="N1149" s="373">
        <v>-0.01</v>
      </c>
      <c r="O1149" s="373">
        <v>0.03</v>
      </c>
      <c r="P1149" s="374">
        <v>0</v>
      </c>
    </row>
    <row r="1150" spans="1:16" s="353" customFormat="1" x14ac:dyDescent="0.2">
      <c r="A1150" s="484" t="s">
        <v>13</v>
      </c>
      <c r="B1150" s="464" t="s">
        <v>134</v>
      </c>
      <c r="C1150" s="463" t="s">
        <v>331</v>
      </c>
      <c r="D1150" s="465" t="s">
        <v>264</v>
      </c>
      <c r="E1150" s="489">
        <v>0.1</v>
      </c>
      <c r="F1150" s="360">
        <v>0.11</v>
      </c>
      <c r="G1150" s="360">
        <v>0.11</v>
      </c>
      <c r="H1150" s="360">
        <v>0.09</v>
      </c>
      <c r="I1150" s="360">
        <v>0.08</v>
      </c>
      <c r="J1150" s="471">
        <v>0.1</v>
      </c>
      <c r="K1150" s="495">
        <v>0.01</v>
      </c>
      <c r="L1150" s="373">
        <v>-0.01</v>
      </c>
      <c r="M1150" s="373">
        <v>-0.01</v>
      </c>
      <c r="N1150" s="373">
        <v>-0.01</v>
      </c>
      <c r="O1150" s="373">
        <v>0.02</v>
      </c>
      <c r="P1150" s="374">
        <v>-0.01</v>
      </c>
    </row>
    <row r="1151" spans="1:16" s="353" customFormat="1" x14ac:dyDescent="0.2">
      <c r="A1151" s="484" t="s">
        <v>13</v>
      </c>
      <c r="B1151" s="464" t="s">
        <v>134</v>
      </c>
      <c r="C1151" s="463" t="s">
        <v>331</v>
      </c>
      <c r="D1151" s="465" t="s">
        <v>265</v>
      </c>
      <c r="E1151" s="489">
        <v>0.21</v>
      </c>
      <c r="F1151" s="360">
        <v>0.21</v>
      </c>
      <c r="G1151" s="360">
        <v>0.2</v>
      </c>
      <c r="H1151" s="360">
        <v>0.16</v>
      </c>
      <c r="I1151" s="360">
        <v>0.15</v>
      </c>
      <c r="J1151" s="471">
        <v>0.19</v>
      </c>
      <c r="K1151" s="495">
        <v>0</v>
      </c>
      <c r="L1151" s="373">
        <v>-0.01</v>
      </c>
      <c r="M1151" s="373">
        <v>-0.04</v>
      </c>
      <c r="N1151" s="373">
        <v>-0.02</v>
      </c>
      <c r="O1151" s="373">
        <v>0.05</v>
      </c>
      <c r="P1151" s="374">
        <v>-0.02</v>
      </c>
    </row>
    <row r="1152" spans="1:16" s="353" customFormat="1" x14ac:dyDescent="0.2">
      <c r="A1152" s="484" t="s">
        <v>13</v>
      </c>
      <c r="B1152" s="464" t="s">
        <v>134</v>
      </c>
      <c r="C1152" s="463" t="s">
        <v>331</v>
      </c>
      <c r="D1152" s="465" t="s">
        <v>262</v>
      </c>
      <c r="E1152" s="489">
        <v>0.18</v>
      </c>
      <c r="F1152" s="360">
        <v>0.2</v>
      </c>
      <c r="G1152" s="360">
        <v>0.18</v>
      </c>
      <c r="H1152" s="360">
        <v>0.12</v>
      </c>
      <c r="I1152" s="360">
        <v>0.1</v>
      </c>
      <c r="J1152" s="471">
        <v>0.14000000000000001</v>
      </c>
      <c r="K1152" s="495">
        <v>0.02</v>
      </c>
      <c r="L1152" s="373">
        <v>-0.02</v>
      </c>
      <c r="M1152" s="373">
        <v>-0.06</v>
      </c>
      <c r="N1152" s="373">
        <v>-0.02</v>
      </c>
      <c r="O1152" s="373">
        <v>0.04</v>
      </c>
      <c r="P1152" s="374">
        <v>-0.06</v>
      </c>
    </row>
    <row r="1153" spans="1:16" s="353" customFormat="1" x14ac:dyDescent="0.2">
      <c r="A1153" s="484" t="s">
        <v>13</v>
      </c>
      <c r="B1153" s="464" t="s">
        <v>134</v>
      </c>
      <c r="C1153" s="463" t="s">
        <v>331</v>
      </c>
      <c r="D1153" s="465" t="s">
        <v>351</v>
      </c>
      <c r="E1153" s="489">
        <v>0.05</v>
      </c>
      <c r="F1153" s="360">
        <v>0.06</v>
      </c>
      <c r="G1153" s="360">
        <v>0.08</v>
      </c>
      <c r="H1153" s="360">
        <v>0.08</v>
      </c>
      <c r="I1153" s="360">
        <v>7.0000000000000007E-2</v>
      </c>
      <c r="J1153" s="471">
        <v>0.08</v>
      </c>
      <c r="K1153" s="495">
        <v>0.01</v>
      </c>
      <c r="L1153" s="373">
        <v>0.02</v>
      </c>
      <c r="M1153" s="373">
        <v>0</v>
      </c>
      <c r="N1153" s="373">
        <v>-0.01</v>
      </c>
      <c r="O1153" s="373">
        <v>0.02</v>
      </c>
      <c r="P1153" s="374">
        <v>0.03</v>
      </c>
    </row>
    <row r="1154" spans="1:16" s="353" customFormat="1" x14ac:dyDescent="0.2">
      <c r="A1154" s="484" t="s">
        <v>13</v>
      </c>
      <c r="B1154" s="464" t="s">
        <v>134</v>
      </c>
      <c r="C1154" s="463" t="s">
        <v>331</v>
      </c>
      <c r="D1154" s="465" t="s">
        <v>259</v>
      </c>
      <c r="E1154" s="489">
        <v>0.01</v>
      </c>
      <c r="F1154" s="360">
        <v>0.02</v>
      </c>
      <c r="G1154" s="360">
        <v>0.04</v>
      </c>
      <c r="H1154" s="360">
        <v>7.0000000000000007E-2</v>
      </c>
      <c r="I1154" s="360">
        <v>0.06</v>
      </c>
      <c r="J1154" s="471">
        <v>0.06</v>
      </c>
      <c r="K1154" s="495">
        <v>0.01</v>
      </c>
      <c r="L1154" s="373">
        <v>0.02</v>
      </c>
      <c r="M1154" s="373">
        <v>0.03</v>
      </c>
      <c r="N1154" s="373">
        <v>0</v>
      </c>
      <c r="O1154" s="373">
        <v>0</v>
      </c>
      <c r="P1154" s="374">
        <v>0.04</v>
      </c>
    </row>
    <row r="1155" spans="1:16" s="353" customFormat="1" x14ac:dyDescent="0.2">
      <c r="A1155" s="484" t="s">
        <v>14</v>
      </c>
      <c r="B1155" s="464" t="s">
        <v>253</v>
      </c>
      <c r="C1155" s="464" t="s">
        <v>128</v>
      </c>
      <c r="D1155" s="465" t="s">
        <v>260</v>
      </c>
      <c r="E1155" s="489" t="s">
        <v>133</v>
      </c>
      <c r="F1155" s="360" t="s">
        <v>133</v>
      </c>
      <c r="G1155" s="360">
        <v>0.21</v>
      </c>
      <c r="H1155" s="360">
        <v>0.59</v>
      </c>
      <c r="I1155" s="360">
        <v>0.67</v>
      </c>
      <c r="J1155" s="471">
        <v>0.68</v>
      </c>
      <c r="K1155" s="495" t="s">
        <v>133</v>
      </c>
      <c r="L1155" s="373" t="s">
        <v>133</v>
      </c>
      <c r="M1155" s="373">
        <v>0.38</v>
      </c>
      <c r="N1155" s="373">
        <v>0.08</v>
      </c>
      <c r="O1155" s="373">
        <v>0.01</v>
      </c>
      <c r="P1155" s="374" t="s">
        <v>133</v>
      </c>
    </row>
    <row r="1156" spans="1:16" s="353" customFormat="1" x14ac:dyDescent="0.2">
      <c r="A1156" s="484" t="s">
        <v>14</v>
      </c>
      <c r="B1156" s="464" t="s">
        <v>253</v>
      </c>
      <c r="C1156" s="464" t="s">
        <v>128</v>
      </c>
      <c r="D1156" s="465" t="s">
        <v>261</v>
      </c>
      <c r="E1156" s="489" t="s">
        <v>133</v>
      </c>
      <c r="F1156" s="360" t="s">
        <v>133</v>
      </c>
      <c r="G1156" s="360">
        <v>0.08</v>
      </c>
      <c r="H1156" s="360">
        <v>0.06</v>
      </c>
      <c r="I1156" s="360">
        <v>0.05</v>
      </c>
      <c r="J1156" s="471">
        <v>0.05</v>
      </c>
      <c r="K1156" s="495" t="s">
        <v>133</v>
      </c>
      <c r="L1156" s="373" t="s">
        <v>133</v>
      </c>
      <c r="M1156" s="373">
        <v>-0.02</v>
      </c>
      <c r="N1156" s="373">
        <v>-0.01</v>
      </c>
      <c r="O1156" s="373">
        <v>0</v>
      </c>
      <c r="P1156" s="374" t="s">
        <v>133</v>
      </c>
    </row>
    <row r="1157" spans="1:16" s="353" customFormat="1" x14ac:dyDescent="0.2">
      <c r="A1157" s="484" t="s">
        <v>14</v>
      </c>
      <c r="B1157" s="464" t="s">
        <v>253</v>
      </c>
      <c r="C1157" s="464" t="s">
        <v>128</v>
      </c>
      <c r="D1157" s="465" t="s">
        <v>263</v>
      </c>
      <c r="E1157" s="489" t="s">
        <v>133</v>
      </c>
      <c r="F1157" s="360" t="s">
        <v>133</v>
      </c>
      <c r="G1157" s="360">
        <v>0.15</v>
      </c>
      <c r="H1157" s="360">
        <v>0.09</v>
      </c>
      <c r="I1157" s="360">
        <v>7.0000000000000007E-2</v>
      </c>
      <c r="J1157" s="471">
        <v>7.0000000000000007E-2</v>
      </c>
      <c r="K1157" s="495" t="s">
        <v>133</v>
      </c>
      <c r="L1157" s="373" t="s">
        <v>133</v>
      </c>
      <c r="M1157" s="373">
        <v>-0.05</v>
      </c>
      <c r="N1157" s="373">
        <v>-0.02</v>
      </c>
      <c r="O1157" s="373">
        <v>0</v>
      </c>
      <c r="P1157" s="374" t="s">
        <v>133</v>
      </c>
    </row>
    <row r="1158" spans="1:16" s="353" customFormat="1" x14ac:dyDescent="0.2">
      <c r="A1158" s="484" t="s">
        <v>14</v>
      </c>
      <c r="B1158" s="464" t="s">
        <v>253</v>
      </c>
      <c r="C1158" s="464" t="s">
        <v>128</v>
      </c>
      <c r="D1158" s="465" t="s">
        <v>264</v>
      </c>
      <c r="E1158" s="489" t="s">
        <v>133</v>
      </c>
      <c r="F1158" s="360" t="s">
        <v>133</v>
      </c>
      <c r="G1158" s="360">
        <v>0.13</v>
      </c>
      <c r="H1158" s="360">
        <v>7.0000000000000007E-2</v>
      </c>
      <c r="I1158" s="360">
        <v>0.06</v>
      </c>
      <c r="J1158" s="471">
        <v>0.05</v>
      </c>
      <c r="K1158" s="495" t="s">
        <v>133</v>
      </c>
      <c r="L1158" s="373" t="s">
        <v>133</v>
      </c>
      <c r="M1158" s="373">
        <v>-0.06</v>
      </c>
      <c r="N1158" s="373">
        <v>-0.01</v>
      </c>
      <c r="O1158" s="373">
        <v>0</v>
      </c>
      <c r="P1158" s="374" t="s">
        <v>133</v>
      </c>
    </row>
    <row r="1159" spans="1:16" s="353" customFormat="1" x14ac:dyDescent="0.2">
      <c r="A1159" s="484" t="s">
        <v>14</v>
      </c>
      <c r="B1159" s="464" t="s">
        <v>253</v>
      </c>
      <c r="C1159" s="464" t="s">
        <v>128</v>
      </c>
      <c r="D1159" s="465" t="s">
        <v>265</v>
      </c>
      <c r="E1159" s="489" t="s">
        <v>133</v>
      </c>
      <c r="F1159" s="360" t="s">
        <v>133</v>
      </c>
      <c r="G1159" s="360">
        <v>0.25</v>
      </c>
      <c r="H1159" s="360">
        <v>0.11</v>
      </c>
      <c r="I1159" s="360">
        <v>0.09</v>
      </c>
      <c r="J1159" s="471">
        <v>0.09</v>
      </c>
      <c r="K1159" s="495" t="s">
        <v>133</v>
      </c>
      <c r="L1159" s="373" t="s">
        <v>133</v>
      </c>
      <c r="M1159" s="373">
        <v>-0.14000000000000001</v>
      </c>
      <c r="N1159" s="373">
        <v>-0.02</v>
      </c>
      <c r="O1159" s="373">
        <v>0</v>
      </c>
      <c r="P1159" s="374" t="s">
        <v>133</v>
      </c>
    </row>
    <row r="1160" spans="1:16" s="353" customFormat="1" x14ac:dyDescent="0.2">
      <c r="A1160" s="484" t="s">
        <v>14</v>
      </c>
      <c r="B1160" s="464" t="s">
        <v>253</v>
      </c>
      <c r="C1160" s="464" t="s">
        <v>128</v>
      </c>
      <c r="D1160" s="465" t="s">
        <v>262</v>
      </c>
      <c r="E1160" s="489" t="s">
        <v>133</v>
      </c>
      <c r="F1160" s="360" t="s">
        <v>133</v>
      </c>
      <c r="G1160" s="360">
        <v>0.16</v>
      </c>
      <c r="H1160" s="360">
        <v>7.0000000000000007E-2</v>
      </c>
      <c r="I1160" s="360">
        <v>0.05</v>
      </c>
      <c r="J1160" s="471">
        <v>0.05</v>
      </c>
      <c r="K1160" s="495" t="s">
        <v>133</v>
      </c>
      <c r="L1160" s="373" t="s">
        <v>133</v>
      </c>
      <c r="M1160" s="373">
        <v>-0.09</v>
      </c>
      <c r="N1160" s="373">
        <v>-0.01</v>
      </c>
      <c r="O1160" s="373">
        <v>0</v>
      </c>
      <c r="P1160" s="374" t="s">
        <v>133</v>
      </c>
    </row>
    <row r="1161" spans="1:16" s="353" customFormat="1" x14ac:dyDescent="0.2">
      <c r="A1161" s="484" t="s">
        <v>14</v>
      </c>
      <c r="B1161" s="464" t="s">
        <v>253</v>
      </c>
      <c r="C1161" s="464" t="s">
        <v>128</v>
      </c>
      <c r="D1161" s="465" t="s">
        <v>351</v>
      </c>
      <c r="E1161" s="489" t="s">
        <v>133</v>
      </c>
      <c r="F1161" s="360" t="s">
        <v>133</v>
      </c>
      <c r="G1161" s="360">
        <v>0.02</v>
      </c>
      <c r="H1161" s="360">
        <v>0</v>
      </c>
      <c r="I1161" s="360">
        <v>0</v>
      </c>
      <c r="J1161" s="471">
        <v>0</v>
      </c>
      <c r="K1161" s="495" t="s">
        <v>133</v>
      </c>
      <c r="L1161" s="373" t="s">
        <v>133</v>
      </c>
      <c r="M1161" s="373">
        <v>-0.02</v>
      </c>
      <c r="N1161" s="373">
        <v>0</v>
      </c>
      <c r="O1161" s="373">
        <v>0</v>
      </c>
      <c r="P1161" s="374" t="s">
        <v>133</v>
      </c>
    </row>
    <row r="1162" spans="1:16" s="353" customFormat="1" x14ac:dyDescent="0.2">
      <c r="A1162" s="484" t="s">
        <v>14</v>
      </c>
      <c r="B1162" s="464" t="s">
        <v>253</v>
      </c>
      <c r="C1162" s="464" t="s">
        <v>128</v>
      </c>
      <c r="D1162" s="465" t="s">
        <v>259</v>
      </c>
      <c r="E1162" s="489" t="s">
        <v>133</v>
      </c>
      <c r="F1162" s="360" t="s">
        <v>133</v>
      </c>
      <c r="G1162" s="360">
        <v>0</v>
      </c>
      <c r="H1162" s="360">
        <v>0</v>
      </c>
      <c r="I1162" s="360">
        <v>0</v>
      </c>
      <c r="J1162" s="471">
        <v>0</v>
      </c>
      <c r="K1162" s="495" t="s">
        <v>133</v>
      </c>
      <c r="L1162" s="373" t="s">
        <v>133</v>
      </c>
      <c r="M1162" s="373">
        <v>0</v>
      </c>
      <c r="N1162" s="373">
        <v>0</v>
      </c>
      <c r="O1162" s="373">
        <v>0</v>
      </c>
      <c r="P1162" s="374" t="s">
        <v>133</v>
      </c>
    </row>
    <row r="1163" spans="1:16" s="353" customFormat="1" x14ac:dyDescent="0.2">
      <c r="A1163" s="484" t="s">
        <v>14</v>
      </c>
      <c r="B1163" s="464" t="s">
        <v>253</v>
      </c>
      <c r="C1163" s="464" t="s">
        <v>129</v>
      </c>
      <c r="D1163" s="465" t="s">
        <v>260</v>
      </c>
      <c r="E1163" s="489" t="s">
        <v>133</v>
      </c>
      <c r="F1163" s="360" t="s">
        <v>133</v>
      </c>
      <c r="G1163" s="360">
        <v>0.04</v>
      </c>
      <c r="H1163" s="360">
        <v>0.05</v>
      </c>
      <c r="I1163" s="360">
        <v>0.16</v>
      </c>
      <c r="J1163" s="471">
        <v>0.09</v>
      </c>
      <c r="K1163" s="495" t="s">
        <v>133</v>
      </c>
      <c r="L1163" s="373" t="s">
        <v>133</v>
      </c>
      <c r="M1163" s="373">
        <v>0.01</v>
      </c>
      <c r="N1163" s="373">
        <v>0.11</v>
      </c>
      <c r="O1163" s="373">
        <v>-7.0000000000000007E-2</v>
      </c>
      <c r="P1163" s="374" t="s">
        <v>133</v>
      </c>
    </row>
    <row r="1164" spans="1:16" s="353" customFormat="1" x14ac:dyDescent="0.2">
      <c r="A1164" s="484" t="s">
        <v>14</v>
      </c>
      <c r="B1164" s="464" t="s">
        <v>253</v>
      </c>
      <c r="C1164" s="464" t="s">
        <v>129</v>
      </c>
      <c r="D1164" s="465" t="s">
        <v>261</v>
      </c>
      <c r="E1164" s="489" t="s">
        <v>133</v>
      </c>
      <c r="F1164" s="360" t="s">
        <v>133</v>
      </c>
      <c r="G1164" s="360">
        <v>0.05</v>
      </c>
      <c r="H1164" s="360">
        <v>0.04</v>
      </c>
      <c r="I1164" s="360">
        <v>0.05</v>
      </c>
      <c r="J1164" s="471">
        <v>0.04</v>
      </c>
      <c r="K1164" s="495" t="s">
        <v>133</v>
      </c>
      <c r="L1164" s="373" t="s">
        <v>133</v>
      </c>
      <c r="M1164" s="373">
        <v>-0.01</v>
      </c>
      <c r="N1164" s="373">
        <v>0.01</v>
      </c>
      <c r="O1164" s="373">
        <v>-0.01</v>
      </c>
      <c r="P1164" s="374" t="s">
        <v>133</v>
      </c>
    </row>
    <row r="1165" spans="1:16" s="353" customFormat="1" x14ac:dyDescent="0.2">
      <c r="A1165" s="484" t="s">
        <v>14</v>
      </c>
      <c r="B1165" s="464" t="s">
        <v>253</v>
      </c>
      <c r="C1165" s="464" t="s">
        <v>129</v>
      </c>
      <c r="D1165" s="465" t="s">
        <v>263</v>
      </c>
      <c r="E1165" s="489" t="s">
        <v>133</v>
      </c>
      <c r="F1165" s="360" t="s">
        <v>133</v>
      </c>
      <c r="G1165" s="360">
        <v>0.14000000000000001</v>
      </c>
      <c r="H1165" s="360">
        <v>0.1</v>
      </c>
      <c r="I1165" s="360">
        <v>0.1</v>
      </c>
      <c r="J1165" s="471">
        <v>0.09</v>
      </c>
      <c r="K1165" s="495" t="s">
        <v>133</v>
      </c>
      <c r="L1165" s="373" t="s">
        <v>133</v>
      </c>
      <c r="M1165" s="373">
        <v>-0.04</v>
      </c>
      <c r="N1165" s="373">
        <v>0</v>
      </c>
      <c r="O1165" s="373">
        <v>-0.01</v>
      </c>
      <c r="P1165" s="374" t="s">
        <v>133</v>
      </c>
    </row>
    <row r="1166" spans="1:16" s="353" customFormat="1" x14ac:dyDescent="0.2">
      <c r="A1166" s="484" t="s">
        <v>14</v>
      </c>
      <c r="B1166" s="464" t="s">
        <v>253</v>
      </c>
      <c r="C1166" s="464" t="s">
        <v>129</v>
      </c>
      <c r="D1166" s="465" t="s">
        <v>264</v>
      </c>
      <c r="E1166" s="489" t="s">
        <v>133</v>
      </c>
      <c r="F1166" s="360" t="s">
        <v>133</v>
      </c>
      <c r="G1166" s="360">
        <v>0.16</v>
      </c>
      <c r="H1166" s="360">
        <v>0.14000000000000001</v>
      </c>
      <c r="I1166" s="360">
        <v>0.12</v>
      </c>
      <c r="J1166" s="471">
        <v>0.13</v>
      </c>
      <c r="K1166" s="495" t="s">
        <v>133</v>
      </c>
      <c r="L1166" s="373" t="s">
        <v>133</v>
      </c>
      <c r="M1166" s="373">
        <v>-0.02</v>
      </c>
      <c r="N1166" s="373">
        <v>-0.01</v>
      </c>
      <c r="O1166" s="373">
        <v>0</v>
      </c>
      <c r="P1166" s="374" t="s">
        <v>133</v>
      </c>
    </row>
    <row r="1167" spans="1:16" s="353" customFormat="1" x14ac:dyDescent="0.2">
      <c r="A1167" s="484" t="s">
        <v>14</v>
      </c>
      <c r="B1167" s="464" t="s">
        <v>253</v>
      </c>
      <c r="C1167" s="464" t="s">
        <v>129</v>
      </c>
      <c r="D1167" s="465" t="s">
        <v>265</v>
      </c>
      <c r="E1167" s="489" t="s">
        <v>133</v>
      </c>
      <c r="F1167" s="360" t="s">
        <v>133</v>
      </c>
      <c r="G1167" s="360">
        <v>0.33</v>
      </c>
      <c r="H1167" s="360">
        <v>0.33</v>
      </c>
      <c r="I1167" s="360">
        <v>0.28999999999999998</v>
      </c>
      <c r="J1167" s="471">
        <v>0.31</v>
      </c>
      <c r="K1167" s="495" t="s">
        <v>133</v>
      </c>
      <c r="L1167" s="373" t="s">
        <v>133</v>
      </c>
      <c r="M1167" s="373">
        <v>0</v>
      </c>
      <c r="N1167" s="373">
        <v>-0.05</v>
      </c>
      <c r="O1167" s="373">
        <v>0.03</v>
      </c>
      <c r="P1167" s="374" t="s">
        <v>133</v>
      </c>
    </row>
    <row r="1168" spans="1:16" s="353" customFormat="1" x14ac:dyDescent="0.2">
      <c r="A1168" s="484" t="s">
        <v>14</v>
      </c>
      <c r="B1168" s="464" t="s">
        <v>253</v>
      </c>
      <c r="C1168" s="464" t="s">
        <v>129</v>
      </c>
      <c r="D1168" s="465" t="s">
        <v>262</v>
      </c>
      <c r="E1168" s="489" t="s">
        <v>133</v>
      </c>
      <c r="F1168" s="360" t="s">
        <v>133</v>
      </c>
      <c r="G1168" s="360">
        <v>0.24</v>
      </c>
      <c r="H1168" s="360">
        <v>0.26</v>
      </c>
      <c r="I1168" s="360">
        <v>0.22</v>
      </c>
      <c r="J1168" s="471">
        <v>0.26</v>
      </c>
      <c r="K1168" s="495" t="s">
        <v>133</v>
      </c>
      <c r="L1168" s="373" t="s">
        <v>133</v>
      </c>
      <c r="M1168" s="373">
        <v>0.02</v>
      </c>
      <c r="N1168" s="373">
        <v>-0.04</v>
      </c>
      <c r="O1168" s="373">
        <v>0.04</v>
      </c>
      <c r="P1168" s="374" t="s">
        <v>133</v>
      </c>
    </row>
    <row r="1169" spans="1:16" s="353" customFormat="1" x14ac:dyDescent="0.2">
      <c r="A1169" s="484" t="s">
        <v>14</v>
      </c>
      <c r="B1169" s="464" t="s">
        <v>253</v>
      </c>
      <c r="C1169" s="464" t="s">
        <v>129</v>
      </c>
      <c r="D1169" s="465" t="s">
        <v>351</v>
      </c>
      <c r="E1169" s="489" t="s">
        <v>133</v>
      </c>
      <c r="F1169" s="360" t="s">
        <v>133</v>
      </c>
      <c r="G1169" s="360">
        <v>0.04</v>
      </c>
      <c r="H1169" s="360">
        <v>7.0000000000000007E-2</v>
      </c>
      <c r="I1169" s="360">
        <v>0.06</v>
      </c>
      <c r="J1169" s="471">
        <v>7.0000000000000007E-2</v>
      </c>
      <c r="K1169" s="495" t="s">
        <v>133</v>
      </c>
      <c r="L1169" s="373" t="s">
        <v>133</v>
      </c>
      <c r="M1169" s="373">
        <v>0.03</v>
      </c>
      <c r="N1169" s="373">
        <v>-0.01</v>
      </c>
      <c r="O1169" s="373">
        <v>0.01</v>
      </c>
      <c r="P1169" s="374" t="s">
        <v>133</v>
      </c>
    </row>
    <row r="1170" spans="1:16" s="353" customFormat="1" x14ac:dyDescent="0.2">
      <c r="A1170" s="484" t="s">
        <v>14</v>
      </c>
      <c r="B1170" s="464" t="s">
        <v>253</v>
      </c>
      <c r="C1170" s="464" t="s">
        <v>129</v>
      </c>
      <c r="D1170" s="465" t="s">
        <v>259</v>
      </c>
      <c r="E1170" s="489" t="s">
        <v>133</v>
      </c>
      <c r="F1170" s="360" t="s">
        <v>133</v>
      </c>
      <c r="G1170" s="360">
        <v>0</v>
      </c>
      <c r="H1170" s="360">
        <v>0</v>
      </c>
      <c r="I1170" s="360">
        <v>0</v>
      </c>
      <c r="J1170" s="471">
        <v>0.01</v>
      </c>
      <c r="K1170" s="495" t="s">
        <v>133</v>
      </c>
      <c r="L1170" s="373" t="s">
        <v>133</v>
      </c>
      <c r="M1170" s="373">
        <v>0</v>
      </c>
      <c r="N1170" s="373">
        <v>0</v>
      </c>
      <c r="O1170" s="373">
        <v>0</v>
      </c>
      <c r="P1170" s="374" t="s">
        <v>133</v>
      </c>
    </row>
    <row r="1171" spans="1:16" s="353" customFormat="1" x14ac:dyDescent="0.2">
      <c r="A1171" s="484" t="s">
        <v>14</v>
      </c>
      <c r="B1171" s="464" t="s">
        <v>253</v>
      </c>
      <c r="C1171" s="464" t="s">
        <v>130</v>
      </c>
      <c r="D1171" s="465" t="s">
        <v>260</v>
      </c>
      <c r="E1171" s="489" t="s">
        <v>133</v>
      </c>
      <c r="F1171" s="360" t="s">
        <v>133</v>
      </c>
      <c r="G1171" s="360">
        <v>0</v>
      </c>
      <c r="H1171" s="360">
        <v>0</v>
      </c>
      <c r="I1171" s="360">
        <v>0</v>
      </c>
      <c r="J1171" s="471">
        <v>0</v>
      </c>
      <c r="K1171" s="495" t="s">
        <v>133</v>
      </c>
      <c r="L1171" s="373" t="s">
        <v>133</v>
      </c>
      <c r="M1171" s="373">
        <v>0</v>
      </c>
      <c r="N1171" s="373">
        <v>0</v>
      </c>
      <c r="O1171" s="373">
        <v>0</v>
      </c>
      <c r="P1171" s="374" t="s">
        <v>133</v>
      </c>
    </row>
    <row r="1172" spans="1:16" s="353" customFormat="1" x14ac:dyDescent="0.2">
      <c r="A1172" s="484" t="s">
        <v>14</v>
      </c>
      <c r="B1172" s="464" t="s">
        <v>253</v>
      </c>
      <c r="C1172" s="464" t="s">
        <v>130</v>
      </c>
      <c r="D1172" s="465" t="s">
        <v>261</v>
      </c>
      <c r="E1172" s="489" t="s">
        <v>133</v>
      </c>
      <c r="F1172" s="360" t="s">
        <v>133</v>
      </c>
      <c r="G1172" s="360">
        <v>0</v>
      </c>
      <c r="H1172" s="360">
        <v>0</v>
      </c>
      <c r="I1172" s="360">
        <v>0</v>
      </c>
      <c r="J1172" s="471">
        <v>0</v>
      </c>
      <c r="K1172" s="495" t="s">
        <v>133</v>
      </c>
      <c r="L1172" s="373" t="s">
        <v>133</v>
      </c>
      <c r="M1172" s="373">
        <v>0</v>
      </c>
      <c r="N1172" s="373">
        <v>0</v>
      </c>
      <c r="O1172" s="373">
        <v>0</v>
      </c>
      <c r="P1172" s="374" t="s">
        <v>133</v>
      </c>
    </row>
    <row r="1173" spans="1:16" s="353" customFormat="1" x14ac:dyDescent="0.2">
      <c r="A1173" s="484" t="s">
        <v>14</v>
      </c>
      <c r="B1173" s="464" t="s">
        <v>253</v>
      </c>
      <c r="C1173" s="464" t="s">
        <v>130</v>
      </c>
      <c r="D1173" s="465" t="s">
        <v>263</v>
      </c>
      <c r="E1173" s="489" t="s">
        <v>133</v>
      </c>
      <c r="F1173" s="360" t="s">
        <v>133</v>
      </c>
      <c r="G1173" s="360">
        <v>0.01</v>
      </c>
      <c r="H1173" s="360">
        <v>0</v>
      </c>
      <c r="I1173" s="360">
        <v>0</v>
      </c>
      <c r="J1173" s="471">
        <v>0</v>
      </c>
      <c r="K1173" s="495" t="s">
        <v>133</v>
      </c>
      <c r="L1173" s="373" t="s">
        <v>133</v>
      </c>
      <c r="M1173" s="373">
        <v>-0.01</v>
      </c>
      <c r="N1173" s="373">
        <v>0</v>
      </c>
      <c r="O1173" s="373">
        <v>0</v>
      </c>
      <c r="P1173" s="374" t="s">
        <v>133</v>
      </c>
    </row>
    <row r="1174" spans="1:16" s="353" customFormat="1" x14ac:dyDescent="0.2">
      <c r="A1174" s="484" t="s">
        <v>14</v>
      </c>
      <c r="B1174" s="464" t="s">
        <v>253</v>
      </c>
      <c r="C1174" s="464" t="s">
        <v>130</v>
      </c>
      <c r="D1174" s="465" t="s">
        <v>264</v>
      </c>
      <c r="E1174" s="489" t="s">
        <v>133</v>
      </c>
      <c r="F1174" s="360" t="s">
        <v>133</v>
      </c>
      <c r="G1174" s="360">
        <v>0.03</v>
      </c>
      <c r="H1174" s="360">
        <v>0.01</v>
      </c>
      <c r="I1174" s="360">
        <v>0.01</v>
      </c>
      <c r="J1174" s="471">
        <v>0</v>
      </c>
      <c r="K1174" s="495" t="s">
        <v>133</v>
      </c>
      <c r="L1174" s="373" t="s">
        <v>133</v>
      </c>
      <c r="M1174" s="373">
        <v>-0.02</v>
      </c>
      <c r="N1174" s="373">
        <v>0</v>
      </c>
      <c r="O1174" s="373">
        <v>0</v>
      </c>
      <c r="P1174" s="374" t="s">
        <v>133</v>
      </c>
    </row>
    <row r="1175" spans="1:16" s="353" customFormat="1" x14ac:dyDescent="0.2">
      <c r="A1175" s="484" t="s">
        <v>14</v>
      </c>
      <c r="B1175" s="464" t="s">
        <v>253</v>
      </c>
      <c r="C1175" s="464" t="s">
        <v>130</v>
      </c>
      <c r="D1175" s="465" t="s">
        <v>265</v>
      </c>
      <c r="E1175" s="489" t="s">
        <v>133</v>
      </c>
      <c r="F1175" s="360" t="s">
        <v>133</v>
      </c>
      <c r="G1175" s="360">
        <v>0.21</v>
      </c>
      <c r="H1175" s="360">
        <v>0.14000000000000001</v>
      </c>
      <c r="I1175" s="360">
        <v>0.11</v>
      </c>
      <c r="J1175" s="471">
        <v>0.1</v>
      </c>
      <c r="K1175" s="495" t="s">
        <v>133</v>
      </c>
      <c r="L1175" s="373" t="s">
        <v>133</v>
      </c>
      <c r="M1175" s="373">
        <v>-7.0000000000000007E-2</v>
      </c>
      <c r="N1175" s="373">
        <v>-0.03</v>
      </c>
      <c r="O1175" s="373">
        <v>-0.01</v>
      </c>
      <c r="P1175" s="374" t="s">
        <v>133</v>
      </c>
    </row>
    <row r="1176" spans="1:16" s="353" customFormat="1" x14ac:dyDescent="0.2">
      <c r="A1176" s="484" t="s">
        <v>14</v>
      </c>
      <c r="B1176" s="464" t="s">
        <v>253</v>
      </c>
      <c r="C1176" s="464" t="s">
        <v>130</v>
      </c>
      <c r="D1176" s="465" t="s">
        <v>262</v>
      </c>
      <c r="E1176" s="489" t="s">
        <v>133</v>
      </c>
      <c r="F1176" s="360" t="s">
        <v>133</v>
      </c>
      <c r="G1176" s="360">
        <v>0.45</v>
      </c>
      <c r="H1176" s="360">
        <v>0.43</v>
      </c>
      <c r="I1176" s="360">
        <v>0.43</v>
      </c>
      <c r="J1176" s="471">
        <v>0.44</v>
      </c>
      <c r="K1176" s="495" t="s">
        <v>133</v>
      </c>
      <c r="L1176" s="373" t="s">
        <v>133</v>
      </c>
      <c r="M1176" s="373">
        <v>-0.02</v>
      </c>
      <c r="N1176" s="373">
        <v>0</v>
      </c>
      <c r="O1176" s="373">
        <v>0.01</v>
      </c>
      <c r="P1176" s="374" t="s">
        <v>133</v>
      </c>
    </row>
    <row r="1177" spans="1:16" s="353" customFormat="1" x14ac:dyDescent="0.2">
      <c r="A1177" s="484" t="s">
        <v>14</v>
      </c>
      <c r="B1177" s="464" t="s">
        <v>253</v>
      </c>
      <c r="C1177" s="464" t="s">
        <v>130</v>
      </c>
      <c r="D1177" s="465" t="s">
        <v>351</v>
      </c>
      <c r="E1177" s="489" t="s">
        <v>133</v>
      </c>
      <c r="F1177" s="360" t="s">
        <v>133</v>
      </c>
      <c r="G1177" s="360">
        <v>0.25</v>
      </c>
      <c r="H1177" s="360">
        <v>0.28000000000000003</v>
      </c>
      <c r="I1177" s="360">
        <v>0.33</v>
      </c>
      <c r="J1177" s="471">
        <v>0.33</v>
      </c>
      <c r="K1177" s="495" t="s">
        <v>133</v>
      </c>
      <c r="L1177" s="373" t="s">
        <v>133</v>
      </c>
      <c r="M1177" s="373">
        <v>0.04</v>
      </c>
      <c r="N1177" s="373">
        <v>0.05</v>
      </c>
      <c r="O1177" s="373">
        <v>-0.01</v>
      </c>
      <c r="P1177" s="374" t="s">
        <v>133</v>
      </c>
    </row>
    <row r="1178" spans="1:16" s="353" customFormat="1" x14ac:dyDescent="0.2">
      <c r="A1178" s="484" t="s">
        <v>14</v>
      </c>
      <c r="B1178" s="464" t="s">
        <v>253</v>
      </c>
      <c r="C1178" s="464" t="s">
        <v>130</v>
      </c>
      <c r="D1178" s="465" t="s">
        <v>259</v>
      </c>
      <c r="E1178" s="489" t="s">
        <v>133</v>
      </c>
      <c r="F1178" s="360" t="s">
        <v>133</v>
      </c>
      <c r="G1178" s="360">
        <v>0.05</v>
      </c>
      <c r="H1178" s="360">
        <v>0.13</v>
      </c>
      <c r="I1178" s="360">
        <v>0.12</v>
      </c>
      <c r="J1178" s="471">
        <v>0.13</v>
      </c>
      <c r="K1178" s="495" t="s">
        <v>133</v>
      </c>
      <c r="L1178" s="373" t="s">
        <v>133</v>
      </c>
      <c r="M1178" s="373">
        <v>0.08</v>
      </c>
      <c r="N1178" s="373">
        <v>-0.01</v>
      </c>
      <c r="O1178" s="373">
        <v>0.01</v>
      </c>
      <c r="P1178" s="374" t="s">
        <v>133</v>
      </c>
    </row>
    <row r="1179" spans="1:16" s="353" customFormat="1" x14ac:dyDescent="0.2">
      <c r="A1179" s="484" t="s">
        <v>14</v>
      </c>
      <c r="B1179" s="464" t="s">
        <v>253</v>
      </c>
      <c r="C1179" s="463" t="s">
        <v>331</v>
      </c>
      <c r="D1179" s="465" t="s">
        <v>260</v>
      </c>
      <c r="E1179" s="489" t="s">
        <v>133</v>
      </c>
      <c r="F1179" s="360" t="s">
        <v>133</v>
      </c>
      <c r="G1179" s="360">
        <v>0.06</v>
      </c>
      <c r="H1179" s="360">
        <v>0.16</v>
      </c>
      <c r="I1179" s="360">
        <v>0.31</v>
      </c>
      <c r="J1179" s="471">
        <v>0.25</v>
      </c>
      <c r="K1179" s="495" t="s">
        <v>133</v>
      </c>
      <c r="L1179" s="373" t="s">
        <v>133</v>
      </c>
      <c r="M1179" s="373">
        <v>0.1</v>
      </c>
      <c r="N1179" s="373">
        <v>0.15</v>
      </c>
      <c r="O1179" s="373">
        <v>-0.06</v>
      </c>
      <c r="P1179" s="374" t="s">
        <v>133</v>
      </c>
    </row>
    <row r="1180" spans="1:16" s="353" customFormat="1" x14ac:dyDescent="0.2">
      <c r="A1180" s="484" t="s">
        <v>14</v>
      </c>
      <c r="B1180" s="464" t="s">
        <v>253</v>
      </c>
      <c r="C1180" s="463" t="s">
        <v>331</v>
      </c>
      <c r="D1180" s="465" t="s">
        <v>261</v>
      </c>
      <c r="E1180" s="489" t="s">
        <v>133</v>
      </c>
      <c r="F1180" s="360" t="s">
        <v>133</v>
      </c>
      <c r="G1180" s="360">
        <v>0.06</v>
      </c>
      <c r="H1180" s="360">
        <v>0.06</v>
      </c>
      <c r="I1180" s="360">
        <v>7.0000000000000007E-2</v>
      </c>
      <c r="J1180" s="471">
        <v>0.06</v>
      </c>
      <c r="K1180" s="495" t="s">
        <v>133</v>
      </c>
      <c r="L1180" s="373" t="s">
        <v>133</v>
      </c>
      <c r="M1180" s="373">
        <v>0</v>
      </c>
      <c r="N1180" s="373">
        <v>0.01</v>
      </c>
      <c r="O1180" s="373">
        <v>-0.01</v>
      </c>
      <c r="P1180" s="374" t="s">
        <v>133</v>
      </c>
    </row>
    <row r="1181" spans="1:16" s="353" customFormat="1" x14ac:dyDescent="0.2">
      <c r="A1181" s="484" t="s">
        <v>14</v>
      </c>
      <c r="B1181" s="464" t="s">
        <v>253</v>
      </c>
      <c r="C1181" s="463" t="s">
        <v>331</v>
      </c>
      <c r="D1181" s="465" t="s">
        <v>263</v>
      </c>
      <c r="E1181" s="489" t="s">
        <v>133</v>
      </c>
      <c r="F1181" s="360" t="s">
        <v>133</v>
      </c>
      <c r="G1181" s="360">
        <v>0.15</v>
      </c>
      <c r="H1181" s="360">
        <v>0.13</v>
      </c>
      <c r="I1181" s="360">
        <v>0.12</v>
      </c>
      <c r="J1181" s="471">
        <v>0.11</v>
      </c>
      <c r="K1181" s="495" t="s">
        <v>133</v>
      </c>
      <c r="L1181" s="373" t="s">
        <v>133</v>
      </c>
      <c r="M1181" s="373">
        <v>-0.02</v>
      </c>
      <c r="N1181" s="373">
        <v>-0.01</v>
      </c>
      <c r="O1181" s="373">
        <v>0</v>
      </c>
      <c r="P1181" s="374" t="s">
        <v>133</v>
      </c>
    </row>
    <row r="1182" spans="1:16" s="353" customFormat="1" x14ac:dyDescent="0.2">
      <c r="A1182" s="484" t="s">
        <v>14</v>
      </c>
      <c r="B1182" s="464" t="s">
        <v>253</v>
      </c>
      <c r="C1182" s="463" t="s">
        <v>331</v>
      </c>
      <c r="D1182" s="465" t="s">
        <v>264</v>
      </c>
      <c r="E1182" s="489" t="s">
        <v>133</v>
      </c>
      <c r="F1182" s="360" t="s">
        <v>133</v>
      </c>
      <c r="G1182" s="360">
        <v>0.16</v>
      </c>
      <c r="H1182" s="360">
        <v>0.14000000000000001</v>
      </c>
      <c r="I1182" s="360">
        <v>0.12</v>
      </c>
      <c r="J1182" s="471">
        <v>0.13</v>
      </c>
      <c r="K1182" s="495" t="s">
        <v>133</v>
      </c>
      <c r="L1182" s="373" t="s">
        <v>133</v>
      </c>
      <c r="M1182" s="373">
        <v>-0.02</v>
      </c>
      <c r="N1182" s="373">
        <v>-0.02</v>
      </c>
      <c r="O1182" s="373">
        <v>0.01</v>
      </c>
      <c r="P1182" s="374" t="s">
        <v>133</v>
      </c>
    </row>
    <row r="1183" spans="1:16" s="353" customFormat="1" x14ac:dyDescent="0.2">
      <c r="A1183" s="484" t="s">
        <v>14</v>
      </c>
      <c r="B1183" s="464" t="s">
        <v>253</v>
      </c>
      <c r="C1183" s="463" t="s">
        <v>331</v>
      </c>
      <c r="D1183" s="465" t="s">
        <v>265</v>
      </c>
      <c r="E1183" s="489" t="s">
        <v>133</v>
      </c>
      <c r="F1183" s="360" t="s">
        <v>133</v>
      </c>
      <c r="G1183" s="360">
        <v>0.32</v>
      </c>
      <c r="H1183" s="360">
        <v>0.28000000000000003</v>
      </c>
      <c r="I1183" s="360">
        <v>0.22</v>
      </c>
      <c r="J1183" s="471">
        <v>0.25</v>
      </c>
      <c r="K1183" s="495" t="s">
        <v>133</v>
      </c>
      <c r="L1183" s="373" t="s">
        <v>133</v>
      </c>
      <c r="M1183" s="373">
        <v>-0.04</v>
      </c>
      <c r="N1183" s="373">
        <v>-0.06</v>
      </c>
      <c r="O1183" s="373">
        <v>0.03</v>
      </c>
      <c r="P1183" s="374" t="s">
        <v>133</v>
      </c>
    </row>
    <row r="1184" spans="1:16" s="353" customFormat="1" x14ac:dyDescent="0.2">
      <c r="A1184" s="484" t="s">
        <v>14</v>
      </c>
      <c r="B1184" s="464" t="s">
        <v>253</v>
      </c>
      <c r="C1184" s="463" t="s">
        <v>331</v>
      </c>
      <c r="D1184" s="465" t="s">
        <v>262</v>
      </c>
      <c r="E1184" s="489" t="s">
        <v>133</v>
      </c>
      <c r="F1184" s="360" t="s">
        <v>133</v>
      </c>
      <c r="G1184" s="360">
        <v>0.22</v>
      </c>
      <c r="H1184" s="360">
        <v>0.19</v>
      </c>
      <c r="I1184" s="360">
        <v>0.13</v>
      </c>
      <c r="J1184" s="471">
        <v>0.16</v>
      </c>
      <c r="K1184" s="495" t="s">
        <v>133</v>
      </c>
      <c r="L1184" s="373" t="s">
        <v>133</v>
      </c>
      <c r="M1184" s="373">
        <v>-0.03</v>
      </c>
      <c r="N1184" s="373">
        <v>-0.05</v>
      </c>
      <c r="O1184" s="373">
        <v>0.02</v>
      </c>
      <c r="P1184" s="374" t="s">
        <v>133</v>
      </c>
    </row>
    <row r="1185" spans="1:16" s="353" customFormat="1" x14ac:dyDescent="0.2">
      <c r="A1185" s="484" t="s">
        <v>14</v>
      </c>
      <c r="B1185" s="464" t="s">
        <v>253</v>
      </c>
      <c r="C1185" s="463" t="s">
        <v>331</v>
      </c>
      <c r="D1185" s="465" t="s">
        <v>351</v>
      </c>
      <c r="E1185" s="489" t="s">
        <v>133</v>
      </c>
      <c r="F1185" s="360" t="s">
        <v>133</v>
      </c>
      <c r="G1185" s="360">
        <v>0.04</v>
      </c>
      <c r="H1185" s="360">
        <v>0.05</v>
      </c>
      <c r="I1185" s="360">
        <v>0.03</v>
      </c>
      <c r="J1185" s="471">
        <v>0.04</v>
      </c>
      <c r="K1185" s="495" t="s">
        <v>133</v>
      </c>
      <c r="L1185" s="373" t="s">
        <v>133</v>
      </c>
      <c r="M1185" s="373">
        <v>0</v>
      </c>
      <c r="N1185" s="373">
        <v>-0.01</v>
      </c>
      <c r="O1185" s="373">
        <v>0.01</v>
      </c>
      <c r="P1185" s="374" t="s">
        <v>133</v>
      </c>
    </row>
    <row r="1186" spans="1:16" s="353" customFormat="1" x14ac:dyDescent="0.2">
      <c r="A1186" s="484" t="s">
        <v>14</v>
      </c>
      <c r="B1186" s="464" t="s">
        <v>253</v>
      </c>
      <c r="C1186" s="463" t="s">
        <v>331</v>
      </c>
      <c r="D1186" s="465" t="s">
        <v>259</v>
      </c>
      <c r="E1186" s="489" t="s">
        <v>133</v>
      </c>
      <c r="F1186" s="360" t="s">
        <v>133</v>
      </c>
      <c r="G1186" s="360">
        <v>0</v>
      </c>
      <c r="H1186" s="360">
        <v>0.01</v>
      </c>
      <c r="I1186" s="360">
        <v>0.01</v>
      </c>
      <c r="J1186" s="471">
        <v>0.01</v>
      </c>
      <c r="K1186" s="495" t="s">
        <v>133</v>
      </c>
      <c r="L1186" s="373" t="s">
        <v>133</v>
      </c>
      <c r="M1186" s="373">
        <v>0</v>
      </c>
      <c r="N1186" s="373">
        <v>0</v>
      </c>
      <c r="O1186" s="373">
        <v>0</v>
      </c>
      <c r="P1186" s="374" t="s">
        <v>133</v>
      </c>
    </row>
    <row r="1187" spans="1:16" s="353" customFormat="1" x14ac:dyDescent="0.2">
      <c r="A1187" s="484" t="s">
        <v>14</v>
      </c>
      <c r="B1187" s="464" t="s">
        <v>254</v>
      </c>
      <c r="C1187" s="464" t="s">
        <v>128</v>
      </c>
      <c r="D1187" s="465" t="s">
        <v>260</v>
      </c>
      <c r="E1187" s="489" t="s">
        <v>133</v>
      </c>
      <c r="F1187" s="360" t="s">
        <v>133</v>
      </c>
      <c r="G1187" s="360">
        <v>0</v>
      </c>
      <c r="H1187" s="360">
        <v>0</v>
      </c>
      <c r="I1187" s="360">
        <v>0</v>
      </c>
      <c r="J1187" s="471">
        <v>0</v>
      </c>
      <c r="K1187" s="495" t="s">
        <v>133</v>
      </c>
      <c r="L1187" s="373" t="s">
        <v>133</v>
      </c>
      <c r="M1187" s="373">
        <v>0</v>
      </c>
      <c r="N1187" s="373">
        <v>0</v>
      </c>
      <c r="O1187" s="373">
        <v>0</v>
      </c>
      <c r="P1187" s="374" t="s">
        <v>133</v>
      </c>
    </row>
    <row r="1188" spans="1:16" s="353" customFormat="1" x14ac:dyDescent="0.2">
      <c r="A1188" s="484" t="s">
        <v>14</v>
      </c>
      <c r="B1188" s="464" t="s">
        <v>254</v>
      </c>
      <c r="C1188" s="464" t="s">
        <v>128</v>
      </c>
      <c r="D1188" s="465" t="s">
        <v>261</v>
      </c>
      <c r="E1188" s="489" t="s">
        <v>133</v>
      </c>
      <c r="F1188" s="360" t="s">
        <v>133</v>
      </c>
      <c r="G1188" s="360">
        <v>0</v>
      </c>
      <c r="H1188" s="360">
        <v>0</v>
      </c>
      <c r="I1188" s="360">
        <v>0</v>
      </c>
      <c r="J1188" s="471">
        <v>0</v>
      </c>
      <c r="K1188" s="495" t="s">
        <v>133</v>
      </c>
      <c r="L1188" s="373" t="s">
        <v>133</v>
      </c>
      <c r="M1188" s="373">
        <v>0</v>
      </c>
      <c r="N1188" s="373">
        <v>0</v>
      </c>
      <c r="O1188" s="373">
        <v>0</v>
      </c>
      <c r="P1188" s="374" t="s">
        <v>133</v>
      </c>
    </row>
    <row r="1189" spans="1:16" s="353" customFormat="1" x14ac:dyDescent="0.2">
      <c r="A1189" s="484" t="s">
        <v>14</v>
      </c>
      <c r="B1189" s="464" t="s">
        <v>254</v>
      </c>
      <c r="C1189" s="464" t="s">
        <v>128</v>
      </c>
      <c r="D1189" s="465" t="s">
        <v>263</v>
      </c>
      <c r="E1189" s="489" t="s">
        <v>133</v>
      </c>
      <c r="F1189" s="360" t="s">
        <v>133</v>
      </c>
      <c r="G1189" s="360">
        <v>0</v>
      </c>
      <c r="H1189" s="360">
        <v>0</v>
      </c>
      <c r="I1189" s="360">
        <v>0</v>
      </c>
      <c r="J1189" s="471">
        <v>0</v>
      </c>
      <c r="K1189" s="495" t="s">
        <v>133</v>
      </c>
      <c r="L1189" s="373" t="s">
        <v>133</v>
      </c>
      <c r="M1189" s="373">
        <v>0</v>
      </c>
      <c r="N1189" s="373">
        <v>0</v>
      </c>
      <c r="O1189" s="373">
        <v>0</v>
      </c>
      <c r="P1189" s="374" t="s">
        <v>133</v>
      </c>
    </row>
    <row r="1190" spans="1:16" s="353" customFormat="1" x14ac:dyDescent="0.2">
      <c r="A1190" s="484" t="s">
        <v>14</v>
      </c>
      <c r="B1190" s="464" t="s">
        <v>254</v>
      </c>
      <c r="C1190" s="464" t="s">
        <v>128</v>
      </c>
      <c r="D1190" s="465" t="s">
        <v>264</v>
      </c>
      <c r="E1190" s="489" t="s">
        <v>133</v>
      </c>
      <c r="F1190" s="360" t="s">
        <v>133</v>
      </c>
      <c r="G1190" s="360">
        <v>0</v>
      </c>
      <c r="H1190" s="360">
        <v>0</v>
      </c>
      <c r="I1190" s="360">
        <v>0</v>
      </c>
      <c r="J1190" s="471">
        <v>0</v>
      </c>
      <c r="K1190" s="495" t="s">
        <v>133</v>
      </c>
      <c r="L1190" s="373" t="s">
        <v>133</v>
      </c>
      <c r="M1190" s="373">
        <v>0</v>
      </c>
      <c r="N1190" s="373">
        <v>0</v>
      </c>
      <c r="O1190" s="373">
        <v>0</v>
      </c>
      <c r="P1190" s="374" t="s">
        <v>133</v>
      </c>
    </row>
    <row r="1191" spans="1:16" s="353" customFormat="1" x14ac:dyDescent="0.2">
      <c r="A1191" s="484" t="s">
        <v>14</v>
      </c>
      <c r="B1191" s="464" t="s">
        <v>254</v>
      </c>
      <c r="C1191" s="464" t="s">
        <v>128</v>
      </c>
      <c r="D1191" s="465" t="s">
        <v>265</v>
      </c>
      <c r="E1191" s="489" t="s">
        <v>133</v>
      </c>
      <c r="F1191" s="360" t="s">
        <v>133</v>
      </c>
      <c r="G1191" s="360">
        <v>0.2</v>
      </c>
      <c r="H1191" s="360">
        <v>0.02</v>
      </c>
      <c r="I1191" s="360">
        <v>0.01</v>
      </c>
      <c r="J1191" s="471">
        <v>0.01</v>
      </c>
      <c r="K1191" s="495" t="s">
        <v>133</v>
      </c>
      <c r="L1191" s="373" t="s">
        <v>133</v>
      </c>
      <c r="M1191" s="373">
        <v>-0.18</v>
      </c>
      <c r="N1191" s="373">
        <v>-0.01</v>
      </c>
      <c r="O1191" s="373">
        <v>0</v>
      </c>
      <c r="P1191" s="374" t="s">
        <v>133</v>
      </c>
    </row>
    <row r="1192" spans="1:16" s="353" customFormat="1" x14ac:dyDescent="0.2">
      <c r="A1192" s="484" t="s">
        <v>14</v>
      </c>
      <c r="B1192" s="464" t="s">
        <v>254</v>
      </c>
      <c r="C1192" s="464" t="s">
        <v>128</v>
      </c>
      <c r="D1192" s="465" t="s">
        <v>262</v>
      </c>
      <c r="E1192" s="489" t="s">
        <v>133</v>
      </c>
      <c r="F1192" s="360" t="s">
        <v>133</v>
      </c>
      <c r="G1192" s="360">
        <v>0.47</v>
      </c>
      <c r="H1192" s="360">
        <v>0.47</v>
      </c>
      <c r="I1192" s="360">
        <v>0.4</v>
      </c>
      <c r="J1192" s="471">
        <v>0.38</v>
      </c>
      <c r="K1192" s="495" t="s">
        <v>133</v>
      </c>
      <c r="L1192" s="373" t="s">
        <v>133</v>
      </c>
      <c r="M1192" s="373">
        <v>0</v>
      </c>
      <c r="N1192" s="373">
        <v>-7.0000000000000007E-2</v>
      </c>
      <c r="O1192" s="373">
        <v>-0.02</v>
      </c>
      <c r="P1192" s="374" t="s">
        <v>133</v>
      </c>
    </row>
    <row r="1193" spans="1:16" s="353" customFormat="1" x14ac:dyDescent="0.2">
      <c r="A1193" s="484" t="s">
        <v>14</v>
      </c>
      <c r="B1193" s="464" t="s">
        <v>254</v>
      </c>
      <c r="C1193" s="464" t="s">
        <v>128</v>
      </c>
      <c r="D1193" s="465" t="s">
        <v>351</v>
      </c>
      <c r="E1193" s="489" t="s">
        <v>133</v>
      </c>
      <c r="F1193" s="360" t="s">
        <v>133</v>
      </c>
      <c r="G1193" s="360">
        <v>0.25</v>
      </c>
      <c r="H1193" s="360">
        <v>0.25</v>
      </c>
      <c r="I1193" s="360">
        <v>0.28000000000000003</v>
      </c>
      <c r="J1193" s="471">
        <v>0.3</v>
      </c>
      <c r="K1193" s="495" t="s">
        <v>133</v>
      </c>
      <c r="L1193" s="373" t="s">
        <v>133</v>
      </c>
      <c r="M1193" s="373">
        <v>0.01</v>
      </c>
      <c r="N1193" s="373">
        <v>0.03</v>
      </c>
      <c r="O1193" s="373">
        <v>0.02</v>
      </c>
      <c r="P1193" s="374" t="s">
        <v>133</v>
      </c>
    </row>
    <row r="1194" spans="1:16" s="353" customFormat="1" x14ac:dyDescent="0.2">
      <c r="A1194" s="484" t="s">
        <v>14</v>
      </c>
      <c r="B1194" s="464" t="s">
        <v>254</v>
      </c>
      <c r="C1194" s="464" t="s">
        <v>128</v>
      </c>
      <c r="D1194" s="465" t="s">
        <v>259</v>
      </c>
      <c r="E1194" s="489" t="s">
        <v>133</v>
      </c>
      <c r="F1194" s="360" t="s">
        <v>133</v>
      </c>
      <c r="G1194" s="360">
        <v>0.08</v>
      </c>
      <c r="H1194" s="360">
        <v>0.26</v>
      </c>
      <c r="I1194" s="360">
        <v>0.3</v>
      </c>
      <c r="J1194" s="471">
        <v>0.31</v>
      </c>
      <c r="K1194" s="495" t="s">
        <v>133</v>
      </c>
      <c r="L1194" s="373" t="s">
        <v>133</v>
      </c>
      <c r="M1194" s="373">
        <v>0.18</v>
      </c>
      <c r="N1194" s="373">
        <v>0.05</v>
      </c>
      <c r="O1194" s="373">
        <v>0.01</v>
      </c>
      <c r="P1194" s="374" t="s">
        <v>133</v>
      </c>
    </row>
    <row r="1195" spans="1:16" s="353" customFormat="1" x14ac:dyDescent="0.2">
      <c r="A1195" s="484" t="s">
        <v>14</v>
      </c>
      <c r="B1195" s="464" t="s">
        <v>254</v>
      </c>
      <c r="C1195" s="464" t="s">
        <v>129</v>
      </c>
      <c r="D1195" s="465" t="s">
        <v>260</v>
      </c>
      <c r="E1195" s="489" t="s">
        <v>133</v>
      </c>
      <c r="F1195" s="360" t="s">
        <v>133</v>
      </c>
      <c r="G1195" s="360">
        <v>0</v>
      </c>
      <c r="H1195" s="360">
        <v>0</v>
      </c>
      <c r="I1195" s="360">
        <v>0</v>
      </c>
      <c r="J1195" s="471">
        <v>0</v>
      </c>
      <c r="K1195" s="495" t="s">
        <v>133</v>
      </c>
      <c r="L1195" s="373" t="s">
        <v>133</v>
      </c>
      <c r="M1195" s="373">
        <v>0</v>
      </c>
      <c r="N1195" s="373">
        <v>0</v>
      </c>
      <c r="O1195" s="373">
        <v>0</v>
      </c>
      <c r="P1195" s="374" t="s">
        <v>133</v>
      </c>
    </row>
    <row r="1196" spans="1:16" s="353" customFormat="1" x14ac:dyDescent="0.2">
      <c r="A1196" s="484" t="s">
        <v>14</v>
      </c>
      <c r="B1196" s="464" t="s">
        <v>254</v>
      </c>
      <c r="C1196" s="464" t="s">
        <v>129</v>
      </c>
      <c r="D1196" s="465" t="s">
        <v>261</v>
      </c>
      <c r="E1196" s="489" t="s">
        <v>133</v>
      </c>
      <c r="F1196" s="360" t="s">
        <v>133</v>
      </c>
      <c r="G1196" s="360">
        <v>0</v>
      </c>
      <c r="H1196" s="360">
        <v>0</v>
      </c>
      <c r="I1196" s="360">
        <v>0</v>
      </c>
      <c r="J1196" s="471">
        <v>0</v>
      </c>
      <c r="K1196" s="495" t="s">
        <v>133</v>
      </c>
      <c r="L1196" s="373" t="s">
        <v>133</v>
      </c>
      <c r="M1196" s="373">
        <v>0</v>
      </c>
      <c r="N1196" s="373">
        <v>0</v>
      </c>
      <c r="O1196" s="373">
        <v>0</v>
      </c>
      <c r="P1196" s="374" t="s">
        <v>133</v>
      </c>
    </row>
    <row r="1197" spans="1:16" s="353" customFormat="1" x14ac:dyDescent="0.2">
      <c r="A1197" s="484" t="s">
        <v>14</v>
      </c>
      <c r="B1197" s="464" t="s">
        <v>254</v>
      </c>
      <c r="C1197" s="464" t="s">
        <v>129</v>
      </c>
      <c r="D1197" s="465" t="s">
        <v>263</v>
      </c>
      <c r="E1197" s="489" t="s">
        <v>133</v>
      </c>
      <c r="F1197" s="360" t="s">
        <v>133</v>
      </c>
      <c r="G1197" s="360">
        <v>0</v>
      </c>
      <c r="H1197" s="360">
        <v>0</v>
      </c>
      <c r="I1197" s="360">
        <v>0</v>
      </c>
      <c r="J1197" s="471">
        <v>0</v>
      </c>
      <c r="K1197" s="495" t="s">
        <v>133</v>
      </c>
      <c r="L1197" s="373" t="s">
        <v>133</v>
      </c>
      <c r="M1197" s="373">
        <v>0</v>
      </c>
      <c r="N1197" s="373">
        <v>0</v>
      </c>
      <c r="O1197" s="373">
        <v>0</v>
      </c>
      <c r="P1197" s="374" t="s">
        <v>133</v>
      </c>
    </row>
    <row r="1198" spans="1:16" s="353" customFormat="1" x14ac:dyDescent="0.2">
      <c r="A1198" s="484" t="s">
        <v>14</v>
      </c>
      <c r="B1198" s="464" t="s">
        <v>254</v>
      </c>
      <c r="C1198" s="464" t="s">
        <v>129</v>
      </c>
      <c r="D1198" s="465" t="s">
        <v>264</v>
      </c>
      <c r="E1198" s="489" t="s">
        <v>133</v>
      </c>
      <c r="F1198" s="360" t="s">
        <v>133</v>
      </c>
      <c r="G1198" s="360">
        <v>0</v>
      </c>
      <c r="H1198" s="360">
        <v>0</v>
      </c>
      <c r="I1198" s="360">
        <v>0</v>
      </c>
      <c r="J1198" s="471">
        <v>0</v>
      </c>
      <c r="K1198" s="495" t="s">
        <v>133</v>
      </c>
      <c r="L1198" s="373" t="s">
        <v>133</v>
      </c>
      <c r="M1198" s="373">
        <v>0</v>
      </c>
      <c r="N1198" s="373">
        <v>0</v>
      </c>
      <c r="O1198" s="373">
        <v>0</v>
      </c>
      <c r="P1198" s="374" t="s">
        <v>133</v>
      </c>
    </row>
    <row r="1199" spans="1:16" s="353" customFormat="1" x14ac:dyDescent="0.2">
      <c r="A1199" s="484" t="s">
        <v>14</v>
      </c>
      <c r="B1199" s="464" t="s">
        <v>254</v>
      </c>
      <c r="C1199" s="464" t="s">
        <v>129</v>
      </c>
      <c r="D1199" s="465" t="s">
        <v>265</v>
      </c>
      <c r="E1199" s="489" t="s">
        <v>133</v>
      </c>
      <c r="F1199" s="360" t="s">
        <v>133</v>
      </c>
      <c r="G1199" s="360">
        <v>0.18</v>
      </c>
      <c r="H1199" s="360">
        <v>0.01</v>
      </c>
      <c r="I1199" s="360">
        <v>0</v>
      </c>
      <c r="J1199" s="471">
        <v>0</v>
      </c>
      <c r="K1199" s="495" t="s">
        <v>133</v>
      </c>
      <c r="L1199" s="373" t="s">
        <v>133</v>
      </c>
      <c r="M1199" s="373">
        <v>-0.18</v>
      </c>
      <c r="N1199" s="373">
        <v>0</v>
      </c>
      <c r="O1199" s="373">
        <v>0</v>
      </c>
      <c r="P1199" s="374" t="s">
        <v>133</v>
      </c>
    </row>
    <row r="1200" spans="1:16" s="353" customFormat="1" x14ac:dyDescent="0.2">
      <c r="A1200" s="484" t="s">
        <v>14</v>
      </c>
      <c r="B1200" s="464" t="s">
        <v>254</v>
      </c>
      <c r="C1200" s="464" t="s">
        <v>129</v>
      </c>
      <c r="D1200" s="465" t="s">
        <v>262</v>
      </c>
      <c r="E1200" s="489" t="s">
        <v>133</v>
      </c>
      <c r="F1200" s="360" t="s">
        <v>133</v>
      </c>
      <c r="G1200" s="360">
        <v>0.43</v>
      </c>
      <c r="H1200" s="360">
        <v>0.23</v>
      </c>
      <c r="I1200" s="360">
        <v>0.18</v>
      </c>
      <c r="J1200" s="471">
        <v>0.14000000000000001</v>
      </c>
      <c r="K1200" s="495" t="s">
        <v>133</v>
      </c>
      <c r="L1200" s="373" t="s">
        <v>133</v>
      </c>
      <c r="M1200" s="373">
        <v>-0.2</v>
      </c>
      <c r="N1200" s="373">
        <v>-0.05</v>
      </c>
      <c r="O1200" s="373">
        <v>-0.04</v>
      </c>
      <c r="P1200" s="374" t="s">
        <v>133</v>
      </c>
    </row>
    <row r="1201" spans="1:16" s="353" customFormat="1" x14ac:dyDescent="0.2">
      <c r="A1201" s="484" t="s">
        <v>14</v>
      </c>
      <c r="B1201" s="464" t="s">
        <v>254</v>
      </c>
      <c r="C1201" s="464" t="s">
        <v>129</v>
      </c>
      <c r="D1201" s="465" t="s">
        <v>351</v>
      </c>
      <c r="E1201" s="489" t="s">
        <v>133</v>
      </c>
      <c r="F1201" s="360" t="s">
        <v>133</v>
      </c>
      <c r="G1201" s="360">
        <v>0.25</v>
      </c>
      <c r="H1201" s="360">
        <v>0.39</v>
      </c>
      <c r="I1201" s="360">
        <v>0.38</v>
      </c>
      <c r="J1201" s="471">
        <v>0.39</v>
      </c>
      <c r="K1201" s="495" t="s">
        <v>133</v>
      </c>
      <c r="L1201" s="373" t="s">
        <v>133</v>
      </c>
      <c r="M1201" s="373">
        <v>0.14000000000000001</v>
      </c>
      <c r="N1201" s="373">
        <v>0</v>
      </c>
      <c r="O1201" s="373">
        <v>0.01</v>
      </c>
      <c r="P1201" s="374" t="s">
        <v>133</v>
      </c>
    </row>
    <row r="1202" spans="1:16" s="353" customFormat="1" x14ac:dyDescent="0.2">
      <c r="A1202" s="484" t="s">
        <v>14</v>
      </c>
      <c r="B1202" s="464" t="s">
        <v>254</v>
      </c>
      <c r="C1202" s="464" t="s">
        <v>129</v>
      </c>
      <c r="D1202" s="465" t="s">
        <v>259</v>
      </c>
      <c r="E1202" s="489" t="s">
        <v>133</v>
      </c>
      <c r="F1202" s="360" t="s">
        <v>133</v>
      </c>
      <c r="G1202" s="360">
        <v>0.13</v>
      </c>
      <c r="H1202" s="360">
        <v>0.38</v>
      </c>
      <c r="I1202" s="360">
        <v>0.43</v>
      </c>
      <c r="J1202" s="471">
        <v>0.46</v>
      </c>
      <c r="K1202" s="495" t="s">
        <v>133</v>
      </c>
      <c r="L1202" s="373" t="s">
        <v>133</v>
      </c>
      <c r="M1202" s="373">
        <v>0.25</v>
      </c>
      <c r="N1202" s="373">
        <v>0.05</v>
      </c>
      <c r="O1202" s="373">
        <v>0.03</v>
      </c>
      <c r="P1202" s="374" t="s">
        <v>133</v>
      </c>
    </row>
    <row r="1203" spans="1:16" s="353" customFormat="1" x14ac:dyDescent="0.2">
      <c r="A1203" s="484" t="s">
        <v>14</v>
      </c>
      <c r="B1203" s="464" t="s">
        <v>254</v>
      </c>
      <c r="C1203" s="464" t="s">
        <v>130</v>
      </c>
      <c r="D1203" s="465" t="s">
        <v>260</v>
      </c>
      <c r="E1203" s="489" t="s">
        <v>133</v>
      </c>
      <c r="F1203" s="360" t="s">
        <v>133</v>
      </c>
      <c r="G1203" s="360">
        <v>0</v>
      </c>
      <c r="H1203" s="360">
        <v>0</v>
      </c>
      <c r="I1203" s="360">
        <v>0</v>
      </c>
      <c r="J1203" s="471">
        <v>0</v>
      </c>
      <c r="K1203" s="495" t="s">
        <v>133</v>
      </c>
      <c r="L1203" s="373" t="s">
        <v>133</v>
      </c>
      <c r="M1203" s="373">
        <v>0</v>
      </c>
      <c r="N1203" s="373">
        <v>0</v>
      </c>
      <c r="O1203" s="373">
        <v>0</v>
      </c>
      <c r="P1203" s="374" t="s">
        <v>133</v>
      </c>
    </row>
    <row r="1204" spans="1:16" s="353" customFormat="1" x14ac:dyDescent="0.2">
      <c r="A1204" s="484" t="s">
        <v>14</v>
      </c>
      <c r="B1204" s="464" t="s">
        <v>254</v>
      </c>
      <c r="C1204" s="464" t="s">
        <v>130</v>
      </c>
      <c r="D1204" s="465" t="s">
        <v>261</v>
      </c>
      <c r="E1204" s="489" t="s">
        <v>133</v>
      </c>
      <c r="F1204" s="360" t="s">
        <v>133</v>
      </c>
      <c r="G1204" s="360">
        <v>0</v>
      </c>
      <c r="H1204" s="360">
        <v>0</v>
      </c>
      <c r="I1204" s="360">
        <v>0</v>
      </c>
      <c r="J1204" s="471">
        <v>0</v>
      </c>
      <c r="K1204" s="495" t="s">
        <v>133</v>
      </c>
      <c r="L1204" s="373" t="s">
        <v>133</v>
      </c>
      <c r="M1204" s="373">
        <v>0</v>
      </c>
      <c r="N1204" s="373">
        <v>0</v>
      </c>
      <c r="O1204" s="373">
        <v>0</v>
      </c>
      <c r="P1204" s="374" t="s">
        <v>133</v>
      </c>
    </row>
    <row r="1205" spans="1:16" s="353" customFormat="1" x14ac:dyDescent="0.2">
      <c r="A1205" s="484" t="s">
        <v>14</v>
      </c>
      <c r="B1205" s="464" t="s">
        <v>254</v>
      </c>
      <c r="C1205" s="464" t="s">
        <v>130</v>
      </c>
      <c r="D1205" s="465" t="s">
        <v>263</v>
      </c>
      <c r="E1205" s="489" t="s">
        <v>133</v>
      </c>
      <c r="F1205" s="360" t="s">
        <v>133</v>
      </c>
      <c r="G1205" s="360">
        <v>0</v>
      </c>
      <c r="H1205" s="360">
        <v>0</v>
      </c>
      <c r="I1205" s="360">
        <v>0</v>
      </c>
      <c r="J1205" s="471">
        <v>0</v>
      </c>
      <c r="K1205" s="495" t="s">
        <v>133</v>
      </c>
      <c r="L1205" s="373" t="s">
        <v>133</v>
      </c>
      <c r="M1205" s="373">
        <v>0</v>
      </c>
      <c r="N1205" s="373">
        <v>0</v>
      </c>
      <c r="O1205" s="373">
        <v>0</v>
      </c>
      <c r="P1205" s="374" t="s">
        <v>133</v>
      </c>
    </row>
    <row r="1206" spans="1:16" s="353" customFormat="1" x14ac:dyDescent="0.2">
      <c r="A1206" s="484" t="s">
        <v>14</v>
      </c>
      <c r="B1206" s="464" t="s">
        <v>254</v>
      </c>
      <c r="C1206" s="464" t="s">
        <v>130</v>
      </c>
      <c r="D1206" s="465" t="s">
        <v>264</v>
      </c>
      <c r="E1206" s="489" t="s">
        <v>133</v>
      </c>
      <c r="F1206" s="360" t="s">
        <v>133</v>
      </c>
      <c r="G1206" s="360">
        <v>0</v>
      </c>
      <c r="H1206" s="360">
        <v>0</v>
      </c>
      <c r="I1206" s="360">
        <v>0</v>
      </c>
      <c r="J1206" s="471">
        <v>0</v>
      </c>
      <c r="K1206" s="495" t="s">
        <v>133</v>
      </c>
      <c r="L1206" s="373" t="s">
        <v>133</v>
      </c>
      <c r="M1206" s="373">
        <v>0</v>
      </c>
      <c r="N1206" s="373">
        <v>0</v>
      </c>
      <c r="O1206" s="373">
        <v>0</v>
      </c>
      <c r="P1206" s="374" t="s">
        <v>133</v>
      </c>
    </row>
    <row r="1207" spans="1:16" s="353" customFormat="1" x14ac:dyDescent="0.2">
      <c r="A1207" s="484" t="s">
        <v>14</v>
      </c>
      <c r="B1207" s="464" t="s">
        <v>254</v>
      </c>
      <c r="C1207" s="464" t="s">
        <v>130</v>
      </c>
      <c r="D1207" s="465" t="s">
        <v>265</v>
      </c>
      <c r="E1207" s="489" t="s">
        <v>133</v>
      </c>
      <c r="F1207" s="360" t="s">
        <v>133</v>
      </c>
      <c r="G1207" s="360">
        <v>0.1</v>
      </c>
      <c r="H1207" s="360">
        <v>0</v>
      </c>
      <c r="I1207" s="360">
        <v>0</v>
      </c>
      <c r="J1207" s="471">
        <v>0</v>
      </c>
      <c r="K1207" s="495" t="s">
        <v>133</v>
      </c>
      <c r="L1207" s="373" t="s">
        <v>133</v>
      </c>
      <c r="M1207" s="373">
        <v>-0.1</v>
      </c>
      <c r="N1207" s="373">
        <v>0</v>
      </c>
      <c r="O1207" s="373">
        <v>0</v>
      </c>
      <c r="P1207" s="374" t="s">
        <v>133</v>
      </c>
    </row>
    <row r="1208" spans="1:16" s="353" customFormat="1" x14ac:dyDescent="0.2">
      <c r="A1208" s="484" t="s">
        <v>14</v>
      </c>
      <c r="B1208" s="464" t="s">
        <v>254</v>
      </c>
      <c r="C1208" s="464" t="s">
        <v>130</v>
      </c>
      <c r="D1208" s="465" t="s">
        <v>262</v>
      </c>
      <c r="E1208" s="489" t="s">
        <v>133</v>
      </c>
      <c r="F1208" s="360" t="s">
        <v>133</v>
      </c>
      <c r="G1208" s="360">
        <v>0.37</v>
      </c>
      <c r="H1208" s="360">
        <v>0.15</v>
      </c>
      <c r="I1208" s="360">
        <v>0.06</v>
      </c>
      <c r="J1208" s="471">
        <v>0.06</v>
      </c>
      <c r="K1208" s="495" t="s">
        <v>133</v>
      </c>
      <c r="L1208" s="373" t="s">
        <v>133</v>
      </c>
      <c r="M1208" s="373">
        <v>-0.22</v>
      </c>
      <c r="N1208" s="373">
        <v>-0.09</v>
      </c>
      <c r="O1208" s="373">
        <v>0</v>
      </c>
      <c r="P1208" s="374" t="s">
        <v>133</v>
      </c>
    </row>
    <row r="1209" spans="1:16" s="353" customFormat="1" x14ac:dyDescent="0.2">
      <c r="A1209" s="484" t="s">
        <v>14</v>
      </c>
      <c r="B1209" s="464" t="s">
        <v>254</v>
      </c>
      <c r="C1209" s="464" t="s">
        <v>130</v>
      </c>
      <c r="D1209" s="465" t="s">
        <v>351</v>
      </c>
      <c r="E1209" s="489" t="s">
        <v>133</v>
      </c>
      <c r="F1209" s="360" t="s">
        <v>133</v>
      </c>
      <c r="G1209" s="360">
        <v>0.27</v>
      </c>
      <c r="H1209" s="360">
        <v>0.36</v>
      </c>
      <c r="I1209" s="360">
        <v>0.33</v>
      </c>
      <c r="J1209" s="471">
        <v>0.3</v>
      </c>
      <c r="K1209" s="495" t="s">
        <v>133</v>
      </c>
      <c r="L1209" s="373" t="s">
        <v>133</v>
      </c>
      <c r="M1209" s="373">
        <v>0.09</v>
      </c>
      <c r="N1209" s="373">
        <v>-0.02</v>
      </c>
      <c r="O1209" s="373">
        <v>-0.03</v>
      </c>
      <c r="P1209" s="374" t="s">
        <v>133</v>
      </c>
    </row>
    <row r="1210" spans="1:16" s="353" customFormat="1" x14ac:dyDescent="0.2">
      <c r="A1210" s="484" t="s">
        <v>14</v>
      </c>
      <c r="B1210" s="464" t="s">
        <v>254</v>
      </c>
      <c r="C1210" s="464" t="s">
        <v>130</v>
      </c>
      <c r="D1210" s="465" t="s">
        <v>259</v>
      </c>
      <c r="E1210" s="489" t="s">
        <v>133</v>
      </c>
      <c r="F1210" s="360" t="s">
        <v>133</v>
      </c>
      <c r="G1210" s="360">
        <v>0.26</v>
      </c>
      <c r="H1210" s="360">
        <v>0.49</v>
      </c>
      <c r="I1210" s="360">
        <v>0.6</v>
      </c>
      <c r="J1210" s="471">
        <v>0.63</v>
      </c>
      <c r="K1210" s="495" t="s">
        <v>133</v>
      </c>
      <c r="L1210" s="373" t="s">
        <v>133</v>
      </c>
      <c r="M1210" s="373">
        <v>0.23</v>
      </c>
      <c r="N1210" s="373">
        <v>0.11</v>
      </c>
      <c r="O1210" s="373">
        <v>0.03</v>
      </c>
      <c r="P1210" s="374" t="s">
        <v>133</v>
      </c>
    </row>
    <row r="1211" spans="1:16" s="353" customFormat="1" x14ac:dyDescent="0.2">
      <c r="A1211" s="484" t="s">
        <v>14</v>
      </c>
      <c r="B1211" s="464" t="s">
        <v>254</v>
      </c>
      <c r="C1211" s="463" t="s">
        <v>331</v>
      </c>
      <c r="D1211" s="465" t="s">
        <v>260</v>
      </c>
      <c r="E1211" s="489" t="s">
        <v>133</v>
      </c>
      <c r="F1211" s="360" t="s">
        <v>133</v>
      </c>
      <c r="G1211" s="360">
        <v>0</v>
      </c>
      <c r="H1211" s="360">
        <v>0</v>
      </c>
      <c r="I1211" s="360">
        <v>0</v>
      </c>
      <c r="J1211" s="471">
        <v>0</v>
      </c>
      <c r="K1211" s="495" t="s">
        <v>133</v>
      </c>
      <c r="L1211" s="373" t="s">
        <v>133</v>
      </c>
      <c r="M1211" s="373">
        <v>0</v>
      </c>
      <c r="N1211" s="373">
        <v>0</v>
      </c>
      <c r="O1211" s="373">
        <v>0</v>
      </c>
      <c r="P1211" s="374" t="s">
        <v>133</v>
      </c>
    </row>
    <row r="1212" spans="1:16" s="353" customFormat="1" x14ac:dyDescent="0.2">
      <c r="A1212" s="484" t="s">
        <v>14</v>
      </c>
      <c r="B1212" s="464" t="s">
        <v>254</v>
      </c>
      <c r="C1212" s="463" t="s">
        <v>331</v>
      </c>
      <c r="D1212" s="465" t="s">
        <v>261</v>
      </c>
      <c r="E1212" s="489" t="s">
        <v>133</v>
      </c>
      <c r="F1212" s="360" t="s">
        <v>133</v>
      </c>
      <c r="G1212" s="360">
        <v>0</v>
      </c>
      <c r="H1212" s="360">
        <v>0</v>
      </c>
      <c r="I1212" s="360">
        <v>0</v>
      </c>
      <c r="J1212" s="471">
        <v>0</v>
      </c>
      <c r="K1212" s="495" t="s">
        <v>133</v>
      </c>
      <c r="L1212" s="373" t="s">
        <v>133</v>
      </c>
      <c r="M1212" s="373">
        <v>0</v>
      </c>
      <c r="N1212" s="373">
        <v>0</v>
      </c>
      <c r="O1212" s="373">
        <v>0</v>
      </c>
      <c r="P1212" s="374" t="s">
        <v>133</v>
      </c>
    </row>
    <row r="1213" spans="1:16" s="353" customFormat="1" x14ac:dyDescent="0.2">
      <c r="A1213" s="484" t="s">
        <v>14</v>
      </c>
      <c r="B1213" s="464" t="s">
        <v>254</v>
      </c>
      <c r="C1213" s="463" t="s">
        <v>331</v>
      </c>
      <c r="D1213" s="465" t="s">
        <v>263</v>
      </c>
      <c r="E1213" s="489" t="s">
        <v>133</v>
      </c>
      <c r="F1213" s="360" t="s">
        <v>133</v>
      </c>
      <c r="G1213" s="360">
        <v>0</v>
      </c>
      <c r="H1213" s="360">
        <v>0</v>
      </c>
      <c r="I1213" s="360">
        <v>0</v>
      </c>
      <c r="J1213" s="471">
        <v>0</v>
      </c>
      <c r="K1213" s="495" t="s">
        <v>133</v>
      </c>
      <c r="L1213" s="373" t="s">
        <v>133</v>
      </c>
      <c r="M1213" s="373">
        <v>0</v>
      </c>
      <c r="N1213" s="373">
        <v>0</v>
      </c>
      <c r="O1213" s="373">
        <v>0</v>
      </c>
      <c r="P1213" s="374" t="s">
        <v>133</v>
      </c>
    </row>
    <row r="1214" spans="1:16" s="353" customFormat="1" x14ac:dyDescent="0.2">
      <c r="A1214" s="484" t="s">
        <v>14</v>
      </c>
      <c r="B1214" s="464" t="s">
        <v>254</v>
      </c>
      <c r="C1214" s="463" t="s">
        <v>331</v>
      </c>
      <c r="D1214" s="465" t="s">
        <v>264</v>
      </c>
      <c r="E1214" s="489" t="s">
        <v>133</v>
      </c>
      <c r="F1214" s="360" t="s">
        <v>133</v>
      </c>
      <c r="G1214" s="360">
        <v>0</v>
      </c>
      <c r="H1214" s="360">
        <v>0</v>
      </c>
      <c r="I1214" s="360">
        <v>0</v>
      </c>
      <c r="J1214" s="471">
        <v>0</v>
      </c>
      <c r="K1214" s="495" t="s">
        <v>133</v>
      </c>
      <c r="L1214" s="373" t="s">
        <v>133</v>
      </c>
      <c r="M1214" s="373">
        <v>0</v>
      </c>
      <c r="N1214" s="373">
        <v>0</v>
      </c>
      <c r="O1214" s="373">
        <v>0</v>
      </c>
      <c r="P1214" s="374" t="s">
        <v>133</v>
      </c>
    </row>
    <row r="1215" spans="1:16" s="353" customFormat="1" x14ac:dyDescent="0.2">
      <c r="A1215" s="484" t="s">
        <v>14</v>
      </c>
      <c r="B1215" s="464" t="s">
        <v>254</v>
      </c>
      <c r="C1215" s="463" t="s">
        <v>331</v>
      </c>
      <c r="D1215" s="465" t="s">
        <v>265</v>
      </c>
      <c r="E1215" s="489" t="s">
        <v>133</v>
      </c>
      <c r="F1215" s="360" t="s">
        <v>133</v>
      </c>
      <c r="G1215" s="360">
        <v>0.18</v>
      </c>
      <c r="H1215" s="360">
        <v>0.01</v>
      </c>
      <c r="I1215" s="360">
        <v>0.01</v>
      </c>
      <c r="J1215" s="471">
        <v>0.01</v>
      </c>
      <c r="K1215" s="495" t="s">
        <v>133</v>
      </c>
      <c r="L1215" s="373" t="s">
        <v>133</v>
      </c>
      <c r="M1215" s="373">
        <v>-0.16</v>
      </c>
      <c r="N1215" s="373">
        <v>0</v>
      </c>
      <c r="O1215" s="373">
        <v>0</v>
      </c>
      <c r="P1215" s="374" t="s">
        <v>133</v>
      </c>
    </row>
    <row r="1216" spans="1:16" s="353" customFormat="1" x14ac:dyDescent="0.2">
      <c r="A1216" s="484" t="s">
        <v>14</v>
      </c>
      <c r="B1216" s="464" t="s">
        <v>254</v>
      </c>
      <c r="C1216" s="463" t="s">
        <v>331</v>
      </c>
      <c r="D1216" s="465" t="s">
        <v>262</v>
      </c>
      <c r="E1216" s="489" t="s">
        <v>133</v>
      </c>
      <c r="F1216" s="360" t="s">
        <v>133</v>
      </c>
      <c r="G1216" s="360">
        <v>0.43</v>
      </c>
      <c r="H1216" s="360">
        <v>0.35</v>
      </c>
      <c r="I1216" s="360">
        <v>0.3</v>
      </c>
      <c r="J1216" s="471">
        <v>0.27</v>
      </c>
      <c r="K1216" s="495" t="s">
        <v>133</v>
      </c>
      <c r="L1216" s="373" t="s">
        <v>133</v>
      </c>
      <c r="M1216" s="373">
        <v>-0.08</v>
      </c>
      <c r="N1216" s="373">
        <v>-0.06</v>
      </c>
      <c r="O1216" s="373">
        <v>-0.03</v>
      </c>
      <c r="P1216" s="374" t="s">
        <v>133</v>
      </c>
    </row>
    <row r="1217" spans="1:16" s="353" customFormat="1" x14ac:dyDescent="0.2">
      <c r="A1217" s="484" t="s">
        <v>14</v>
      </c>
      <c r="B1217" s="464" t="s">
        <v>254</v>
      </c>
      <c r="C1217" s="463" t="s">
        <v>331</v>
      </c>
      <c r="D1217" s="465" t="s">
        <v>351</v>
      </c>
      <c r="E1217" s="489" t="s">
        <v>133</v>
      </c>
      <c r="F1217" s="360" t="s">
        <v>133</v>
      </c>
      <c r="G1217" s="360">
        <v>0.26</v>
      </c>
      <c r="H1217" s="360">
        <v>0.3</v>
      </c>
      <c r="I1217" s="360">
        <v>0.32</v>
      </c>
      <c r="J1217" s="471">
        <v>0.32</v>
      </c>
      <c r="K1217" s="495" t="s">
        <v>133</v>
      </c>
      <c r="L1217" s="373" t="s">
        <v>133</v>
      </c>
      <c r="M1217" s="373">
        <v>0.05</v>
      </c>
      <c r="N1217" s="373">
        <v>0.01</v>
      </c>
      <c r="O1217" s="373">
        <v>0</v>
      </c>
      <c r="P1217" s="374" t="s">
        <v>133</v>
      </c>
    </row>
    <row r="1218" spans="1:16" s="353" customFormat="1" x14ac:dyDescent="0.2">
      <c r="A1218" s="484" t="s">
        <v>14</v>
      </c>
      <c r="B1218" s="464" t="s">
        <v>254</v>
      </c>
      <c r="C1218" s="463" t="s">
        <v>331</v>
      </c>
      <c r="D1218" s="465" t="s">
        <v>259</v>
      </c>
      <c r="E1218" s="489" t="s">
        <v>133</v>
      </c>
      <c r="F1218" s="360" t="s">
        <v>133</v>
      </c>
      <c r="G1218" s="360">
        <v>0.13</v>
      </c>
      <c r="H1218" s="360">
        <v>0.33</v>
      </c>
      <c r="I1218" s="360">
        <v>0.38</v>
      </c>
      <c r="J1218" s="471">
        <v>0.4</v>
      </c>
      <c r="K1218" s="495" t="s">
        <v>133</v>
      </c>
      <c r="L1218" s="373" t="s">
        <v>133</v>
      </c>
      <c r="M1218" s="373">
        <v>0.2</v>
      </c>
      <c r="N1218" s="373">
        <v>0.05</v>
      </c>
      <c r="O1218" s="373">
        <v>0.02</v>
      </c>
      <c r="P1218" s="374" t="s">
        <v>133</v>
      </c>
    </row>
    <row r="1219" spans="1:16" s="353" customFormat="1" x14ac:dyDescent="0.2">
      <c r="A1219" s="484" t="s">
        <v>14</v>
      </c>
      <c r="B1219" s="464" t="s">
        <v>134</v>
      </c>
      <c r="C1219" s="464" t="s">
        <v>128</v>
      </c>
      <c r="D1219" s="465" t="s">
        <v>260</v>
      </c>
      <c r="E1219" s="489" t="s">
        <v>133</v>
      </c>
      <c r="F1219" s="360" t="s">
        <v>133</v>
      </c>
      <c r="G1219" s="360">
        <v>0.17</v>
      </c>
      <c r="H1219" s="360">
        <v>0.46</v>
      </c>
      <c r="I1219" s="360">
        <v>0.55000000000000004</v>
      </c>
      <c r="J1219" s="471">
        <v>0.55000000000000004</v>
      </c>
      <c r="K1219" s="495" t="s">
        <v>133</v>
      </c>
      <c r="L1219" s="373" t="s">
        <v>133</v>
      </c>
      <c r="M1219" s="373">
        <v>0.28999999999999998</v>
      </c>
      <c r="N1219" s="373">
        <v>0.08</v>
      </c>
      <c r="O1219" s="373">
        <v>0.01</v>
      </c>
      <c r="P1219" s="374" t="s">
        <v>133</v>
      </c>
    </row>
    <row r="1220" spans="1:16" s="353" customFormat="1" x14ac:dyDescent="0.2">
      <c r="A1220" s="484" t="s">
        <v>14</v>
      </c>
      <c r="B1220" s="464" t="s">
        <v>134</v>
      </c>
      <c r="C1220" s="464" t="s">
        <v>128</v>
      </c>
      <c r="D1220" s="465" t="s">
        <v>261</v>
      </c>
      <c r="E1220" s="489" t="s">
        <v>133</v>
      </c>
      <c r="F1220" s="360" t="s">
        <v>133</v>
      </c>
      <c r="G1220" s="360">
        <v>7.0000000000000007E-2</v>
      </c>
      <c r="H1220" s="360">
        <v>0.05</v>
      </c>
      <c r="I1220" s="360">
        <v>0.04</v>
      </c>
      <c r="J1220" s="471">
        <v>0.04</v>
      </c>
      <c r="K1220" s="495" t="s">
        <v>133</v>
      </c>
      <c r="L1220" s="373" t="s">
        <v>133</v>
      </c>
      <c r="M1220" s="373">
        <v>-0.02</v>
      </c>
      <c r="N1220" s="373">
        <v>-0.01</v>
      </c>
      <c r="O1220" s="373">
        <v>0</v>
      </c>
      <c r="P1220" s="374" t="s">
        <v>133</v>
      </c>
    </row>
    <row r="1221" spans="1:16" s="353" customFormat="1" x14ac:dyDescent="0.2">
      <c r="A1221" s="484" t="s">
        <v>14</v>
      </c>
      <c r="B1221" s="464" t="s">
        <v>134</v>
      </c>
      <c r="C1221" s="464" t="s">
        <v>128</v>
      </c>
      <c r="D1221" s="465" t="s">
        <v>263</v>
      </c>
      <c r="E1221" s="489" t="s">
        <v>133</v>
      </c>
      <c r="F1221" s="360" t="s">
        <v>133</v>
      </c>
      <c r="G1221" s="360">
        <v>0.12</v>
      </c>
      <c r="H1221" s="360">
        <v>7.0000000000000007E-2</v>
      </c>
      <c r="I1221" s="360">
        <v>0.06</v>
      </c>
      <c r="J1221" s="471">
        <v>0.06</v>
      </c>
      <c r="K1221" s="495" t="s">
        <v>133</v>
      </c>
      <c r="L1221" s="373" t="s">
        <v>133</v>
      </c>
      <c r="M1221" s="373">
        <v>-0.05</v>
      </c>
      <c r="N1221" s="373">
        <v>-0.01</v>
      </c>
      <c r="O1221" s="373">
        <v>0</v>
      </c>
      <c r="P1221" s="374" t="s">
        <v>133</v>
      </c>
    </row>
    <row r="1222" spans="1:16" s="353" customFormat="1" x14ac:dyDescent="0.2">
      <c r="A1222" s="484" t="s">
        <v>14</v>
      </c>
      <c r="B1222" s="464" t="s">
        <v>134</v>
      </c>
      <c r="C1222" s="464" t="s">
        <v>128</v>
      </c>
      <c r="D1222" s="465" t="s">
        <v>264</v>
      </c>
      <c r="E1222" s="489" t="s">
        <v>133</v>
      </c>
      <c r="F1222" s="360" t="s">
        <v>133</v>
      </c>
      <c r="G1222" s="360">
        <v>0.11</v>
      </c>
      <c r="H1222" s="360">
        <v>0.05</v>
      </c>
      <c r="I1222" s="360">
        <v>0.05</v>
      </c>
      <c r="J1222" s="471">
        <v>0.04</v>
      </c>
      <c r="K1222" s="495" t="s">
        <v>133</v>
      </c>
      <c r="L1222" s="373" t="s">
        <v>133</v>
      </c>
      <c r="M1222" s="373">
        <v>-0.06</v>
      </c>
      <c r="N1222" s="373">
        <v>-0.01</v>
      </c>
      <c r="O1222" s="373">
        <v>0</v>
      </c>
      <c r="P1222" s="374" t="s">
        <v>133</v>
      </c>
    </row>
    <row r="1223" spans="1:16" s="353" customFormat="1" x14ac:dyDescent="0.2">
      <c r="A1223" s="484" t="s">
        <v>14</v>
      </c>
      <c r="B1223" s="464" t="s">
        <v>134</v>
      </c>
      <c r="C1223" s="464" t="s">
        <v>128</v>
      </c>
      <c r="D1223" s="465" t="s">
        <v>265</v>
      </c>
      <c r="E1223" s="489" t="s">
        <v>133</v>
      </c>
      <c r="F1223" s="360" t="s">
        <v>133</v>
      </c>
      <c r="G1223" s="360">
        <v>0.24</v>
      </c>
      <c r="H1223" s="360">
        <v>0.09</v>
      </c>
      <c r="I1223" s="360">
        <v>0.08</v>
      </c>
      <c r="J1223" s="471">
        <v>7.0000000000000007E-2</v>
      </c>
      <c r="K1223" s="495" t="s">
        <v>133</v>
      </c>
      <c r="L1223" s="373" t="s">
        <v>133</v>
      </c>
      <c r="M1223" s="373">
        <v>-0.15</v>
      </c>
      <c r="N1223" s="373">
        <v>-0.01</v>
      </c>
      <c r="O1223" s="373">
        <v>0</v>
      </c>
      <c r="P1223" s="374" t="s">
        <v>133</v>
      </c>
    </row>
    <row r="1224" spans="1:16" s="353" customFormat="1" x14ac:dyDescent="0.2">
      <c r="A1224" s="484" t="s">
        <v>14</v>
      </c>
      <c r="B1224" s="464" t="s">
        <v>134</v>
      </c>
      <c r="C1224" s="464" t="s">
        <v>128</v>
      </c>
      <c r="D1224" s="465" t="s">
        <v>262</v>
      </c>
      <c r="E1224" s="489" t="s">
        <v>133</v>
      </c>
      <c r="F1224" s="360" t="s">
        <v>133</v>
      </c>
      <c r="G1224" s="360">
        <v>0.21</v>
      </c>
      <c r="H1224" s="360">
        <v>0.16</v>
      </c>
      <c r="I1224" s="360">
        <v>0.12</v>
      </c>
      <c r="J1224" s="471">
        <v>0.11</v>
      </c>
      <c r="K1224" s="495" t="s">
        <v>133</v>
      </c>
      <c r="L1224" s="373" t="s">
        <v>133</v>
      </c>
      <c r="M1224" s="373">
        <v>-0.06</v>
      </c>
      <c r="N1224" s="373">
        <v>-0.04</v>
      </c>
      <c r="O1224" s="373">
        <v>-0.01</v>
      </c>
      <c r="P1224" s="374" t="s">
        <v>133</v>
      </c>
    </row>
    <row r="1225" spans="1:16" s="353" customFormat="1" x14ac:dyDescent="0.2">
      <c r="A1225" s="484" t="s">
        <v>14</v>
      </c>
      <c r="B1225" s="464" t="s">
        <v>134</v>
      </c>
      <c r="C1225" s="464" t="s">
        <v>128</v>
      </c>
      <c r="D1225" s="465" t="s">
        <v>351</v>
      </c>
      <c r="E1225" s="489" t="s">
        <v>133</v>
      </c>
      <c r="F1225" s="360" t="s">
        <v>133</v>
      </c>
      <c r="G1225" s="360">
        <v>0.06</v>
      </c>
      <c r="H1225" s="360">
        <v>0.06</v>
      </c>
      <c r="I1225" s="360">
        <v>0.06</v>
      </c>
      <c r="J1225" s="471">
        <v>0.06</v>
      </c>
      <c r="K1225" s="495" t="s">
        <v>133</v>
      </c>
      <c r="L1225" s="373" t="s">
        <v>133</v>
      </c>
      <c r="M1225" s="373">
        <v>0</v>
      </c>
      <c r="N1225" s="373">
        <v>0</v>
      </c>
      <c r="O1225" s="373">
        <v>0</v>
      </c>
      <c r="P1225" s="374" t="s">
        <v>133</v>
      </c>
    </row>
    <row r="1226" spans="1:16" s="353" customFormat="1" x14ac:dyDescent="0.2">
      <c r="A1226" s="484" t="s">
        <v>14</v>
      </c>
      <c r="B1226" s="464" t="s">
        <v>134</v>
      </c>
      <c r="C1226" s="464" t="s">
        <v>128</v>
      </c>
      <c r="D1226" s="465" t="s">
        <v>259</v>
      </c>
      <c r="E1226" s="489" t="s">
        <v>133</v>
      </c>
      <c r="F1226" s="360" t="s">
        <v>133</v>
      </c>
      <c r="G1226" s="360">
        <v>0.01</v>
      </c>
      <c r="H1226" s="360">
        <v>0.06</v>
      </c>
      <c r="I1226" s="360">
        <v>0.06</v>
      </c>
      <c r="J1226" s="471">
        <v>0.06</v>
      </c>
      <c r="K1226" s="495" t="s">
        <v>133</v>
      </c>
      <c r="L1226" s="373" t="s">
        <v>133</v>
      </c>
      <c r="M1226" s="373">
        <v>0.04</v>
      </c>
      <c r="N1226" s="373">
        <v>0</v>
      </c>
      <c r="O1226" s="373">
        <v>0</v>
      </c>
      <c r="P1226" s="374" t="s">
        <v>133</v>
      </c>
    </row>
    <row r="1227" spans="1:16" s="353" customFormat="1" x14ac:dyDescent="0.2">
      <c r="A1227" s="484" t="s">
        <v>14</v>
      </c>
      <c r="B1227" s="464" t="s">
        <v>134</v>
      </c>
      <c r="C1227" s="464" t="s">
        <v>129</v>
      </c>
      <c r="D1227" s="465" t="s">
        <v>260</v>
      </c>
      <c r="E1227" s="489" t="s">
        <v>133</v>
      </c>
      <c r="F1227" s="360" t="s">
        <v>133</v>
      </c>
      <c r="G1227" s="360">
        <v>0.03</v>
      </c>
      <c r="H1227" s="360">
        <v>0.04</v>
      </c>
      <c r="I1227" s="360">
        <v>0.13</v>
      </c>
      <c r="J1227" s="471">
        <v>7.0000000000000007E-2</v>
      </c>
      <c r="K1227" s="495" t="s">
        <v>133</v>
      </c>
      <c r="L1227" s="373" t="s">
        <v>133</v>
      </c>
      <c r="M1227" s="373">
        <v>0.01</v>
      </c>
      <c r="N1227" s="373">
        <v>0.09</v>
      </c>
      <c r="O1227" s="373">
        <v>-0.06</v>
      </c>
      <c r="P1227" s="374" t="s">
        <v>133</v>
      </c>
    </row>
    <row r="1228" spans="1:16" s="353" customFormat="1" x14ac:dyDescent="0.2">
      <c r="A1228" s="484" t="s">
        <v>14</v>
      </c>
      <c r="B1228" s="464" t="s">
        <v>134</v>
      </c>
      <c r="C1228" s="464" t="s">
        <v>129</v>
      </c>
      <c r="D1228" s="465" t="s">
        <v>261</v>
      </c>
      <c r="E1228" s="489" t="s">
        <v>133</v>
      </c>
      <c r="F1228" s="360" t="s">
        <v>133</v>
      </c>
      <c r="G1228" s="360">
        <v>0.04</v>
      </c>
      <c r="H1228" s="360">
        <v>0.03</v>
      </c>
      <c r="I1228" s="360">
        <v>0.04</v>
      </c>
      <c r="J1228" s="471">
        <v>0.03</v>
      </c>
      <c r="K1228" s="495" t="s">
        <v>133</v>
      </c>
      <c r="L1228" s="373" t="s">
        <v>133</v>
      </c>
      <c r="M1228" s="373">
        <v>-0.01</v>
      </c>
      <c r="N1228" s="373">
        <v>0.01</v>
      </c>
      <c r="O1228" s="373">
        <v>-0.01</v>
      </c>
      <c r="P1228" s="374" t="s">
        <v>133</v>
      </c>
    </row>
    <row r="1229" spans="1:16" s="353" customFormat="1" x14ac:dyDescent="0.2">
      <c r="A1229" s="484" t="s">
        <v>14</v>
      </c>
      <c r="B1229" s="464" t="s">
        <v>134</v>
      </c>
      <c r="C1229" s="464" t="s">
        <v>129</v>
      </c>
      <c r="D1229" s="465" t="s">
        <v>263</v>
      </c>
      <c r="E1229" s="489" t="s">
        <v>133</v>
      </c>
      <c r="F1229" s="360" t="s">
        <v>133</v>
      </c>
      <c r="G1229" s="360">
        <v>0.12</v>
      </c>
      <c r="H1229" s="360">
        <v>0.08</v>
      </c>
      <c r="I1229" s="360">
        <v>0.08</v>
      </c>
      <c r="J1229" s="471">
        <v>7.0000000000000007E-2</v>
      </c>
      <c r="K1229" s="495" t="s">
        <v>133</v>
      </c>
      <c r="L1229" s="373" t="s">
        <v>133</v>
      </c>
      <c r="M1229" s="373">
        <v>-0.04</v>
      </c>
      <c r="N1229" s="373">
        <v>0</v>
      </c>
      <c r="O1229" s="373">
        <v>-0.01</v>
      </c>
      <c r="P1229" s="374" t="s">
        <v>133</v>
      </c>
    </row>
    <row r="1230" spans="1:16" s="353" customFormat="1" x14ac:dyDescent="0.2">
      <c r="A1230" s="484" t="s">
        <v>14</v>
      </c>
      <c r="B1230" s="464" t="s">
        <v>134</v>
      </c>
      <c r="C1230" s="464" t="s">
        <v>129</v>
      </c>
      <c r="D1230" s="465" t="s">
        <v>264</v>
      </c>
      <c r="E1230" s="489" t="s">
        <v>133</v>
      </c>
      <c r="F1230" s="360" t="s">
        <v>133</v>
      </c>
      <c r="G1230" s="360">
        <v>0.13</v>
      </c>
      <c r="H1230" s="360">
        <v>0.11</v>
      </c>
      <c r="I1230" s="360">
        <v>0.1</v>
      </c>
      <c r="J1230" s="471">
        <v>0.1</v>
      </c>
      <c r="K1230" s="495" t="s">
        <v>133</v>
      </c>
      <c r="L1230" s="373" t="s">
        <v>133</v>
      </c>
      <c r="M1230" s="373">
        <v>-0.03</v>
      </c>
      <c r="N1230" s="373">
        <v>-0.01</v>
      </c>
      <c r="O1230" s="373">
        <v>0</v>
      </c>
      <c r="P1230" s="374" t="s">
        <v>133</v>
      </c>
    </row>
    <row r="1231" spans="1:16" s="353" customFormat="1" x14ac:dyDescent="0.2">
      <c r="A1231" s="484" t="s">
        <v>14</v>
      </c>
      <c r="B1231" s="464" t="s">
        <v>134</v>
      </c>
      <c r="C1231" s="464" t="s">
        <v>129</v>
      </c>
      <c r="D1231" s="465" t="s">
        <v>265</v>
      </c>
      <c r="E1231" s="489" t="s">
        <v>133</v>
      </c>
      <c r="F1231" s="360" t="s">
        <v>133</v>
      </c>
      <c r="G1231" s="360">
        <v>0.31</v>
      </c>
      <c r="H1231" s="360">
        <v>0.26</v>
      </c>
      <c r="I1231" s="360">
        <v>0.24</v>
      </c>
      <c r="J1231" s="471">
        <v>0.26</v>
      </c>
      <c r="K1231" s="495" t="s">
        <v>133</v>
      </c>
      <c r="L1231" s="373" t="s">
        <v>133</v>
      </c>
      <c r="M1231" s="373">
        <v>-0.05</v>
      </c>
      <c r="N1231" s="373">
        <v>-0.03</v>
      </c>
      <c r="O1231" s="373">
        <v>0.02</v>
      </c>
      <c r="P1231" s="374" t="s">
        <v>133</v>
      </c>
    </row>
    <row r="1232" spans="1:16" s="353" customFormat="1" x14ac:dyDescent="0.2">
      <c r="A1232" s="484" t="s">
        <v>14</v>
      </c>
      <c r="B1232" s="464" t="s">
        <v>134</v>
      </c>
      <c r="C1232" s="464" t="s">
        <v>129</v>
      </c>
      <c r="D1232" s="465" t="s">
        <v>262</v>
      </c>
      <c r="E1232" s="489" t="s">
        <v>133</v>
      </c>
      <c r="F1232" s="360" t="s">
        <v>133</v>
      </c>
      <c r="G1232" s="360">
        <v>0.27</v>
      </c>
      <c r="H1232" s="360">
        <v>0.25</v>
      </c>
      <c r="I1232" s="360">
        <v>0.21</v>
      </c>
      <c r="J1232" s="471">
        <v>0.24</v>
      </c>
      <c r="K1232" s="495" t="s">
        <v>133</v>
      </c>
      <c r="L1232" s="373" t="s">
        <v>133</v>
      </c>
      <c r="M1232" s="373">
        <v>-0.02</v>
      </c>
      <c r="N1232" s="373">
        <v>-0.04</v>
      </c>
      <c r="O1232" s="373">
        <v>0.03</v>
      </c>
      <c r="P1232" s="374" t="s">
        <v>133</v>
      </c>
    </row>
    <row r="1233" spans="1:16" s="353" customFormat="1" x14ac:dyDescent="0.2">
      <c r="A1233" s="484" t="s">
        <v>14</v>
      </c>
      <c r="B1233" s="464" t="s">
        <v>134</v>
      </c>
      <c r="C1233" s="464" t="s">
        <v>129</v>
      </c>
      <c r="D1233" s="465" t="s">
        <v>351</v>
      </c>
      <c r="E1233" s="489" t="s">
        <v>133</v>
      </c>
      <c r="F1233" s="360" t="s">
        <v>133</v>
      </c>
      <c r="G1233" s="360">
        <v>0.08</v>
      </c>
      <c r="H1233" s="360">
        <v>0.14000000000000001</v>
      </c>
      <c r="I1233" s="360">
        <v>0.12</v>
      </c>
      <c r="J1233" s="471">
        <v>0.13</v>
      </c>
      <c r="K1233" s="495" t="s">
        <v>133</v>
      </c>
      <c r="L1233" s="373" t="s">
        <v>133</v>
      </c>
      <c r="M1233" s="373">
        <v>0.06</v>
      </c>
      <c r="N1233" s="373">
        <v>-0.02</v>
      </c>
      <c r="O1233" s="373">
        <v>0.01</v>
      </c>
      <c r="P1233" s="374" t="s">
        <v>133</v>
      </c>
    </row>
    <row r="1234" spans="1:16" s="353" customFormat="1" x14ac:dyDescent="0.2">
      <c r="A1234" s="484" t="s">
        <v>14</v>
      </c>
      <c r="B1234" s="464" t="s">
        <v>134</v>
      </c>
      <c r="C1234" s="464" t="s">
        <v>129</v>
      </c>
      <c r="D1234" s="465" t="s">
        <v>259</v>
      </c>
      <c r="E1234" s="489" t="s">
        <v>133</v>
      </c>
      <c r="F1234" s="360" t="s">
        <v>133</v>
      </c>
      <c r="G1234" s="360">
        <v>0.02</v>
      </c>
      <c r="H1234" s="360">
        <v>0.09</v>
      </c>
      <c r="I1234" s="360">
        <v>0.08</v>
      </c>
      <c r="J1234" s="471">
        <v>0.09</v>
      </c>
      <c r="K1234" s="495" t="s">
        <v>133</v>
      </c>
      <c r="L1234" s="373" t="s">
        <v>133</v>
      </c>
      <c r="M1234" s="373">
        <v>0.06</v>
      </c>
      <c r="N1234" s="373">
        <v>0</v>
      </c>
      <c r="O1234" s="373">
        <v>0.01</v>
      </c>
      <c r="P1234" s="374" t="s">
        <v>133</v>
      </c>
    </row>
    <row r="1235" spans="1:16" s="353" customFormat="1" x14ac:dyDescent="0.2">
      <c r="A1235" s="484" t="s">
        <v>14</v>
      </c>
      <c r="B1235" s="464" t="s">
        <v>134</v>
      </c>
      <c r="C1235" s="464" t="s">
        <v>130</v>
      </c>
      <c r="D1235" s="465" t="s">
        <v>260</v>
      </c>
      <c r="E1235" s="489" t="s">
        <v>133</v>
      </c>
      <c r="F1235" s="360" t="s">
        <v>133</v>
      </c>
      <c r="G1235" s="360">
        <v>0</v>
      </c>
      <c r="H1235" s="360">
        <v>0</v>
      </c>
      <c r="I1235" s="360">
        <v>0</v>
      </c>
      <c r="J1235" s="471">
        <v>0</v>
      </c>
      <c r="K1235" s="495" t="s">
        <v>133</v>
      </c>
      <c r="L1235" s="373" t="s">
        <v>133</v>
      </c>
      <c r="M1235" s="373">
        <v>0</v>
      </c>
      <c r="N1235" s="373">
        <v>0</v>
      </c>
      <c r="O1235" s="373">
        <v>0</v>
      </c>
      <c r="P1235" s="374" t="s">
        <v>133</v>
      </c>
    </row>
    <row r="1236" spans="1:16" s="353" customFormat="1" x14ac:dyDescent="0.2">
      <c r="A1236" s="484" t="s">
        <v>14</v>
      </c>
      <c r="B1236" s="464" t="s">
        <v>134</v>
      </c>
      <c r="C1236" s="464" t="s">
        <v>130</v>
      </c>
      <c r="D1236" s="465" t="s">
        <v>261</v>
      </c>
      <c r="E1236" s="489" t="s">
        <v>133</v>
      </c>
      <c r="F1236" s="360" t="s">
        <v>133</v>
      </c>
      <c r="G1236" s="360">
        <v>0</v>
      </c>
      <c r="H1236" s="360">
        <v>0</v>
      </c>
      <c r="I1236" s="360">
        <v>0</v>
      </c>
      <c r="J1236" s="471">
        <v>0</v>
      </c>
      <c r="K1236" s="495" t="s">
        <v>133</v>
      </c>
      <c r="L1236" s="373" t="s">
        <v>133</v>
      </c>
      <c r="M1236" s="373">
        <v>0</v>
      </c>
      <c r="N1236" s="373">
        <v>0</v>
      </c>
      <c r="O1236" s="373">
        <v>0</v>
      </c>
      <c r="P1236" s="374" t="s">
        <v>133</v>
      </c>
    </row>
    <row r="1237" spans="1:16" s="353" customFormat="1" x14ac:dyDescent="0.2">
      <c r="A1237" s="484" t="s">
        <v>14</v>
      </c>
      <c r="B1237" s="464" t="s">
        <v>134</v>
      </c>
      <c r="C1237" s="464" t="s">
        <v>130</v>
      </c>
      <c r="D1237" s="465" t="s">
        <v>263</v>
      </c>
      <c r="E1237" s="489" t="s">
        <v>133</v>
      </c>
      <c r="F1237" s="360" t="s">
        <v>133</v>
      </c>
      <c r="G1237" s="360">
        <v>0.01</v>
      </c>
      <c r="H1237" s="360">
        <v>0</v>
      </c>
      <c r="I1237" s="360">
        <v>0</v>
      </c>
      <c r="J1237" s="471">
        <v>0</v>
      </c>
      <c r="K1237" s="495" t="s">
        <v>133</v>
      </c>
      <c r="L1237" s="373" t="s">
        <v>133</v>
      </c>
      <c r="M1237" s="373">
        <v>-0.01</v>
      </c>
      <c r="N1237" s="373">
        <v>0</v>
      </c>
      <c r="O1237" s="373">
        <v>0</v>
      </c>
      <c r="P1237" s="374" t="s">
        <v>133</v>
      </c>
    </row>
    <row r="1238" spans="1:16" s="353" customFormat="1" x14ac:dyDescent="0.2">
      <c r="A1238" s="484" t="s">
        <v>14</v>
      </c>
      <c r="B1238" s="464" t="s">
        <v>134</v>
      </c>
      <c r="C1238" s="464" t="s">
        <v>130</v>
      </c>
      <c r="D1238" s="465" t="s">
        <v>264</v>
      </c>
      <c r="E1238" s="489" t="s">
        <v>133</v>
      </c>
      <c r="F1238" s="360" t="s">
        <v>133</v>
      </c>
      <c r="G1238" s="360">
        <v>0.02</v>
      </c>
      <c r="H1238" s="360">
        <v>0.01</v>
      </c>
      <c r="I1238" s="360">
        <v>0.01</v>
      </c>
      <c r="J1238" s="471">
        <v>0</v>
      </c>
      <c r="K1238" s="495" t="s">
        <v>133</v>
      </c>
      <c r="L1238" s="373" t="s">
        <v>133</v>
      </c>
      <c r="M1238" s="373">
        <v>-0.02</v>
      </c>
      <c r="N1238" s="373">
        <v>0</v>
      </c>
      <c r="O1238" s="373">
        <v>0</v>
      </c>
      <c r="P1238" s="374" t="s">
        <v>133</v>
      </c>
    </row>
    <row r="1239" spans="1:16" s="353" customFormat="1" x14ac:dyDescent="0.2">
      <c r="A1239" s="484" t="s">
        <v>14</v>
      </c>
      <c r="B1239" s="464" t="s">
        <v>134</v>
      </c>
      <c r="C1239" s="464" t="s">
        <v>130</v>
      </c>
      <c r="D1239" s="465" t="s">
        <v>265</v>
      </c>
      <c r="E1239" s="489" t="s">
        <v>133</v>
      </c>
      <c r="F1239" s="360" t="s">
        <v>133</v>
      </c>
      <c r="G1239" s="360">
        <v>0.19</v>
      </c>
      <c r="H1239" s="360">
        <v>0.11</v>
      </c>
      <c r="I1239" s="360">
        <v>0.09</v>
      </c>
      <c r="J1239" s="471">
        <v>0.08</v>
      </c>
      <c r="K1239" s="495" t="s">
        <v>133</v>
      </c>
      <c r="L1239" s="373" t="s">
        <v>133</v>
      </c>
      <c r="M1239" s="373">
        <v>-0.08</v>
      </c>
      <c r="N1239" s="373">
        <v>-0.02</v>
      </c>
      <c r="O1239" s="373">
        <v>-0.01</v>
      </c>
      <c r="P1239" s="374" t="s">
        <v>133</v>
      </c>
    </row>
    <row r="1240" spans="1:16" s="353" customFormat="1" x14ac:dyDescent="0.2">
      <c r="A1240" s="484" t="s">
        <v>14</v>
      </c>
      <c r="B1240" s="464" t="s">
        <v>134</v>
      </c>
      <c r="C1240" s="464" t="s">
        <v>130</v>
      </c>
      <c r="D1240" s="465" t="s">
        <v>262</v>
      </c>
      <c r="E1240" s="489" t="s">
        <v>133</v>
      </c>
      <c r="F1240" s="360" t="s">
        <v>133</v>
      </c>
      <c r="G1240" s="360">
        <v>0.44</v>
      </c>
      <c r="H1240" s="360">
        <v>0.37</v>
      </c>
      <c r="I1240" s="360">
        <v>0.36</v>
      </c>
      <c r="J1240" s="471">
        <v>0.37</v>
      </c>
      <c r="K1240" s="495" t="s">
        <v>133</v>
      </c>
      <c r="L1240" s="373" t="s">
        <v>133</v>
      </c>
      <c r="M1240" s="373">
        <v>-7.0000000000000007E-2</v>
      </c>
      <c r="N1240" s="373">
        <v>-0.01</v>
      </c>
      <c r="O1240" s="373">
        <v>0.01</v>
      </c>
      <c r="P1240" s="374" t="s">
        <v>133</v>
      </c>
    </row>
    <row r="1241" spans="1:16" s="353" customFormat="1" x14ac:dyDescent="0.2">
      <c r="A1241" s="484" t="s">
        <v>14</v>
      </c>
      <c r="B1241" s="464" t="s">
        <v>134</v>
      </c>
      <c r="C1241" s="464" t="s">
        <v>130</v>
      </c>
      <c r="D1241" s="465" t="s">
        <v>351</v>
      </c>
      <c r="E1241" s="489" t="s">
        <v>133</v>
      </c>
      <c r="F1241" s="360" t="s">
        <v>133</v>
      </c>
      <c r="G1241" s="360">
        <v>0.25</v>
      </c>
      <c r="H1241" s="360">
        <v>0.3</v>
      </c>
      <c r="I1241" s="360">
        <v>0.33</v>
      </c>
      <c r="J1241" s="471">
        <v>0.32</v>
      </c>
      <c r="K1241" s="495" t="s">
        <v>133</v>
      </c>
      <c r="L1241" s="373" t="s">
        <v>133</v>
      </c>
      <c r="M1241" s="373">
        <v>0.05</v>
      </c>
      <c r="N1241" s="373">
        <v>0.03</v>
      </c>
      <c r="O1241" s="373">
        <v>-0.01</v>
      </c>
      <c r="P1241" s="374" t="s">
        <v>133</v>
      </c>
    </row>
    <row r="1242" spans="1:16" s="353" customFormat="1" x14ac:dyDescent="0.2">
      <c r="A1242" s="484" t="s">
        <v>14</v>
      </c>
      <c r="B1242" s="464" t="s">
        <v>134</v>
      </c>
      <c r="C1242" s="464" t="s">
        <v>130</v>
      </c>
      <c r="D1242" s="465" t="s">
        <v>259</v>
      </c>
      <c r="E1242" s="489" t="s">
        <v>133</v>
      </c>
      <c r="F1242" s="360" t="s">
        <v>133</v>
      </c>
      <c r="G1242" s="360">
        <v>0.09</v>
      </c>
      <c r="H1242" s="360">
        <v>0.21</v>
      </c>
      <c r="I1242" s="360">
        <v>0.21</v>
      </c>
      <c r="J1242" s="471">
        <v>0.23</v>
      </c>
      <c r="K1242" s="495" t="s">
        <v>133</v>
      </c>
      <c r="L1242" s="373" t="s">
        <v>133</v>
      </c>
      <c r="M1242" s="373">
        <v>0.12</v>
      </c>
      <c r="N1242" s="373">
        <v>0</v>
      </c>
      <c r="O1242" s="373">
        <v>0.02</v>
      </c>
      <c r="P1242" s="374" t="s">
        <v>133</v>
      </c>
    </row>
    <row r="1243" spans="1:16" s="353" customFormat="1" x14ac:dyDescent="0.2">
      <c r="A1243" s="484" t="s">
        <v>14</v>
      </c>
      <c r="B1243" s="464" t="s">
        <v>134</v>
      </c>
      <c r="C1243" s="463" t="s">
        <v>331</v>
      </c>
      <c r="D1243" s="465" t="s">
        <v>260</v>
      </c>
      <c r="E1243" s="489" t="s">
        <v>133</v>
      </c>
      <c r="F1243" s="360" t="s">
        <v>133</v>
      </c>
      <c r="G1243" s="360">
        <v>0.05</v>
      </c>
      <c r="H1243" s="360">
        <v>0.12</v>
      </c>
      <c r="I1243" s="360">
        <v>0.25</v>
      </c>
      <c r="J1243" s="471">
        <v>0.2</v>
      </c>
      <c r="K1243" s="495" t="s">
        <v>133</v>
      </c>
      <c r="L1243" s="373" t="s">
        <v>133</v>
      </c>
      <c r="M1243" s="373">
        <v>0.08</v>
      </c>
      <c r="N1243" s="373">
        <v>0.13</v>
      </c>
      <c r="O1243" s="373">
        <v>-0.05</v>
      </c>
      <c r="P1243" s="374" t="s">
        <v>133</v>
      </c>
    </row>
    <row r="1244" spans="1:16" s="353" customFormat="1" x14ac:dyDescent="0.2">
      <c r="A1244" s="484" t="s">
        <v>14</v>
      </c>
      <c r="B1244" s="464" t="s">
        <v>134</v>
      </c>
      <c r="C1244" s="463" t="s">
        <v>331</v>
      </c>
      <c r="D1244" s="465" t="s">
        <v>261</v>
      </c>
      <c r="E1244" s="489" t="s">
        <v>133</v>
      </c>
      <c r="F1244" s="360" t="s">
        <v>133</v>
      </c>
      <c r="G1244" s="360">
        <v>0.05</v>
      </c>
      <c r="H1244" s="360">
        <v>0.05</v>
      </c>
      <c r="I1244" s="360">
        <v>0.05</v>
      </c>
      <c r="J1244" s="471">
        <v>0.05</v>
      </c>
      <c r="K1244" s="495" t="s">
        <v>133</v>
      </c>
      <c r="L1244" s="373" t="s">
        <v>133</v>
      </c>
      <c r="M1244" s="373">
        <v>0</v>
      </c>
      <c r="N1244" s="373">
        <v>0.01</v>
      </c>
      <c r="O1244" s="373">
        <v>-0.01</v>
      </c>
      <c r="P1244" s="374" t="s">
        <v>133</v>
      </c>
    </row>
    <row r="1245" spans="1:16" s="353" customFormat="1" x14ac:dyDescent="0.2">
      <c r="A1245" s="484" t="s">
        <v>14</v>
      </c>
      <c r="B1245" s="464" t="s">
        <v>134</v>
      </c>
      <c r="C1245" s="463" t="s">
        <v>331</v>
      </c>
      <c r="D1245" s="465" t="s">
        <v>263</v>
      </c>
      <c r="E1245" s="489" t="s">
        <v>133</v>
      </c>
      <c r="F1245" s="360" t="s">
        <v>133</v>
      </c>
      <c r="G1245" s="360">
        <v>0.12</v>
      </c>
      <c r="H1245" s="360">
        <v>0.1</v>
      </c>
      <c r="I1245" s="360">
        <v>0.1</v>
      </c>
      <c r="J1245" s="471">
        <v>0.09</v>
      </c>
      <c r="K1245" s="495" t="s">
        <v>133</v>
      </c>
      <c r="L1245" s="373" t="s">
        <v>133</v>
      </c>
      <c r="M1245" s="373">
        <v>-0.02</v>
      </c>
      <c r="N1245" s="373">
        <v>0</v>
      </c>
      <c r="O1245" s="373">
        <v>0</v>
      </c>
      <c r="P1245" s="374" t="s">
        <v>133</v>
      </c>
    </row>
    <row r="1246" spans="1:16" s="353" customFormat="1" x14ac:dyDescent="0.2">
      <c r="A1246" s="484" t="s">
        <v>14</v>
      </c>
      <c r="B1246" s="464" t="s">
        <v>134</v>
      </c>
      <c r="C1246" s="463" t="s">
        <v>331</v>
      </c>
      <c r="D1246" s="465" t="s">
        <v>264</v>
      </c>
      <c r="E1246" s="489" t="s">
        <v>133</v>
      </c>
      <c r="F1246" s="360" t="s">
        <v>133</v>
      </c>
      <c r="G1246" s="360">
        <v>0.13</v>
      </c>
      <c r="H1246" s="360">
        <v>0.11</v>
      </c>
      <c r="I1246" s="360">
        <v>0.1</v>
      </c>
      <c r="J1246" s="471">
        <v>0.1</v>
      </c>
      <c r="K1246" s="495" t="s">
        <v>133</v>
      </c>
      <c r="L1246" s="373" t="s">
        <v>133</v>
      </c>
      <c r="M1246" s="373">
        <v>-0.02</v>
      </c>
      <c r="N1246" s="373">
        <v>-0.01</v>
      </c>
      <c r="O1246" s="373">
        <v>0.01</v>
      </c>
      <c r="P1246" s="374" t="s">
        <v>133</v>
      </c>
    </row>
    <row r="1247" spans="1:16" s="353" customFormat="1" x14ac:dyDescent="0.2">
      <c r="A1247" s="484" t="s">
        <v>14</v>
      </c>
      <c r="B1247" s="464" t="s">
        <v>134</v>
      </c>
      <c r="C1247" s="463" t="s">
        <v>331</v>
      </c>
      <c r="D1247" s="465" t="s">
        <v>265</v>
      </c>
      <c r="E1247" s="489" t="s">
        <v>133</v>
      </c>
      <c r="F1247" s="360" t="s">
        <v>133</v>
      </c>
      <c r="G1247" s="360">
        <v>0.3</v>
      </c>
      <c r="H1247" s="360">
        <v>0.22</v>
      </c>
      <c r="I1247" s="360">
        <v>0.18</v>
      </c>
      <c r="J1247" s="471">
        <v>0.2</v>
      </c>
      <c r="K1247" s="495" t="s">
        <v>133</v>
      </c>
      <c r="L1247" s="373" t="s">
        <v>133</v>
      </c>
      <c r="M1247" s="373">
        <v>-7.0000000000000007E-2</v>
      </c>
      <c r="N1247" s="373">
        <v>-0.04</v>
      </c>
      <c r="O1247" s="373">
        <v>0.02</v>
      </c>
      <c r="P1247" s="374" t="s">
        <v>133</v>
      </c>
    </row>
    <row r="1248" spans="1:16" s="353" customFormat="1" x14ac:dyDescent="0.2">
      <c r="A1248" s="484" t="s">
        <v>14</v>
      </c>
      <c r="B1248" s="464" t="s">
        <v>134</v>
      </c>
      <c r="C1248" s="463" t="s">
        <v>331</v>
      </c>
      <c r="D1248" s="465" t="s">
        <v>262</v>
      </c>
      <c r="E1248" s="489" t="s">
        <v>133</v>
      </c>
      <c r="F1248" s="360" t="s">
        <v>133</v>
      </c>
      <c r="G1248" s="360">
        <v>0.25</v>
      </c>
      <c r="H1248" s="360">
        <v>0.22</v>
      </c>
      <c r="I1248" s="360">
        <v>0.16</v>
      </c>
      <c r="J1248" s="471">
        <v>0.18</v>
      </c>
      <c r="K1248" s="495" t="s">
        <v>133</v>
      </c>
      <c r="L1248" s="373" t="s">
        <v>133</v>
      </c>
      <c r="M1248" s="373">
        <v>-0.03</v>
      </c>
      <c r="N1248" s="373">
        <v>-0.06</v>
      </c>
      <c r="O1248" s="373">
        <v>0.01</v>
      </c>
      <c r="P1248" s="374" t="s">
        <v>133</v>
      </c>
    </row>
    <row r="1249" spans="1:16" s="353" customFormat="1" x14ac:dyDescent="0.2">
      <c r="A1249" s="484" t="s">
        <v>14</v>
      </c>
      <c r="B1249" s="464" t="s">
        <v>134</v>
      </c>
      <c r="C1249" s="463" t="s">
        <v>331</v>
      </c>
      <c r="D1249" s="465" t="s">
        <v>351</v>
      </c>
      <c r="E1249" s="489" t="s">
        <v>133</v>
      </c>
      <c r="F1249" s="360" t="s">
        <v>133</v>
      </c>
      <c r="G1249" s="360">
        <v>0.08</v>
      </c>
      <c r="H1249" s="360">
        <v>0.1</v>
      </c>
      <c r="I1249" s="360">
        <v>0.09</v>
      </c>
      <c r="J1249" s="471">
        <v>0.09</v>
      </c>
      <c r="K1249" s="495" t="s">
        <v>133</v>
      </c>
      <c r="L1249" s="373" t="s">
        <v>133</v>
      </c>
      <c r="M1249" s="373">
        <v>0.02</v>
      </c>
      <c r="N1249" s="373">
        <v>-0.02</v>
      </c>
      <c r="O1249" s="373">
        <v>0.01</v>
      </c>
      <c r="P1249" s="374" t="s">
        <v>133</v>
      </c>
    </row>
    <row r="1250" spans="1:16" s="353" customFormat="1" x14ac:dyDescent="0.2">
      <c r="A1250" s="484" t="s">
        <v>14</v>
      </c>
      <c r="B1250" s="464" t="s">
        <v>134</v>
      </c>
      <c r="C1250" s="463" t="s">
        <v>331</v>
      </c>
      <c r="D1250" s="465" t="s">
        <v>259</v>
      </c>
      <c r="E1250" s="489" t="s">
        <v>133</v>
      </c>
      <c r="F1250" s="360" t="s">
        <v>133</v>
      </c>
      <c r="G1250" s="360">
        <v>0.02</v>
      </c>
      <c r="H1250" s="360">
        <v>0.08</v>
      </c>
      <c r="I1250" s="360">
        <v>0.08</v>
      </c>
      <c r="J1250" s="471">
        <v>0.08</v>
      </c>
      <c r="K1250" s="495" t="s">
        <v>133</v>
      </c>
      <c r="L1250" s="373" t="s">
        <v>133</v>
      </c>
      <c r="M1250" s="373">
        <v>0.05</v>
      </c>
      <c r="N1250" s="373">
        <v>0</v>
      </c>
      <c r="O1250" s="373">
        <v>0</v>
      </c>
      <c r="P1250" s="374" t="s">
        <v>133</v>
      </c>
    </row>
    <row r="1251" spans="1:16" s="353" customFormat="1" x14ac:dyDescent="0.2">
      <c r="A1251" s="484" t="s">
        <v>15</v>
      </c>
      <c r="B1251" s="464" t="s">
        <v>253</v>
      </c>
      <c r="C1251" s="464" t="s">
        <v>128</v>
      </c>
      <c r="D1251" s="465" t="s">
        <v>260</v>
      </c>
      <c r="E1251" s="489">
        <v>0.73</v>
      </c>
      <c r="F1251" s="360">
        <v>0.76</v>
      </c>
      <c r="G1251" s="360">
        <v>0.62</v>
      </c>
      <c r="H1251" s="360">
        <v>0.61</v>
      </c>
      <c r="I1251" s="360">
        <v>0.61</v>
      </c>
      <c r="J1251" s="471">
        <v>0.64</v>
      </c>
      <c r="K1251" s="495">
        <v>0.03</v>
      </c>
      <c r="L1251" s="373">
        <v>-0.15</v>
      </c>
      <c r="M1251" s="373">
        <v>0</v>
      </c>
      <c r="N1251" s="373">
        <v>-0.01</v>
      </c>
      <c r="O1251" s="373">
        <v>0.03</v>
      </c>
      <c r="P1251" s="374">
        <v>-0.12</v>
      </c>
    </row>
    <row r="1252" spans="1:16" s="353" customFormat="1" x14ac:dyDescent="0.2">
      <c r="A1252" s="484" t="s">
        <v>15</v>
      </c>
      <c r="B1252" s="464" t="s">
        <v>253</v>
      </c>
      <c r="C1252" s="464" t="s">
        <v>128</v>
      </c>
      <c r="D1252" s="465" t="s">
        <v>261</v>
      </c>
      <c r="E1252" s="489">
        <v>0.05</v>
      </c>
      <c r="F1252" s="360">
        <v>0.04</v>
      </c>
      <c r="G1252" s="360">
        <v>0.06</v>
      </c>
      <c r="H1252" s="360">
        <v>0.06</v>
      </c>
      <c r="I1252" s="360">
        <v>0.05</v>
      </c>
      <c r="J1252" s="471">
        <v>0.05</v>
      </c>
      <c r="K1252" s="495">
        <v>-0.01</v>
      </c>
      <c r="L1252" s="373">
        <v>0.02</v>
      </c>
      <c r="M1252" s="373">
        <v>0</v>
      </c>
      <c r="N1252" s="373">
        <v>0</v>
      </c>
      <c r="O1252" s="373">
        <v>0</v>
      </c>
      <c r="P1252" s="374">
        <v>0.02</v>
      </c>
    </row>
    <row r="1253" spans="1:16" s="353" customFormat="1" x14ac:dyDescent="0.2">
      <c r="A1253" s="484" t="s">
        <v>15</v>
      </c>
      <c r="B1253" s="464" t="s">
        <v>253</v>
      </c>
      <c r="C1253" s="464" t="s">
        <v>128</v>
      </c>
      <c r="D1253" s="465" t="s">
        <v>263</v>
      </c>
      <c r="E1253" s="489">
        <v>0.06</v>
      </c>
      <c r="F1253" s="360">
        <v>0.06</v>
      </c>
      <c r="G1253" s="360">
        <v>0.08</v>
      </c>
      <c r="H1253" s="360">
        <v>0.08</v>
      </c>
      <c r="I1253" s="360">
        <v>0.08</v>
      </c>
      <c r="J1253" s="471">
        <v>7.0000000000000007E-2</v>
      </c>
      <c r="K1253" s="495">
        <v>-0.01</v>
      </c>
      <c r="L1253" s="373">
        <v>0.02</v>
      </c>
      <c r="M1253" s="373">
        <v>0</v>
      </c>
      <c r="N1253" s="373">
        <v>0</v>
      </c>
      <c r="O1253" s="373">
        <v>-0.01</v>
      </c>
      <c r="P1253" s="374">
        <v>0.02</v>
      </c>
    </row>
    <row r="1254" spans="1:16" s="353" customFormat="1" x14ac:dyDescent="0.2">
      <c r="A1254" s="484" t="s">
        <v>15</v>
      </c>
      <c r="B1254" s="464" t="s">
        <v>253</v>
      </c>
      <c r="C1254" s="464" t="s">
        <v>128</v>
      </c>
      <c r="D1254" s="465" t="s">
        <v>264</v>
      </c>
      <c r="E1254" s="489">
        <v>0.05</v>
      </c>
      <c r="F1254" s="360">
        <v>0.04</v>
      </c>
      <c r="G1254" s="360">
        <v>7.0000000000000007E-2</v>
      </c>
      <c r="H1254" s="360">
        <v>0.06</v>
      </c>
      <c r="I1254" s="360">
        <v>0.06</v>
      </c>
      <c r="J1254" s="471">
        <v>0.06</v>
      </c>
      <c r="K1254" s="495">
        <v>0</v>
      </c>
      <c r="L1254" s="373">
        <v>0.02</v>
      </c>
      <c r="M1254" s="373">
        <v>-0.01</v>
      </c>
      <c r="N1254" s="373">
        <v>0</v>
      </c>
      <c r="O1254" s="373">
        <v>0</v>
      </c>
      <c r="P1254" s="374">
        <v>0.01</v>
      </c>
    </row>
    <row r="1255" spans="1:16" s="353" customFormat="1" x14ac:dyDescent="0.2">
      <c r="A1255" s="484" t="s">
        <v>15</v>
      </c>
      <c r="B1255" s="464" t="s">
        <v>253</v>
      </c>
      <c r="C1255" s="464" t="s">
        <v>128</v>
      </c>
      <c r="D1255" s="465" t="s">
        <v>265</v>
      </c>
      <c r="E1255" s="489">
        <v>0.08</v>
      </c>
      <c r="F1255" s="360">
        <v>7.0000000000000007E-2</v>
      </c>
      <c r="G1255" s="360">
        <v>0.11</v>
      </c>
      <c r="H1255" s="360">
        <v>0.11</v>
      </c>
      <c r="I1255" s="360">
        <v>0.11</v>
      </c>
      <c r="J1255" s="471">
        <v>0.1</v>
      </c>
      <c r="K1255" s="495">
        <v>-0.01</v>
      </c>
      <c r="L1255" s="373">
        <v>0.04</v>
      </c>
      <c r="M1255" s="373">
        <v>0</v>
      </c>
      <c r="N1255" s="373">
        <v>0</v>
      </c>
      <c r="O1255" s="373">
        <v>-0.01</v>
      </c>
      <c r="P1255" s="374">
        <v>0.03</v>
      </c>
    </row>
    <row r="1256" spans="1:16" s="353" customFormat="1" x14ac:dyDescent="0.2">
      <c r="A1256" s="484" t="s">
        <v>15</v>
      </c>
      <c r="B1256" s="464" t="s">
        <v>253</v>
      </c>
      <c r="C1256" s="464" t="s">
        <v>128</v>
      </c>
      <c r="D1256" s="465" t="s">
        <v>262</v>
      </c>
      <c r="E1256" s="489">
        <v>0.04</v>
      </c>
      <c r="F1256" s="360">
        <v>0.03</v>
      </c>
      <c r="G1256" s="360">
        <v>0.06</v>
      </c>
      <c r="H1256" s="360">
        <v>7.0000000000000007E-2</v>
      </c>
      <c r="I1256" s="360">
        <v>7.0000000000000007E-2</v>
      </c>
      <c r="J1256" s="471">
        <v>7.0000000000000007E-2</v>
      </c>
      <c r="K1256" s="495">
        <v>0</v>
      </c>
      <c r="L1256" s="373">
        <v>0.03</v>
      </c>
      <c r="M1256" s="373">
        <v>0.01</v>
      </c>
      <c r="N1256" s="373">
        <v>0</v>
      </c>
      <c r="O1256" s="373">
        <v>-0.01</v>
      </c>
      <c r="P1256" s="374">
        <v>0.03</v>
      </c>
    </row>
    <row r="1257" spans="1:16" s="353" customFormat="1" x14ac:dyDescent="0.2">
      <c r="A1257" s="484" t="s">
        <v>15</v>
      </c>
      <c r="B1257" s="464" t="s">
        <v>253</v>
      </c>
      <c r="C1257" s="464" t="s">
        <v>128</v>
      </c>
      <c r="D1257" s="465" t="s">
        <v>351</v>
      </c>
      <c r="E1257" s="489">
        <v>0</v>
      </c>
      <c r="F1257" s="360">
        <v>0</v>
      </c>
      <c r="G1257" s="360">
        <v>0.01</v>
      </c>
      <c r="H1257" s="360">
        <v>0.01</v>
      </c>
      <c r="I1257" s="360">
        <v>0.01</v>
      </c>
      <c r="J1257" s="471">
        <v>0.01</v>
      </c>
      <c r="K1257" s="495">
        <v>0</v>
      </c>
      <c r="L1257" s="373">
        <v>0</v>
      </c>
      <c r="M1257" s="373">
        <v>0</v>
      </c>
      <c r="N1257" s="373">
        <v>0</v>
      </c>
      <c r="O1257" s="373">
        <v>0</v>
      </c>
      <c r="P1257" s="374">
        <v>0.01</v>
      </c>
    </row>
    <row r="1258" spans="1:16" s="353" customFormat="1" x14ac:dyDescent="0.2">
      <c r="A1258" s="484" t="s">
        <v>15</v>
      </c>
      <c r="B1258" s="464" t="s">
        <v>253</v>
      </c>
      <c r="C1258" s="464" t="s">
        <v>128</v>
      </c>
      <c r="D1258" s="465" t="s">
        <v>259</v>
      </c>
      <c r="E1258" s="489">
        <v>0</v>
      </c>
      <c r="F1258" s="360">
        <v>0</v>
      </c>
      <c r="G1258" s="360">
        <v>0</v>
      </c>
      <c r="H1258" s="360">
        <v>0</v>
      </c>
      <c r="I1258" s="360">
        <v>0</v>
      </c>
      <c r="J1258" s="471">
        <v>0</v>
      </c>
      <c r="K1258" s="495">
        <v>0</v>
      </c>
      <c r="L1258" s="373">
        <v>0</v>
      </c>
      <c r="M1258" s="373">
        <v>0</v>
      </c>
      <c r="N1258" s="373">
        <v>0</v>
      </c>
      <c r="O1258" s="373">
        <v>0</v>
      </c>
      <c r="P1258" s="374">
        <v>0</v>
      </c>
    </row>
    <row r="1259" spans="1:16" s="353" customFormat="1" x14ac:dyDescent="0.2">
      <c r="A1259" s="484" t="s">
        <v>15</v>
      </c>
      <c r="B1259" s="464" t="s">
        <v>253</v>
      </c>
      <c r="C1259" s="464" t="s">
        <v>129</v>
      </c>
      <c r="D1259" s="465" t="s">
        <v>260</v>
      </c>
      <c r="E1259" s="489">
        <v>0.27</v>
      </c>
      <c r="F1259" s="360">
        <v>0.32</v>
      </c>
      <c r="G1259" s="360">
        <v>0.17</v>
      </c>
      <c r="H1259" s="360">
        <v>0.2</v>
      </c>
      <c r="I1259" s="360">
        <v>0.19</v>
      </c>
      <c r="J1259" s="471">
        <v>0.18</v>
      </c>
      <c r="K1259" s="495">
        <v>0.05</v>
      </c>
      <c r="L1259" s="373">
        <v>-0.16</v>
      </c>
      <c r="M1259" s="373">
        <v>0.03</v>
      </c>
      <c r="N1259" s="373">
        <v>0</v>
      </c>
      <c r="O1259" s="373">
        <v>-0.01</v>
      </c>
      <c r="P1259" s="374">
        <v>-0.14000000000000001</v>
      </c>
    </row>
    <row r="1260" spans="1:16" s="353" customFormat="1" x14ac:dyDescent="0.2">
      <c r="A1260" s="484" t="s">
        <v>15</v>
      </c>
      <c r="B1260" s="464" t="s">
        <v>253</v>
      </c>
      <c r="C1260" s="464" t="s">
        <v>129</v>
      </c>
      <c r="D1260" s="465" t="s">
        <v>261</v>
      </c>
      <c r="E1260" s="489">
        <v>0.15</v>
      </c>
      <c r="F1260" s="360">
        <v>0.14000000000000001</v>
      </c>
      <c r="G1260" s="360">
        <v>0.1</v>
      </c>
      <c r="H1260" s="360">
        <v>0.08</v>
      </c>
      <c r="I1260" s="360">
        <v>7.0000000000000007E-2</v>
      </c>
      <c r="J1260" s="471">
        <v>0.06</v>
      </c>
      <c r="K1260" s="495">
        <v>-0.01</v>
      </c>
      <c r="L1260" s="373">
        <v>-0.04</v>
      </c>
      <c r="M1260" s="373">
        <v>-0.03</v>
      </c>
      <c r="N1260" s="373">
        <v>-0.01</v>
      </c>
      <c r="O1260" s="373">
        <v>-0.01</v>
      </c>
      <c r="P1260" s="374">
        <v>-0.08</v>
      </c>
    </row>
    <row r="1261" spans="1:16" s="353" customFormat="1" x14ac:dyDescent="0.2">
      <c r="A1261" s="484" t="s">
        <v>15</v>
      </c>
      <c r="B1261" s="464" t="s">
        <v>253</v>
      </c>
      <c r="C1261" s="464" t="s">
        <v>129</v>
      </c>
      <c r="D1261" s="465" t="s">
        <v>263</v>
      </c>
      <c r="E1261" s="489">
        <v>0.14000000000000001</v>
      </c>
      <c r="F1261" s="360">
        <v>0.14000000000000001</v>
      </c>
      <c r="G1261" s="360">
        <v>0.15</v>
      </c>
      <c r="H1261" s="360">
        <v>0.13</v>
      </c>
      <c r="I1261" s="360">
        <v>0.12</v>
      </c>
      <c r="J1261" s="471">
        <v>0.12</v>
      </c>
      <c r="K1261" s="495">
        <v>-0.01</v>
      </c>
      <c r="L1261" s="373">
        <v>0.02</v>
      </c>
      <c r="M1261" s="373">
        <v>-0.02</v>
      </c>
      <c r="N1261" s="373">
        <v>-0.01</v>
      </c>
      <c r="O1261" s="373">
        <v>0</v>
      </c>
      <c r="P1261" s="374">
        <v>-0.02</v>
      </c>
    </row>
    <row r="1262" spans="1:16" s="353" customFormat="1" x14ac:dyDescent="0.2">
      <c r="A1262" s="484" t="s">
        <v>15</v>
      </c>
      <c r="B1262" s="464" t="s">
        <v>253</v>
      </c>
      <c r="C1262" s="464" t="s">
        <v>129</v>
      </c>
      <c r="D1262" s="465" t="s">
        <v>264</v>
      </c>
      <c r="E1262" s="489">
        <v>0.11</v>
      </c>
      <c r="F1262" s="360">
        <v>0.09</v>
      </c>
      <c r="G1262" s="360">
        <v>0.13</v>
      </c>
      <c r="H1262" s="360">
        <v>0.12</v>
      </c>
      <c r="I1262" s="360">
        <v>0.12</v>
      </c>
      <c r="J1262" s="471">
        <v>0.12</v>
      </c>
      <c r="K1262" s="495">
        <v>-0.01</v>
      </c>
      <c r="L1262" s="373">
        <v>0.03</v>
      </c>
      <c r="M1262" s="373">
        <v>-0.01</v>
      </c>
      <c r="N1262" s="373">
        <v>0</v>
      </c>
      <c r="O1262" s="373">
        <v>0</v>
      </c>
      <c r="P1262" s="374">
        <v>0.03</v>
      </c>
    </row>
    <row r="1263" spans="1:16" s="353" customFormat="1" x14ac:dyDescent="0.2">
      <c r="A1263" s="484" t="s">
        <v>15</v>
      </c>
      <c r="B1263" s="464" t="s">
        <v>253</v>
      </c>
      <c r="C1263" s="464" t="s">
        <v>129</v>
      </c>
      <c r="D1263" s="465" t="s">
        <v>265</v>
      </c>
      <c r="E1263" s="489">
        <v>0.19</v>
      </c>
      <c r="F1263" s="360">
        <v>0.17</v>
      </c>
      <c r="G1263" s="360">
        <v>0.23</v>
      </c>
      <c r="H1263" s="360">
        <v>0.25</v>
      </c>
      <c r="I1263" s="360">
        <v>0.25</v>
      </c>
      <c r="J1263" s="471">
        <v>0.26</v>
      </c>
      <c r="K1263" s="495">
        <v>-0.02</v>
      </c>
      <c r="L1263" s="373">
        <v>0.06</v>
      </c>
      <c r="M1263" s="373">
        <v>0.02</v>
      </c>
      <c r="N1263" s="373">
        <v>0</v>
      </c>
      <c r="O1263" s="373">
        <v>0</v>
      </c>
      <c r="P1263" s="374">
        <v>0.09</v>
      </c>
    </row>
    <row r="1264" spans="1:16" s="353" customFormat="1" x14ac:dyDescent="0.2">
      <c r="A1264" s="484" t="s">
        <v>15</v>
      </c>
      <c r="B1264" s="464" t="s">
        <v>253</v>
      </c>
      <c r="C1264" s="464" t="s">
        <v>129</v>
      </c>
      <c r="D1264" s="465" t="s">
        <v>262</v>
      </c>
      <c r="E1264" s="489">
        <v>0.12</v>
      </c>
      <c r="F1264" s="360">
        <v>0.12</v>
      </c>
      <c r="G1264" s="360">
        <v>0.18</v>
      </c>
      <c r="H1264" s="360">
        <v>0.18</v>
      </c>
      <c r="I1264" s="360">
        <v>0.19</v>
      </c>
      <c r="J1264" s="471">
        <v>0.2</v>
      </c>
      <c r="K1264" s="495">
        <v>0</v>
      </c>
      <c r="L1264" s="373">
        <v>0.06</v>
      </c>
      <c r="M1264" s="373">
        <v>0</v>
      </c>
      <c r="N1264" s="373">
        <v>0.01</v>
      </c>
      <c r="O1264" s="373">
        <v>0</v>
      </c>
      <c r="P1264" s="374">
        <v>0.08</v>
      </c>
    </row>
    <row r="1265" spans="1:16" s="353" customFormat="1" x14ac:dyDescent="0.2">
      <c r="A1265" s="484" t="s">
        <v>15</v>
      </c>
      <c r="B1265" s="464" t="s">
        <v>253</v>
      </c>
      <c r="C1265" s="464" t="s">
        <v>129</v>
      </c>
      <c r="D1265" s="465" t="s">
        <v>351</v>
      </c>
      <c r="E1265" s="489">
        <v>0.02</v>
      </c>
      <c r="F1265" s="360">
        <v>0.02</v>
      </c>
      <c r="G1265" s="360">
        <v>0.04</v>
      </c>
      <c r="H1265" s="360">
        <v>0.04</v>
      </c>
      <c r="I1265" s="360">
        <v>0.05</v>
      </c>
      <c r="J1265" s="471">
        <v>0.05</v>
      </c>
      <c r="K1265" s="495">
        <v>0</v>
      </c>
      <c r="L1265" s="373">
        <v>0.02</v>
      </c>
      <c r="M1265" s="373">
        <v>0.01</v>
      </c>
      <c r="N1265" s="373">
        <v>0</v>
      </c>
      <c r="O1265" s="373">
        <v>0.01</v>
      </c>
      <c r="P1265" s="374">
        <v>0.04</v>
      </c>
    </row>
    <row r="1266" spans="1:16" s="353" customFormat="1" x14ac:dyDescent="0.2">
      <c r="A1266" s="484" t="s">
        <v>15</v>
      </c>
      <c r="B1266" s="464" t="s">
        <v>253</v>
      </c>
      <c r="C1266" s="464" t="s">
        <v>129</v>
      </c>
      <c r="D1266" s="465" t="s">
        <v>259</v>
      </c>
      <c r="E1266" s="489">
        <v>0</v>
      </c>
      <c r="F1266" s="360">
        <v>0</v>
      </c>
      <c r="G1266" s="360">
        <v>0</v>
      </c>
      <c r="H1266" s="360">
        <v>0</v>
      </c>
      <c r="I1266" s="360">
        <v>0</v>
      </c>
      <c r="J1266" s="471">
        <v>0</v>
      </c>
      <c r="K1266" s="495">
        <v>0</v>
      </c>
      <c r="L1266" s="373">
        <v>0</v>
      </c>
      <c r="M1266" s="373">
        <v>0</v>
      </c>
      <c r="N1266" s="373">
        <v>0</v>
      </c>
      <c r="O1266" s="373">
        <v>0</v>
      </c>
      <c r="P1266" s="374">
        <v>0</v>
      </c>
    </row>
    <row r="1267" spans="1:16" s="353" customFormat="1" x14ac:dyDescent="0.2">
      <c r="A1267" s="484" t="s">
        <v>15</v>
      </c>
      <c r="B1267" s="464" t="s">
        <v>253</v>
      </c>
      <c r="C1267" s="464" t="s">
        <v>130</v>
      </c>
      <c r="D1267" s="465" t="s">
        <v>260</v>
      </c>
      <c r="E1267" s="489">
        <v>0.02</v>
      </c>
      <c r="F1267" s="360">
        <v>0</v>
      </c>
      <c r="G1267" s="360">
        <v>0</v>
      </c>
      <c r="H1267" s="360">
        <v>0</v>
      </c>
      <c r="I1267" s="360">
        <v>0</v>
      </c>
      <c r="J1267" s="471">
        <v>0</v>
      </c>
      <c r="K1267" s="495">
        <v>-0.02</v>
      </c>
      <c r="L1267" s="373">
        <v>0</v>
      </c>
      <c r="M1267" s="373">
        <v>0</v>
      </c>
      <c r="N1267" s="373">
        <v>0</v>
      </c>
      <c r="O1267" s="373">
        <v>0</v>
      </c>
      <c r="P1267" s="374">
        <v>0</v>
      </c>
    </row>
    <row r="1268" spans="1:16" s="353" customFormat="1" x14ac:dyDescent="0.2">
      <c r="A1268" s="484" t="s">
        <v>15</v>
      </c>
      <c r="B1268" s="464" t="s">
        <v>253</v>
      </c>
      <c r="C1268" s="464" t="s">
        <v>130</v>
      </c>
      <c r="D1268" s="465" t="s">
        <v>261</v>
      </c>
      <c r="E1268" s="489">
        <v>0.06</v>
      </c>
      <c r="F1268" s="360">
        <v>0.05</v>
      </c>
      <c r="G1268" s="360">
        <v>0</v>
      </c>
      <c r="H1268" s="360">
        <v>0</v>
      </c>
      <c r="I1268" s="360">
        <v>0</v>
      </c>
      <c r="J1268" s="471">
        <v>0</v>
      </c>
      <c r="K1268" s="495">
        <v>-0.02</v>
      </c>
      <c r="L1268" s="373">
        <v>-0.05</v>
      </c>
      <c r="M1268" s="373">
        <v>0</v>
      </c>
      <c r="N1268" s="373">
        <v>0</v>
      </c>
      <c r="O1268" s="373">
        <v>0</v>
      </c>
      <c r="P1268" s="374">
        <v>-0.05</v>
      </c>
    </row>
    <row r="1269" spans="1:16" s="353" customFormat="1" x14ac:dyDescent="0.2">
      <c r="A1269" s="484" t="s">
        <v>15</v>
      </c>
      <c r="B1269" s="464" t="s">
        <v>253</v>
      </c>
      <c r="C1269" s="464" t="s">
        <v>130</v>
      </c>
      <c r="D1269" s="465" t="s">
        <v>263</v>
      </c>
      <c r="E1269" s="489">
        <v>0.17</v>
      </c>
      <c r="F1269" s="360">
        <v>0.18</v>
      </c>
      <c r="G1269" s="360">
        <v>0</v>
      </c>
      <c r="H1269" s="360">
        <v>0.01</v>
      </c>
      <c r="I1269" s="360">
        <v>0.01</v>
      </c>
      <c r="J1269" s="471">
        <v>0.01</v>
      </c>
      <c r="K1269" s="495">
        <v>0.01</v>
      </c>
      <c r="L1269" s="373">
        <v>-0.18</v>
      </c>
      <c r="M1269" s="373">
        <v>0.01</v>
      </c>
      <c r="N1269" s="373">
        <v>0</v>
      </c>
      <c r="O1269" s="373">
        <v>0</v>
      </c>
      <c r="P1269" s="374">
        <v>-0.17</v>
      </c>
    </row>
    <row r="1270" spans="1:16" s="353" customFormat="1" x14ac:dyDescent="0.2">
      <c r="A1270" s="484" t="s">
        <v>15</v>
      </c>
      <c r="B1270" s="464" t="s">
        <v>253</v>
      </c>
      <c r="C1270" s="464" t="s">
        <v>130</v>
      </c>
      <c r="D1270" s="465" t="s">
        <v>264</v>
      </c>
      <c r="E1270" s="489">
        <v>0.19</v>
      </c>
      <c r="F1270" s="360">
        <v>0.12</v>
      </c>
      <c r="G1270" s="360">
        <v>0.03</v>
      </c>
      <c r="H1270" s="360">
        <v>0.04</v>
      </c>
      <c r="I1270" s="360">
        <v>0.03</v>
      </c>
      <c r="J1270" s="471">
        <v>0.04</v>
      </c>
      <c r="K1270" s="495">
        <v>-7.0000000000000007E-2</v>
      </c>
      <c r="L1270" s="373">
        <v>-0.09</v>
      </c>
      <c r="M1270" s="373">
        <v>0.01</v>
      </c>
      <c r="N1270" s="373">
        <v>-0.01</v>
      </c>
      <c r="O1270" s="373">
        <v>0</v>
      </c>
      <c r="P1270" s="374">
        <v>-0.08</v>
      </c>
    </row>
    <row r="1271" spans="1:16" s="353" customFormat="1" x14ac:dyDescent="0.2">
      <c r="A1271" s="484" t="s">
        <v>15</v>
      </c>
      <c r="B1271" s="464" t="s">
        <v>253</v>
      </c>
      <c r="C1271" s="464" t="s">
        <v>130</v>
      </c>
      <c r="D1271" s="465" t="s">
        <v>265</v>
      </c>
      <c r="E1271" s="489">
        <v>0.31</v>
      </c>
      <c r="F1271" s="360">
        <v>0.33</v>
      </c>
      <c r="G1271" s="360">
        <v>0.22</v>
      </c>
      <c r="H1271" s="360">
        <v>0.22</v>
      </c>
      <c r="I1271" s="360">
        <v>0.22</v>
      </c>
      <c r="J1271" s="471">
        <v>0.22</v>
      </c>
      <c r="K1271" s="495">
        <v>0.02</v>
      </c>
      <c r="L1271" s="373">
        <v>-0.11</v>
      </c>
      <c r="M1271" s="373">
        <v>0</v>
      </c>
      <c r="N1271" s="373">
        <v>0</v>
      </c>
      <c r="O1271" s="373">
        <v>0</v>
      </c>
      <c r="P1271" s="374">
        <v>-0.11</v>
      </c>
    </row>
    <row r="1272" spans="1:16" s="353" customFormat="1" x14ac:dyDescent="0.2">
      <c r="A1272" s="484" t="s">
        <v>15</v>
      </c>
      <c r="B1272" s="464" t="s">
        <v>253</v>
      </c>
      <c r="C1272" s="464" t="s">
        <v>130</v>
      </c>
      <c r="D1272" s="465" t="s">
        <v>262</v>
      </c>
      <c r="E1272" s="489">
        <v>0.2</v>
      </c>
      <c r="F1272" s="360">
        <v>0.25</v>
      </c>
      <c r="G1272" s="360">
        <v>0.45</v>
      </c>
      <c r="H1272" s="360">
        <v>0.46</v>
      </c>
      <c r="I1272" s="360">
        <v>0.45</v>
      </c>
      <c r="J1272" s="471">
        <v>0.44</v>
      </c>
      <c r="K1272" s="495">
        <v>0.04</v>
      </c>
      <c r="L1272" s="373">
        <v>0.2</v>
      </c>
      <c r="M1272" s="373">
        <v>0.01</v>
      </c>
      <c r="N1272" s="373">
        <v>0</v>
      </c>
      <c r="O1272" s="373">
        <v>-0.01</v>
      </c>
      <c r="P1272" s="374">
        <v>0.19</v>
      </c>
    </row>
    <row r="1273" spans="1:16" s="353" customFormat="1" x14ac:dyDescent="0.2">
      <c r="A1273" s="484" t="s">
        <v>15</v>
      </c>
      <c r="B1273" s="464" t="s">
        <v>253</v>
      </c>
      <c r="C1273" s="464" t="s">
        <v>130</v>
      </c>
      <c r="D1273" s="465" t="s">
        <v>351</v>
      </c>
      <c r="E1273" s="489">
        <v>0.04</v>
      </c>
      <c r="F1273" s="360">
        <v>0.06</v>
      </c>
      <c r="G1273" s="360">
        <v>0.25</v>
      </c>
      <c r="H1273" s="360">
        <v>0.22</v>
      </c>
      <c r="I1273" s="360">
        <v>0.23</v>
      </c>
      <c r="J1273" s="471">
        <v>0.24</v>
      </c>
      <c r="K1273" s="495">
        <v>0.02</v>
      </c>
      <c r="L1273" s="373">
        <v>0.19</v>
      </c>
      <c r="M1273" s="373">
        <v>-0.03</v>
      </c>
      <c r="N1273" s="373">
        <v>0.01</v>
      </c>
      <c r="O1273" s="373">
        <v>0.01</v>
      </c>
      <c r="P1273" s="374">
        <v>0.17</v>
      </c>
    </row>
    <row r="1274" spans="1:16" s="353" customFormat="1" x14ac:dyDescent="0.2">
      <c r="A1274" s="484" t="s">
        <v>15</v>
      </c>
      <c r="B1274" s="464" t="s">
        <v>253</v>
      </c>
      <c r="C1274" s="464" t="s">
        <v>130</v>
      </c>
      <c r="D1274" s="465" t="s">
        <v>259</v>
      </c>
      <c r="E1274" s="489">
        <v>0</v>
      </c>
      <c r="F1274" s="360">
        <v>0.01</v>
      </c>
      <c r="G1274" s="360">
        <v>0.05</v>
      </c>
      <c r="H1274" s="360">
        <v>0.05</v>
      </c>
      <c r="I1274" s="360">
        <v>0.05</v>
      </c>
      <c r="J1274" s="471">
        <v>0.05</v>
      </c>
      <c r="K1274" s="495">
        <v>0</v>
      </c>
      <c r="L1274" s="373">
        <v>0.05</v>
      </c>
      <c r="M1274" s="373">
        <v>-0.01</v>
      </c>
      <c r="N1274" s="373">
        <v>0</v>
      </c>
      <c r="O1274" s="373">
        <v>0</v>
      </c>
      <c r="P1274" s="374">
        <v>0.05</v>
      </c>
    </row>
    <row r="1275" spans="1:16" s="353" customFormat="1" x14ac:dyDescent="0.2">
      <c r="A1275" s="484" t="s">
        <v>15</v>
      </c>
      <c r="B1275" s="464" t="s">
        <v>253</v>
      </c>
      <c r="C1275" s="463" t="s">
        <v>331</v>
      </c>
      <c r="D1275" s="465" t="s">
        <v>260</v>
      </c>
      <c r="E1275" s="489">
        <v>0.36</v>
      </c>
      <c r="F1275" s="360">
        <v>0.41</v>
      </c>
      <c r="G1275" s="360">
        <v>0.25</v>
      </c>
      <c r="H1275" s="360">
        <v>0.3</v>
      </c>
      <c r="I1275" s="360">
        <v>0.28999999999999998</v>
      </c>
      <c r="J1275" s="471">
        <v>0.28999999999999998</v>
      </c>
      <c r="K1275" s="495">
        <v>0.05</v>
      </c>
      <c r="L1275" s="373">
        <v>-0.17</v>
      </c>
      <c r="M1275" s="373">
        <v>0.05</v>
      </c>
      <c r="N1275" s="373">
        <v>-0.01</v>
      </c>
      <c r="O1275" s="373">
        <v>0</v>
      </c>
      <c r="P1275" s="374">
        <v>-0.12</v>
      </c>
    </row>
    <row r="1276" spans="1:16" s="353" customFormat="1" x14ac:dyDescent="0.2">
      <c r="A1276" s="484" t="s">
        <v>15</v>
      </c>
      <c r="B1276" s="464" t="s">
        <v>253</v>
      </c>
      <c r="C1276" s="463" t="s">
        <v>331</v>
      </c>
      <c r="D1276" s="465" t="s">
        <v>261</v>
      </c>
      <c r="E1276" s="489">
        <v>0.14000000000000001</v>
      </c>
      <c r="F1276" s="360">
        <v>0.13</v>
      </c>
      <c r="G1276" s="360">
        <v>0.1</v>
      </c>
      <c r="H1276" s="360">
        <v>0.08</v>
      </c>
      <c r="I1276" s="360">
        <v>0.08</v>
      </c>
      <c r="J1276" s="471">
        <v>7.0000000000000007E-2</v>
      </c>
      <c r="K1276" s="495">
        <v>-0.01</v>
      </c>
      <c r="L1276" s="373">
        <v>-0.02</v>
      </c>
      <c r="M1276" s="373">
        <v>-0.02</v>
      </c>
      <c r="N1276" s="373">
        <v>0</v>
      </c>
      <c r="O1276" s="373">
        <v>0</v>
      </c>
      <c r="P1276" s="374">
        <v>-0.05</v>
      </c>
    </row>
    <row r="1277" spans="1:16" s="353" customFormat="1" x14ac:dyDescent="0.2">
      <c r="A1277" s="484" t="s">
        <v>15</v>
      </c>
      <c r="B1277" s="464" t="s">
        <v>253</v>
      </c>
      <c r="C1277" s="463" t="s">
        <v>331</v>
      </c>
      <c r="D1277" s="465" t="s">
        <v>263</v>
      </c>
      <c r="E1277" s="489">
        <v>0.13</v>
      </c>
      <c r="F1277" s="360">
        <v>0.13</v>
      </c>
      <c r="G1277" s="360">
        <v>0.16</v>
      </c>
      <c r="H1277" s="360">
        <v>0.13</v>
      </c>
      <c r="I1277" s="360">
        <v>0.13</v>
      </c>
      <c r="J1277" s="471">
        <v>0.13</v>
      </c>
      <c r="K1277" s="495">
        <v>-0.01</v>
      </c>
      <c r="L1277" s="373">
        <v>0.03</v>
      </c>
      <c r="M1277" s="373">
        <v>-0.02</v>
      </c>
      <c r="N1277" s="373">
        <v>0</v>
      </c>
      <c r="O1277" s="373">
        <v>0</v>
      </c>
      <c r="P1277" s="374">
        <v>0</v>
      </c>
    </row>
    <row r="1278" spans="1:16" s="353" customFormat="1" x14ac:dyDescent="0.2">
      <c r="A1278" s="484" t="s">
        <v>15</v>
      </c>
      <c r="B1278" s="464" t="s">
        <v>253</v>
      </c>
      <c r="C1278" s="463" t="s">
        <v>331</v>
      </c>
      <c r="D1278" s="465" t="s">
        <v>264</v>
      </c>
      <c r="E1278" s="489">
        <v>0.1</v>
      </c>
      <c r="F1278" s="360">
        <v>0.09</v>
      </c>
      <c r="G1278" s="360">
        <v>0.12</v>
      </c>
      <c r="H1278" s="360">
        <v>0.11</v>
      </c>
      <c r="I1278" s="360">
        <v>0.11</v>
      </c>
      <c r="J1278" s="471">
        <v>0.11</v>
      </c>
      <c r="K1278" s="495">
        <v>-0.01</v>
      </c>
      <c r="L1278" s="373">
        <v>0.03</v>
      </c>
      <c r="M1278" s="373">
        <v>-0.01</v>
      </c>
      <c r="N1278" s="373">
        <v>0</v>
      </c>
      <c r="O1278" s="373">
        <v>0</v>
      </c>
      <c r="P1278" s="374">
        <v>0.03</v>
      </c>
    </row>
    <row r="1279" spans="1:16" s="353" customFormat="1" x14ac:dyDescent="0.2">
      <c r="A1279" s="484" t="s">
        <v>15</v>
      </c>
      <c r="B1279" s="464" t="s">
        <v>253</v>
      </c>
      <c r="C1279" s="463" t="s">
        <v>331</v>
      </c>
      <c r="D1279" s="465" t="s">
        <v>265</v>
      </c>
      <c r="E1279" s="489">
        <v>0.16</v>
      </c>
      <c r="F1279" s="360">
        <v>0.14000000000000001</v>
      </c>
      <c r="G1279" s="360">
        <v>0.21</v>
      </c>
      <c r="H1279" s="360">
        <v>0.2</v>
      </c>
      <c r="I1279" s="360">
        <v>0.2</v>
      </c>
      <c r="J1279" s="471">
        <v>0.2</v>
      </c>
      <c r="K1279" s="495">
        <v>-0.01</v>
      </c>
      <c r="L1279" s="373">
        <v>0.06</v>
      </c>
      <c r="M1279" s="373">
        <v>-0.01</v>
      </c>
      <c r="N1279" s="373">
        <v>0</v>
      </c>
      <c r="O1279" s="373">
        <v>0</v>
      </c>
      <c r="P1279" s="374">
        <v>0.06</v>
      </c>
    </row>
    <row r="1280" spans="1:16" s="353" customFormat="1" x14ac:dyDescent="0.2">
      <c r="A1280" s="484" t="s">
        <v>15</v>
      </c>
      <c r="B1280" s="464" t="s">
        <v>253</v>
      </c>
      <c r="C1280" s="463" t="s">
        <v>331</v>
      </c>
      <c r="D1280" s="465" t="s">
        <v>262</v>
      </c>
      <c r="E1280" s="489">
        <v>0.1</v>
      </c>
      <c r="F1280" s="360">
        <v>0.09</v>
      </c>
      <c r="G1280" s="360">
        <v>0.13</v>
      </c>
      <c r="H1280" s="360">
        <v>0.14000000000000001</v>
      </c>
      <c r="I1280" s="360">
        <v>0.15</v>
      </c>
      <c r="J1280" s="471">
        <v>0.15</v>
      </c>
      <c r="K1280" s="495">
        <v>-0.01</v>
      </c>
      <c r="L1280" s="373">
        <v>0.04</v>
      </c>
      <c r="M1280" s="373">
        <v>0</v>
      </c>
      <c r="N1280" s="373">
        <v>0.01</v>
      </c>
      <c r="O1280" s="373">
        <v>0</v>
      </c>
      <c r="P1280" s="374">
        <v>0.06</v>
      </c>
    </row>
    <row r="1281" spans="1:16" s="353" customFormat="1" x14ac:dyDescent="0.2">
      <c r="A1281" s="484" t="s">
        <v>15</v>
      </c>
      <c r="B1281" s="464" t="s">
        <v>253</v>
      </c>
      <c r="C1281" s="463" t="s">
        <v>331</v>
      </c>
      <c r="D1281" s="465" t="s">
        <v>351</v>
      </c>
      <c r="E1281" s="489">
        <v>0.02</v>
      </c>
      <c r="F1281" s="360">
        <v>0.02</v>
      </c>
      <c r="G1281" s="360">
        <v>0.03</v>
      </c>
      <c r="H1281" s="360">
        <v>0.04</v>
      </c>
      <c r="I1281" s="360">
        <v>0.04</v>
      </c>
      <c r="J1281" s="471">
        <v>0.04</v>
      </c>
      <c r="K1281" s="495">
        <v>0</v>
      </c>
      <c r="L1281" s="373">
        <v>0.02</v>
      </c>
      <c r="M1281" s="373">
        <v>0</v>
      </c>
      <c r="N1281" s="373">
        <v>0</v>
      </c>
      <c r="O1281" s="373">
        <v>0</v>
      </c>
      <c r="P1281" s="374">
        <v>0.03</v>
      </c>
    </row>
    <row r="1282" spans="1:16" s="353" customFormat="1" x14ac:dyDescent="0.2">
      <c r="A1282" s="484" t="s">
        <v>15</v>
      </c>
      <c r="B1282" s="464" t="s">
        <v>253</v>
      </c>
      <c r="C1282" s="463" t="s">
        <v>331</v>
      </c>
      <c r="D1282" s="465" t="s">
        <v>259</v>
      </c>
      <c r="E1282" s="489">
        <v>0</v>
      </c>
      <c r="F1282" s="360">
        <v>0</v>
      </c>
      <c r="G1282" s="360">
        <v>0</v>
      </c>
      <c r="H1282" s="360">
        <v>0.01</v>
      </c>
      <c r="I1282" s="360">
        <v>0.01</v>
      </c>
      <c r="J1282" s="471">
        <v>0.01</v>
      </c>
      <c r="K1282" s="495">
        <v>0</v>
      </c>
      <c r="L1282" s="373">
        <v>0</v>
      </c>
      <c r="M1282" s="373">
        <v>0</v>
      </c>
      <c r="N1282" s="373">
        <v>0</v>
      </c>
      <c r="O1282" s="373">
        <v>0</v>
      </c>
      <c r="P1282" s="374">
        <v>0</v>
      </c>
    </row>
    <row r="1283" spans="1:16" s="353" customFormat="1" x14ac:dyDescent="0.2">
      <c r="A1283" s="484" t="s">
        <v>15</v>
      </c>
      <c r="B1283" s="464" t="s">
        <v>254</v>
      </c>
      <c r="C1283" s="464" t="s">
        <v>128</v>
      </c>
      <c r="D1283" s="465" t="s">
        <v>260</v>
      </c>
      <c r="E1283" s="489">
        <v>0</v>
      </c>
      <c r="F1283" s="360">
        <v>0</v>
      </c>
      <c r="G1283" s="360">
        <v>0</v>
      </c>
      <c r="H1283" s="360">
        <v>0</v>
      </c>
      <c r="I1283" s="360">
        <v>0</v>
      </c>
      <c r="J1283" s="471">
        <v>0</v>
      </c>
      <c r="K1283" s="495">
        <v>0</v>
      </c>
      <c r="L1283" s="373">
        <v>0</v>
      </c>
      <c r="M1283" s="373">
        <v>0</v>
      </c>
      <c r="N1283" s="373">
        <v>0</v>
      </c>
      <c r="O1283" s="373">
        <v>0</v>
      </c>
      <c r="P1283" s="374">
        <v>0</v>
      </c>
    </row>
    <row r="1284" spans="1:16" s="353" customFormat="1" x14ac:dyDescent="0.2">
      <c r="A1284" s="484" t="s">
        <v>15</v>
      </c>
      <c r="B1284" s="464" t="s">
        <v>254</v>
      </c>
      <c r="C1284" s="464" t="s">
        <v>128</v>
      </c>
      <c r="D1284" s="465" t="s">
        <v>261</v>
      </c>
      <c r="E1284" s="489">
        <v>0</v>
      </c>
      <c r="F1284" s="360">
        <v>0</v>
      </c>
      <c r="G1284" s="360">
        <v>0</v>
      </c>
      <c r="H1284" s="360">
        <v>0</v>
      </c>
      <c r="I1284" s="360">
        <v>0</v>
      </c>
      <c r="J1284" s="471">
        <v>0</v>
      </c>
      <c r="K1284" s="495">
        <v>0</v>
      </c>
      <c r="L1284" s="373">
        <v>0</v>
      </c>
      <c r="M1284" s="373">
        <v>0</v>
      </c>
      <c r="N1284" s="373">
        <v>0</v>
      </c>
      <c r="O1284" s="373">
        <v>0</v>
      </c>
      <c r="P1284" s="374">
        <v>0</v>
      </c>
    </row>
    <row r="1285" spans="1:16" s="353" customFormat="1" x14ac:dyDescent="0.2">
      <c r="A1285" s="484" t="s">
        <v>15</v>
      </c>
      <c r="B1285" s="464" t="s">
        <v>254</v>
      </c>
      <c r="C1285" s="464" t="s">
        <v>128</v>
      </c>
      <c r="D1285" s="465" t="s">
        <v>263</v>
      </c>
      <c r="E1285" s="489">
        <v>0</v>
      </c>
      <c r="F1285" s="360">
        <v>0</v>
      </c>
      <c r="G1285" s="360">
        <v>0</v>
      </c>
      <c r="H1285" s="360">
        <v>0</v>
      </c>
      <c r="I1285" s="360">
        <v>0</v>
      </c>
      <c r="J1285" s="471">
        <v>0</v>
      </c>
      <c r="K1285" s="495">
        <v>0</v>
      </c>
      <c r="L1285" s="373">
        <v>0</v>
      </c>
      <c r="M1285" s="373">
        <v>0</v>
      </c>
      <c r="N1285" s="373">
        <v>0</v>
      </c>
      <c r="O1285" s="373">
        <v>0</v>
      </c>
      <c r="P1285" s="374">
        <v>0</v>
      </c>
    </row>
    <row r="1286" spans="1:16" s="353" customFormat="1" x14ac:dyDescent="0.2">
      <c r="A1286" s="484" t="s">
        <v>15</v>
      </c>
      <c r="B1286" s="464" t="s">
        <v>254</v>
      </c>
      <c r="C1286" s="464" t="s">
        <v>128</v>
      </c>
      <c r="D1286" s="465" t="s">
        <v>264</v>
      </c>
      <c r="E1286" s="489">
        <v>0</v>
      </c>
      <c r="F1286" s="360">
        <v>0</v>
      </c>
      <c r="G1286" s="360">
        <v>0</v>
      </c>
      <c r="H1286" s="360">
        <v>0</v>
      </c>
      <c r="I1286" s="360">
        <v>0</v>
      </c>
      <c r="J1286" s="471">
        <v>0</v>
      </c>
      <c r="K1286" s="495">
        <v>0</v>
      </c>
      <c r="L1286" s="373">
        <v>0</v>
      </c>
      <c r="M1286" s="373">
        <v>0</v>
      </c>
      <c r="N1286" s="373">
        <v>0</v>
      </c>
      <c r="O1286" s="373">
        <v>0</v>
      </c>
      <c r="P1286" s="374">
        <v>0</v>
      </c>
    </row>
    <row r="1287" spans="1:16" s="353" customFormat="1" x14ac:dyDescent="0.2">
      <c r="A1287" s="484" t="s">
        <v>15</v>
      </c>
      <c r="B1287" s="464" t="s">
        <v>254</v>
      </c>
      <c r="C1287" s="464" t="s">
        <v>128</v>
      </c>
      <c r="D1287" s="465" t="s">
        <v>265</v>
      </c>
      <c r="E1287" s="489">
        <v>0.12</v>
      </c>
      <c r="F1287" s="360">
        <v>0.15</v>
      </c>
      <c r="G1287" s="360">
        <v>7.0000000000000007E-2</v>
      </c>
      <c r="H1287" s="360">
        <v>0.01</v>
      </c>
      <c r="I1287" s="360">
        <v>0</v>
      </c>
      <c r="J1287" s="471">
        <v>0</v>
      </c>
      <c r="K1287" s="495">
        <v>0.03</v>
      </c>
      <c r="L1287" s="373">
        <v>-0.08</v>
      </c>
      <c r="M1287" s="373">
        <v>-0.06</v>
      </c>
      <c r="N1287" s="373">
        <v>0</v>
      </c>
      <c r="O1287" s="373">
        <v>0</v>
      </c>
      <c r="P1287" s="374">
        <v>-0.14000000000000001</v>
      </c>
    </row>
    <row r="1288" spans="1:16" s="353" customFormat="1" x14ac:dyDescent="0.2">
      <c r="A1288" s="484" t="s">
        <v>15</v>
      </c>
      <c r="B1288" s="464" t="s">
        <v>254</v>
      </c>
      <c r="C1288" s="464" t="s">
        <v>128</v>
      </c>
      <c r="D1288" s="465" t="s">
        <v>262</v>
      </c>
      <c r="E1288" s="489">
        <v>0.63</v>
      </c>
      <c r="F1288" s="360">
        <v>0.54</v>
      </c>
      <c r="G1288" s="360">
        <v>0.35</v>
      </c>
      <c r="H1288" s="360">
        <v>0.22</v>
      </c>
      <c r="I1288" s="360">
        <v>0.28999999999999998</v>
      </c>
      <c r="J1288" s="471">
        <v>0.19</v>
      </c>
      <c r="K1288" s="495">
        <v>-0.09</v>
      </c>
      <c r="L1288" s="373">
        <v>-0.19</v>
      </c>
      <c r="M1288" s="373">
        <v>-0.13</v>
      </c>
      <c r="N1288" s="373">
        <v>7.0000000000000007E-2</v>
      </c>
      <c r="O1288" s="373">
        <v>-0.1</v>
      </c>
      <c r="P1288" s="374">
        <v>-0.35</v>
      </c>
    </row>
    <row r="1289" spans="1:16" s="353" customFormat="1" x14ac:dyDescent="0.2">
      <c r="A1289" s="484" t="s">
        <v>15</v>
      </c>
      <c r="B1289" s="464" t="s">
        <v>254</v>
      </c>
      <c r="C1289" s="464" t="s">
        <v>128</v>
      </c>
      <c r="D1289" s="465" t="s">
        <v>351</v>
      </c>
      <c r="E1289" s="489">
        <v>0.2</v>
      </c>
      <c r="F1289" s="360">
        <v>0.21</v>
      </c>
      <c r="G1289" s="360">
        <v>0.34</v>
      </c>
      <c r="H1289" s="360">
        <v>0.45</v>
      </c>
      <c r="I1289" s="360">
        <v>0.41</v>
      </c>
      <c r="J1289" s="471">
        <v>0.47</v>
      </c>
      <c r="K1289" s="495">
        <v>0.01</v>
      </c>
      <c r="L1289" s="373">
        <v>0.13</v>
      </c>
      <c r="M1289" s="373">
        <v>0.11</v>
      </c>
      <c r="N1289" s="373">
        <v>-0.04</v>
      </c>
      <c r="O1289" s="373">
        <v>0.06</v>
      </c>
      <c r="P1289" s="374">
        <v>0.26</v>
      </c>
    </row>
    <row r="1290" spans="1:16" s="353" customFormat="1" x14ac:dyDescent="0.2">
      <c r="A1290" s="484" t="s">
        <v>15</v>
      </c>
      <c r="B1290" s="464" t="s">
        <v>254</v>
      </c>
      <c r="C1290" s="464" t="s">
        <v>128</v>
      </c>
      <c r="D1290" s="465" t="s">
        <v>259</v>
      </c>
      <c r="E1290" s="489">
        <v>0.05</v>
      </c>
      <c r="F1290" s="360">
        <v>0.1</v>
      </c>
      <c r="G1290" s="360">
        <v>0.24</v>
      </c>
      <c r="H1290" s="360">
        <v>0.32</v>
      </c>
      <c r="I1290" s="360">
        <v>0.3</v>
      </c>
      <c r="J1290" s="471">
        <v>0.34</v>
      </c>
      <c r="K1290" s="495">
        <v>0.05</v>
      </c>
      <c r="L1290" s="373">
        <v>0.14000000000000001</v>
      </c>
      <c r="M1290" s="373">
        <v>0.08</v>
      </c>
      <c r="N1290" s="373">
        <v>-0.02</v>
      </c>
      <c r="O1290" s="373">
        <v>0.04</v>
      </c>
      <c r="P1290" s="374">
        <v>0.24</v>
      </c>
    </row>
    <row r="1291" spans="1:16" s="353" customFormat="1" x14ac:dyDescent="0.2">
      <c r="A1291" s="484" t="s">
        <v>15</v>
      </c>
      <c r="B1291" s="464" t="s">
        <v>254</v>
      </c>
      <c r="C1291" s="464" t="s">
        <v>129</v>
      </c>
      <c r="D1291" s="465" t="s">
        <v>260</v>
      </c>
      <c r="E1291" s="489">
        <v>0</v>
      </c>
      <c r="F1291" s="360">
        <v>0</v>
      </c>
      <c r="G1291" s="360">
        <v>0</v>
      </c>
      <c r="H1291" s="360">
        <v>0</v>
      </c>
      <c r="I1291" s="360">
        <v>0</v>
      </c>
      <c r="J1291" s="471">
        <v>0</v>
      </c>
      <c r="K1291" s="495">
        <v>0</v>
      </c>
      <c r="L1291" s="373">
        <v>0</v>
      </c>
      <c r="M1291" s="373">
        <v>0</v>
      </c>
      <c r="N1291" s="373">
        <v>0</v>
      </c>
      <c r="O1291" s="373">
        <v>0</v>
      </c>
      <c r="P1291" s="374">
        <v>0</v>
      </c>
    </row>
    <row r="1292" spans="1:16" s="353" customFormat="1" x14ac:dyDescent="0.2">
      <c r="A1292" s="484" t="s">
        <v>15</v>
      </c>
      <c r="B1292" s="464" t="s">
        <v>254</v>
      </c>
      <c r="C1292" s="464" t="s">
        <v>129</v>
      </c>
      <c r="D1292" s="465" t="s">
        <v>261</v>
      </c>
      <c r="E1292" s="489">
        <v>0</v>
      </c>
      <c r="F1292" s="360">
        <v>0</v>
      </c>
      <c r="G1292" s="360">
        <v>0</v>
      </c>
      <c r="H1292" s="360">
        <v>0</v>
      </c>
      <c r="I1292" s="360">
        <v>0</v>
      </c>
      <c r="J1292" s="471">
        <v>0</v>
      </c>
      <c r="K1292" s="495">
        <v>0</v>
      </c>
      <c r="L1292" s="373">
        <v>0</v>
      </c>
      <c r="M1292" s="373">
        <v>0</v>
      </c>
      <c r="N1292" s="373">
        <v>0</v>
      </c>
      <c r="O1292" s="373">
        <v>0</v>
      </c>
      <c r="P1292" s="374">
        <v>0</v>
      </c>
    </row>
    <row r="1293" spans="1:16" s="353" customFormat="1" x14ac:dyDescent="0.2">
      <c r="A1293" s="484" t="s">
        <v>15</v>
      </c>
      <c r="B1293" s="464" t="s">
        <v>254</v>
      </c>
      <c r="C1293" s="464" t="s">
        <v>129</v>
      </c>
      <c r="D1293" s="465" t="s">
        <v>263</v>
      </c>
      <c r="E1293" s="489">
        <v>0</v>
      </c>
      <c r="F1293" s="360">
        <v>0</v>
      </c>
      <c r="G1293" s="360">
        <v>0</v>
      </c>
      <c r="H1293" s="360">
        <v>0</v>
      </c>
      <c r="I1293" s="360">
        <v>0</v>
      </c>
      <c r="J1293" s="471">
        <v>0</v>
      </c>
      <c r="K1293" s="495">
        <v>0</v>
      </c>
      <c r="L1293" s="373">
        <v>0</v>
      </c>
      <c r="M1293" s="373">
        <v>0</v>
      </c>
      <c r="N1293" s="373">
        <v>0</v>
      </c>
      <c r="O1293" s="373">
        <v>0</v>
      </c>
      <c r="P1293" s="374">
        <v>0</v>
      </c>
    </row>
    <row r="1294" spans="1:16" s="353" customFormat="1" x14ac:dyDescent="0.2">
      <c r="A1294" s="484" t="s">
        <v>15</v>
      </c>
      <c r="B1294" s="464" t="s">
        <v>254</v>
      </c>
      <c r="C1294" s="464" t="s">
        <v>129</v>
      </c>
      <c r="D1294" s="465" t="s">
        <v>264</v>
      </c>
      <c r="E1294" s="489">
        <v>0</v>
      </c>
      <c r="F1294" s="360">
        <v>0</v>
      </c>
      <c r="G1294" s="360">
        <v>0</v>
      </c>
      <c r="H1294" s="360">
        <v>0</v>
      </c>
      <c r="I1294" s="360">
        <v>0</v>
      </c>
      <c r="J1294" s="471">
        <v>0</v>
      </c>
      <c r="K1294" s="495">
        <v>0</v>
      </c>
      <c r="L1294" s="373">
        <v>0</v>
      </c>
      <c r="M1294" s="373">
        <v>0</v>
      </c>
      <c r="N1294" s="373">
        <v>0</v>
      </c>
      <c r="O1294" s="373">
        <v>0</v>
      </c>
      <c r="P1294" s="374">
        <v>0</v>
      </c>
    </row>
    <row r="1295" spans="1:16" s="353" customFormat="1" x14ac:dyDescent="0.2">
      <c r="A1295" s="484" t="s">
        <v>15</v>
      </c>
      <c r="B1295" s="464" t="s">
        <v>254</v>
      </c>
      <c r="C1295" s="464" t="s">
        <v>129</v>
      </c>
      <c r="D1295" s="465" t="s">
        <v>265</v>
      </c>
      <c r="E1295" s="489">
        <v>0.08</v>
      </c>
      <c r="F1295" s="360">
        <v>0.06</v>
      </c>
      <c r="G1295" s="360">
        <v>0.01</v>
      </c>
      <c r="H1295" s="360">
        <v>0</v>
      </c>
      <c r="I1295" s="360">
        <v>0</v>
      </c>
      <c r="J1295" s="471">
        <v>0</v>
      </c>
      <c r="K1295" s="495">
        <v>-0.02</v>
      </c>
      <c r="L1295" s="373">
        <v>-0.05</v>
      </c>
      <c r="M1295" s="373">
        <v>-0.01</v>
      </c>
      <c r="N1295" s="373">
        <v>0</v>
      </c>
      <c r="O1295" s="373">
        <v>0</v>
      </c>
      <c r="P1295" s="374">
        <v>-0.06</v>
      </c>
    </row>
    <row r="1296" spans="1:16" s="353" customFormat="1" x14ac:dyDescent="0.2">
      <c r="A1296" s="484" t="s">
        <v>15</v>
      </c>
      <c r="B1296" s="464" t="s">
        <v>254</v>
      </c>
      <c r="C1296" s="464" t="s">
        <v>129</v>
      </c>
      <c r="D1296" s="465" t="s">
        <v>262</v>
      </c>
      <c r="E1296" s="489">
        <v>0.48</v>
      </c>
      <c r="F1296" s="360">
        <v>0.39</v>
      </c>
      <c r="G1296" s="360">
        <v>0.19</v>
      </c>
      <c r="H1296" s="360">
        <v>0.12</v>
      </c>
      <c r="I1296" s="360">
        <v>0.14000000000000001</v>
      </c>
      <c r="J1296" s="471">
        <v>0.1</v>
      </c>
      <c r="K1296" s="495">
        <v>-0.09</v>
      </c>
      <c r="L1296" s="373">
        <v>-0.2</v>
      </c>
      <c r="M1296" s="373">
        <v>-7.0000000000000007E-2</v>
      </c>
      <c r="N1296" s="373">
        <v>0.02</v>
      </c>
      <c r="O1296" s="373">
        <v>-0.03</v>
      </c>
      <c r="P1296" s="374">
        <v>-0.28000000000000003</v>
      </c>
    </row>
    <row r="1297" spans="1:16" s="353" customFormat="1" x14ac:dyDescent="0.2">
      <c r="A1297" s="484" t="s">
        <v>15</v>
      </c>
      <c r="B1297" s="464" t="s">
        <v>254</v>
      </c>
      <c r="C1297" s="464" t="s">
        <v>129</v>
      </c>
      <c r="D1297" s="465" t="s">
        <v>351</v>
      </c>
      <c r="E1297" s="489">
        <v>0.28000000000000003</v>
      </c>
      <c r="F1297" s="360">
        <v>0.35</v>
      </c>
      <c r="G1297" s="360">
        <v>0.47</v>
      </c>
      <c r="H1297" s="360">
        <v>0.47</v>
      </c>
      <c r="I1297" s="360">
        <v>0.47</v>
      </c>
      <c r="J1297" s="471">
        <v>0.43</v>
      </c>
      <c r="K1297" s="495">
        <v>7.0000000000000007E-2</v>
      </c>
      <c r="L1297" s="373">
        <v>0.12</v>
      </c>
      <c r="M1297" s="373">
        <v>0</v>
      </c>
      <c r="N1297" s="373">
        <v>0</v>
      </c>
      <c r="O1297" s="373">
        <v>-0.03</v>
      </c>
      <c r="P1297" s="374">
        <v>0.08</v>
      </c>
    </row>
    <row r="1298" spans="1:16" s="353" customFormat="1" x14ac:dyDescent="0.2">
      <c r="A1298" s="484" t="s">
        <v>15</v>
      </c>
      <c r="B1298" s="464" t="s">
        <v>254</v>
      </c>
      <c r="C1298" s="464" t="s">
        <v>129</v>
      </c>
      <c r="D1298" s="465" t="s">
        <v>259</v>
      </c>
      <c r="E1298" s="489">
        <v>0.16</v>
      </c>
      <c r="F1298" s="360">
        <v>0.2</v>
      </c>
      <c r="G1298" s="360">
        <v>0.32</v>
      </c>
      <c r="H1298" s="360">
        <v>0.41</v>
      </c>
      <c r="I1298" s="360">
        <v>0.39</v>
      </c>
      <c r="J1298" s="471">
        <v>0.46</v>
      </c>
      <c r="K1298" s="495">
        <v>0.04</v>
      </c>
      <c r="L1298" s="373">
        <v>0.13</v>
      </c>
      <c r="M1298" s="373">
        <v>0.08</v>
      </c>
      <c r="N1298" s="373">
        <v>-0.01</v>
      </c>
      <c r="O1298" s="373">
        <v>7.0000000000000007E-2</v>
      </c>
      <c r="P1298" s="374">
        <v>0.27</v>
      </c>
    </row>
    <row r="1299" spans="1:16" s="353" customFormat="1" x14ac:dyDescent="0.2">
      <c r="A1299" s="484" t="s">
        <v>15</v>
      </c>
      <c r="B1299" s="464" t="s">
        <v>254</v>
      </c>
      <c r="C1299" s="464" t="s">
        <v>130</v>
      </c>
      <c r="D1299" s="465" t="s">
        <v>260</v>
      </c>
      <c r="E1299" s="489">
        <v>0</v>
      </c>
      <c r="F1299" s="360">
        <v>0</v>
      </c>
      <c r="G1299" s="360">
        <v>0</v>
      </c>
      <c r="H1299" s="360">
        <v>0</v>
      </c>
      <c r="I1299" s="360">
        <v>0</v>
      </c>
      <c r="J1299" s="471">
        <v>0</v>
      </c>
      <c r="K1299" s="495">
        <v>0</v>
      </c>
      <c r="L1299" s="373">
        <v>0</v>
      </c>
      <c r="M1299" s="373">
        <v>0</v>
      </c>
      <c r="N1299" s="373">
        <v>0</v>
      </c>
      <c r="O1299" s="373">
        <v>0</v>
      </c>
      <c r="P1299" s="374">
        <v>0</v>
      </c>
    </row>
    <row r="1300" spans="1:16" s="353" customFormat="1" x14ac:dyDescent="0.2">
      <c r="A1300" s="484" t="s">
        <v>15</v>
      </c>
      <c r="B1300" s="464" t="s">
        <v>254</v>
      </c>
      <c r="C1300" s="464" t="s">
        <v>130</v>
      </c>
      <c r="D1300" s="465" t="s">
        <v>261</v>
      </c>
      <c r="E1300" s="489">
        <v>0</v>
      </c>
      <c r="F1300" s="360">
        <v>0</v>
      </c>
      <c r="G1300" s="360">
        <v>0</v>
      </c>
      <c r="H1300" s="360">
        <v>0</v>
      </c>
      <c r="I1300" s="360">
        <v>0</v>
      </c>
      <c r="J1300" s="471">
        <v>0</v>
      </c>
      <c r="K1300" s="495">
        <v>0</v>
      </c>
      <c r="L1300" s="373">
        <v>0</v>
      </c>
      <c r="M1300" s="373">
        <v>0</v>
      </c>
      <c r="N1300" s="373">
        <v>0</v>
      </c>
      <c r="O1300" s="373">
        <v>0</v>
      </c>
      <c r="P1300" s="374">
        <v>0</v>
      </c>
    </row>
    <row r="1301" spans="1:16" s="353" customFormat="1" x14ac:dyDescent="0.2">
      <c r="A1301" s="484" t="s">
        <v>15</v>
      </c>
      <c r="B1301" s="464" t="s">
        <v>254</v>
      </c>
      <c r="C1301" s="464" t="s">
        <v>130</v>
      </c>
      <c r="D1301" s="465" t="s">
        <v>263</v>
      </c>
      <c r="E1301" s="489">
        <v>0</v>
      </c>
      <c r="F1301" s="360">
        <v>0</v>
      </c>
      <c r="G1301" s="360">
        <v>0</v>
      </c>
      <c r="H1301" s="360">
        <v>0</v>
      </c>
      <c r="I1301" s="360">
        <v>0</v>
      </c>
      <c r="J1301" s="471">
        <v>0</v>
      </c>
      <c r="K1301" s="495">
        <v>0</v>
      </c>
      <c r="L1301" s="373">
        <v>0</v>
      </c>
      <c r="M1301" s="373">
        <v>0</v>
      </c>
      <c r="N1301" s="373">
        <v>0</v>
      </c>
      <c r="O1301" s="373">
        <v>0</v>
      </c>
      <c r="P1301" s="374">
        <v>0</v>
      </c>
    </row>
    <row r="1302" spans="1:16" s="353" customFormat="1" x14ac:dyDescent="0.2">
      <c r="A1302" s="484" t="s">
        <v>15</v>
      </c>
      <c r="B1302" s="464" t="s">
        <v>254</v>
      </c>
      <c r="C1302" s="464" t="s">
        <v>130</v>
      </c>
      <c r="D1302" s="465" t="s">
        <v>264</v>
      </c>
      <c r="E1302" s="489">
        <v>0</v>
      </c>
      <c r="F1302" s="360">
        <v>0</v>
      </c>
      <c r="G1302" s="360">
        <v>0</v>
      </c>
      <c r="H1302" s="360">
        <v>0</v>
      </c>
      <c r="I1302" s="360">
        <v>0</v>
      </c>
      <c r="J1302" s="471">
        <v>0</v>
      </c>
      <c r="K1302" s="495">
        <v>0</v>
      </c>
      <c r="L1302" s="373">
        <v>0</v>
      </c>
      <c r="M1302" s="373">
        <v>0</v>
      </c>
      <c r="N1302" s="373">
        <v>0</v>
      </c>
      <c r="O1302" s="373">
        <v>0</v>
      </c>
      <c r="P1302" s="374">
        <v>0</v>
      </c>
    </row>
    <row r="1303" spans="1:16" s="353" customFormat="1" x14ac:dyDescent="0.2">
      <c r="A1303" s="484" t="s">
        <v>15</v>
      </c>
      <c r="B1303" s="464" t="s">
        <v>254</v>
      </c>
      <c r="C1303" s="464" t="s">
        <v>130</v>
      </c>
      <c r="D1303" s="465" t="s">
        <v>265</v>
      </c>
      <c r="E1303" s="489">
        <v>0.01</v>
      </c>
      <c r="F1303" s="360">
        <v>0.01</v>
      </c>
      <c r="G1303" s="360">
        <v>0</v>
      </c>
      <c r="H1303" s="360">
        <v>0</v>
      </c>
      <c r="I1303" s="360">
        <v>0</v>
      </c>
      <c r="J1303" s="471">
        <v>0</v>
      </c>
      <c r="K1303" s="495">
        <v>0</v>
      </c>
      <c r="L1303" s="373">
        <v>0</v>
      </c>
      <c r="M1303" s="373">
        <v>0</v>
      </c>
      <c r="N1303" s="373">
        <v>0</v>
      </c>
      <c r="O1303" s="373">
        <v>0</v>
      </c>
      <c r="P1303" s="374">
        <v>-0.01</v>
      </c>
    </row>
    <row r="1304" spans="1:16" s="353" customFormat="1" x14ac:dyDescent="0.2">
      <c r="A1304" s="484" t="s">
        <v>15</v>
      </c>
      <c r="B1304" s="464" t="s">
        <v>254</v>
      </c>
      <c r="C1304" s="464" t="s">
        <v>130</v>
      </c>
      <c r="D1304" s="465" t="s">
        <v>262</v>
      </c>
      <c r="E1304" s="489">
        <v>0.38</v>
      </c>
      <c r="F1304" s="360">
        <v>0.23</v>
      </c>
      <c r="G1304" s="360">
        <v>0.15</v>
      </c>
      <c r="H1304" s="360">
        <v>0.01</v>
      </c>
      <c r="I1304" s="360">
        <v>7.0000000000000007E-2</v>
      </c>
      <c r="J1304" s="471">
        <v>0.01</v>
      </c>
      <c r="K1304" s="495">
        <v>-0.15</v>
      </c>
      <c r="L1304" s="373">
        <v>-0.08</v>
      </c>
      <c r="M1304" s="373">
        <v>-0.14000000000000001</v>
      </c>
      <c r="N1304" s="373">
        <v>0.05</v>
      </c>
      <c r="O1304" s="373">
        <v>-0.06</v>
      </c>
      <c r="P1304" s="374">
        <v>-0.22</v>
      </c>
    </row>
    <row r="1305" spans="1:16" s="353" customFormat="1" x14ac:dyDescent="0.2">
      <c r="A1305" s="484" t="s">
        <v>15</v>
      </c>
      <c r="B1305" s="464" t="s">
        <v>254</v>
      </c>
      <c r="C1305" s="464" t="s">
        <v>130</v>
      </c>
      <c r="D1305" s="465" t="s">
        <v>351</v>
      </c>
      <c r="E1305" s="489">
        <v>0.42</v>
      </c>
      <c r="F1305" s="360">
        <v>0.5</v>
      </c>
      <c r="G1305" s="360">
        <v>0.32</v>
      </c>
      <c r="H1305" s="360">
        <v>0.38</v>
      </c>
      <c r="I1305" s="360">
        <v>0.36</v>
      </c>
      <c r="J1305" s="471">
        <v>0.28999999999999998</v>
      </c>
      <c r="K1305" s="495">
        <v>0.08</v>
      </c>
      <c r="L1305" s="373">
        <v>-0.18</v>
      </c>
      <c r="M1305" s="373">
        <v>0.06</v>
      </c>
      <c r="N1305" s="373">
        <v>-0.01</v>
      </c>
      <c r="O1305" s="373">
        <v>-0.08</v>
      </c>
      <c r="P1305" s="374">
        <v>-0.21</v>
      </c>
    </row>
    <row r="1306" spans="1:16" s="353" customFormat="1" x14ac:dyDescent="0.2">
      <c r="A1306" s="484" t="s">
        <v>15</v>
      </c>
      <c r="B1306" s="464" t="s">
        <v>254</v>
      </c>
      <c r="C1306" s="464" t="s">
        <v>130</v>
      </c>
      <c r="D1306" s="465" t="s">
        <v>259</v>
      </c>
      <c r="E1306" s="489">
        <v>0.2</v>
      </c>
      <c r="F1306" s="360">
        <v>0.26</v>
      </c>
      <c r="G1306" s="360">
        <v>0.52</v>
      </c>
      <c r="H1306" s="360">
        <v>0.61</v>
      </c>
      <c r="I1306" s="360">
        <v>0.56999999999999995</v>
      </c>
      <c r="J1306" s="471">
        <v>0.7</v>
      </c>
      <c r="K1306" s="495">
        <v>7.0000000000000007E-2</v>
      </c>
      <c r="L1306" s="373">
        <v>0.26</v>
      </c>
      <c r="M1306" s="373">
        <v>0.09</v>
      </c>
      <c r="N1306" s="373">
        <v>-0.04</v>
      </c>
      <c r="O1306" s="373">
        <v>0.14000000000000001</v>
      </c>
      <c r="P1306" s="374">
        <v>0.44</v>
      </c>
    </row>
    <row r="1307" spans="1:16" s="353" customFormat="1" x14ac:dyDescent="0.2">
      <c r="A1307" s="484" t="s">
        <v>15</v>
      </c>
      <c r="B1307" s="464" t="s">
        <v>254</v>
      </c>
      <c r="C1307" s="463" t="s">
        <v>331</v>
      </c>
      <c r="D1307" s="465" t="s">
        <v>260</v>
      </c>
      <c r="E1307" s="489">
        <v>0</v>
      </c>
      <c r="F1307" s="360">
        <v>0</v>
      </c>
      <c r="G1307" s="360">
        <v>0</v>
      </c>
      <c r="H1307" s="360">
        <v>0</v>
      </c>
      <c r="I1307" s="360">
        <v>0</v>
      </c>
      <c r="J1307" s="471">
        <v>0</v>
      </c>
      <c r="K1307" s="495">
        <v>0</v>
      </c>
      <c r="L1307" s="373">
        <v>0</v>
      </c>
      <c r="M1307" s="373">
        <v>0</v>
      </c>
      <c r="N1307" s="373">
        <v>0</v>
      </c>
      <c r="O1307" s="373">
        <v>0</v>
      </c>
      <c r="P1307" s="374">
        <v>0</v>
      </c>
    </row>
    <row r="1308" spans="1:16" s="353" customFormat="1" x14ac:dyDescent="0.2">
      <c r="A1308" s="484" t="s">
        <v>15</v>
      </c>
      <c r="B1308" s="464" t="s">
        <v>254</v>
      </c>
      <c r="C1308" s="463" t="s">
        <v>331</v>
      </c>
      <c r="D1308" s="465" t="s">
        <v>261</v>
      </c>
      <c r="E1308" s="489">
        <v>0</v>
      </c>
      <c r="F1308" s="360">
        <v>0</v>
      </c>
      <c r="G1308" s="360">
        <v>0</v>
      </c>
      <c r="H1308" s="360">
        <v>0</v>
      </c>
      <c r="I1308" s="360">
        <v>0</v>
      </c>
      <c r="J1308" s="471">
        <v>0</v>
      </c>
      <c r="K1308" s="495">
        <v>0</v>
      </c>
      <c r="L1308" s="373">
        <v>0</v>
      </c>
      <c r="M1308" s="373">
        <v>0</v>
      </c>
      <c r="N1308" s="373">
        <v>0</v>
      </c>
      <c r="O1308" s="373">
        <v>0</v>
      </c>
      <c r="P1308" s="374">
        <v>0</v>
      </c>
    </row>
    <row r="1309" spans="1:16" s="353" customFormat="1" x14ac:dyDescent="0.2">
      <c r="A1309" s="484" t="s">
        <v>15</v>
      </c>
      <c r="B1309" s="464" t="s">
        <v>254</v>
      </c>
      <c r="C1309" s="463" t="s">
        <v>331</v>
      </c>
      <c r="D1309" s="465" t="s">
        <v>263</v>
      </c>
      <c r="E1309" s="489">
        <v>0</v>
      </c>
      <c r="F1309" s="360">
        <v>0</v>
      </c>
      <c r="G1309" s="360">
        <v>0</v>
      </c>
      <c r="H1309" s="360">
        <v>0</v>
      </c>
      <c r="I1309" s="360">
        <v>0</v>
      </c>
      <c r="J1309" s="471">
        <v>0</v>
      </c>
      <c r="K1309" s="495">
        <v>0</v>
      </c>
      <c r="L1309" s="373">
        <v>0</v>
      </c>
      <c r="M1309" s="373">
        <v>0</v>
      </c>
      <c r="N1309" s="373">
        <v>0</v>
      </c>
      <c r="O1309" s="373">
        <v>0</v>
      </c>
      <c r="P1309" s="374">
        <v>0</v>
      </c>
    </row>
    <row r="1310" spans="1:16" s="353" customFormat="1" x14ac:dyDescent="0.2">
      <c r="A1310" s="484" t="s">
        <v>15</v>
      </c>
      <c r="B1310" s="464" t="s">
        <v>254</v>
      </c>
      <c r="C1310" s="463" t="s">
        <v>331</v>
      </c>
      <c r="D1310" s="465" t="s">
        <v>264</v>
      </c>
      <c r="E1310" s="489">
        <v>0</v>
      </c>
      <c r="F1310" s="360">
        <v>0</v>
      </c>
      <c r="G1310" s="360">
        <v>0</v>
      </c>
      <c r="H1310" s="360">
        <v>0</v>
      </c>
      <c r="I1310" s="360">
        <v>0</v>
      </c>
      <c r="J1310" s="471">
        <v>0</v>
      </c>
      <c r="K1310" s="495">
        <v>0</v>
      </c>
      <c r="L1310" s="373">
        <v>0</v>
      </c>
      <c r="M1310" s="373">
        <v>0</v>
      </c>
      <c r="N1310" s="373">
        <v>0</v>
      </c>
      <c r="O1310" s="373">
        <v>0</v>
      </c>
      <c r="P1310" s="374">
        <v>0</v>
      </c>
    </row>
    <row r="1311" spans="1:16" s="353" customFormat="1" x14ac:dyDescent="0.2">
      <c r="A1311" s="484" t="s">
        <v>15</v>
      </c>
      <c r="B1311" s="464" t="s">
        <v>254</v>
      </c>
      <c r="C1311" s="463" t="s">
        <v>331</v>
      </c>
      <c r="D1311" s="465" t="s">
        <v>265</v>
      </c>
      <c r="E1311" s="489">
        <v>0.06</v>
      </c>
      <c r="F1311" s="360">
        <v>7.0000000000000007E-2</v>
      </c>
      <c r="G1311" s="360">
        <v>0.03</v>
      </c>
      <c r="H1311" s="360">
        <v>0</v>
      </c>
      <c r="I1311" s="360">
        <v>0</v>
      </c>
      <c r="J1311" s="471">
        <v>0</v>
      </c>
      <c r="K1311" s="495">
        <v>0.01</v>
      </c>
      <c r="L1311" s="373">
        <v>-0.05</v>
      </c>
      <c r="M1311" s="373">
        <v>-0.02</v>
      </c>
      <c r="N1311" s="373">
        <v>0</v>
      </c>
      <c r="O1311" s="373">
        <v>0</v>
      </c>
      <c r="P1311" s="374">
        <v>-7.0000000000000007E-2</v>
      </c>
    </row>
    <row r="1312" spans="1:16" s="353" customFormat="1" x14ac:dyDescent="0.2">
      <c r="A1312" s="484" t="s">
        <v>15</v>
      </c>
      <c r="B1312" s="464" t="s">
        <v>254</v>
      </c>
      <c r="C1312" s="463" t="s">
        <v>331</v>
      </c>
      <c r="D1312" s="465" t="s">
        <v>262</v>
      </c>
      <c r="E1312" s="489">
        <v>0.47</v>
      </c>
      <c r="F1312" s="360">
        <v>0.4</v>
      </c>
      <c r="G1312" s="360">
        <v>0.25</v>
      </c>
      <c r="H1312" s="360">
        <v>0.16</v>
      </c>
      <c r="I1312" s="360">
        <v>0.2</v>
      </c>
      <c r="J1312" s="471">
        <v>0.13</v>
      </c>
      <c r="K1312" s="495">
        <v>-7.0000000000000007E-2</v>
      </c>
      <c r="L1312" s="373">
        <v>-0.15</v>
      </c>
      <c r="M1312" s="373">
        <v>-0.09</v>
      </c>
      <c r="N1312" s="373">
        <v>0.05</v>
      </c>
      <c r="O1312" s="373">
        <v>-7.0000000000000007E-2</v>
      </c>
      <c r="P1312" s="374">
        <v>-0.26</v>
      </c>
    </row>
    <row r="1313" spans="1:16" s="353" customFormat="1" x14ac:dyDescent="0.2">
      <c r="A1313" s="484" t="s">
        <v>15</v>
      </c>
      <c r="B1313" s="464" t="s">
        <v>254</v>
      </c>
      <c r="C1313" s="463" t="s">
        <v>331</v>
      </c>
      <c r="D1313" s="465" t="s">
        <v>351</v>
      </c>
      <c r="E1313" s="489">
        <v>0.33</v>
      </c>
      <c r="F1313" s="360">
        <v>0.34</v>
      </c>
      <c r="G1313" s="360">
        <v>0.39</v>
      </c>
      <c r="H1313" s="360">
        <v>0.44</v>
      </c>
      <c r="I1313" s="360">
        <v>0.41</v>
      </c>
      <c r="J1313" s="471">
        <v>0.42</v>
      </c>
      <c r="K1313" s="495">
        <v>0.01</v>
      </c>
      <c r="L1313" s="373">
        <v>0.05</v>
      </c>
      <c r="M1313" s="373">
        <v>0.05</v>
      </c>
      <c r="N1313" s="373">
        <v>-0.03</v>
      </c>
      <c r="O1313" s="373">
        <v>0.01</v>
      </c>
      <c r="P1313" s="374">
        <v>0.08</v>
      </c>
    </row>
    <row r="1314" spans="1:16" s="353" customFormat="1" x14ac:dyDescent="0.2">
      <c r="A1314" s="484" t="s">
        <v>15</v>
      </c>
      <c r="B1314" s="464" t="s">
        <v>254</v>
      </c>
      <c r="C1314" s="463" t="s">
        <v>331</v>
      </c>
      <c r="D1314" s="465" t="s">
        <v>259</v>
      </c>
      <c r="E1314" s="489">
        <v>0.14000000000000001</v>
      </c>
      <c r="F1314" s="360">
        <v>0.19</v>
      </c>
      <c r="G1314" s="360">
        <v>0.33</v>
      </c>
      <c r="H1314" s="360">
        <v>0.4</v>
      </c>
      <c r="I1314" s="360">
        <v>0.38</v>
      </c>
      <c r="J1314" s="471">
        <v>0.44</v>
      </c>
      <c r="K1314" s="495">
        <v>0.05</v>
      </c>
      <c r="L1314" s="373">
        <v>0.15</v>
      </c>
      <c r="M1314" s="373">
        <v>7.0000000000000007E-2</v>
      </c>
      <c r="N1314" s="373">
        <v>-0.02</v>
      </c>
      <c r="O1314" s="373">
        <v>0.06</v>
      </c>
      <c r="P1314" s="374">
        <v>0.26</v>
      </c>
    </row>
    <row r="1315" spans="1:16" s="353" customFormat="1" x14ac:dyDescent="0.2">
      <c r="A1315" s="484" t="s">
        <v>15</v>
      </c>
      <c r="B1315" s="464" t="s">
        <v>134</v>
      </c>
      <c r="C1315" s="464" t="s">
        <v>128</v>
      </c>
      <c r="D1315" s="465" t="s">
        <v>260</v>
      </c>
      <c r="E1315" s="489">
        <v>0.67</v>
      </c>
      <c r="F1315" s="360">
        <v>0.69</v>
      </c>
      <c r="G1315" s="360">
        <v>0.54</v>
      </c>
      <c r="H1315" s="360">
        <v>0.53</v>
      </c>
      <c r="I1315" s="360">
        <v>0.53</v>
      </c>
      <c r="J1315" s="471">
        <v>0.56000000000000005</v>
      </c>
      <c r="K1315" s="495">
        <v>0.03</v>
      </c>
      <c r="L1315" s="373">
        <v>-0.15</v>
      </c>
      <c r="M1315" s="373">
        <v>-0.01</v>
      </c>
      <c r="N1315" s="373">
        <v>0</v>
      </c>
      <c r="O1315" s="373">
        <v>0.03</v>
      </c>
      <c r="P1315" s="374">
        <v>-0.13</v>
      </c>
    </row>
    <row r="1316" spans="1:16" s="353" customFormat="1" x14ac:dyDescent="0.2">
      <c r="A1316" s="484" t="s">
        <v>15</v>
      </c>
      <c r="B1316" s="464" t="s">
        <v>134</v>
      </c>
      <c r="C1316" s="464" t="s">
        <v>128</v>
      </c>
      <c r="D1316" s="465" t="s">
        <v>261</v>
      </c>
      <c r="E1316" s="489">
        <v>0.04</v>
      </c>
      <c r="F1316" s="360">
        <v>0.03</v>
      </c>
      <c r="G1316" s="360">
        <v>0.05</v>
      </c>
      <c r="H1316" s="360">
        <v>0.05</v>
      </c>
      <c r="I1316" s="360">
        <v>0.05</v>
      </c>
      <c r="J1316" s="471">
        <v>0.05</v>
      </c>
      <c r="K1316" s="495">
        <v>-0.01</v>
      </c>
      <c r="L1316" s="373">
        <v>0.02</v>
      </c>
      <c r="M1316" s="373">
        <v>0</v>
      </c>
      <c r="N1316" s="373">
        <v>0</v>
      </c>
      <c r="O1316" s="373">
        <v>0</v>
      </c>
      <c r="P1316" s="374">
        <v>0.01</v>
      </c>
    </row>
    <row r="1317" spans="1:16" s="353" customFormat="1" x14ac:dyDescent="0.2">
      <c r="A1317" s="484" t="s">
        <v>15</v>
      </c>
      <c r="B1317" s="464" t="s">
        <v>134</v>
      </c>
      <c r="C1317" s="464" t="s">
        <v>128</v>
      </c>
      <c r="D1317" s="465" t="s">
        <v>263</v>
      </c>
      <c r="E1317" s="489">
        <v>0.06</v>
      </c>
      <c r="F1317" s="360">
        <v>0.05</v>
      </c>
      <c r="G1317" s="360">
        <v>7.0000000000000007E-2</v>
      </c>
      <c r="H1317" s="360">
        <v>7.0000000000000007E-2</v>
      </c>
      <c r="I1317" s="360">
        <v>7.0000000000000007E-2</v>
      </c>
      <c r="J1317" s="471">
        <v>0.06</v>
      </c>
      <c r="K1317" s="495">
        <v>-0.01</v>
      </c>
      <c r="L1317" s="373">
        <v>0.02</v>
      </c>
      <c r="M1317" s="373">
        <v>0</v>
      </c>
      <c r="N1317" s="373">
        <v>0</v>
      </c>
      <c r="O1317" s="373">
        <v>-0.01</v>
      </c>
      <c r="P1317" s="374">
        <v>0.01</v>
      </c>
    </row>
    <row r="1318" spans="1:16" s="353" customFormat="1" x14ac:dyDescent="0.2">
      <c r="A1318" s="484" t="s">
        <v>15</v>
      </c>
      <c r="B1318" s="464" t="s">
        <v>134</v>
      </c>
      <c r="C1318" s="464" t="s">
        <v>128</v>
      </c>
      <c r="D1318" s="465" t="s">
        <v>264</v>
      </c>
      <c r="E1318" s="489">
        <v>0.04</v>
      </c>
      <c r="F1318" s="360">
        <v>0.04</v>
      </c>
      <c r="G1318" s="360">
        <v>0.06</v>
      </c>
      <c r="H1318" s="360">
        <v>0.05</v>
      </c>
      <c r="I1318" s="360">
        <v>0.06</v>
      </c>
      <c r="J1318" s="471">
        <v>0.05</v>
      </c>
      <c r="K1318" s="495">
        <v>0</v>
      </c>
      <c r="L1318" s="373">
        <v>0.02</v>
      </c>
      <c r="M1318" s="373">
        <v>-0.01</v>
      </c>
      <c r="N1318" s="373">
        <v>0</v>
      </c>
      <c r="O1318" s="373">
        <v>0</v>
      </c>
      <c r="P1318" s="374">
        <v>0.01</v>
      </c>
    </row>
    <row r="1319" spans="1:16" s="353" customFormat="1" x14ac:dyDescent="0.2">
      <c r="A1319" s="484" t="s">
        <v>15</v>
      </c>
      <c r="B1319" s="464" t="s">
        <v>134</v>
      </c>
      <c r="C1319" s="464" t="s">
        <v>128</v>
      </c>
      <c r="D1319" s="465" t="s">
        <v>265</v>
      </c>
      <c r="E1319" s="489">
        <v>0.08</v>
      </c>
      <c r="F1319" s="360">
        <v>7.0000000000000007E-2</v>
      </c>
      <c r="G1319" s="360">
        <v>0.11</v>
      </c>
      <c r="H1319" s="360">
        <v>0.1</v>
      </c>
      <c r="I1319" s="360">
        <v>0.1</v>
      </c>
      <c r="J1319" s="471">
        <v>0.09</v>
      </c>
      <c r="K1319" s="495">
        <v>0</v>
      </c>
      <c r="L1319" s="373">
        <v>0.03</v>
      </c>
      <c r="M1319" s="373">
        <v>-0.01</v>
      </c>
      <c r="N1319" s="373">
        <v>0</v>
      </c>
      <c r="O1319" s="373">
        <v>-0.01</v>
      </c>
      <c r="P1319" s="374">
        <v>0.02</v>
      </c>
    </row>
    <row r="1320" spans="1:16" s="353" customFormat="1" x14ac:dyDescent="0.2">
      <c r="A1320" s="484" t="s">
        <v>15</v>
      </c>
      <c r="B1320" s="464" t="s">
        <v>134</v>
      </c>
      <c r="C1320" s="464" t="s">
        <v>128</v>
      </c>
      <c r="D1320" s="465" t="s">
        <v>262</v>
      </c>
      <c r="E1320" s="489">
        <v>0.09</v>
      </c>
      <c r="F1320" s="360">
        <v>0.08</v>
      </c>
      <c r="G1320" s="360">
        <v>0.1</v>
      </c>
      <c r="H1320" s="360">
        <v>0.09</v>
      </c>
      <c r="I1320" s="360">
        <v>0.1</v>
      </c>
      <c r="J1320" s="471">
        <v>0.08</v>
      </c>
      <c r="K1320" s="495">
        <v>-0.01</v>
      </c>
      <c r="L1320" s="373">
        <v>0.02</v>
      </c>
      <c r="M1320" s="373">
        <v>-0.01</v>
      </c>
      <c r="N1320" s="373">
        <v>0.01</v>
      </c>
      <c r="O1320" s="373">
        <v>-0.02</v>
      </c>
      <c r="P1320" s="374">
        <v>0</v>
      </c>
    </row>
    <row r="1321" spans="1:16" s="353" customFormat="1" x14ac:dyDescent="0.2">
      <c r="A1321" s="484" t="s">
        <v>15</v>
      </c>
      <c r="B1321" s="464" t="s">
        <v>134</v>
      </c>
      <c r="C1321" s="464" t="s">
        <v>128</v>
      </c>
      <c r="D1321" s="465" t="s">
        <v>351</v>
      </c>
      <c r="E1321" s="489">
        <v>0.02</v>
      </c>
      <c r="F1321" s="360">
        <v>0.02</v>
      </c>
      <c r="G1321" s="360">
        <v>0.05</v>
      </c>
      <c r="H1321" s="360">
        <v>7.0000000000000007E-2</v>
      </c>
      <c r="I1321" s="360">
        <v>0.06</v>
      </c>
      <c r="J1321" s="471">
        <v>7.0000000000000007E-2</v>
      </c>
      <c r="K1321" s="495">
        <v>0</v>
      </c>
      <c r="L1321" s="373">
        <v>0.03</v>
      </c>
      <c r="M1321" s="373">
        <v>0.02</v>
      </c>
      <c r="N1321" s="373">
        <v>-0.01</v>
      </c>
      <c r="O1321" s="373">
        <v>0.01</v>
      </c>
      <c r="P1321" s="374">
        <v>0.05</v>
      </c>
    </row>
    <row r="1322" spans="1:16" s="353" customFormat="1" x14ac:dyDescent="0.2">
      <c r="A1322" s="484" t="s">
        <v>15</v>
      </c>
      <c r="B1322" s="464" t="s">
        <v>134</v>
      </c>
      <c r="C1322" s="464" t="s">
        <v>128</v>
      </c>
      <c r="D1322" s="465" t="s">
        <v>259</v>
      </c>
      <c r="E1322" s="489">
        <v>0</v>
      </c>
      <c r="F1322" s="360">
        <v>0.01</v>
      </c>
      <c r="G1322" s="360">
        <v>0.03</v>
      </c>
      <c r="H1322" s="360">
        <v>0.04</v>
      </c>
      <c r="I1322" s="360">
        <v>0.04</v>
      </c>
      <c r="J1322" s="471">
        <v>0.04</v>
      </c>
      <c r="K1322" s="495">
        <v>0</v>
      </c>
      <c r="L1322" s="373">
        <v>0.02</v>
      </c>
      <c r="M1322" s="373">
        <v>0.01</v>
      </c>
      <c r="N1322" s="373">
        <v>-0.01</v>
      </c>
      <c r="O1322" s="373">
        <v>0.01</v>
      </c>
      <c r="P1322" s="374">
        <v>0.03</v>
      </c>
    </row>
    <row r="1323" spans="1:16" s="353" customFormat="1" x14ac:dyDescent="0.2">
      <c r="A1323" s="484" t="s">
        <v>15</v>
      </c>
      <c r="B1323" s="464" t="s">
        <v>134</v>
      </c>
      <c r="C1323" s="464" t="s">
        <v>129</v>
      </c>
      <c r="D1323" s="465" t="s">
        <v>260</v>
      </c>
      <c r="E1323" s="489">
        <v>0.25</v>
      </c>
      <c r="F1323" s="360">
        <v>0.28999999999999998</v>
      </c>
      <c r="G1323" s="360">
        <v>0.15</v>
      </c>
      <c r="H1323" s="360">
        <v>0.17</v>
      </c>
      <c r="I1323" s="360">
        <v>0.17</v>
      </c>
      <c r="J1323" s="471">
        <v>0.16</v>
      </c>
      <c r="K1323" s="495">
        <v>0.05</v>
      </c>
      <c r="L1323" s="373">
        <v>-0.15</v>
      </c>
      <c r="M1323" s="373">
        <v>0.02</v>
      </c>
      <c r="N1323" s="373">
        <v>0</v>
      </c>
      <c r="O1323" s="373">
        <v>-0.01</v>
      </c>
      <c r="P1323" s="374">
        <v>-0.13</v>
      </c>
    </row>
    <row r="1324" spans="1:16" s="353" customFormat="1" x14ac:dyDescent="0.2">
      <c r="A1324" s="484" t="s">
        <v>15</v>
      </c>
      <c r="B1324" s="464" t="s">
        <v>134</v>
      </c>
      <c r="C1324" s="464" t="s">
        <v>129</v>
      </c>
      <c r="D1324" s="465" t="s">
        <v>261</v>
      </c>
      <c r="E1324" s="489">
        <v>0.14000000000000001</v>
      </c>
      <c r="F1324" s="360">
        <v>0.13</v>
      </c>
      <c r="G1324" s="360">
        <v>0.09</v>
      </c>
      <c r="H1324" s="360">
        <v>0.06</v>
      </c>
      <c r="I1324" s="360">
        <v>0.06</v>
      </c>
      <c r="J1324" s="471">
        <v>0.06</v>
      </c>
      <c r="K1324" s="495">
        <v>-0.01</v>
      </c>
      <c r="L1324" s="373">
        <v>-0.04</v>
      </c>
      <c r="M1324" s="373">
        <v>-0.02</v>
      </c>
      <c r="N1324" s="373">
        <v>0</v>
      </c>
      <c r="O1324" s="373">
        <v>0</v>
      </c>
      <c r="P1324" s="374">
        <v>-7.0000000000000007E-2</v>
      </c>
    </row>
    <row r="1325" spans="1:16" s="353" customFormat="1" x14ac:dyDescent="0.2">
      <c r="A1325" s="484" t="s">
        <v>15</v>
      </c>
      <c r="B1325" s="464" t="s">
        <v>134</v>
      </c>
      <c r="C1325" s="464" t="s">
        <v>129</v>
      </c>
      <c r="D1325" s="465" t="s">
        <v>263</v>
      </c>
      <c r="E1325" s="489">
        <v>0.13</v>
      </c>
      <c r="F1325" s="360">
        <v>0.12</v>
      </c>
      <c r="G1325" s="360">
        <v>0.13</v>
      </c>
      <c r="H1325" s="360">
        <v>0.11</v>
      </c>
      <c r="I1325" s="360">
        <v>0.11</v>
      </c>
      <c r="J1325" s="471">
        <v>0.1</v>
      </c>
      <c r="K1325" s="495">
        <v>-0.01</v>
      </c>
      <c r="L1325" s="373">
        <v>0.01</v>
      </c>
      <c r="M1325" s="373">
        <v>-0.02</v>
      </c>
      <c r="N1325" s="373">
        <v>-0.01</v>
      </c>
      <c r="O1325" s="373">
        <v>0</v>
      </c>
      <c r="P1325" s="374">
        <v>-0.02</v>
      </c>
    </row>
    <row r="1326" spans="1:16" s="353" customFormat="1" x14ac:dyDescent="0.2">
      <c r="A1326" s="484" t="s">
        <v>15</v>
      </c>
      <c r="B1326" s="464" t="s">
        <v>134</v>
      </c>
      <c r="C1326" s="464" t="s">
        <v>129</v>
      </c>
      <c r="D1326" s="465" t="s">
        <v>264</v>
      </c>
      <c r="E1326" s="489">
        <v>0.1</v>
      </c>
      <c r="F1326" s="360">
        <v>0.09</v>
      </c>
      <c r="G1326" s="360">
        <v>0.11</v>
      </c>
      <c r="H1326" s="360">
        <v>0.1</v>
      </c>
      <c r="I1326" s="360">
        <v>0.1</v>
      </c>
      <c r="J1326" s="471">
        <v>0.11</v>
      </c>
      <c r="K1326" s="495">
        <v>-0.01</v>
      </c>
      <c r="L1326" s="373">
        <v>0.02</v>
      </c>
      <c r="M1326" s="373">
        <v>-0.01</v>
      </c>
      <c r="N1326" s="373">
        <v>0</v>
      </c>
      <c r="O1326" s="373">
        <v>0</v>
      </c>
      <c r="P1326" s="374">
        <v>0.02</v>
      </c>
    </row>
    <row r="1327" spans="1:16" s="353" customFormat="1" x14ac:dyDescent="0.2">
      <c r="A1327" s="484" t="s">
        <v>15</v>
      </c>
      <c r="B1327" s="464" t="s">
        <v>134</v>
      </c>
      <c r="C1327" s="464" t="s">
        <v>129</v>
      </c>
      <c r="D1327" s="465" t="s">
        <v>265</v>
      </c>
      <c r="E1327" s="489">
        <v>0.18</v>
      </c>
      <c r="F1327" s="360">
        <v>0.16</v>
      </c>
      <c r="G1327" s="360">
        <v>0.21</v>
      </c>
      <c r="H1327" s="360">
        <v>0.22</v>
      </c>
      <c r="I1327" s="360">
        <v>0.22</v>
      </c>
      <c r="J1327" s="471">
        <v>0.23</v>
      </c>
      <c r="K1327" s="495">
        <v>-0.02</v>
      </c>
      <c r="L1327" s="373">
        <v>0.05</v>
      </c>
      <c r="M1327" s="373">
        <v>0.01</v>
      </c>
      <c r="N1327" s="373">
        <v>0.01</v>
      </c>
      <c r="O1327" s="373">
        <v>0</v>
      </c>
      <c r="P1327" s="374">
        <v>7.0000000000000007E-2</v>
      </c>
    </row>
    <row r="1328" spans="1:16" s="353" customFormat="1" x14ac:dyDescent="0.2">
      <c r="A1328" s="484" t="s">
        <v>15</v>
      </c>
      <c r="B1328" s="464" t="s">
        <v>134</v>
      </c>
      <c r="C1328" s="464" t="s">
        <v>129</v>
      </c>
      <c r="D1328" s="465" t="s">
        <v>262</v>
      </c>
      <c r="E1328" s="489">
        <v>0.15</v>
      </c>
      <c r="F1328" s="360">
        <v>0.14000000000000001</v>
      </c>
      <c r="G1328" s="360">
        <v>0.18</v>
      </c>
      <c r="H1328" s="360">
        <v>0.18</v>
      </c>
      <c r="I1328" s="360">
        <v>0.19</v>
      </c>
      <c r="J1328" s="471">
        <v>0.19</v>
      </c>
      <c r="K1328" s="495">
        <v>-0.01</v>
      </c>
      <c r="L1328" s="373">
        <v>0.04</v>
      </c>
      <c r="M1328" s="373">
        <v>-0.01</v>
      </c>
      <c r="N1328" s="373">
        <v>0.01</v>
      </c>
      <c r="O1328" s="373">
        <v>0</v>
      </c>
      <c r="P1328" s="374">
        <v>0.05</v>
      </c>
    </row>
    <row r="1329" spans="1:16" s="353" customFormat="1" x14ac:dyDescent="0.2">
      <c r="A1329" s="484" t="s">
        <v>15</v>
      </c>
      <c r="B1329" s="464" t="s">
        <v>134</v>
      </c>
      <c r="C1329" s="464" t="s">
        <v>129</v>
      </c>
      <c r="D1329" s="465" t="s">
        <v>351</v>
      </c>
      <c r="E1329" s="489">
        <v>0.04</v>
      </c>
      <c r="F1329" s="360">
        <v>0.05</v>
      </c>
      <c r="G1329" s="360">
        <v>0.09</v>
      </c>
      <c r="H1329" s="360">
        <v>0.1</v>
      </c>
      <c r="I1329" s="360">
        <v>0.1</v>
      </c>
      <c r="J1329" s="471">
        <v>0.1</v>
      </c>
      <c r="K1329" s="495">
        <v>0.01</v>
      </c>
      <c r="L1329" s="373">
        <v>0.04</v>
      </c>
      <c r="M1329" s="373">
        <v>0.01</v>
      </c>
      <c r="N1329" s="373">
        <v>0</v>
      </c>
      <c r="O1329" s="373">
        <v>0</v>
      </c>
      <c r="P1329" s="374">
        <v>0.05</v>
      </c>
    </row>
    <row r="1330" spans="1:16" s="353" customFormat="1" x14ac:dyDescent="0.2">
      <c r="A1330" s="484" t="s">
        <v>15</v>
      </c>
      <c r="B1330" s="464" t="s">
        <v>134</v>
      </c>
      <c r="C1330" s="464" t="s">
        <v>129</v>
      </c>
      <c r="D1330" s="465" t="s">
        <v>259</v>
      </c>
      <c r="E1330" s="489">
        <v>0.01</v>
      </c>
      <c r="F1330" s="360">
        <v>0.02</v>
      </c>
      <c r="G1330" s="360">
        <v>0.04</v>
      </c>
      <c r="H1330" s="360">
        <v>0.06</v>
      </c>
      <c r="I1330" s="360">
        <v>0.05</v>
      </c>
      <c r="J1330" s="471">
        <v>0.06</v>
      </c>
      <c r="K1330" s="495">
        <v>0</v>
      </c>
      <c r="L1330" s="373">
        <v>0.02</v>
      </c>
      <c r="M1330" s="373">
        <v>0.02</v>
      </c>
      <c r="N1330" s="373">
        <v>-0.01</v>
      </c>
      <c r="O1330" s="373">
        <v>0.01</v>
      </c>
      <c r="P1330" s="374">
        <v>0.04</v>
      </c>
    </row>
    <row r="1331" spans="1:16" s="353" customFormat="1" x14ac:dyDescent="0.2">
      <c r="A1331" s="484" t="s">
        <v>15</v>
      </c>
      <c r="B1331" s="464" t="s">
        <v>134</v>
      </c>
      <c r="C1331" s="464" t="s">
        <v>130</v>
      </c>
      <c r="D1331" s="465" t="s">
        <v>260</v>
      </c>
      <c r="E1331" s="489">
        <v>0.02</v>
      </c>
      <c r="F1331" s="360">
        <v>0</v>
      </c>
      <c r="G1331" s="360">
        <v>0</v>
      </c>
      <c r="H1331" s="360">
        <v>0</v>
      </c>
      <c r="I1331" s="360">
        <v>0</v>
      </c>
      <c r="J1331" s="471">
        <v>0</v>
      </c>
      <c r="K1331" s="495">
        <v>-0.02</v>
      </c>
      <c r="L1331" s="373">
        <v>0</v>
      </c>
      <c r="M1331" s="373">
        <v>0</v>
      </c>
      <c r="N1331" s="373">
        <v>0</v>
      </c>
      <c r="O1331" s="373">
        <v>0</v>
      </c>
      <c r="P1331" s="374">
        <v>0</v>
      </c>
    </row>
    <row r="1332" spans="1:16" s="353" customFormat="1" x14ac:dyDescent="0.2">
      <c r="A1332" s="484" t="s">
        <v>15</v>
      </c>
      <c r="B1332" s="464" t="s">
        <v>134</v>
      </c>
      <c r="C1332" s="464" t="s">
        <v>130</v>
      </c>
      <c r="D1332" s="465" t="s">
        <v>261</v>
      </c>
      <c r="E1332" s="489">
        <v>0.06</v>
      </c>
      <c r="F1332" s="360">
        <v>0.04</v>
      </c>
      <c r="G1332" s="360">
        <v>0</v>
      </c>
      <c r="H1332" s="360">
        <v>0</v>
      </c>
      <c r="I1332" s="360">
        <v>0</v>
      </c>
      <c r="J1332" s="471">
        <v>0</v>
      </c>
      <c r="K1332" s="495">
        <v>-0.01</v>
      </c>
      <c r="L1332" s="373">
        <v>-0.04</v>
      </c>
      <c r="M1332" s="373">
        <v>0</v>
      </c>
      <c r="N1332" s="373">
        <v>0</v>
      </c>
      <c r="O1332" s="373">
        <v>0</v>
      </c>
      <c r="P1332" s="374">
        <v>-0.04</v>
      </c>
    </row>
    <row r="1333" spans="1:16" s="353" customFormat="1" x14ac:dyDescent="0.2">
      <c r="A1333" s="484" t="s">
        <v>15</v>
      </c>
      <c r="B1333" s="464" t="s">
        <v>134</v>
      </c>
      <c r="C1333" s="464" t="s">
        <v>130</v>
      </c>
      <c r="D1333" s="465" t="s">
        <v>263</v>
      </c>
      <c r="E1333" s="489">
        <v>0.16</v>
      </c>
      <c r="F1333" s="360">
        <v>0.17</v>
      </c>
      <c r="G1333" s="360">
        <v>0</v>
      </c>
      <c r="H1333" s="360">
        <v>0.01</v>
      </c>
      <c r="I1333" s="360">
        <v>0.01</v>
      </c>
      <c r="J1333" s="471">
        <v>0.01</v>
      </c>
      <c r="K1333" s="495">
        <v>0.01</v>
      </c>
      <c r="L1333" s="373">
        <v>-0.16</v>
      </c>
      <c r="M1333" s="373">
        <v>0.01</v>
      </c>
      <c r="N1333" s="373">
        <v>0</v>
      </c>
      <c r="O1333" s="373">
        <v>0</v>
      </c>
      <c r="P1333" s="374">
        <v>-0.16</v>
      </c>
    </row>
    <row r="1334" spans="1:16" s="353" customFormat="1" x14ac:dyDescent="0.2">
      <c r="A1334" s="484" t="s">
        <v>15</v>
      </c>
      <c r="B1334" s="464" t="s">
        <v>134</v>
      </c>
      <c r="C1334" s="464" t="s">
        <v>130</v>
      </c>
      <c r="D1334" s="465" t="s">
        <v>264</v>
      </c>
      <c r="E1334" s="489">
        <v>0.17</v>
      </c>
      <c r="F1334" s="360">
        <v>0.11</v>
      </c>
      <c r="G1334" s="360">
        <v>0.02</v>
      </c>
      <c r="H1334" s="360">
        <v>0.03</v>
      </c>
      <c r="I1334" s="360">
        <v>0.03</v>
      </c>
      <c r="J1334" s="471">
        <v>0.03</v>
      </c>
      <c r="K1334" s="495">
        <v>-7.0000000000000007E-2</v>
      </c>
      <c r="L1334" s="373">
        <v>-0.08</v>
      </c>
      <c r="M1334" s="373">
        <v>0.01</v>
      </c>
      <c r="N1334" s="373">
        <v>0</v>
      </c>
      <c r="O1334" s="373">
        <v>0</v>
      </c>
      <c r="P1334" s="374">
        <v>-0.08</v>
      </c>
    </row>
    <row r="1335" spans="1:16" s="353" customFormat="1" x14ac:dyDescent="0.2">
      <c r="A1335" s="484" t="s">
        <v>15</v>
      </c>
      <c r="B1335" s="464" t="s">
        <v>134</v>
      </c>
      <c r="C1335" s="464" t="s">
        <v>130</v>
      </c>
      <c r="D1335" s="465" t="s">
        <v>265</v>
      </c>
      <c r="E1335" s="489">
        <v>0.28000000000000003</v>
      </c>
      <c r="F1335" s="360">
        <v>0.3</v>
      </c>
      <c r="G1335" s="360">
        <v>0.2</v>
      </c>
      <c r="H1335" s="360">
        <v>0.19</v>
      </c>
      <c r="I1335" s="360">
        <v>0.2</v>
      </c>
      <c r="J1335" s="471">
        <v>0.19</v>
      </c>
      <c r="K1335" s="495">
        <v>0.02</v>
      </c>
      <c r="L1335" s="373">
        <v>-0.11</v>
      </c>
      <c r="M1335" s="373">
        <v>-0.01</v>
      </c>
      <c r="N1335" s="373">
        <v>0.01</v>
      </c>
      <c r="O1335" s="373">
        <v>0</v>
      </c>
      <c r="P1335" s="374">
        <v>-0.11</v>
      </c>
    </row>
    <row r="1336" spans="1:16" s="353" customFormat="1" x14ac:dyDescent="0.2">
      <c r="A1336" s="484" t="s">
        <v>15</v>
      </c>
      <c r="B1336" s="464" t="s">
        <v>134</v>
      </c>
      <c r="C1336" s="464" t="s">
        <v>130</v>
      </c>
      <c r="D1336" s="465" t="s">
        <v>262</v>
      </c>
      <c r="E1336" s="489">
        <v>0.22</v>
      </c>
      <c r="F1336" s="360">
        <v>0.25</v>
      </c>
      <c r="G1336" s="360">
        <v>0.41</v>
      </c>
      <c r="H1336" s="360">
        <v>0.4</v>
      </c>
      <c r="I1336" s="360">
        <v>0.41</v>
      </c>
      <c r="J1336" s="471">
        <v>0.39</v>
      </c>
      <c r="K1336" s="495">
        <v>0.03</v>
      </c>
      <c r="L1336" s="373">
        <v>0.16</v>
      </c>
      <c r="M1336" s="373">
        <v>-0.01</v>
      </c>
      <c r="N1336" s="373">
        <v>0.01</v>
      </c>
      <c r="O1336" s="373">
        <v>-0.02</v>
      </c>
      <c r="P1336" s="374">
        <v>0.14000000000000001</v>
      </c>
    </row>
    <row r="1337" spans="1:16" s="353" customFormat="1" x14ac:dyDescent="0.2">
      <c r="A1337" s="484" t="s">
        <v>15</v>
      </c>
      <c r="B1337" s="464" t="s">
        <v>134</v>
      </c>
      <c r="C1337" s="464" t="s">
        <v>130</v>
      </c>
      <c r="D1337" s="465" t="s">
        <v>351</v>
      </c>
      <c r="E1337" s="489">
        <v>7.0000000000000007E-2</v>
      </c>
      <c r="F1337" s="360">
        <v>0.1</v>
      </c>
      <c r="G1337" s="360">
        <v>0.26</v>
      </c>
      <c r="H1337" s="360">
        <v>0.24</v>
      </c>
      <c r="I1337" s="360">
        <v>0.24</v>
      </c>
      <c r="J1337" s="471">
        <v>0.24</v>
      </c>
      <c r="K1337" s="495">
        <v>0.03</v>
      </c>
      <c r="L1337" s="373">
        <v>0.15</v>
      </c>
      <c r="M1337" s="373">
        <v>-0.02</v>
      </c>
      <c r="N1337" s="373">
        <v>0</v>
      </c>
      <c r="O1337" s="373">
        <v>0</v>
      </c>
      <c r="P1337" s="374">
        <v>0.14000000000000001</v>
      </c>
    </row>
    <row r="1338" spans="1:16" s="353" customFormat="1" x14ac:dyDescent="0.2">
      <c r="A1338" s="484" t="s">
        <v>15</v>
      </c>
      <c r="B1338" s="464" t="s">
        <v>134</v>
      </c>
      <c r="C1338" s="464" t="s">
        <v>130</v>
      </c>
      <c r="D1338" s="465" t="s">
        <v>259</v>
      </c>
      <c r="E1338" s="489">
        <v>0.02</v>
      </c>
      <c r="F1338" s="360">
        <v>0.03</v>
      </c>
      <c r="G1338" s="360">
        <v>0.11</v>
      </c>
      <c r="H1338" s="360">
        <v>0.12</v>
      </c>
      <c r="I1338" s="360">
        <v>0.11</v>
      </c>
      <c r="J1338" s="471">
        <v>0.13</v>
      </c>
      <c r="K1338" s="495">
        <v>0.01</v>
      </c>
      <c r="L1338" s="373">
        <v>0.08</v>
      </c>
      <c r="M1338" s="373">
        <v>0.01</v>
      </c>
      <c r="N1338" s="373">
        <v>-0.01</v>
      </c>
      <c r="O1338" s="373">
        <v>0.02</v>
      </c>
      <c r="P1338" s="374">
        <v>0.1</v>
      </c>
    </row>
    <row r="1339" spans="1:16" s="353" customFormat="1" x14ac:dyDescent="0.2">
      <c r="A1339" s="484" t="s">
        <v>15</v>
      </c>
      <c r="B1339" s="464" t="s">
        <v>134</v>
      </c>
      <c r="C1339" s="463" t="s">
        <v>331</v>
      </c>
      <c r="D1339" s="465" t="s">
        <v>260</v>
      </c>
      <c r="E1339" s="489">
        <v>0.33</v>
      </c>
      <c r="F1339" s="360">
        <v>0.37</v>
      </c>
      <c r="G1339" s="360">
        <v>0.22</v>
      </c>
      <c r="H1339" s="360">
        <v>0.26</v>
      </c>
      <c r="I1339" s="360">
        <v>0.26</v>
      </c>
      <c r="J1339" s="471">
        <v>0.26</v>
      </c>
      <c r="K1339" s="495">
        <v>0.04</v>
      </c>
      <c r="L1339" s="373">
        <v>-0.16</v>
      </c>
      <c r="M1339" s="373">
        <v>0.04</v>
      </c>
      <c r="N1339" s="373">
        <v>0</v>
      </c>
      <c r="O1339" s="373">
        <v>0</v>
      </c>
      <c r="P1339" s="374">
        <v>-0.12</v>
      </c>
    </row>
    <row r="1340" spans="1:16" s="353" customFormat="1" x14ac:dyDescent="0.2">
      <c r="A1340" s="484" t="s">
        <v>15</v>
      </c>
      <c r="B1340" s="464" t="s">
        <v>134</v>
      </c>
      <c r="C1340" s="463" t="s">
        <v>331</v>
      </c>
      <c r="D1340" s="465" t="s">
        <v>261</v>
      </c>
      <c r="E1340" s="489">
        <v>0.12</v>
      </c>
      <c r="F1340" s="360">
        <v>0.11</v>
      </c>
      <c r="G1340" s="360">
        <v>0.09</v>
      </c>
      <c r="H1340" s="360">
        <v>7.0000000000000007E-2</v>
      </c>
      <c r="I1340" s="360">
        <v>7.0000000000000007E-2</v>
      </c>
      <c r="J1340" s="471">
        <v>7.0000000000000007E-2</v>
      </c>
      <c r="K1340" s="495">
        <v>-0.01</v>
      </c>
      <c r="L1340" s="373">
        <v>-0.03</v>
      </c>
      <c r="M1340" s="373">
        <v>-0.02</v>
      </c>
      <c r="N1340" s="373">
        <v>0</v>
      </c>
      <c r="O1340" s="373">
        <v>0</v>
      </c>
      <c r="P1340" s="374">
        <v>-0.05</v>
      </c>
    </row>
    <row r="1341" spans="1:16" s="353" customFormat="1" x14ac:dyDescent="0.2">
      <c r="A1341" s="484" t="s">
        <v>15</v>
      </c>
      <c r="B1341" s="464" t="s">
        <v>134</v>
      </c>
      <c r="C1341" s="463" t="s">
        <v>331</v>
      </c>
      <c r="D1341" s="465" t="s">
        <v>263</v>
      </c>
      <c r="E1341" s="489">
        <v>0.12</v>
      </c>
      <c r="F1341" s="360">
        <v>0.12</v>
      </c>
      <c r="G1341" s="360">
        <v>0.14000000000000001</v>
      </c>
      <c r="H1341" s="360">
        <v>0.12</v>
      </c>
      <c r="I1341" s="360">
        <v>0.11</v>
      </c>
      <c r="J1341" s="471">
        <v>0.11</v>
      </c>
      <c r="K1341" s="495">
        <v>-0.01</v>
      </c>
      <c r="L1341" s="373">
        <v>0.02</v>
      </c>
      <c r="M1341" s="373">
        <v>-0.02</v>
      </c>
      <c r="N1341" s="373">
        <v>0</v>
      </c>
      <c r="O1341" s="373">
        <v>0</v>
      </c>
      <c r="P1341" s="374">
        <v>-0.01</v>
      </c>
    </row>
    <row r="1342" spans="1:16" s="353" customFormat="1" x14ac:dyDescent="0.2">
      <c r="A1342" s="484" t="s">
        <v>15</v>
      </c>
      <c r="B1342" s="464" t="s">
        <v>134</v>
      </c>
      <c r="C1342" s="463" t="s">
        <v>331</v>
      </c>
      <c r="D1342" s="465" t="s">
        <v>264</v>
      </c>
      <c r="E1342" s="489">
        <v>0.09</v>
      </c>
      <c r="F1342" s="360">
        <v>0.08</v>
      </c>
      <c r="G1342" s="360">
        <v>0.1</v>
      </c>
      <c r="H1342" s="360">
        <v>0.09</v>
      </c>
      <c r="I1342" s="360">
        <v>0.1</v>
      </c>
      <c r="J1342" s="471">
        <v>0.1</v>
      </c>
      <c r="K1342" s="495">
        <v>-0.01</v>
      </c>
      <c r="L1342" s="373">
        <v>0.03</v>
      </c>
      <c r="M1342" s="373">
        <v>-0.01</v>
      </c>
      <c r="N1342" s="373">
        <v>0</v>
      </c>
      <c r="O1342" s="373">
        <v>0</v>
      </c>
      <c r="P1342" s="374">
        <v>0.02</v>
      </c>
    </row>
    <row r="1343" spans="1:16" s="353" customFormat="1" x14ac:dyDescent="0.2">
      <c r="A1343" s="484" t="s">
        <v>15</v>
      </c>
      <c r="B1343" s="464" t="s">
        <v>134</v>
      </c>
      <c r="C1343" s="463" t="s">
        <v>331</v>
      </c>
      <c r="D1343" s="465" t="s">
        <v>265</v>
      </c>
      <c r="E1343" s="489">
        <v>0.15</v>
      </c>
      <c r="F1343" s="360">
        <v>0.14000000000000001</v>
      </c>
      <c r="G1343" s="360">
        <v>0.18</v>
      </c>
      <c r="H1343" s="360">
        <v>0.17</v>
      </c>
      <c r="I1343" s="360">
        <v>0.18</v>
      </c>
      <c r="J1343" s="471">
        <v>0.18</v>
      </c>
      <c r="K1343" s="495">
        <v>-0.01</v>
      </c>
      <c r="L1343" s="373">
        <v>0.05</v>
      </c>
      <c r="M1343" s="373">
        <v>-0.01</v>
      </c>
      <c r="N1343" s="373">
        <v>0.01</v>
      </c>
      <c r="O1343" s="373">
        <v>0</v>
      </c>
      <c r="P1343" s="374">
        <v>0.04</v>
      </c>
    </row>
    <row r="1344" spans="1:16" s="353" customFormat="1" x14ac:dyDescent="0.2">
      <c r="A1344" s="484" t="s">
        <v>15</v>
      </c>
      <c r="B1344" s="464" t="s">
        <v>134</v>
      </c>
      <c r="C1344" s="463" t="s">
        <v>331</v>
      </c>
      <c r="D1344" s="465" t="s">
        <v>262</v>
      </c>
      <c r="E1344" s="489">
        <v>0.13</v>
      </c>
      <c r="F1344" s="360">
        <v>0.12</v>
      </c>
      <c r="G1344" s="360">
        <v>0.15</v>
      </c>
      <c r="H1344" s="360">
        <v>0.14000000000000001</v>
      </c>
      <c r="I1344" s="360">
        <v>0.15</v>
      </c>
      <c r="J1344" s="471">
        <v>0.15</v>
      </c>
      <c r="K1344" s="495">
        <v>-0.01</v>
      </c>
      <c r="L1344" s="373">
        <v>0.03</v>
      </c>
      <c r="M1344" s="373">
        <v>-0.01</v>
      </c>
      <c r="N1344" s="373">
        <v>0.01</v>
      </c>
      <c r="O1344" s="373">
        <v>-0.01</v>
      </c>
      <c r="P1344" s="374">
        <v>0.03</v>
      </c>
    </row>
    <row r="1345" spans="1:16" s="353" customFormat="1" x14ac:dyDescent="0.2">
      <c r="A1345" s="484" t="s">
        <v>15</v>
      </c>
      <c r="B1345" s="464" t="s">
        <v>134</v>
      </c>
      <c r="C1345" s="463" t="s">
        <v>331</v>
      </c>
      <c r="D1345" s="465" t="s">
        <v>351</v>
      </c>
      <c r="E1345" s="489">
        <v>0.05</v>
      </c>
      <c r="F1345" s="360">
        <v>0.05</v>
      </c>
      <c r="G1345" s="360">
        <v>0.08</v>
      </c>
      <c r="H1345" s="360">
        <v>0.09</v>
      </c>
      <c r="I1345" s="360">
        <v>0.09</v>
      </c>
      <c r="J1345" s="471">
        <v>0.09</v>
      </c>
      <c r="K1345" s="495">
        <v>0</v>
      </c>
      <c r="L1345" s="373">
        <v>0.03</v>
      </c>
      <c r="M1345" s="373">
        <v>0.02</v>
      </c>
      <c r="N1345" s="373">
        <v>-0.01</v>
      </c>
      <c r="O1345" s="373">
        <v>0</v>
      </c>
      <c r="P1345" s="374">
        <v>0.04</v>
      </c>
    </row>
    <row r="1346" spans="1:16" s="353" customFormat="1" x14ac:dyDescent="0.2">
      <c r="A1346" s="484" t="s">
        <v>15</v>
      </c>
      <c r="B1346" s="464" t="s">
        <v>134</v>
      </c>
      <c r="C1346" s="463" t="s">
        <v>331</v>
      </c>
      <c r="D1346" s="465" t="s">
        <v>259</v>
      </c>
      <c r="E1346" s="489">
        <v>0.01</v>
      </c>
      <c r="F1346" s="360">
        <v>0.02</v>
      </c>
      <c r="G1346" s="360">
        <v>0.05</v>
      </c>
      <c r="H1346" s="360">
        <v>0.06</v>
      </c>
      <c r="I1346" s="360">
        <v>0.05</v>
      </c>
      <c r="J1346" s="471">
        <v>0.06</v>
      </c>
      <c r="K1346" s="495">
        <v>0.01</v>
      </c>
      <c r="L1346" s="373">
        <v>0.03</v>
      </c>
      <c r="M1346" s="373">
        <v>0.01</v>
      </c>
      <c r="N1346" s="373">
        <v>-0.01</v>
      </c>
      <c r="O1346" s="373">
        <v>0.01</v>
      </c>
      <c r="P1346" s="374">
        <v>0.04</v>
      </c>
    </row>
    <row r="1347" spans="1:16" s="353" customFormat="1" x14ac:dyDescent="0.2">
      <c r="A1347" s="484" t="s">
        <v>16</v>
      </c>
      <c r="B1347" s="464" t="s">
        <v>253</v>
      </c>
      <c r="C1347" s="464" t="s">
        <v>128</v>
      </c>
      <c r="D1347" s="465" t="s">
        <v>260</v>
      </c>
      <c r="E1347" s="489">
        <v>0.53</v>
      </c>
      <c r="F1347" s="360">
        <v>0.44</v>
      </c>
      <c r="G1347" s="360">
        <v>0.42</v>
      </c>
      <c r="H1347" s="360">
        <v>0.9</v>
      </c>
      <c r="I1347" s="360">
        <v>0.81</v>
      </c>
      <c r="J1347" s="471">
        <v>0.66</v>
      </c>
      <c r="K1347" s="495">
        <v>-0.09</v>
      </c>
      <c r="L1347" s="373">
        <v>-0.02</v>
      </c>
      <c r="M1347" s="373">
        <v>0.47</v>
      </c>
      <c r="N1347" s="373">
        <v>-0.09</v>
      </c>
      <c r="O1347" s="373">
        <v>-0.15</v>
      </c>
      <c r="P1347" s="374">
        <v>0.22</v>
      </c>
    </row>
    <row r="1348" spans="1:16" s="353" customFormat="1" x14ac:dyDescent="0.2">
      <c r="A1348" s="484" t="s">
        <v>16</v>
      </c>
      <c r="B1348" s="464" t="s">
        <v>253</v>
      </c>
      <c r="C1348" s="464" t="s">
        <v>128</v>
      </c>
      <c r="D1348" s="465" t="s">
        <v>261</v>
      </c>
      <c r="E1348" s="489">
        <v>0.08</v>
      </c>
      <c r="F1348" s="360">
        <v>0.08</v>
      </c>
      <c r="G1348" s="360">
        <v>7.0000000000000007E-2</v>
      </c>
      <c r="H1348" s="360">
        <v>0.02</v>
      </c>
      <c r="I1348" s="360">
        <v>0.04</v>
      </c>
      <c r="J1348" s="471">
        <v>0.05</v>
      </c>
      <c r="K1348" s="495">
        <v>0</v>
      </c>
      <c r="L1348" s="373">
        <v>0</v>
      </c>
      <c r="M1348" s="373">
        <v>-0.05</v>
      </c>
      <c r="N1348" s="373">
        <v>0.01</v>
      </c>
      <c r="O1348" s="373">
        <v>0.01</v>
      </c>
      <c r="P1348" s="374">
        <v>-0.03</v>
      </c>
    </row>
    <row r="1349" spans="1:16" s="353" customFormat="1" x14ac:dyDescent="0.2">
      <c r="A1349" s="484" t="s">
        <v>16</v>
      </c>
      <c r="B1349" s="464" t="s">
        <v>253</v>
      </c>
      <c r="C1349" s="464" t="s">
        <v>128</v>
      </c>
      <c r="D1349" s="465" t="s">
        <v>263</v>
      </c>
      <c r="E1349" s="489">
        <v>0.1</v>
      </c>
      <c r="F1349" s="360">
        <v>0.12</v>
      </c>
      <c r="G1349" s="360">
        <v>0.12</v>
      </c>
      <c r="H1349" s="360">
        <v>0.03</v>
      </c>
      <c r="I1349" s="360">
        <v>0.04</v>
      </c>
      <c r="J1349" s="471">
        <v>7.0000000000000007E-2</v>
      </c>
      <c r="K1349" s="495">
        <v>0.02</v>
      </c>
      <c r="L1349" s="373">
        <v>0</v>
      </c>
      <c r="M1349" s="373">
        <v>-0.09</v>
      </c>
      <c r="N1349" s="373">
        <v>0.02</v>
      </c>
      <c r="O1349" s="373">
        <v>0.03</v>
      </c>
      <c r="P1349" s="374">
        <v>-0.05</v>
      </c>
    </row>
    <row r="1350" spans="1:16" s="353" customFormat="1" x14ac:dyDescent="0.2">
      <c r="A1350" s="484" t="s">
        <v>16</v>
      </c>
      <c r="B1350" s="464" t="s">
        <v>253</v>
      </c>
      <c r="C1350" s="464" t="s">
        <v>128</v>
      </c>
      <c r="D1350" s="465" t="s">
        <v>264</v>
      </c>
      <c r="E1350" s="489">
        <v>0.08</v>
      </c>
      <c r="F1350" s="360">
        <v>0.09</v>
      </c>
      <c r="G1350" s="360">
        <v>0.09</v>
      </c>
      <c r="H1350" s="360">
        <v>0.02</v>
      </c>
      <c r="I1350" s="360">
        <v>0.03</v>
      </c>
      <c r="J1350" s="471">
        <v>0.06</v>
      </c>
      <c r="K1350" s="495">
        <v>0.01</v>
      </c>
      <c r="L1350" s="373">
        <v>0</v>
      </c>
      <c r="M1350" s="373">
        <v>-0.08</v>
      </c>
      <c r="N1350" s="373">
        <v>0.02</v>
      </c>
      <c r="O1350" s="373">
        <v>0.02</v>
      </c>
      <c r="P1350" s="374">
        <v>-0.03</v>
      </c>
    </row>
    <row r="1351" spans="1:16" s="353" customFormat="1" x14ac:dyDescent="0.2">
      <c r="A1351" s="484" t="s">
        <v>16</v>
      </c>
      <c r="B1351" s="464" t="s">
        <v>253</v>
      </c>
      <c r="C1351" s="464" t="s">
        <v>128</v>
      </c>
      <c r="D1351" s="465" t="s">
        <v>265</v>
      </c>
      <c r="E1351" s="489">
        <v>0.13</v>
      </c>
      <c r="F1351" s="360">
        <v>0.16</v>
      </c>
      <c r="G1351" s="360">
        <v>0.17</v>
      </c>
      <c r="H1351" s="360">
        <v>0.02</v>
      </c>
      <c r="I1351" s="360">
        <v>0.05</v>
      </c>
      <c r="J1351" s="471">
        <v>0.09</v>
      </c>
      <c r="K1351" s="495">
        <v>0.03</v>
      </c>
      <c r="L1351" s="373">
        <v>0</v>
      </c>
      <c r="M1351" s="373">
        <v>-0.14000000000000001</v>
      </c>
      <c r="N1351" s="373">
        <v>0.02</v>
      </c>
      <c r="O1351" s="373">
        <v>0.04</v>
      </c>
      <c r="P1351" s="374">
        <v>-7.0000000000000007E-2</v>
      </c>
    </row>
    <row r="1352" spans="1:16" s="353" customFormat="1" x14ac:dyDescent="0.2">
      <c r="A1352" s="484" t="s">
        <v>16</v>
      </c>
      <c r="B1352" s="464" t="s">
        <v>253</v>
      </c>
      <c r="C1352" s="464" t="s">
        <v>128</v>
      </c>
      <c r="D1352" s="465" t="s">
        <v>262</v>
      </c>
      <c r="E1352" s="489">
        <v>7.0000000000000007E-2</v>
      </c>
      <c r="F1352" s="360">
        <v>0.1</v>
      </c>
      <c r="G1352" s="360">
        <v>0.11</v>
      </c>
      <c r="H1352" s="360">
        <v>0.01</v>
      </c>
      <c r="I1352" s="360">
        <v>0.03</v>
      </c>
      <c r="J1352" s="471">
        <v>0.06</v>
      </c>
      <c r="K1352" s="495">
        <v>0.03</v>
      </c>
      <c r="L1352" s="373">
        <v>0.01</v>
      </c>
      <c r="M1352" s="373">
        <v>-0.1</v>
      </c>
      <c r="N1352" s="373">
        <v>0.02</v>
      </c>
      <c r="O1352" s="373">
        <v>0.03</v>
      </c>
      <c r="P1352" s="374">
        <v>-0.04</v>
      </c>
    </row>
    <row r="1353" spans="1:16" s="353" customFormat="1" x14ac:dyDescent="0.2">
      <c r="A1353" s="484" t="s">
        <v>16</v>
      </c>
      <c r="B1353" s="464" t="s">
        <v>253</v>
      </c>
      <c r="C1353" s="464" t="s">
        <v>128</v>
      </c>
      <c r="D1353" s="465" t="s">
        <v>351</v>
      </c>
      <c r="E1353" s="489">
        <v>0.01</v>
      </c>
      <c r="F1353" s="360">
        <v>0.01</v>
      </c>
      <c r="G1353" s="360">
        <v>0.02</v>
      </c>
      <c r="H1353" s="360">
        <v>0</v>
      </c>
      <c r="I1353" s="360">
        <v>0</v>
      </c>
      <c r="J1353" s="471">
        <v>0.01</v>
      </c>
      <c r="K1353" s="495">
        <v>0</v>
      </c>
      <c r="L1353" s="373">
        <v>0.01</v>
      </c>
      <c r="M1353" s="373">
        <v>-0.02</v>
      </c>
      <c r="N1353" s="373">
        <v>0</v>
      </c>
      <c r="O1353" s="373">
        <v>0</v>
      </c>
      <c r="P1353" s="374">
        <v>-0.01</v>
      </c>
    </row>
    <row r="1354" spans="1:16" s="353" customFormat="1" x14ac:dyDescent="0.2">
      <c r="A1354" s="484" t="s">
        <v>16</v>
      </c>
      <c r="B1354" s="464" t="s">
        <v>253</v>
      </c>
      <c r="C1354" s="464" t="s">
        <v>128</v>
      </c>
      <c r="D1354" s="465" t="s">
        <v>259</v>
      </c>
      <c r="E1354" s="489">
        <v>0</v>
      </c>
      <c r="F1354" s="360">
        <v>0</v>
      </c>
      <c r="G1354" s="360">
        <v>0</v>
      </c>
      <c r="H1354" s="360">
        <v>0</v>
      </c>
      <c r="I1354" s="360">
        <v>0</v>
      </c>
      <c r="J1354" s="471">
        <v>0</v>
      </c>
      <c r="K1354" s="495">
        <v>0</v>
      </c>
      <c r="L1354" s="373">
        <v>0</v>
      </c>
      <c r="M1354" s="373">
        <v>0</v>
      </c>
      <c r="N1354" s="373">
        <v>0</v>
      </c>
      <c r="O1354" s="373">
        <v>0</v>
      </c>
      <c r="P1354" s="374">
        <v>0</v>
      </c>
    </row>
    <row r="1355" spans="1:16" s="353" customFormat="1" x14ac:dyDescent="0.2">
      <c r="A1355" s="484" t="s">
        <v>16</v>
      </c>
      <c r="B1355" s="464" t="s">
        <v>253</v>
      </c>
      <c r="C1355" s="464" t="s">
        <v>129</v>
      </c>
      <c r="D1355" s="465" t="s">
        <v>260</v>
      </c>
      <c r="E1355" s="489">
        <v>0.16</v>
      </c>
      <c r="F1355" s="360">
        <v>7.0000000000000007E-2</v>
      </c>
      <c r="G1355" s="360">
        <v>0.06</v>
      </c>
      <c r="H1355" s="360">
        <v>0.19</v>
      </c>
      <c r="I1355" s="360">
        <v>0.15</v>
      </c>
      <c r="J1355" s="471">
        <v>0.05</v>
      </c>
      <c r="K1355" s="495">
        <v>-0.08</v>
      </c>
      <c r="L1355" s="373">
        <v>-0.01</v>
      </c>
      <c r="M1355" s="373">
        <v>0.13</v>
      </c>
      <c r="N1355" s="373">
        <v>-0.04</v>
      </c>
      <c r="O1355" s="373">
        <v>-0.09</v>
      </c>
      <c r="P1355" s="374">
        <v>-0.02</v>
      </c>
    </row>
    <row r="1356" spans="1:16" s="353" customFormat="1" x14ac:dyDescent="0.2">
      <c r="A1356" s="484" t="s">
        <v>16</v>
      </c>
      <c r="B1356" s="464" t="s">
        <v>253</v>
      </c>
      <c r="C1356" s="464" t="s">
        <v>129</v>
      </c>
      <c r="D1356" s="465" t="s">
        <v>261</v>
      </c>
      <c r="E1356" s="489">
        <v>0.12</v>
      </c>
      <c r="F1356" s="360">
        <v>0.15</v>
      </c>
      <c r="G1356" s="360">
        <v>0.14000000000000001</v>
      </c>
      <c r="H1356" s="360">
        <v>0.06</v>
      </c>
      <c r="I1356" s="360">
        <v>7.0000000000000007E-2</v>
      </c>
      <c r="J1356" s="471">
        <v>0.08</v>
      </c>
      <c r="K1356" s="495">
        <v>0.03</v>
      </c>
      <c r="L1356" s="373">
        <v>-0.01</v>
      </c>
      <c r="M1356" s="373">
        <v>-7.0000000000000007E-2</v>
      </c>
      <c r="N1356" s="373">
        <v>0</v>
      </c>
      <c r="O1356" s="373">
        <v>0.01</v>
      </c>
      <c r="P1356" s="374">
        <v>-7.0000000000000007E-2</v>
      </c>
    </row>
    <row r="1357" spans="1:16" s="353" customFormat="1" x14ac:dyDescent="0.2">
      <c r="A1357" s="484" t="s">
        <v>16</v>
      </c>
      <c r="B1357" s="464" t="s">
        <v>253</v>
      </c>
      <c r="C1357" s="464" t="s">
        <v>129</v>
      </c>
      <c r="D1357" s="465" t="s">
        <v>263</v>
      </c>
      <c r="E1357" s="489">
        <v>0.15</v>
      </c>
      <c r="F1357" s="360">
        <v>0.14000000000000001</v>
      </c>
      <c r="G1357" s="360">
        <v>0.13</v>
      </c>
      <c r="H1357" s="360">
        <v>0.12</v>
      </c>
      <c r="I1357" s="360">
        <v>0.11</v>
      </c>
      <c r="J1357" s="471">
        <v>0.11</v>
      </c>
      <c r="K1357" s="495">
        <v>0</v>
      </c>
      <c r="L1357" s="373">
        <v>-0.02</v>
      </c>
      <c r="M1357" s="373">
        <v>-0.01</v>
      </c>
      <c r="N1357" s="373">
        <v>-0.01</v>
      </c>
      <c r="O1357" s="373">
        <v>0.01</v>
      </c>
      <c r="P1357" s="374">
        <v>-0.03</v>
      </c>
    </row>
    <row r="1358" spans="1:16" s="353" customFormat="1" x14ac:dyDescent="0.2">
      <c r="A1358" s="484" t="s">
        <v>16</v>
      </c>
      <c r="B1358" s="464" t="s">
        <v>253</v>
      </c>
      <c r="C1358" s="464" t="s">
        <v>129</v>
      </c>
      <c r="D1358" s="465" t="s">
        <v>264</v>
      </c>
      <c r="E1358" s="489">
        <v>0.13</v>
      </c>
      <c r="F1358" s="360">
        <v>0.14000000000000001</v>
      </c>
      <c r="G1358" s="360">
        <v>0.13</v>
      </c>
      <c r="H1358" s="360">
        <v>0.12</v>
      </c>
      <c r="I1358" s="360">
        <v>0.11</v>
      </c>
      <c r="J1358" s="471">
        <v>0.11</v>
      </c>
      <c r="K1358" s="495">
        <v>0</v>
      </c>
      <c r="L1358" s="373">
        <v>-0.01</v>
      </c>
      <c r="M1358" s="373">
        <v>-0.02</v>
      </c>
      <c r="N1358" s="373">
        <v>0</v>
      </c>
      <c r="O1358" s="373">
        <v>0</v>
      </c>
      <c r="P1358" s="374">
        <v>-0.02</v>
      </c>
    </row>
    <row r="1359" spans="1:16" s="353" customFormat="1" x14ac:dyDescent="0.2">
      <c r="A1359" s="484" t="s">
        <v>16</v>
      </c>
      <c r="B1359" s="464" t="s">
        <v>253</v>
      </c>
      <c r="C1359" s="464" t="s">
        <v>129</v>
      </c>
      <c r="D1359" s="465" t="s">
        <v>265</v>
      </c>
      <c r="E1359" s="489">
        <v>0.24</v>
      </c>
      <c r="F1359" s="360">
        <v>0.26</v>
      </c>
      <c r="G1359" s="360">
        <v>0.26</v>
      </c>
      <c r="H1359" s="360">
        <v>0.25</v>
      </c>
      <c r="I1359" s="360">
        <v>0.25</v>
      </c>
      <c r="J1359" s="471">
        <v>0.28000000000000003</v>
      </c>
      <c r="K1359" s="495">
        <v>0.02</v>
      </c>
      <c r="L1359" s="373">
        <v>0</v>
      </c>
      <c r="M1359" s="373">
        <v>-0.02</v>
      </c>
      <c r="N1359" s="373">
        <v>0</v>
      </c>
      <c r="O1359" s="373">
        <v>0.03</v>
      </c>
      <c r="P1359" s="374">
        <v>0.02</v>
      </c>
    </row>
    <row r="1360" spans="1:16" s="353" customFormat="1" x14ac:dyDescent="0.2">
      <c r="A1360" s="484" t="s">
        <v>16</v>
      </c>
      <c r="B1360" s="464" t="s">
        <v>253</v>
      </c>
      <c r="C1360" s="464" t="s">
        <v>129</v>
      </c>
      <c r="D1360" s="465" t="s">
        <v>262</v>
      </c>
      <c r="E1360" s="489">
        <v>0.17</v>
      </c>
      <c r="F1360" s="360">
        <v>0.2</v>
      </c>
      <c r="G1360" s="360">
        <v>0.22</v>
      </c>
      <c r="H1360" s="360">
        <v>0.21</v>
      </c>
      <c r="I1360" s="360">
        <v>0.23</v>
      </c>
      <c r="J1360" s="471">
        <v>0.26</v>
      </c>
      <c r="K1360" s="495">
        <v>0.02</v>
      </c>
      <c r="L1360" s="373">
        <v>0.03</v>
      </c>
      <c r="M1360" s="373">
        <v>-0.01</v>
      </c>
      <c r="N1360" s="373">
        <v>0.02</v>
      </c>
      <c r="O1360" s="373">
        <v>0.03</v>
      </c>
      <c r="P1360" s="374">
        <v>0.06</v>
      </c>
    </row>
    <row r="1361" spans="1:16" s="353" customFormat="1" x14ac:dyDescent="0.2">
      <c r="A1361" s="484" t="s">
        <v>16</v>
      </c>
      <c r="B1361" s="464" t="s">
        <v>253</v>
      </c>
      <c r="C1361" s="464" t="s">
        <v>129</v>
      </c>
      <c r="D1361" s="465" t="s">
        <v>351</v>
      </c>
      <c r="E1361" s="489">
        <v>0.03</v>
      </c>
      <c r="F1361" s="360">
        <v>0.04</v>
      </c>
      <c r="G1361" s="360">
        <v>0.05</v>
      </c>
      <c r="H1361" s="360">
        <v>0.05</v>
      </c>
      <c r="I1361" s="360">
        <v>0.08</v>
      </c>
      <c r="J1361" s="471">
        <v>0.09</v>
      </c>
      <c r="K1361" s="495">
        <v>0.01</v>
      </c>
      <c r="L1361" s="373">
        <v>0.02</v>
      </c>
      <c r="M1361" s="373">
        <v>0</v>
      </c>
      <c r="N1361" s="373">
        <v>0.02</v>
      </c>
      <c r="O1361" s="373">
        <v>0.01</v>
      </c>
      <c r="P1361" s="374">
        <v>0.05</v>
      </c>
    </row>
    <row r="1362" spans="1:16" s="353" customFormat="1" x14ac:dyDescent="0.2">
      <c r="A1362" s="484" t="s">
        <v>16</v>
      </c>
      <c r="B1362" s="464" t="s">
        <v>253</v>
      </c>
      <c r="C1362" s="464" t="s">
        <v>129</v>
      </c>
      <c r="D1362" s="465" t="s">
        <v>259</v>
      </c>
      <c r="E1362" s="489">
        <v>0</v>
      </c>
      <c r="F1362" s="360">
        <v>0</v>
      </c>
      <c r="G1362" s="360">
        <v>0</v>
      </c>
      <c r="H1362" s="360">
        <v>0</v>
      </c>
      <c r="I1362" s="360">
        <v>0.01</v>
      </c>
      <c r="J1362" s="471">
        <v>0.01</v>
      </c>
      <c r="K1362" s="495">
        <v>0</v>
      </c>
      <c r="L1362" s="373">
        <v>0</v>
      </c>
      <c r="M1362" s="373">
        <v>0</v>
      </c>
      <c r="N1362" s="373">
        <v>0.01</v>
      </c>
      <c r="O1362" s="373">
        <v>0</v>
      </c>
      <c r="P1362" s="374">
        <v>0.01</v>
      </c>
    </row>
    <row r="1363" spans="1:16" s="353" customFormat="1" x14ac:dyDescent="0.2">
      <c r="A1363" s="484" t="s">
        <v>16</v>
      </c>
      <c r="B1363" s="464" t="s">
        <v>253</v>
      </c>
      <c r="C1363" s="464" t="s">
        <v>130</v>
      </c>
      <c r="D1363" s="465" t="s">
        <v>260</v>
      </c>
      <c r="E1363" s="489">
        <v>0</v>
      </c>
      <c r="F1363" s="360">
        <v>0</v>
      </c>
      <c r="G1363" s="360">
        <v>0</v>
      </c>
      <c r="H1363" s="360">
        <v>0</v>
      </c>
      <c r="I1363" s="360">
        <v>0</v>
      </c>
      <c r="J1363" s="471">
        <v>0</v>
      </c>
      <c r="K1363" s="495">
        <v>0</v>
      </c>
      <c r="L1363" s="373">
        <v>0</v>
      </c>
      <c r="M1363" s="373">
        <v>0</v>
      </c>
      <c r="N1363" s="373">
        <v>0</v>
      </c>
      <c r="O1363" s="373">
        <v>0</v>
      </c>
      <c r="P1363" s="374">
        <v>0</v>
      </c>
    </row>
    <row r="1364" spans="1:16" s="353" customFormat="1" x14ac:dyDescent="0.2">
      <c r="A1364" s="484" t="s">
        <v>16</v>
      </c>
      <c r="B1364" s="464" t="s">
        <v>253</v>
      </c>
      <c r="C1364" s="464" t="s">
        <v>130</v>
      </c>
      <c r="D1364" s="465" t="s">
        <v>261</v>
      </c>
      <c r="E1364" s="489">
        <v>0</v>
      </c>
      <c r="F1364" s="360">
        <v>0</v>
      </c>
      <c r="G1364" s="360">
        <v>0</v>
      </c>
      <c r="H1364" s="360">
        <v>0</v>
      </c>
      <c r="I1364" s="360">
        <v>0</v>
      </c>
      <c r="J1364" s="471">
        <v>0</v>
      </c>
      <c r="K1364" s="495">
        <v>0</v>
      </c>
      <c r="L1364" s="373">
        <v>0</v>
      </c>
      <c r="M1364" s="373">
        <v>0</v>
      </c>
      <c r="N1364" s="373">
        <v>0</v>
      </c>
      <c r="O1364" s="373">
        <v>0</v>
      </c>
      <c r="P1364" s="374">
        <v>0</v>
      </c>
    </row>
    <row r="1365" spans="1:16" s="353" customFormat="1" x14ac:dyDescent="0.2">
      <c r="A1365" s="484" t="s">
        <v>16</v>
      </c>
      <c r="B1365" s="464" t="s">
        <v>253</v>
      </c>
      <c r="C1365" s="464" t="s">
        <v>130</v>
      </c>
      <c r="D1365" s="465" t="s">
        <v>263</v>
      </c>
      <c r="E1365" s="489">
        <v>0.01</v>
      </c>
      <c r="F1365" s="360">
        <v>0.01</v>
      </c>
      <c r="G1365" s="360">
        <v>0</v>
      </c>
      <c r="H1365" s="360">
        <v>0.02</v>
      </c>
      <c r="I1365" s="360">
        <v>0</v>
      </c>
      <c r="J1365" s="471">
        <v>0</v>
      </c>
      <c r="K1365" s="495">
        <v>0</v>
      </c>
      <c r="L1365" s="373">
        <v>-0.01</v>
      </c>
      <c r="M1365" s="373">
        <v>0.02</v>
      </c>
      <c r="N1365" s="373">
        <v>-0.02</v>
      </c>
      <c r="O1365" s="373">
        <v>0</v>
      </c>
      <c r="P1365" s="374">
        <v>-0.01</v>
      </c>
    </row>
    <row r="1366" spans="1:16" s="353" customFormat="1" x14ac:dyDescent="0.2">
      <c r="A1366" s="484" t="s">
        <v>16</v>
      </c>
      <c r="B1366" s="464" t="s">
        <v>253</v>
      </c>
      <c r="C1366" s="464" t="s">
        <v>130</v>
      </c>
      <c r="D1366" s="465" t="s">
        <v>264</v>
      </c>
      <c r="E1366" s="489">
        <v>0.03</v>
      </c>
      <c r="F1366" s="360">
        <v>0.04</v>
      </c>
      <c r="G1366" s="360">
        <v>0</v>
      </c>
      <c r="H1366" s="360">
        <v>0.06</v>
      </c>
      <c r="I1366" s="360">
        <v>0.01</v>
      </c>
      <c r="J1366" s="471">
        <v>0.02</v>
      </c>
      <c r="K1366" s="495">
        <v>0</v>
      </c>
      <c r="L1366" s="373">
        <v>-0.03</v>
      </c>
      <c r="M1366" s="373">
        <v>0.06</v>
      </c>
      <c r="N1366" s="373">
        <v>-0.05</v>
      </c>
      <c r="O1366" s="373">
        <v>0.01</v>
      </c>
      <c r="P1366" s="374">
        <v>-0.02</v>
      </c>
    </row>
    <row r="1367" spans="1:16" s="353" customFormat="1" x14ac:dyDescent="0.2">
      <c r="A1367" s="484" t="s">
        <v>16</v>
      </c>
      <c r="B1367" s="464" t="s">
        <v>253</v>
      </c>
      <c r="C1367" s="464" t="s">
        <v>130</v>
      </c>
      <c r="D1367" s="465" t="s">
        <v>265</v>
      </c>
      <c r="E1367" s="489">
        <v>0.31</v>
      </c>
      <c r="F1367" s="360">
        <v>0.28000000000000003</v>
      </c>
      <c r="G1367" s="360">
        <v>0.13</v>
      </c>
      <c r="H1367" s="360">
        <v>0.31</v>
      </c>
      <c r="I1367" s="360">
        <v>0.17</v>
      </c>
      <c r="J1367" s="471">
        <v>0.18</v>
      </c>
      <c r="K1367" s="495">
        <v>-0.03</v>
      </c>
      <c r="L1367" s="373">
        <v>-0.15</v>
      </c>
      <c r="M1367" s="373">
        <v>0.19</v>
      </c>
      <c r="N1367" s="373">
        <v>-0.15</v>
      </c>
      <c r="O1367" s="373">
        <v>0.01</v>
      </c>
      <c r="P1367" s="374">
        <v>-0.1</v>
      </c>
    </row>
    <row r="1368" spans="1:16" s="353" customFormat="1" x14ac:dyDescent="0.2">
      <c r="A1368" s="484" t="s">
        <v>16</v>
      </c>
      <c r="B1368" s="464" t="s">
        <v>253</v>
      </c>
      <c r="C1368" s="464" t="s">
        <v>130</v>
      </c>
      <c r="D1368" s="465" t="s">
        <v>262</v>
      </c>
      <c r="E1368" s="489">
        <v>0.46</v>
      </c>
      <c r="F1368" s="360">
        <v>0.45</v>
      </c>
      <c r="G1368" s="360">
        <v>0.37</v>
      </c>
      <c r="H1368" s="360">
        <v>0.41</v>
      </c>
      <c r="I1368" s="360">
        <v>0.44</v>
      </c>
      <c r="J1368" s="471">
        <v>0.43</v>
      </c>
      <c r="K1368" s="495">
        <v>0</v>
      </c>
      <c r="L1368" s="373">
        <v>-0.09</v>
      </c>
      <c r="M1368" s="373">
        <v>0.04</v>
      </c>
      <c r="N1368" s="373">
        <v>0.03</v>
      </c>
      <c r="O1368" s="373">
        <v>0</v>
      </c>
      <c r="P1368" s="374">
        <v>-0.02</v>
      </c>
    </row>
    <row r="1369" spans="1:16" s="353" customFormat="1" x14ac:dyDescent="0.2">
      <c r="A1369" s="484" t="s">
        <v>16</v>
      </c>
      <c r="B1369" s="464" t="s">
        <v>253</v>
      </c>
      <c r="C1369" s="464" t="s">
        <v>130</v>
      </c>
      <c r="D1369" s="465" t="s">
        <v>351</v>
      </c>
      <c r="E1369" s="489">
        <v>0.17</v>
      </c>
      <c r="F1369" s="360">
        <v>0.19</v>
      </c>
      <c r="G1369" s="360">
        <v>0.36</v>
      </c>
      <c r="H1369" s="360">
        <v>0.16</v>
      </c>
      <c r="I1369" s="360">
        <v>0.28999999999999998</v>
      </c>
      <c r="J1369" s="471">
        <v>0.28000000000000003</v>
      </c>
      <c r="K1369" s="495">
        <v>0.02</v>
      </c>
      <c r="L1369" s="373">
        <v>0.16</v>
      </c>
      <c r="M1369" s="373">
        <v>-0.19</v>
      </c>
      <c r="N1369" s="373">
        <v>0.13</v>
      </c>
      <c r="O1369" s="373">
        <v>-0.01</v>
      </c>
      <c r="P1369" s="374">
        <v>0.09</v>
      </c>
    </row>
    <row r="1370" spans="1:16" s="353" customFormat="1" x14ac:dyDescent="0.2">
      <c r="A1370" s="484" t="s">
        <v>16</v>
      </c>
      <c r="B1370" s="464" t="s">
        <v>253</v>
      </c>
      <c r="C1370" s="464" t="s">
        <v>130</v>
      </c>
      <c r="D1370" s="465" t="s">
        <v>259</v>
      </c>
      <c r="E1370" s="489">
        <v>0.02</v>
      </c>
      <c r="F1370" s="360">
        <v>0.03</v>
      </c>
      <c r="G1370" s="360">
        <v>0.14000000000000001</v>
      </c>
      <c r="H1370" s="360">
        <v>0.03</v>
      </c>
      <c r="I1370" s="360">
        <v>0.09</v>
      </c>
      <c r="J1370" s="471">
        <v>0.09</v>
      </c>
      <c r="K1370" s="495">
        <v>0.01</v>
      </c>
      <c r="L1370" s="373">
        <v>0.12</v>
      </c>
      <c r="M1370" s="373">
        <v>-0.11</v>
      </c>
      <c r="N1370" s="373">
        <v>0.06</v>
      </c>
      <c r="O1370" s="373">
        <v>0</v>
      </c>
      <c r="P1370" s="374">
        <v>0.06</v>
      </c>
    </row>
    <row r="1371" spans="1:16" s="353" customFormat="1" x14ac:dyDescent="0.2">
      <c r="A1371" s="484" t="s">
        <v>16</v>
      </c>
      <c r="B1371" s="464" t="s">
        <v>253</v>
      </c>
      <c r="C1371" s="463" t="s">
        <v>331</v>
      </c>
      <c r="D1371" s="465" t="s">
        <v>260</v>
      </c>
      <c r="E1371" s="489">
        <v>0.2</v>
      </c>
      <c r="F1371" s="360">
        <v>0.11</v>
      </c>
      <c r="G1371" s="360">
        <v>0.11</v>
      </c>
      <c r="H1371" s="360">
        <v>0.47</v>
      </c>
      <c r="I1371" s="360">
        <v>0.46</v>
      </c>
      <c r="J1371" s="471">
        <v>0.28000000000000003</v>
      </c>
      <c r="K1371" s="495">
        <v>-0.09</v>
      </c>
      <c r="L1371" s="373">
        <v>0</v>
      </c>
      <c r="M1371" s="373">
        <v>0.36</v>
      </c>
      <c r="N1371" s="373">
        <v>0</v>
      </c>
      <c r="O1371" s="373">
        <v>-0.19</v>
      </c>
      <c r="P1371" s="374">
        <v>0.17</v>
      </c>
    </row>
    <row r="1372" spans="1:16" s="353" customFormat="1" x14ac:dyDescent="0.2">
      <c r="A1372" s="484" t="s">
        <v>16</v>
      </c>
      <c r="B1372" s="464" t="s">
        <v>253</v>
      </c>
      <c r="C1372" s="463" t="s">
        <v>331</v>
      </c>
      <c r="D1372" s="465" t="s">
        <v>261</v>
      </c>
      <c r="E1372" s="489">
        <v>0.13</v>
      </c>
      <c r="F1372" s="360">
        <v>0.15</v>
      </c>
      <c r="G1372" s="360">
        <v>0.14000000000000001</v>
      </c>
      <c r="H1372" s="360">
        <v>7.0000000000000007E-2</v>
      </c>
      <c r="I1372" s="360">
        <v>0.09</v>
      </c>
      <c r="J1372" s="471">
        <v>0.11</v>
      </c>
      <c r="K1372" s="495">
        <v>0.02</v>
      </c>
      <c r="L1372" s="373">
        <v>-0.01</v>
      </c>
      <c r="M1372" s="373">
        <v>-7.0000000000000007E-2</v>
      </c>
      <c r="N1372" s="373">
        <v>0.02</v>
      </c>
      <c r="O1372" s="373">
        <v>0.02</v>
      </c>
      <c r="P1372" s="374">
        <v>-0.05</v>
      </c>
    </row>
    <row r="1373" spans="1:16" s="353" customFormat="1" x14ac:dyDescent="0.2">
      <c r="A1373" s="484" t="s">
        <v>16</v>
      </c>
      <c r="B1373" s="464" t="s">
        <v>253</v>
      </c>
      <c r="C1373" s="463" t="s">
        <v>331</v>
      </c>
      <c r="D1373" s="465" t="s">
        <v>263</v>
      </c>
      <c r="E1373" s="489">
        <v>0.16</v>
      </c>
      <c r="F1373" s="360">
        <v>0.15</v>
      </c>
      <c r="G1373" s="360">
        <v>0.14000000000000001</v>
      </c>
      <c r="H1373" s="360">
        <v>0.11</v>
      </c>
      <c r="I1373" s="360">
        <v>0.11</v>
      </c>
      <c r="J1373" s="471">
        <v>0.14000000000000001</v>
      </c>
      <c r="K1373" s="495">
        <v>0</v>
      </c>
      <c r="L1373" s="373">
        <v>-0.01</v>
      </c>
      <c r="M1373" s="373">
        <v>-0.03</v>
      </c>
      <c r="N1373" s="373">
        <v>0</v>
      </c>
      <c r="O1373" s="373">
        <v>0.03</v>
      </c>
      <c r="P1373" s="374">
        <v>-0.01</v>
      </c>
    </row>
    <row r="1374" spans="1:16" s="353" customFormat="1" x14ac:dyDescent="0.2">
      <c r="A1374" s="484" t="s">
        <v>16</v>
      </c>
      <c r="B1374" s="464" t="s">
        <v>253</v>
      </c>
      <c r="C1374" s="463" t="s">
        <v>331</v>
      </c>
      <c r="D1374" s="465" t="s">
        <v>264</v>
      </c>
      <c r="E1374" s="489">
        <v>0.13</v>
      </c>
      <c r="F1374" s="360">
        <v>0.13</v>
      </c>
      <c r="G1374" s="360">
        <v>0.13</v>
      </c>
      <c r="H1374" s="360">
        <v>0.09</v>
      </c>
      <c r="I1374" s="360">
        <v>0.09</v>
      </c>
      <c r="J1374" s="471">
        <v>0.11</v>
      </c>
      <c r="K1374" s="495">
        <v>0</v>
      </c>
      <c r="L1374" s="373">
        <v>0</v>
      </c>
      <c r="M1374" s="373">
        <v>-0.04</v>
      </c>
      <c r="N1374" s="373">
        <v>0</v>
      </c>
      <c r="O1374" s="373">
        <v>0.03</v>
      </c>
      <c r="P1374" s="374">
        <v>-0.02</v>
      </c>
    </row>
    <row r="1375" spans="1:16" s="353" customFormat="1" x14ac:dyDescent="0.2">
      <c r="A1375" s="484" t="s">
        <v>16</v>
      </c>
      <c r="B1375" s="464" t="s">
        <v>253</v>
      </c>
      <c r="C1375" s="463" t="s">
        <v>331</v>
      </c>
      <c r="D1375" s="465" t="s">
        <v>265</v>
      </c>
      <c r="E1375" s="489">
        <v>0.22</v>
      </c>
      <c r="F1375" s="360">
        <v>0.25</v>
      </c>
      <c r="G1375" s="360">
        <v>0.25</v>
      </c>
      <c r="H1375" s="360">
        <v>0.15</v>
      </c>
      <c r="I1375" s="360">
        <v>0.14000000000000001</v>
      </c>
      <c r="J1375" s="471">
        <v>0.21</v>
      </c>
      <c r="K1375" s="495">
        <v>0.03</v>
      </c>
      <c r="L1375" s="373">
        <v>0</v>
      </c>
      <c r="M1375" s="373">
        <v>-0.1</v>
      </c>
      <c r="N1375" s="373">
        <v>-0.01</v>
      </c>
      <c r="O1375" s="373">
        <v>0.06</v>
      </c>
      <c r="P1375" s="374">
        <v>-0.04</v>
      </c>
    </row>
    <row r="1376" spans="1:16" s="353" customFormat="1" x14ac:dyDescent="0.2">
      <c r="A1376" s="484" t="s">
        <v>16</v>
      </c>
      <c r="B1376" s="464" t="s">
        <v>253</v>
      </c>
      <c r="C1376" s="463" t="s">
        <v>331</v>
      </c>
      <c r="D1376" s="465" t="s">
        <v>262</v>
      </c>
      <c r="E1376" s="489">
        <v>0.14000000000000001</v>
      </c>
      <c r="F1376" s="360">
        <v>0.16</v>
      </c>
      <c r="G1376" s="360">
        <v>0.18</v>
      </c>
      <c r="H1376" s="360">
        <v>0.09</v>
      </c>
      <c r="I1376" s="360">
        <v>0.08</v>
      </c>
      <c r="J1376" s="471">
        <v>0.12</v>
      </c>
      <c r="K1376" s="495">
        <v>0.02</v>
      </c>
      <c r="L1376" s="373">
        <v>0.01</v>
      </c>
      <c r="M1376" s="373">
        <v>-0.09</v>
      </c>
      <c r="N1376" s="373">
        <v>-0.01</v>
      </c>
      <c r="O1376" s="373">
        <v>0.04</v>
      </c>
      <c r="P1376" s="374">
        <v>-0.04</v>
      </c>
    </row>
    <row r="1377" spans="1:16" s="353" customFormat="1" x14ac:dyDescent="0.2">
      <c r="A1377" s="484" t="s">
        <v>16</v>
      </c>
      <c r="B1377" s="464" t="s">
        <v>253</v>
      </c>
      <c r="C1377" s="463" t="s">
        <v>331</v>
      </c>
      <c r="D1377" s="465" t="s">
        <v>351</v>
      </c>
      <c r="E1377" s="489">
        <v>0.03</v>
      </c>
      <c r="F1377" s="360">
        <v>0.04</v>
      </c>
      <c r="G1377" s="360">
        <v>0.04</v>
      </c>
      <c r="H1377" s="360">
        <v>0.02</v>
      </c>
      <c r="I1377" s="360">
        <v>0.02</v>
      </c>
      <c r="J1377" s="471">
        <v>0.03</v>
      </c>
      <c r="K1377" s="495">
        <v>0</v>
      </c>
      <c r="L1377" s="373">
        <v>0</v>
      </c>
      <c r="M1377" s="373">
        <v>-0.02</v>
      </c>
      <c r="N1377" s="373">
        <v>0</v>
      </c>
      <c r="O1377" s="373">
        <v>0</v>
      </c>
      <c r="P1377" s="374">
        <v>-0.01</v>
      </c>
    </row>
    <row r="1378" spans="1:16" s="353" customFormat="1" x14ac:dyDescent="0.2">
      <c r="A1378" s="484" t="s">
        <v>16</v>
      </c>
      <c r="B1378" s="464" t="s">
        <v>253</v>
      </c>
      <c r="C1378" s="463" t="s">
        <v>331</v>
      </c>
      <c r="D1378" s="465" t="s">
        <v>259</v>
      </c>
      <c r="E1378" s="489">
        <v>0</v>
      </c>
      <c r="F1378" s="360">
        <v>0</v>
      </c>
      <c r="G1378" s="360">
        <v>0</v>
      </c>
      <c r="H1378" s="360">
        <v>0</v>
      </c>
      <c r="I1378" s="360">
        <v>0</v>
      </c>
      <c r="J1378" s="471">
        <v>0</v>
      </c>
      <c r="K1378" s="495">
        <v>0</v>
      </c>
      <c r="L1378" s="373">
        <v>0</v>
      </c>
      <c r="M1378" s="373">
        <v>0</v>
      </c>
      <c r="N1378" s="373">
        <v>0</v>
      </c>
      <c r="O1378" s="373">
        <v>0</v>
      </c>
      <c r="P1378" s="374">
        <v>0</v>
      </c>
    </row>
    <row r="1379" spans="1:16" s="353" customFormat="1" x14ac:dyDescent="0.2">
      <c r="A1379" s="484" t="s">
        <v>16</v>
      </c>
      <c r="B1379" s="464" t="s">
        <v>254</v>
      </c>
      <c r="C1379" s="464" t="s">
        <v>128</v>
      </c>
      <c r="D1379" s="465" t="s">
        <v>260</v>
      </c>
      <c r="E1379" s="489">
        <v>0</v>
      </c>
      <c r="F1379" s="360">
        <v>0</v>
      </c>
      <c r="G1379" s="360">
        <v>0</v>
      </c>
      <c r="H1379" s="360">
        <v>0</v>
      </c>
      <c r="I1379" s="360">
        <v>0</v>
      </c>
      <c r="J1379" s="471">
        <v>0</v>
      </c>
      <c r="K1379" s="495">
        <v>0</v>
      </c>
      <c r="L1379" s="373">
        <v>0</v>
      </c>
      <c r="M1379" s="373">
        <v>0</v>
      </c>
      <c r="N1379" s="373">
        <v>0</v>
      </c>
      <c r="O1379" s="373">
        <v>0</v>
      </c>
      <c r="P1379" s="374">
        <v>0</v>
      </c>
    </row>
    <row r="1380" spans="1:16" s="353" customFormat="1" x14ac:dyDescent="0.2">
      <c r="A1380" s="484" t="s">
        <v>16</v>
      </c>
      <c r="B1380" s="464" t="s">
        <v>254</v>
      </c>
      <c r="C1380" s="464" t="s">
        <v>128</v>
      </c>
      <c r="D1380" s="465" t="s">
        <v>261</v>
      </c>
      <c r="E1380" s="489">
        <v>0</v>
      </c>
      <c r="F1380" s="360">
        <v>0</v>
      </c>
      <c r="G1380" s="360">
        <v>0</v>
      </c>
      <c r="H1380" s="360">
        <v>0</v>
      </c>
      <c r="I1380" s="360">
        <v>0</v>
      </c>
      <c r="J1380" s="471">
        <v>0</v>
      </c>
      <c r="K1380" s="495">
        <v>0</v>
      </c>
      <c r="L1380" s="373">
        <v>0</v>
      </c>
      <c r="M1380" s="373">
        <v>0</v>
      </c>
      <c r="N1380" s="373">
        <v>0</v>
      </c>
      <c r="O1380" s="373">
        <v>0</v>
      </c>
      <c r="P1380" s="374">
        <v>0</v>
      </c>
    </row>
    <row r="1381" spans="1:16" s="353" customFormat="1" x14ac:dyDescent="0.2">
      <c r="A1381" s="484" t="s">
        <v>16</v>
      </c>
      <c r="B1381" s="464" t="s">
        <v>254</v>
      </c>
      <c r="C1381" s="464" t="s">
        <v>128</v>
      </c>
      <c r="D1381" s="465" t="s">
        <v>263</v>
      </c>
      <c r="E1381" s="489">
        <v>0</v>
      </c>
      <c r="F1381" s="360">
        <v>0</v>
      </c>
      <c r="G1381" s="360">
        <v>0</v>
      </c>
      <c r="H1381" s="360">
        <v>0</v>
      </c>
      <c r="I1381" s="360">
        <v>0</v>
      </c>
      <c r="J1381" s="471">
        <v>0</v>
      </c>
      <c r="K1381" s="495">
        <v>0</v>
      </c>
      <c r="L1381" s="373">
        <v>0</v>
      </c>
      <c r="M1381" s="373">
        <v>0</v>
      </c>
      <c r="N1381" s="373">
        <v>0</v>
      </c>
      <c r="O1381" s="373">
        <v>0</v>
      </c>
      <c r="P1381" s="374">
        <v>0</v>
      </c>
    </row>
    <row r="1382" spans="1:16" s="353" customFormat="1" x14ac:dyDescent="0.2">
      <c r="A1382" s="484" t="s">
        <v>16</v>
      </c>
      <c r="B1382" s="464" t="s">
        <v>254</v>
      </c>
      <c r="C1382" s="464" t="s">
        <v>128</v>
      </c>
      <c r="D1382" s="465" t="s">
        <v>264</v>
      </c>
      <c r="E1382" s="489">
        <v>0</v>
      </c>
      <c r="F1382" s="360">
        <v>0</v>
      </c>
      <c r="G1382" s="360">
        <v>0</v>
      </c>
      <c r="H1382" s="360">
        <v>0</v>
      </c>
      <c r="I1382" s="360">
        <v>0</v>
      </c>
      <c r="J1382" s="471">
        <v>0</v>
      </c>
      <c r="K1382" s="495">
        <v>0</v>
      </c>
      <c r="L1382" s="373">
        <v>0</v>
      </c>
      <c r="M1382" s="373">
        <v>0</v>
      </c>
      <c r="N1382" s="373">
        <v>0</v>
      </c>
      <c r="O1382" s="373">
        <v>0</v>
      </c>
      <c r="P1382" s="374">
        <v>0</v>
      </c>
    </row>
    <row r="1383" spans="1:16" s="353" customFormat="1" x14ac:dyDescent="0.2">
      <c r="A1383" s="484" t="s">
        <v>16</v>
      </c>
      <c r="B1383" s="464" t="s">
        <v>254</v>
      </c>
      <c r="C1383" s="464" t="s">
        <v>128</v>
      </c>
      <c r="D1383" s="465" t="s">
        <v>265</v>
      </c>
      <c r="E1383" s="489">
        <v>0.14000000000000001</v>
      </c>
      <c r="F1383" s="360">
        <v>0.15</v>
      </c>
      <c r="G1383" s="360">
        <v>0.1</v>
      </c>
      <c r="H1383" s="360">
        <v>0</v>
      </c>
      <c r="I1383" s="360">
        <v>0.01</v>
      </c>
      <c r="J1383" s="471">
        <v>0</v>
      </c>
      <c r="K1383" s="495">
        <v>0</v>
      </c>
      <c r="L1383" s="373">
        <v>-0.04</v>
      </c>
      <c r="M1383" s="373">
        <v>-0.1</v>
      </c>
      <c r="N1383" s="373">
        <v>0</v>
      </c>
      <c r="O1383" s="373">
        <v>0</v>
      </c>
      <c r="P1383" s="374">
        <v>-0.14000000000000001</v>
      </c>
    </row>
    <row r="1384" spans="1:16" s="353" customFormat="1" x14ac:dyDescent="0.2">
      <c r="A1384" s="484" t="s">
        <v>16</v>
      </c>
      <c r="B1384" s="464" t="s">
        <v>254</v>
      </c>
      <c r="C1384" s="464" t="s">
        <v>128</v>
      </c>
      <c r="D1384" s="465" t="s">
        <v>262</v>
      </c>
      <c r="E1384" s="489">
        <v>0.46</v>
      </c>
      <c r="F1384" s="360">
        <v>0.4</v>
      </c>
      <c r="G1384" s="360">
        <v>0.28999999999999998</v>
      </c>
      <c r="H1384" s="360">
        <v>0.24</v>
      </c>
      <c r="I1384" s="360">
        <v>0.23</v>
      </c>
      <c r="J1384" s="471">
        <v>0.21</v>
      </c>
      <c r="K1384" s="495">
        <v>-0.06</v>
      </c>
      <c r="L1384" s="373">
        <v>-0.11</v>
      </c>
      <c r="M1384" s="373">
        <v>-0.05</v>
      </c>
      <c r="N1384" s="373">
        <v>-0.01</v>
      </c>
      <c r="O1384" s="373">
        <v>-0.02</v>
      </c>
      <c r="P1384" s="374">
        <v>-0.19</v>
      </c>
    </row>
    <row r="1385" spans="1:16" s="353" customFormat="1" x14ac:dyDescent="0.2">
      <c r="A1385" s="484" t="s">
        <v>16</v>
      </c>
      <c r="B1385" s="464" t="s">
        <v>254</v>
      </c>
      <c r="C1385" s="464" t="s">
        <v>128</v>
      </c>
      <c r="D1385" s="465" t="s">
        <v>351</v>
      </c>
      <c r="E1385" s="489">
        <v>0.28000000000000003</v>
      </c>
      <c r="F1385" s="360">
        <v>0.27</v>
      </c>
      <c r="G1385" s="360">
        <v>0.28999999999999998</v>
      </c>
      <c r="H1385" s="360">
        <v>0.37</v>
      </c>
      <c r="I1385" s="360">
        <v>0.37</v>
      </c>
      <c r="J1385" s="471">
        <v>0.39</v>
      </c>
      <c r="K1385" s="495">
        <v>0</v>
      </c>
      <c r="L1385" s="373">
        <v>0.02</v>
      </c>
      <c r="M1385" s="373">
        <v>7.0000000000000007E-2</v>
      </c>
      <c r="N1385" s="373">
        <v>0.01</v>
      </c>
      <c r="O1385" s="373">
        <v>0.01</v>
      </c>
      <c r="P1385" s="374">
        <v>0.11</v>
      </c>
    </row>
    <row r="1386" spans="1:16" s="353" customFormat="1" x14ac:dyDescent="0.2">
      <c r="A1386" s="484" t="s">
        <v>16</v>
      </c>
      <c r="B1386" s="464" t="s">
        <v>254</v>
      </c>
      <c r="C1386" s="464" t="s">
        <v>128</v>
      </c>
      <c r="D1386" s="465" t="s">
        <v>259</v>
      </c>
      <c r="E1386" s="489">
        <v>0.12</v>
      </c>
      <c r="F1386" s="360">
        <v>0.18</v>
      </c>
      <c r="G1386" s="360">
        <v>0.31</v>
      </c>
      <c r="H1386" s="360">
        <v>0.39</v>
      </c>
      <c r="I1386" s="360">
        <v>0.39</v>
      </c>
      <c r="J1386" s="471">
        <v>0.4</v>
      </c>
      <c r="K1386" s="495">
        <v>0.06</v>
      </c>
      <c r="L1386" s="373">
        <v>0.13</v>
      </c>
      <c r="M1386" s="373">
        <v>0.08</v>
      </c>
      <c r="N1386" s="373">
        <v>0</v>
      </c>
      <c r="O1386" s="373">
        <v>0.01</v>
      </c>
      <c r="P1386" s="374">
        <v>0.22</v>
      </c>
    </row>
    <row r="1387" spans="1:16" s="353" customFormat="1" x14ac:dyDescent="0.2">
      <c r="A1387" s="484" t="s">
        <v>16</v>
      </c>
      <c r="B1387" s="464" t="s">
        <v>254</v>
      </c>
      <c r="C1387" s="464" t="s">
        <v>129</v>
      </c>
      <c r="D1387" s="465" t="s">
        <v>260</v>
      </c>
      <c r="E1387" s="489">
        <v>0</v>
      </c>
      <c r="F1387" s="360">
        <v>0</v>
      </c>
      <c r="G1387" s="360">
        <v>0</v>
      </c>
      <c r="H1387" s="360">
        <v>0</v>
      </c>
      <c r="I1387" s="360">
        <v>0</v>
      </c>
      <c r="J1387" s="471">
        <v>0</v>
      </c>
      <c r="K1387" s="495">
        <v>0</v>
      </c>
      <c r="L1387" s="373">
        <v>0</v>
      </c>
      <c r="M1387" s="373">
        <v>0</v>
      </c>
      <c r="N1387" s="373">
        <v>0</v>
      </c>
      <c r="O1387" s="373">
        <v>0</v>
      </c>
      <c r="P1387" s="374">
        <v>0</v>
      </c>
    </row>
    <row r="1388" spans="1:16" s="353" customFormat="1" x14ac:dyDescent="0.2">
      <c r="A1388" s="484" t="s">
        <v>16</v>
      </c>
      <c r="B1388" s="464" t="s">
        <v>254</v>
      </c>
      <c r="C1388" s="464" t="s">
        <v>129</v>
      </c>
      <c r="D1388" s="465" t="s">
        <v>261</v>
      </c>
      <c r="E1388" s="489">
        <v>0</v>
      </c>
      <c r="F1388" s="360">
        <v>0</v>
      </c>
      <c r="G1388" s="360">
        <v>0</v>
      </c>
      <c r="H1388" s="360">
        <v>0</v>
      </c>
      <c r="I1388" s="360">
        <v>0</v>
      </c>
      <c r="J1388" s="471">
        <v>0</v>
      </c>
      <c r="K1388" s="495">
        <v>0</v>
      </c>
      <c r="L1388" s="373">
        <v>0</v>
      </c>
      <c r="M1388" s="373">
        <v>0</v>
      </c>
      <c r="N1388" s="373">
        <v>0</v>
      </c>
      <c r="O1388" s="373">
        <v>0</v>
      </c>
      <c r="P1388" s="374">
        <v>0</v>
      </c>
    </row>
    <row r="1389" spans="1:16" s="353" customFormat="1" x14ac:dyDescent="0.2">
      <c r="A1389" s="484" t="s">
        <v>16</v>
      </c>
      <c r="B1389" s="464" t="s">
        <v>254</v>
      </c>
      <c r="C1389" s="464" t="s">
        <v>129</v>
      </c>
      <c r="D1389" s="465" t="s">
        <v>263</v>
      </c>
      <c r="E1389" s="489">
        <v>0</v>
      </c>
      <c r="F1389" s="360">
        <v>0</v>
      </c>
      <c r="G1389" s="360">
        <v>0</v>
      </c>
      <c r="H1389" s="360">
        <v>0</v>
      </c>
      <c r="I1389" s="360">
        <v>0</v>
      </c>
      <c r="J1389" s="471">
        <v>0</v>
      </c>
      <c r="K1389" s="495">
        <v>0</v>
      </c>
      <c r="L1389" s="373">
        <v>0</v>
      </c>
      <c r="M1389" s="373">
        <v>0</v>
      </c>
      <c r="N1389" s="373">
        <v>0</v>
      </c>
      <c r="O1389" s="373">
        <v>0</v>
      </c>
      <c r="P1389" s="374">
        <v>0</v>
      </c>
    </row>
    <row r="1390" spans="1:16" s="353" customFormat="1" x14ac:dyDescent="0.2">
      <c r="A1390" s="484" t="s">
        <v>16</v>
      </c>
      <c r="B1390" s="464" t="s">
        <v>254</v>
      </c>
      <c r="C1390" s="464" t="s">
        <v>129</v>
      </c>
      <c r="D1390" s="465" t="s">
        <v>264</v>
      </c>
      <c r="E1390" s="489">
        <v>0</v>
      </c>
      <c r="F1390" s="360">
        <v>0</v>
      </c>
      <c r="G1390" s="360">
        <v>0</v>
      </c>
      <c r="H1390" s="360">
        <v>0</v>
      </c>
      <c r="I1390" s="360">
        <v>0</v>
      </c>
      <c r="J1390" s="471">
        <v>0</v>
      </c>
      <c r="K1390" s="495">
        <v>0</v>
      </c>
      <c r="L1390" s="373">
        <v>0</v>
      </c>
      <c r="M1390" s="373">
        <v>0</v>
      </c>
      <c r="N1390" s="373">
        <v>0</v>
      </c>
      <c r="O1390" s="373">
        <v>0</v>
      </c>
      <c r="P1390" s="374">
        <v>0</v>
      </c>
    </row>
    <row r="1391" spans="1:16" s="353" customFormat="1" x14ac:dyDescent="0.2">
      <c r="A1391" s="484" t="s">
        <v>16</v>
      </c>
      <c r="B1391" s="464" t="s">
        <v>254</v>
      </c>
      <c r="C1391" s="464" t="s">
        <v>129</v>
      </c>
      <c r="D1391" s="465" t="s">
        <v>265</v>
      </c>
      <c r="E1391" s="489">
        <v>0.1</v>
      </c>
      <c r="F1391" s="360">
        <v>0.1</v>
      </c>
      <c r="G1391" s="360">
        <v>0.01</v>
      </c>
      <c r="H1391" s="360">
        <v>0</v>
      </c>
      <c r="I1391" s="360">
        <v>0</v>
      </c>
      <c r="J1391" s="471">
        <v>0</v>
      </c>
      <c r="K1391" s="495">
        <v>0</v>
      </c>
      <c r="L1391" s="373">
        <v>-0.08</v>
      </c>
      <c r="M1391" s="373">
        <v>-0.01</v>
      </c>
      <c r="N1391" s="373">
        <v>0</v>
      </c>
      <c r="O1391" s="373">
        <v>0</v>
      </c>
      <c r="P1391" s="374">
        <v>-0.09</v>
      </c>
    </row>
    <row r="1392" spans="1:16" s="353" customFormat="1" x14ac:dyDescent="0.2">
      <c r="A1392" s="484" t="s">
        <v>16</v>
      </c>
      <c r="B1392" s="464" t="s">
        <v>254</v>
      </c>
      <c r="C1392" s="464" t="s">
        <v>129</v>
      </c>
      <c r="D1392" s="465" t="s">
        <v>262</v>
      </c>
      <c r="E1392" s="489">
        <v>0.36</v>
      </c>
      <c r="F1392" s="360">
        <v>0.33</v>
      </c>
      <c r="G1392" s="360">
        <v>0.25</v>
      </c>
      <c r="H1392" s="360">
        <v>7.0000000000000007E-2</v>
      </c>
      <c r="I1392" s="360">
        <v>0.1</v>
      </c>
      <c r="J1392" s="471">
        <v>0.11</v>
      </c>
      <c r="K1392" s="495">
        <v>-0.04</v>
      </c>
      <c r="L1392" s="373">
        <v>-0.08</v>
      </c>
      <c r="M1392" s="373">
        <v>-0.17</v>
      </c>
      <c r="N1392" s="373">
        <v>0.02</v>
      </c>
      <c r="O1392" s="373">
        <v>0.01</v>
      </c>
      <c r="P1392" s="374">
        <v>-0.22</v>
      </c>
    </row>
    <row r="1393" spans="1:16" s="353" customFormat="1" x14ac:dyDescent="0.2">
      <c r="A1393" s="484" t="s">
        <v>16</v>
      </c>
      <c r="B1393" s="464" t="s">
        <v>254</v>
      </c>
      <c r="C1393" s="464" t="s">
        <v>129</v>
      </c>
      <c r="D1393" s="465" t="s">
        <v>351</v>
      </c>
      <c r="E1393" s="489">
        <v>0.28999999999999998</v>
      </c>
      <c r="F1393" s="360">
        <v>0.3</v>
      </c>
      <c r="G1393" s="360">
        <v>0.36</v>
      </c>
      <c r="H1393" s="360">
        <v>0.3</v>
      </c>
      <c r="I1393" s="360">
        <v>0.33</v>
      </c>
      <c r="J1393" s="471">
        <v>0.34</v>
      </c>
      <c r="K1393" s="495">
        <v>0.01</v>
      </c>
      <c r="L1393" s="373">
        <v>0.06</v>
      </c>
      <c r="M1393" s="373">
        <v>-0.06</v>
      </c>
      <c r="N1393" s="373">
        <v>0.03</v>
      </c>
      <c r="O1393" s="373">
        <v>0.01</v>
      </c>
      <c r="P1393" s="374">
        <v>0.04</v>
      </c>
    </row>
    <row r="1394" spans="1:16" s="353" customFormat="1" x14ac:dyDescent="0.2">
      <c r="A1394" s="484" t="s">
        <v>16</v>
      </c>
      <c r="B1394" s="464" t="s">
        <v>254</v>
      </c>
      <c r="C1394" s="464" t="s">
        <v>129</v>
      </c>
      <c r="D1394" s="465" t="s">
        <v>259</v>
      </c>
      <c r="E1394" s="489">
        <v>0.24</v>
      </c>
      <c r="F1394" s="360">
        <v>0.27</v>
      </c>
      <c r="G1394" s="360">
        <v>0.38</v>
      </c>
      <c r="H1394" s="360">
        <v>0.63</v>
      </c>
      <c r="I1394" s="360">
        <v>0.56999999999999995</v>
      </c>
      <c r="J1394" s="471">
        <v>0.55000000000000004</v>
      </c>
      <c r="K1394" s="495">
        <v>0.03</v>
      </c>
      <c r="L1394" s="373">
        <v>0.11</v>
      </c>
      <c r="M1394" s="373">
        <v>0.25</v>
      </c>
      <c r="N1394" s="373">
        <v>-0.05</v>
      </c>
      <c r="O1394" s="373">
        <v>-0.02</v>
      </c>
      <c r="P1394" s="374">
        <v>0.28000000000000003</v>
      </c>
    </row>
    <row r="1395" spans="1:16" s="353" customFormat="1" x14ac:dyDescent="0.2">
      <c r="A1395" s="484" t="s">
        <v>16</v>
      </c>
      <c r="B1395" s="464" t="s">
        <v>254</v>
      </c>
      <c r="C1395" s="464" t="s">
        <v>130</v>
      </c>
      <c r="D1395" s="465" t="s">
        <v>260</v>
      </c>
      <c r="E1395" s="489">
        <v>0</v>
      </c>
      <c r="F1395" s="360">
        <v>0</v>
      </c>
      <c r="G1395" s="360">
        <v>0</v>
      </c>
      <c r="H1395" s="360">
        <v>0</v>
      </c>
      <c r="I1395" s="360">
        <v>0</v>
      </c>
      <c r="J1395" s="471">
        <v>0</v>
      </c>
      <c r="K1395" s="495">
        <v>0</v>
      </c>
      <c r="L1395" s="373">
        <v>0</v>
      </c>
      <c r="M1395" s="373">
        <v>0</v>
      </c>
      <c r="N1395" s="373">
        <v>0</v>
      </c>
      <c r="O1395" s="373">
        <v>0</v>
      </c>
      <c r="P1395" s="374">
        <v>0</v>
      </c>
    </row>
    <row r="1396" spans="1:16" s="353" customFormat="1" x14ac:dyDescent="0.2">
      <c r="A1396" s="484" t="s">
        <v>16</v>
      </c>
      <c r="B1396" s="464" t="s">
        <v>254</v>
      </c>
      <c r="C1396" s="464" t="s">
        <v>130</v>
      </c>
      <c r="D1396" s="465" t="s">
        <v>261</v>
      </c>
      <c r="E1396" s="489">
        <v>0</v>
      </c>
      <c r="F1396" s="360">
        <v>0</v>
      </c>
      <c r="G1396" s="360">
        <v>0</v>
      </c>
      <c r="H1396" s="360">
        <v>0</v>
      </c>
      <c r="I1396" s="360">
        <v>0</v>
      </c>
      <c r="J1396" s="471">
        <v>0</v>
      </c>
      <c r="K1396" s="495">
        <v>0</v>
      </c>
      <c r="L1396" s="373">
        <v>0</v>
      </c>
      <c r="M1396" s="373">
        <v>0</v>
      </c>
      <c r="N1396" s="373">
        <v>0</v>
      </c>
      <c r="O1396" s="373">
        <v>0</v>
      </c>
      <c r="P1396" s="374">
        <v>0</v>
      </c>
    </row>
    <row r="1397" spans="1:16" s="353" customFormat="1" x14ac:dyDescent="0.2">
      <c r="A1397" s="484" t="s">
        <v>16</v>
      </c>
      <c r="B1397" s="464" t="s">
        <v>254</v>
      </c>
      <c r="C1397" s="464" t="s">
        <v>130</v>
      </c>
      <c r="D1397" s="465" t="s">
        <v>263</v>
      </c>
      <c r="E1397" s="489">
        <v>0</v>
      </c>
      <c r="F1397" s="360">
        <v>0</v>
      </c>
      <c r="G1397" s="360">
        <v>0</v>
      </c>
      <c r="H1397" s="360">
        <v>0</v>
      </c>
      <c r="I1397" s="360">
        <v>0</v>
      </c>
      <c r="J1397" s="471">
        <v>0</v>
      </c>
      <c r="K1397" s="495">
        <v>0</v>
      </c>
      <c r="L1397" s="373">
        <v>0</v>
      </c>
      <c r="M1397" s="373">
        <v>0</v>
      </c>
      <c r="N1397" s="373">
        <v>0</v>
      </c>
      <c r="O1397" s="373">
        <v>0</v>
      </c>
      <c r="P1397" s="374">
        <v>0</v>
      </c>
    </row>
    <row r="1398" spans="1:16" s="353" customFormat="1" x14ac:dyDescent="0.2">
      <c r="A1398" s="484" t="s">
        <v>16</v>
      </c>
      <c r="B1398" s="464" t="s">
        <v>254</v>
      </c>
      <c r="C1398" s="464" t="s">
        <v>130</v>
      </c>
      <c r="D1398" s="465" t="s">
        <v>264</v>
      </c>
      <c r="E1398" s="489">
        <v>0</v>
      </c>
      <c r="F1398" s="360">
        <v>0</v>
      </c>
      <c r="G1398" s="360">
        <v>0</v>
      </c>
      <c r="H1398" s="360">
        <v>0</v>
      </c>
      <c r="I1398" s="360">
        <v>0</v>
      </c>
      <c r="J1398" s="471">
        <v>0</v>
      </c>
      <c r="K1398" s="495">
        <v>0</v>
      </c>
      <c r="L1398" s="373">
        <v>0</v>
      </c>
      <c r="M1398" s="373">
        <v>0</v>
      </c>
      <c r="N1398" s="373">
        <v>0</v>
      </c>
      <c r="O1398" s="373">
        <v>0</v>
      </c>
      <c r="P1398" s="374">
        <v>0</v>
      </c>
    </row>
    <row r="1399" spans="1:16" s="353" customFormat="1" x14ac:dyDescent="0.2">
      <c r="A1399" s="484" t="s">
        <v>16</v>
      </c>
      <c r="B1399" s="464" t="s">
        <v>254</v>
      </c>
      <c r="C1399" s="464" t="s">
        <v>130</v>
      </c>
      <c r="D1399" s="465" t="s">
        <v>265</v>
      </c>
      <c r="E1399" s="489">
        <v>0.01</v>
      </c>
      <c r="F1399" s="360">
        <v>0.01</v>
      </c>
      <c r="G1399" s="360">
        <v>0</v>
      </c>
      <c r="H1399" s="360">
        <v>0</v>
      </c>
      <c r="I1399" s="360">
        <v>0</v>
      </c>
      <c r="J1399" s="471">
        <v>0</v>
      </c>
      <c r="K1399" s="495">
        <v>0</v>
      </c>
      <c r="L1399" s="373">
        <v>0</v>
      </c>
      <c r="M1399" s="373">
        <v>0</v>
      </c>
      <c r="N1399" s="373">
        <v>0</v>
      </c>
      <c r="O1399" s="373">
        <v>0</v>
      </c>
      <c r="P1399" s="374">
        <v>-0.01</v>
      </c>
    </row>
    <row r="1400" spans="1:16" s="353" customFormat="1" x14ac:dyDescent="0.2">
      <c r="A1400" s="484" t="s">
        <v>16</v>
      </c>
      <c r="B1400" s="464" t="s">
        <v>254</v>
      </c>
      <c r="C1400" s="464" t="s">
        <v>130</v>
      </c>
      <c r="D1400" s="465" t="s">
        <v>262</v>
      </c>
      <c r="E1400" s="489">
        <v>0.21</v>
      </c>
      <c r="F1400" s="360">
        <v>0.19</v>
      </c>
      <c r="G1400" s="360">
        <v>0.16</v>
      </c>
      <c r="H1400" s="360">
        <v>0.01</v>
      </c>
      <c r="I1400" s="360">
        <v>0.01</v>
      </c>
      <c r="J1400" s="471">
        <v>0.01</v>
      </c>
      <c r="K1400" s="495">
        <v>-0.01</v>
      </c>
      <c r="L1400" s="373">
        <v>-0.03</v>
      </c>
      <c r="M1400" s="373">
        <v>-0.15</v>
      </c>
      <c r="N1400" s="373">
        <v>0</v>
      </c>
      <c r="O1400" s="373">
        <v>0</v>
      </c>
      <c r="P1400" s="374">
        <v>-0.18</v>
      </c>
    </row>
    <row r="1401" spans="1:16" s="353" customFormat="1" x14ac:dyDescent="0.2">
      <c r="A1401" s="484" t="s">
        <v>16</v>
      </c>
      <c r="B1401" s="464" t="s">
        <v>254</v>
      </c>
      <c r="C1401" s="464" t="s">
        <v>130</v>
      </c>
      <c r="D1401" s="465" t="s">
        <v>351</v>
      </c>
      <c r="E1401" s="489">
        <v>0.41</v>
      </c>
      <c r="F1401" s="360">
        <v>0.39</v>
      </c>
      <c r="G1401" s="360">
        <v>0.26</v>
      </c>
      <c r="H1401" s="360">
        <v>0.2</v>
      </c>
      <c r="I1401" s="360">
        <v>0.2</v>
      </c>
      <c r="J1401" s="471">
        <v>0.22</v>
      </c>
      <c r="K1401" s="495">
        <v>-0.02</v>
      </c>
      <c r="L1401" s="373">
        <v>-0.13</v>
      </c>
      <c r="M1401" s="373">
        <v>-0.06</v>
      </c>
      <c r="N1401" s="373">
        <v>-0.01</v>
      </c>
      <c r="O1401" s="373">
        <v>0.03</v>
      </c>
      <c r="P1401" s="374">
        <v>-0.17</v>
      </c>
    </row>
    <row r="1402" spans="1:16" s="353" customFormat="1" x14ac:dyDescent="0.2">
      <c r="A1402" s="484" t="s">
        <v>16</v>
      </c>
      <c r="B1402" s="464" t="s">
        <v>254</v>
      </c>
      <c r="C1402" s="464" t="s">
        <v>130</v>
      </c>
      <c r="D1402" s="465" t="s">
        <v>259</v>
      </c>
      <c r="E1402" s="489">
        <v>0.37</v>
      </c>
      <c r="F1402" s="360">
        <v>0.4</v>
      </c>
      <c r="G1402" s="360">
        <v>0.57999999999999996</v>
      </c>
      <c r="H1402" s="360">
        <v>0.78</v>
      </c>
      <c r="I1402" s="360">
        <v>0.79</v>
      </c>
      <c r="J1402" s="471">
        <v>0.76</v>
      </c>
      <c r="K1402" s="495">
        <v>0.03</v>
      </c>
      <c r="L1402" s="373">
        <v>0.17</v>
      </c>
      <c r="M1402" s="373">
        <v>0.21</v>
      </c>
      <c r="N1402" s="373">
        <v>0.01</v>
      </c>
      <c r="O1402" s="373">
        <v>-0.03</v>
      </c>
      <c r="P1402" s="374">
        <v>0.36</v>
      </c>
    </row>
    <row r="1403" spans="1:16" s="353" customFormat="1" x14ac:dyDescent="0.2">
      <c r="A1403" s="484" t="s">
        <v>16</v>
      </c>
      <c r="B1403" s="464" t="s">
        <v>254</v>
      </c>
      <c r="C1403" s="463" t="s">
        <v>331</v>
      </c>
      <c r="D1403" s="465" t="s">
        <v>260</v>
      </c>
      <c r="E1403" s="489">
        <v>0</v>
      </c>
      <c r="F1403" s="360">
        <v>0</v>
      </c>
      <c r="G1403" s="360">
        <v>0</v>
      </c>
      <c r="H1403" s="360">
        <v>0</v>
      </c>
      <c r="I1403" s="360">
        <v>0</v>
      </c>
      <c r="J1403" s="471">
        <v>0</v>
      </c>
      <c r="K1403" s="495">
        <v>0</v>
      </c>
      <c r="L1403" s="373">
        <v>0</v>
      </c>
      <c r="M1403" s="373">
        <v>0</v>
      </c>
      <c r="N1403" s="373">
        <v>0</v>
      </c>
      <c r="O1403" s="373">
        <v>0</v>
      </c>
      <c r="P1403" s="374">
        <v>0</v>
      </c>
    </row>
    <row r="1404" spans="1:16" s="353" customFormat="1" x14ac:dyDescent="0.2">
      <c r="A1404" s="484" t="s">
        <v>16</v>
      </c>
      <c r="B1404" s="464" t="s">
        <v>254</v>
      </c>
      <c r="C1404" s="463" t="s">
        <v>331</v>
      </c>
      <c r="D1404" s="465" t="s">
        <v>261</v>
      </c>
      <c r="E1404" s="489">
        <v>0</v>
      </c>
      <c r="F1404" s="360">
        <v>0</v>
      </c>
      <c r="G1404" s="360">
        <v>0</v>
      </c>
      <c r="H1404" s="360">
        <v>0</v>
      </c>
      <c r="I1404" s="360">
        <v>0</v>
      </c>
      <c r="J1404" s="471">
        <v>0</v>
      </c>
      <c r="K1404" s="495">
        <v>0</v>
      </c>
      <c r="L1404" s="373">
        <v>0</v>
      </c>
      <c r="M1404" s="373">
        <v>0</v>
      </c>
      <c r="N1404" s="373">
        <v>0</v>
      </c>
      <c r="O1404" s="373">
        <v>0</v>
      </c>
      <c r="P1404" s="374">
        <v>0</v>
      </c>
    </row>
    <row r="1405" spans="1:16" s="353" customFormat="1" x14ac:dyDescent="0.2">
      <c r="A1405" s="484" t="s">
        <v>16</v>
      </c>
      <c r="B1405" s="464" t="s">
        <v>254</v>
      </c>
      <c r="C1405" s="463" t="s">
        <v>331</v>
      </c>
      <c r="D1405" s="465" t="s">
        <v>263</v>
      </c>
      <c r="E1405" s="489">
        <v>0</v>
      </c>
      <c r="F1405" s="360">
        <v>0</v>
      </c>
      <c r="G1405" s="360">
        <v>0</v>
      </c>
      <c r="H1405" s="360">
        <v>0</v>
      </c>
      <c r="I1405" s="360">
        <v>0</v>
      </c>
      <c r="J1405" s="471">
        <v>0</v>
      </c>
      <c r="K1405" s="495">
        <v>0</v>
      </c>
      <c r="L1405" s="373">
        <v>0</v>
      </c>
      <c r="M1405" s="373">
        <v>0</v>
      </c>
      <c r="N1405" s="373">
        <v>0</v>
      </c>
      <c r="O1405" s="373">
        <v>0</v>
      </c>
      <c r="P1405" s="374">
        <v>0</v>
      </c>
    </row>
    <row r="1406" spans="1:16" s="353" customFormat="1" x14ac:dyDescent="0.2">
      <c r="A1406" s="484" t="s">
        <v>16</v>
      </c>
      <c r="B1406" s="464" t="s">
        <v>254</v>
      </c>
      <c r="C1406" s="463" t="s">
        <v>331</v>
      </c>
      <c r="D1406" s="465" t="s">
        <v>264</v>
      </c>
      <c r="E1406" s="489">
        <v>0</v>
      </c>
      <c r="F1406" s="360">
        <v>0</v>
      </c>
      <c r="G1406" s="360">
        <v>0</v>
      </c>
      <c r="H1406" s="360">
        <v>0</v>
      </c>
      <c r="I1406" s="360">
        <v>0</v>
      </c>
      <c r="J1406" s="471">
        <v>0</v>
      </c>
      <c r="K1406" s="495">
        <v>0</v>
      </c>
      <c r="L1406" s="373">
        <v>0</v>
      </c>
      <c r="M1406" s="373">
        <v>0</v>
      </c>
      <c r="N1406" s="373">
        <v>0</v>
      </c>
      <c r="O1406" s="373">
        <v>0</v>
      </c>
      <c r="P1406" s="374">
        <v>0</v>
      </c>
    </row>
    <row r="1407" spans="1:16" s="353" customFormat="1" x14ac:dyDescent="0.2">
      <c r="A1407" s="484" t="s">
        <v>16</v>
      </c>
      <c r="B1407" s="464" t="s">
        <v>254</v>
      </c>
      <c r="C1407" s="463" t="s">
        <v>331</v>
      </c>
      <c r="D1407" s="465" t="s">
        <v>265</v>
      </c>
      <c r="E1407" s="489">
        <v>0.1</v>
      </c>
      <c r="F1407" s="360">
        <v>0.1</v>
      </c>
      <c r="G1407" s="360">
        <v>0.05</v>
      </c>
      <c r="H1407" s="360">
        <v>0</v>
      </c>
      <c r="I1407" s="360">
        <v>0</v>
      </c>
      <c r="J1407" s="471">
        <v>0</v>
      </c>
      <c r="K1407" s="495">
        <v>0</v>
      </c>
      <c r="L1407" s="373">
        <v>-0.05</v>
      </c>
      <c r="M1407" s="373">
        <v>-0.05</v>
      </c>
      <c r="N1407" s="373">
        <v>0</v>
      </c>
      <c r="O1407" s="373">
        <v>0</v>
      </c>
      <c r="P1407" s="374">
        <v>-0.1</v>
      </c>
    </row>
    <row r="1408" spans="1:16" s="353" customFormat="1" x14ac:dyDescent="0.2">
      <c r="A1408" s="484" t="s">
        <v>16</v>
      </c>
      <c r="B1408" s="464" t="s">
        <v>254</v>
      </c>
      <c r="C1408" s="463" t="s">
        <v>331</v>
      </c>
      <c r="D1408" s="465" t="s">
        <v>262</v>
      </c>
      <c r="E1408" s="489">
        <v>0.38</v>
      </c>
      <c r="F1408" s="360">
        <v>0.33</v>
      </c>
      <c r="G1408" s="360">
        <v>0.25</v>
      </c>
      <c r="H1408" s="360">
        <v>0.16</v>
      </c>
      <c r="I1408" s="360">
        <v>0.18</v>
      </c>
      <c r="J1408" s="471">
        <v>0.17</v>
      </c>
      <c r="K1408" s="495">
        <v>-0.04</v>
      </c>
      <c r="L1408" s="373">
        <v>-0.08</v>
      </c>
      <c r="M1408" s="373">
        <v>-0.09</v>
      </c>
      <c r="N1408" s="373">
        <v>0.02</v>
      </c>
      <c r="O1408" s="373">
        <v>-0.02</v>
      </c>
      <c r="P1408" s="374">
        <v>-0.16</v>
      </c>
    </row>
    <row r="1409" spans="1:16" s="353" customFormat="1" x14ac:dyDescent="0.2">
      <c r="A1409" s="484" t="s">
        <v>16</v>
      </c>
      <c r="B1409" s="464" t="s">
        <v>254</v>
      </c>
      <c r="C1409" s="463" t="s">
        <v>331</v>
      </c>
      <c r="D1409" s="465" t="s">
        <v>351</v>
      </c>
      <c r="E1409" s="489">
        <v>0.32</v>
      </c>
      <c r="F1409" s="360">
        <v>0.32</v>
      </c>
      <c r="G1409" s="360">
        <v>0.34</v>
      </c>
      <c r="H1409" s="360">
        <v>0.34</v>
      </c>
      <c r="I1409" s="360">
        <v>0.36</v>
      </c>
      <c r="J1409" s="471">
        <v>0.37</v>
      </c>
      <c r="K1409" s="495">
        <v>-0.01</v>
      </c>
      <c r="L1409" s="373">
        <v>0.02</v>
      </c>
      <c r="M1409" s="373">
        <v>0.01</v>
      </c>
      <c r="N1409" s="373">
        <v>0.02</v>
      </c>
      <c r="O1409" s="373">
        <v>0.01</v>
      </c>
      <c r="P1409" s="374">
        <v>0.06</v>
      </c>
    </row>
    <row r="1410" spans="1:16" s="353" customFormat="1" x14ac:dyDescent="0.2">
      <c r="A1410" s="484" t="s">
        <v>16</v>
      </c>
      <c r="B1410" s="464" t="s">
        <v>254</v>
      </c>
      <c r="C1410" s="463" t="s">
        <v>331</v>
      </c>
      <c r="D1410" s="465" t="s">
        <v>259</v>
      </c>
      <c r="E1410" s="489">
        <v>0.2</v>
      </c>
      <c r="F1410" s="360">
        <v>0.25</v>
      </c>
      <c r="G1410" s="360">
        <v>0.36</v>
      </c>
      <c r="H1410" s="360">
        <v>0.49</v>
      </c>
      <c r="I1410" s="360">
        <v>0.45</v>
      </c>
      <c r="J1410" s="471">
        <v>0.45</v>
      </c>
      <c r="K1410" s="495">
        <v>0.04</v>
      </c>
      <c r="L1410" s="373">
        <v>0.11</v>
      </c>
      <c r="M1410" s="373">
        <v>0.13</v>
      </c>
      <c r="N1410" s="373">
        <v>-0.04</v>
      </c>
      <c r="O1410" s="373">
        <v>0</v>
      </c>
      <c r="P1410" s="374">
        <v>0.21</v>
      </c>
    </row>
    <row r="1411" spans="1:16" s="353" customFormat="1" x14ac:dyDescent="0.2">
      <c r="A1411" s="484" t="s">
        <v>16</v>
      </c>
      <c r="B1411" s="464" t="s">
        <v>134</v>
      </c>
      <c r="C1411" s="464" t="s">
        <v>128</v>
      </c>
      <c r="D1411" s="465" t="s">
        <v>260</v>
      </c>
      <c r="E1411" s="489">
        <v>0.49</v>
      </c>
      <c r="F1411" s="360">
        <v>0.39</v>
      </c>
      <c r="G1411" s="360">
        <v>0.37</v>
      </c>
      <c r="H1411" s="360">
        <v>0.78</v>
      </c>
      <c r="I1411" s="360">
        <v>0.72</v>
      </c>
      <c r="J1411" s="471">
        <v>0.59</v>
      </c>
      <c r="K1411" s="495">
        <v>-0.09</v>
      </c>
      <c r="L1411" s="373">
        <v>-0.02</v>
      </c>
      <c r="M1411" s="373">
        <v>0.41</v>
      </c>
      <c r="N1411" s="373">
        <v>-7.0000000000000007E-2</v>
      </c>
      <c r="O1411" s="373">
        <v>-0.13</v>
      </c>
      <c r="P1411" s="374">
        <v>0.19</v>
      </c>
    </row>
    <row r="1412" spans="1:16" s="353" customFormat="1" x14ac:dyDescent="0.2">
      <c r="A1412" s="484" t="s">
        <v>16</v>
      </c>
      <c r="B1412" s="464" t="s">
        <v>134</v>
      </c>
      <c r="C1412" s="464" t="s">
        <v>128</v>
      </c>
      <c r="D1412" s="465" t="s">
        <v>261</v>
      </c>
      <c r="E1412" s="489">
        <v>7.0000000000000007E-2</v>
      </c>
      <c r="F1412" s="360">
        <v>7.0000000000000007E-2</v>
      </c>
      <c r="G1412" s="360">
        <v>7.0000000000000007E-2</v>
      </c>
      <c r="H1412" s="360">
        <v>0.02</v>
      </c>
      <c r="I1412" s="360">
        <v>0.03</v>
      </c>
      <c r="J1412" s="471">
        <v>0.04</v>
      </c>
      <c r="K1412" s="495">
        <v>0</v>
      </c>
      <c r="L1412" s="373">
        <v>0</v>
      </c>
      <c r="M1412" s="373">
        <v>-0.05</v>
      </c>
      <c r="N1412" s="373">
        <v>0.01</v>
      </c>
      <c r="O1412" s="373">
        <v>0.01</v>
      </c>
      <c r="P1412" s="374">
        <v>-0.03</v>
      </c>
    </row>
    <row r="1413" spans="1:16" s="353" customFormat="1" x14ac:dyDescent="0.2">
      <c r="A1413" s="484" t="s">
        <v>16</v>
      </c>
      <c r="B1413" s="464" t="s">
        <v>134</v>
      </c>
      <c r="C1413" s="464" t="s">
        <v>128</v>
      </c>
      <c r="D1413" s="465" t="s">
        <v>263</v>
      </c>
      <c r="E1413" s="489">
        <v>0.09</v>
      </c>
      <c r="F1413" s="360">
        <v>0.11</v>
      </c>
      <c r="G1413" s="360">
        <v>0.1</v>
      </c>
      <c r="H1413" s="360">
        <v>0.02</v>
      </c>
      <c r="I1413" s="360">
        <v>0.04</v>
      </c>
      <c r="J1413" s="471">
        <v>0.06</v>
      </c>
      <c r="K1413" s="495">
        <v>0.01</v>
      </c>
      <c r="L1413" s="373">
        <v>0</v>
      </c>
      <c r="M1413" s="373">
        <v>-0.08</v>
      </c>
      <c r="N1413" s="373">
        <v>0.01</v>
      </c>
      <c r="O1413" s="373">
        <v>0.03</v>
      </c>
      <c r="P1413" s="374">
        <v>-0.04</v>
      </c>
    </row>
    <row r="1414" spans="1:16" s="353" customFormat="1" x14ac:dyDescent="0.2">
      <c r="A1414" s="484" t="s">
        <v>16</v>
      </c>
      <c r="B1414" s="464" t="s">
        <v>134</v>
      </c>
      <c r="C1414" s="464" t="s">
        <v>128</v>
      </c>
      <c r="D1414" s="465" t="s">
        <v>264</v>
      </c>
      <c r="E1414" s="489">
        <v>7.0000000000000007E-2</v>
      </c>
      <c r="F1414" s="360">
        <v>0.08</v>
      </c>
      <c r="G1414" s="360">
        <v>0.08</v>
      </c>
      <c r="H1414" s="360">
        <v>0.01</v>
      </c>
      <c r="I1414" s="360">
        <v>0.03</v>
      </c>
      <c r="J1414" s="471">
        <v>0.05</v>
      </c>
      <c r="K1414" s="495">
        <v>0.01</v>
      </c>
      <c r="L1414" s="373">
        <v>0</v>
      </c>
      <c r="M1414" s="373">
        <v>-7.0000000000000007E-2</v>
      </c>
      <c r="N1414" s="373">
        <v>0.01</v>
      </c>
      <c r="O1414" s="373">
        <v>0.02</v>
      </c>
      <c r="P1414" s="374">
        <v>-0.03</v>
      </c>
    </row>
    <row r="1415" spans="1:16" s="353" customFormat="1" x14ac:dyDescent="0.2">
      <c r="A1415" s="484" t="s">
        <v>16</v>
      </c>
      <c r="B1415" s="464" t="s">
        <v>134</v>
      </c>
      <c r="C1415" s="464" t="s">
        <v>128</v>
      </c>
      <c r="D1415" s="465" t="s">
        <v>265</v>
      </c>
      <c r="E1415" s="489">
        <v>0.13</v>
      </c>
      <c r="F1415" s="360">
        <v>0.16</v>
      </c>
      <c r="G1415" s="360">
        <v>0.16</v>
      </c>
      <c r="H1415" s="360">
        <v>0.02</v>
      </c>
      <c r="I1415" s="360">
        <v>0.04</v>
      </c>
      <c r="J1415" s="471">
        <v>0.08</v>
      </c>
      <c r="K1415" s="495">
        <v>0.03</v>
      </c>
      <c r="L1415" s="373">
        <v>0</v>
      </c>
      <c r="M1415" s="373">
        <v>-0.14000000000000001</v>
      </c>
      <c r="N1415" s="373">
        <v>0.02</v>
      </c>
      <c r="O1415" s="373">
        <v>0.04</v>
      </c>
      <c r="P1415" s="374">
        <v>-0.08</v>
      </c>
    </row>
    <row r="1416" spans="1:16" s="353" customFormat="1" x14ac:dyDescent="0.2">
      <c r="A1416" s="484" t="s">
        <v>16</v>
      </c>
      <c r="B1416" s="464" t="s">
        <v>134</v>
      </c>
      <c r="C1416" s="464" t="s">
        <v>128</v>
      </c>
      <c r="D1416" s="465" t="s">
        <v>262</v>
      </c>
      <c r="E1416" s="489">
        <v>0.1</v>
      </c>
      <c r="F1416" s="360">
        <v>0.13</v>
      </c>
      <c r="G1416" s="360">
        <v>0.13</v>
      </c>
      <c r="H1416" s="360">
        <v>0.04</v>
      </c>
      <c r="I1416" s="360">
        <v>0.05</v>
      </c>
      <c r="J1416" s="471">
        <v>0.08</v>
      </c>
      <c r="K1416" s="495">
        <v>0.03</v>
      </c>
      <c r="L1416" s="373">
        <v>0</v>
      </c>
      <c r="M1416" s="373">
        <v>-0.09</v>
      </c>
      <c r="N1416" s="373">
        <v>0.01</v>
      </c>
      <c r="O1416" s="373">
        <v>0.03</v>
      </c>
      <c r="P1416" s="374">
        <v>-0.05</v>
      </c>
    </row>
    <row r="1417" spans="1:16" s="353" customFormat="1" x14ac:dyDescent="0.2">
      <c r="A1417" s="484" t="s">
        <v>16</v>
      </c>
      <c r="B1417" s="464" t="s">
        <v>134</v>
      </c>
      <c r="C1417" s="464" t="s">
        <v>128</v>
      </c>
      <c r="D1417" s="465" t="s">
        <v>351</v>
      </c>
      <c r="E1417" s="489">
        <v>0.03</v>
      </c>
      <c r="F1417" s="360">
        <v>0.04</v>
      </c>
      <c r="G1417" s="360">
        <v>0.05</v>
      </c>
      <c r="H1417" s="360">
        <v>0.05</v>
      </c>
      <c r="I1417" s="360">
        <v>0.05</v>
      </c>
      <c r="J1417" s="471">
        <v>0.05</v>
      </c>
      <c r="K1417" s="495">
        <v>0.01</v>
      </c>
      <c r="L1417" s="373">
        <v>0.01</v>
      </c>
      <c r="M1417" s="373">
        <v>0</v>
      </c>
      <c r="N1417" s="373">
        <v>0</v>
      </c>
      <c r="O1417" s="373">
        <v>0</v>
      </c>
      <c r="P1417" s="374">
        <v>0.01</v>
      </c>
    </row>
    <row r="1418" spans="1:16" s="353" customFormat="1" x14ac:dyDescent="0.2">
      <c r="A1418" s="484" t="s">
        <v>16</v>
      </c>
      <c r="B1418" s="464" t="s">
        <v>134</v>
      </c>
      <c r="C1418" s="464" t="s">
        <v>128</v>
      </c>
      <c r="D1418" s="465" t="s">
        <v>259</v>
      </c>
      <c r="E1418" s="489">
        <v>0.01</v>
      </c>
      <c r="F1418" s="360">
        <v>0.02</v>
      </c>
      <c r="G1418" s="360">
        <v>0.04</v>
      </c>
      <c r="H1418" s="360">
        <v>0.05</v>
      </c>
      <c r="I1418" s="360">
        <v>0.05</v>
      </c>
      <c r="J1418" s="471">
        <v>0.05</v>
      </c>
      <c r="K1418" s="495">
        <v>0.01</v>
      </c>
      <c r="L1418" s="373">
        <v>0.02</v>
      </c>
      <c r="M1418" s="373">
        <v>0.01</v>
      </c>
      <c r="N1418" s="373">
        <v>0</v>
      </c>
      <c r="O1418" s="373">
        <v>0</v>
      </c>
      <c r="P1418" s="374">
        <v>0.03</v>
      </c>
    </row>
    <row r="1419" spans="1:16" s="353" customFormat="1" x14ac:dyDescent="0.2">
      <c r="A1419" s="484" t="s">
        <v>16</v>
      </c>
      <c r="B1419" s="464" t="s">
        <v>134</v>
      </c>
      <c r="C1419" s="464" t="s">
        <v>129</v>
      </c>
      <c r="D1419" s="465" t="s">
        <v>260</v>
      </c>
      <c r="E1419" s="489">
        <v>0.14000000000000001</v>
      </c>
      <c r="F1419" s="360">
        <v>0.06</v>
      </c>
      <c r="G1419" s="360">
        <v>0.05</v>
      </c>
      <c r="H1419" s="360">
        <v>0.17</v>
      </c>
      <c r="I1419" s="360">
        <v>0.13</v>
      </c>
      <c r="J1419" s="471">
        <v>0.05</v>
      </c>
      <c r="K1419" s="495">
        <v>-0.08</v>
      </c>
      <c r="L1419" s="373">
        <v>-0.01</v>
      </c>
      <c r="M1419" s="373">
        <v>0.11</v>
      </c>
      <c r="N1419" s="373">
        <v>-0.03</v>
      </c>
      <c r="O1419" s="373">
        <v>-0.08</v>
      </c>
      <c r="P1419" s="374">
        <v>-0.02</v>
      </c>
    </row>
    <row r="1420" spans="1:16" s="353" customFormat="1" x14ac:dyDescent="0.2">
      <c r="A1420" s="484" t="s">
        <v>16</v>
      </c>
      <c r="B1420" s="464" t="s">
        <v>134</v>
      </c>
      <c r="C1420" s="464" t="s">
        <v>129</v>
      </c>
      <c r="D1420" s="465" t="s">
        <v>261</v>
      </c>
      <c r="E1420" s="489">
        <v>0.11</v>
      </c>
      <c r="F1420" s="360">
        <v>0.13</v>
      </c>
      <c r="G1420" s="360">
        <v>0.12</v>
      </c>
      <c r="H1420" s="360">
        <v>0.06</v>
      </c>
      <c r="I1420" s="360">
        <v>0.06</v>
      </c>
      <c r="J1420" s="471">
        <v>7.0000000000000007E-2</v>
      </c>
      <c r="K1420" s="495">
        <v>0.02</v>
      </c>
      <c r="L1420" s="373">
        <v>-0.01</v>
      </c>
      <c r="M1420" s="373">
        <v>-0.06</v>
      </c>
      <c r="N1420" s="373">
        <v>0.01</v>
      </c>
      <c r="O1420" s="373">
        <v>0.01</v>
      </c>
      <c r="P1420" s="374">
        <v>-0.06</v>
      </c>
    </row>
    <row r="1421" spans="1:16" s="353" customFormat="1" x14ac:dyDescent="0.2">
      <c r="A1421" s="484" t="s">
        <v>16</v>
      </c>
      <c r="B1421" s="464" t="s">
        <v>134</v>
      </c>
      <c r="C1421" s="464" t="s">
        <v>129</v>
      </c>
      <c r="D1421" s="465" t="s">
        <v>263</v>
      </c>
      <c r="E1421" s="489">
        <v>0.14000000000000001</v>
      </c>
      <c r="F1421" s="360">
        <v>0.13</v>
      </c>
      <c r="G1421" s="360">
        <v>0.11</v>
      </c>
      <c r="H1421" s="360">
        <v>0.1</v>
      </c>
      <c r="I1421" s="360">
        <v>0.1</v>
      </c>
      <c r="J1421" s="471">
        <v>0.1</v>
      </c>
      <c r="K1421" s="495">
        <v>-0.01</v>
      </c>
      <c r="L1421" s="373">
        <v>-0.02</v>
      </c>
      <c r="M1421" s="373">
        <v>-0.01</v>
      </c>
      <c r="N1421" s="373">
        <v>-0.01</v>
      </c>
      <c r="O1421" s="373">
        <v>0</v>
      </c>
      <c r="P1421" s="374">
        <v>-0.03</v>
      </c>
    </row>
    <row r="1422" spans="1:16" s="353" customFormat="1" x14ac:dyDescent="0.2">
      <c r="A1422" s="484" t="s">
        <v>16</v>
      </c>
      <c r="B1422" s="464" t="s">
        <v>134</v>
      </c>
      <c r="C1422" s="464" t="s">
        <v>129</v>
      </c>
      <c r="D1422" s="465" t="s">
        <v>264</v>
      </c>
      <c r="E1422" s="489">
        <v>0.12</v>
      </c>
      <c r="F1422" s="360">
        <v>0.12</v>
      </c>
      <c r="G1422" s="360">
        <v>0.12</v>
      </c>
      <c r="H1422" s="360">
        <v>0.1</v>
      </c>
      <c r="I1422" s="360">
        <v>0.1</v>
      </c>
      <c r="J1422" s="471">
        <v>0.1</v>
      </c>
      <c r="K1422" s="495">
        <v>0</v>
      </c>
      <c r="L1422" s="373">
        <v>-0.01</v>
      </c>
      <c r="M1422" s="373">
        <v>-0.01</v>
      </c>
      <c r="N1422" s="373">
        <v>0</v>
      </c>
      <c r="O1422" s="373">
        <v>0</v>
      </c>
      <c r="P1422" s="374">
        <v>-0.02</v>
      </c>
    </row>
    <row r="1423" spans="1:16" s="353" customFormat="1" x14ac:dyDescent="0.2">
      <c r="A1423" s="484" t="s">
        <v>16</v>
      </c>
      <c r="B1423" s="464" t="s">
        <v>134</v>
      </c>
      <c r="C1423" s="464" t="s">
        <v>129</v>
      </c>
      <c r="D1423" s="465" t="s">
        <v>265</v>
      </c>
      <c r="E1423" s="489">
        <v>0.23</v>
      </c>
      <c r="F1423" s="360">
        <v>0.24</v>
      </c>
      <c r="G1423" s="360">
        <v>0.23</v>
      </c>
      <c r="H1423" s="360">
        <v>0.22</v>
      </c>
      <c r="I1423" s="360">
        <v>0.22</v>
      </c>
      <c r="J1423" s="471">
        <v>0.25</v>
      </c>
      <c r="K1423" s="495">
        <v>0.02</v>
      </c>
      <c r="L1423" s="373">
        <v>-0.01</v>
      </c>
      <c r="M1423" s="373">
        <v>-0.02</v>
      </c>
      <c r="N1423" s="373">
        <v>0.01</v>
      </c>
      <c r="O1423" s="373">
        <v>0.03</v>
      </c>
      <c r="P1423" s="374">
        <v>0.01</v>
      </c>
    </row>
    <row r="1424" spans="1:16" s="353" customFormat="1" x14ac:dyDescent="0.2">
      <c r="A1424" s="484" t="s">
        <v>16</v>
      </c>
      <c r="B1424" s="464" t="s">
        <v>134</v>
      </c>
      <c r="C1424" s="464" t="s">
        <v>129</v>
      </c>
      <c r="D1424" s="465" t="s">
        <v>262</v>
      </c>
      <c r="E1424" s="489">
        <v>0.19</v>
      </c>
      <c r="F1424" s="360">
        <v>0.21</v>
      </c>
      <c r="G1424" s="360">
        <v>0.23</v>
      </c>
      <c r="H1424" s="360">
        <v>0.19</v>
      </c>
      <c r="I1424" s="360">
        <v>0.21</v>
      </c>
      <c r="J1424" s="471">
        <v>0.24</v>
      </c>
      <c r="K1424" s="495">
        <v>0.02</v>
      </c>
      <c r="L1424" s="373">
        <v>0.01</v>
      </c>
      <c r="M1424" s="373">
        <v>-0.03</v>
      </c>
      <c r="N1424" s="373">
        <v>0.02</v>
      </c>
      <c r="O1424" s="373">
        <v>0.03</v>
      </c>
      <c r="P1424" s="374">
        <v>0.03</v>
      </c>
    </row>
    <row r="1425" spans="1:16" s="353" customFormat="1" x14ac:dyDescent="0.2">
      <c r="A1425" s="484" t="s">
        <v>16</v>
      </c>
      <c r="B1425" s="464" t="s">
        <v>134</v>
      </c>
      <c r="C1425" s="464" t="s">
        <v>129</v>
      </c>
      <c r="D1425" s="465" t="s">
        <v>351</v>
      </c>
      <c r="E1425" s="489">
        <v>0.05</v>
      </c>
      <c r="F1425" s="360">
        <v>0.06</v>
      </c>
      <c r="G1425" s="360">
        <v>0.09</v>
      </c>
      <c r="H1425" s="360">
        <v>0.08</v>
      </c>
      <c r="I1425" s="360">
        <v>0.11</v>
      </c>
      <c r="J1425" s="471">
        <v>0.11</v>
      </c>
      <c r="K1425" s="495">
        <v>0.01</v>
      </c>
      <c r="L1425" s="373">
        <v>0.03</v>
      </c>
      <c r="M1425" s="373">
        <v>-0.01</v>
      </c>
      <c r="N1425" s="373">
        <v>0.02</v>
      </c>
      <c r="O1425" s="373">
        <v>0.01</v>
      </c>
      <c r="P1425" s="374">
        <v>0.05</v>
      </c>
    </row>
    <row r="1426" spans="1:16" s="353" customFormat="1" x14ac:dyDescent="0.2">
      <c r="A1426" s="484" t="s">
        <v>16</v>
      </c>
      <c r="B1426" s="464" t="s">
        <v>134</v>
      </c>
      <c r="C1426" s="464" t="s">
        <v>129</v>
      </c>
      <c r="D1426" s="465" t="s">
        <v>259</v>
      </c>
      <c r="E1426" s="489">
        <v>0.02</v>
      </c>
      <c r="F1426" s="360">
        <v>0.03</v>
      </c>
      <c r="G1426" s="360">
        <v>0.05</v>
      </c>
      <c r="H1426" s="360">
        <v>0.08</v>
      </c>
      <c r="I1426" s="360">
        <v>7.0000000000000007E-2</v>
      </c>
      <c r="J1426" s="471">
        <v>7.0000000000000007E-2</v>
      </c>
      <c r="K1426" s="495">
        <v>0.01</v>
      </c>
      <c r="L1426" s="373">
        <v>0.02</v>
      </c>
      <c r="M1426" s="373">
        <v>0.04</v>
      </c>
      <c r="N1426" s="373">
        <v>-0.01</v>
      </c>
      <c r="O1426" s="373">
        <v>0</v>
      </c>
      <c r="P1426" s="374">
        <v>0.04</v>
      </c>
    </row>
    <row r="1427" spans="1:16" s="353" customFormat="1" x14ac:dyDescent="0.2">
      <c r="A1427" s="484" t="s">
        <v>16</v>
      </c>
      <c r="B1427" s="464" t="s">
        <v>134</v>
      </c>
      <c r="C1427" s="464" t="s">
        <v>130</v>
      </c>
      <c r="D1427" s="465" t="s">
        <v>260</v>
      </c>
      <c r="E1427" s="489">
        <v>0</v>
      </c>
      <c r="F1427" s="360">
        <v>0</v>
      </c>
      <c r="G1427" s="360">
        <v>0</v>
      </c>
      <c r="H1427" s="360">
        <v>0</v>
      </c>
      <c r="I1427" s="360">
        <v>0</v>
      </c>
      <c r="J1427" s="471">
        <v>0</v>
      </c>
      <c r="K1427" s="495">
        <v>0</v>
      </c>
      <c r="L1427" s="373">
        <v>0</v>
      </c>
      <c r="M1427" s="373">
        <v>0</v>
      </c>
      <c r="N1427" s="373">
        <v>0</v>
      </c>
      <c r="O1427" s="373">
        <v>0</v>
      </c>
      <c r="P1427" s="374">
        <v>0</v>
      </c>
    </row>
    <row r="1428" spans="1:16" s="353" customFormat="1" x14ac:dyDescent="0.2">
      <c r="A1428" s="484" t="s">
        <v>16</v>
      </c>
      <c r="B1428" s="464" t="s">
        <v>134</v>
      </c>
      <c r="C1428" s="464" t="s">
        <v>130</v>
      </c>
      <c r="D1428" s="465" t="s">
        <v>261</v>
      </c>
      <c r="E1428" s="489">
        <v>0</v>
      </c>
      <c r="F1428" s="360">
        <v>0</v>
      </c>
      <c r="G1428" s="360">
        <v>0</v>
      </c>
      <c r="H1428" s="360">
        <v>0</v>
      </c>
      <c r="I1428" s="360">
        <v>0</v>
      </c>
      <c r="J1428" s="471">
        <v>0</v>
      </c>
      <c r="K1428" s="495">
        <v>0</v>
      </c>
      <c r="L1428" s="373">
        <v>0</v>
      </c>
      <c r="M1428" s="373">
        <v>0</v>
      </c>
      <c r="N1428" s="373">
        <v>0</v>
      </c>
      <c r="O1428" s="373">
        <v>0</v>
      </c>
      <c r="P1428" s="374">
        <v>0</v>
      </c>
    </row>
    <row r="1429" spans="1:16" s="353" customFormat="1" x14ac:dyDescent="0.2">
      <c r="A1429" s="484" t="s">
        <v>16</v>
      </c>
      <c r="B1429" s="464" t="s">
        <v>134</v>
      </c>
      <c r="C1429" s="464" t="s">
        <v>130</v>
      </c>
      <c r="D1429" s="465" t="s">
        <v>263</v>
      </c>
      <c r="E1429" s="489">
        <v>0.01</v>
      </c>
      <c r="F1429" s="360">
        <v>0.01</v>
      </c>
      <c r="G1429" s="360">
        <v>0</v>
      </c>
      <c r="H1429" s="360">
        <v>0.02</v>
      </c>
      <c r="I1429" s="360">
        <v>0</v>
      </c>
      <c r="J1429" s="471">
        <v>0</v>
      </c>
      <c r="K1429" s="495">
        <v>0</v>
      </c>
      <c r="L1429" s="373">
        <v>-0.01</v>
      </c>
      <c r="M1429" s="373">
        <v>0.02</v>
      </c>
      <c r="N1429" s="373">
        <v>-0.02</v>
      </c>
      <c r="O1429" s="373">
        <v>0</v>
      </c>
      <c r="P1429" s="374">
        <v>-0.01</v>
      </c>
    </row>
    <row r="1430" spans="1:16" s="353" customFormat="1" x14ac:dyDescent="0.2">
      <c r="A1430" s="484" t="s">
        <v>16</v>
      </c>
      <c r="B1430" s="464" t="s">
        <v>134</v>
      </c>
      <c r="C1430" s="464" t="s">
        <v>130</v>
      </c>
      <c r="D1430" s="465" t="s">
        <v>264</v>
      </c>
      <c r="E1430" s="489">
        <v>0.03</v>
      </c>
      <c r="F1430" s="360">
        <v>0.03</v>
      </c>
      <c r="G1430" s="360">
        <v>0</v>
      </c>
      <c r="H1430" s="360">
        <v>0.05</v>
      </c>
      <c r="I1430" s="360">
        <v>0.01</v>
      </c>
      <c r="J1430" s="471">
        <v>0.01</v>
      </c>
      <c r="K1430" s="495">
        <v>0</v>
      </c>
      <c r="L1430" s="373">
        <v>-0.03</v>
      </c>
      <c r="M1430" s="373">
        <v>0.05</v>
      </c>
      <c r="N1430" s="373">
        <v>-0.05</v>
      </c>
      <c r="O1430" s="373">
        <v>0.01</v>
      </c>
      <c r="P1430" s="374">
        <v>-0.02</v>
      </c>
    </row>
    <row r="1431" spans="1:16" s="353" customFormat="1" x14ac:dyDescent="0.2">
      <c r="A1431" s="484" t="s">
        <v>16</v>
      </c>
      <c r="B1431" s="464" t="s">
        <v>134</v>
      </c>
      <c r="C1431" s="464" t="s">
        <v>130</v>
      </c>
      <c r="D1431" s="465" t="s">
        <v>265</v>
      </c>
      <c r="E1431" s="489">
        <v>0.28000000000000003</v>
      </c>
      <c r="F1431" s="360">
        <v>0.25</v>
      </c>
      <c r="G1431" s="360">
        <v>0.11</v>
      </c>
      <c r="H1431" s="360">
        <v>0.27</v>
      </c>
      <c r="I1431" s="360">
        <v>0.15</v>
      </c>
      <c r="J1431" s="471">
        <v>0.16</v>
      </c>
      <c r="K1431" s="495">
        <v>-0.03</v>
      </c>
      <c r="L1431" s="373">
        <v>-0.14000000000000001</v>
      </c>
      <c r="M1431" s="373">
        <v>0.16</v>
      </c>
      <c r="N1431" s="373">
        <v>-0.13</v>
      </c>
      <c r="O1431" s="373">
        <v>0.01</v>
      </c>
      <c r="P1431" s="374">
        <v>-0.09</v>
      </c>
    </row>
    <row r="1432" spans="1:16" s="353" customFormat="1" x14ac:dyDescent="0.2">
      <c r="A1432" s="484" t="s">
        <v>16</v>
      </c>
      <c r="B1432" s="464" t="s">
        <v>134</v>
      </c>
      <c r="C1432" s="464" t="s">
        <v>130</v>
      </c>
      <c r="D1432" s="465" t="s">
        <v>262</v>
      </c>
      <c r="E1432" s="489">
        <v>0.44</v>
      </c>
      <c r="F1432" s="360">
        <v>0.43</v>
      </c>
      <c r="G1432" s="360">
        <v>0.34</v>
      </c>
      <c r="H1432" s="360">
        <v>0.36</v>
      </c>
      <c r="I1432" s="360">
        <v>0.39</v>
      </c>
      <c r="J1432" s="471">
        <v>0.38</v>
      </c>
      <c r="K1432" s="495">
        <v>-0.01</v>
      </c>
      <c r="L1432" s="373">
        <v>-0.08</v>
      </c>
      <c r="M1432" s="373">
        <v>0.01</v>
      </c>
      <c r="N1432" s="373">
        <v>0.03</v>
      </c>
      <c r="O1432" s="373">
        <v>0</v>
      </c>
      <c r="P1432" s="374">
        <v>-0.04</v>
      </c>
    </row>
    <row r="1433" spans="1:16" s="353" customFormat="1" x14ac:dyDescent="0.2">
      <c r="A1433" s="484" t="s">
        <v>16</v>
      </c>
      <c r="B1433" s="464" t="s">
        <v>134</v>
      </c>
      <c r="C1433" s="464" t="s">
        <v>130</v>
      </c>
      <c r="D1433" s="465" t="s">
        <v>351</v>
      </c>
      <c r="E1433" s="489">
        <v>0.19</v>
      </c>
      <c r="F1433" s="360">
        <v>0.22</v>
      </c>
      <c r="G1433" s="360">
        <v>0.35</v>
      </c>
      <c r="H1433" s="360">
        <v>0.17</v>
      </c>
      <c r="I1433" s="360">
        <v>0.28000000000000003</v>
      </c>
      <c r="J1433" s="471">
        <v>0.28000000000000003</v>
      </c>
      <c r="K1433" s="495">
        <v>0.02</v>
      </c>
      <c r="L1433" s="373">
        <v>0.13</v>
      </c>
      <c r="M1433" s="373">
        <v>-0.18</v>
      </c>
      <c r="N1433" s="373">
        <v>0.11</v>
      </c>
      <c r="O1433" s="373">
        <v>-0.01</v>
      </c>
      <c r="P1433" s="374">
        <v>0.06</v>
      </c>
    </row>
    <row r="1434" spans="1:16" s="353" customFormat="1" x14ac:dyDescent="0.2">
      <c r="A1434" s="484" t="s">
        <v>16</v>
      </c>
      <c r="B1434" s="464" t="s">
        <v>134</v>
      </c>
      <c r="C1434" s="464" t="s">
        <v>130</v>
      </c>
      <c r="D1434" s="465" t="s">
        <v>259</v>
      </c>
      <c r="E1434" s="489">
        <v>0.05</v>
      </c>
      <c r="F1434" s="360">
        <v>7.0000000000000007E-2</v>
      </c>
      <c r="G1434" s="360">
        <v>0.19</v>
      </c>
      <c r="H1434" s="360">
        <v>0.13</v>
      </c>
      <c r="I1434" s="360">
        <v>0.17</v>
      </c>
      <c r="J1434" s="471">
        <v>0.16</v>
      </c>
      <c r="K1434" s="495">
        <v>0.02</v>
      </c>
      <c r="L1434" s="373">
        <v>0.13</v>
      </c>
      <c r="M1434" s="373">
        <v>-7.0000000000000007E-2</v>
      </c>
      <c r="N1434" s="373">
        <v>0.04</v>
      </c>
      <c r="O1434" s="373">
        <v>-0.01</v>
      </c>
      <c r="P1434" s="374">
        <v>0.1</v>
      </c>
    </row>
    <row r="1435" spans="1:16" s="353" customFormat="1" x14ac:dyDescent="0.2">
      <c r="A1435" s="484" t="s">
        <v>16</v>
      </c>
      <c r="B1435" s="464" t="s">
        <v>134</v>
      </c>
      <c r="C1435" s="463" t="s">
        <v>331</v>
      </c>
      <c r="D1435" s="465" t="s">
        <v>260</v>
      </c>
      <c r="E1435" s="489">
        <v>0.18</v>
      </c>
      <c r="F1435" s="360">
        <v>0.1</v>
      </c>
      <c r="G1435" s="360">
        <v>0.09</v>
      </c>
      <c r="H1435" s="360">
        <v>0.41</v>
      </c>
      <c r="I1435" s="360">
        <v>0.41</v>
      </c>
      <c r="J1435" s="471">
        <v>0.24</v>
      </c>
      <c r="K1435" s="495">
        <v>-0.08</v>
      </c>
      <c r="L1435" s="373">
        <v>0</v>
      </c>
      <c r="M1435" s="373">
        <v>0.31</v>
      </c>
      <c r="N1435" s="373">
        <v>0</v>
      </c>
      <c r="O1435" s="373">
        <v>-0.17</v>
      </c>
      <c r="P1435" s="374">
        <v>0.15</v>
      </c>
    </row>
    <row r="1436" spans="1:16" s="353" customFormat="1" x14ac:dyDescent="0.2">
      <c r="A1436" s="484" t="s">
        <v>16</v>
      </c>
      <c r="B1436" s="464" t="s">
        <v>134</v>
      </c>
      <c r="C1436" s="463" t="s">
        <v>331</v>
      </c>
      <c r="D1436" s="465" t="s">
        <v>261</v>
      </c>
      <c r="E1436" s="489">
        <v>0.12</v>
      </c>
      <c r="F1436" s="360">
        <v>0.14000000000000001</v>
      </c>
      <c r="G1436" s="360">
        <v>0.13</v>
      </c>
      <c r="H1436" s="360">
        <v>0.06</v>
      </c>
      <c r="I1436" s="360">
        <v>0.08</v>
      </c>
      <c r="J1436" s="471">
        <v>0.1</v>
      </c>
      <c r="K1436" s="495">
        <v>0.02</v>
      </c>
      <c r="L1436" s="373">
        <v>-0.01</v>
      </c>
      <c r="M1436" s="373">
        <v>-7.0000000000000007E-2</v>
      </c>
      <c r="N1436" s="373">
        <v>0.01</v>
      </c>
      <c r="O1436" s="373">
        <v>0.02</v>
      </c>
      <c r="P1436" s="374">
        <v>-0.04</v>
      </c>
    </row>
    <row r="1437" spans="1:16" s="353" customFormat="1" x14ac:dyDescent="0.2">
      <c r="A1437" s="484" t="s">
        <v>16</v>
      </c>
      <c r="B1437" s="464" t="s">
        <v>134</v>
      </c>
      <c r="C1437" s="463" t="s">
        <v>331</v>
      </c>
      <c r="D1437" s="465" t="s">
        <v>263</v>
      </c>
      <c r="E1437" s="489">
        <v>0.14000000000000001</v>
      </c>
      <c r="F1437" s="360">
        <v>0.14000000000000001</v>
      </c>
      <c r="G1437" s="360">
        <v>0.13</v>
      </c>
      <c r="H1437" s="360">
        <v>0.1</v>
      </c>
      <c r="I1437" s="360">
        <v>0.1</v>
      </c>
      <c r="J1437" s="471">
        <v>0.13</v>
      </c>
      <c r="K1437" s="495">
        <v>0</v>
      </c>
      <c r="L1437" s="373">
        <v>-0.01</v>
      </c>
      <c r="M1437" s="373">
        <v>-0.03</v>
      </c>
      <c r="N1437" s="373">
        <v>0</v>
      </c>
      <c r="O1437" s="373">
        <v>0.03</v>
      </c>
      <c r="P1437" s="374">
        <v>-0.01</v>
      </c>
    </row>
    <row r="1438" spans="1:16" s="353" customFormat="1" x14ac:dyDescent="0.2">
      <c r="A1438" s="484" t="s">
        <v>16</v>
      </c>
      <c r="B1438" s="464" t="s">
        <v>134</v>
      </c>
      <c r="C1438" s="463" t="s">
        <v>331</v>
      </c>
      <c r="D1438" s="465" t="s">
        <v>264</v>
      </c>
      <c r="E1438" s="489">
        <v>0.12</v>
      </c>
      <c r="F1438" s="360">
        <v>0.12</v>
      </c>
      <c r="G1438" s="360">
        <v>0.12</v>
      </c>
      <c r="H1438" s="360">
        <v>0.08</v>
      </c>
      <c r="I1438" s="360">
        <v>0.08</v>
      </c>
      <c r="J1438" s="471">
        <v>0.1</v>
      </c>
      <c r="K1438" s="495">
        <v>0</v>
      </c>
      <c r="L1438" s="373">
        <v>0</v>
      </c>
      <c r="M1438" s="373">
        <v>-0.04</v>
      </c>
      <c r="N1438" s="373">
        <v>0</v>
      </c>
      <c r="O1438" s="373">
        <v>0.02</v>
      </c>
      <c r="P1438" s="374">
        <v>-0.02</v>
      </c>
    </row>
    <row r="1439" spans="1:16" s="353" customFormat="1" x14ac:dyDescent="0.2">
      <c r="A1439" s="484" t="s">
        <v>16</v>
      </c>
      <c r="B1439" s="464" t="s">
        <v>134</v>
      </c>
      <c r="C1439" s="463" t="s">
        <v>331</v>
      </c>
      <c r="D1439" s="465" t="s">
        <v>265</v>
      </c>
      <c r="E1439" s="489">
        <v>0.21</v>
      </c>
      <c r="F1439" s="360">
        <v>0.23</v>
      </c>
      <c r="G1439" s="360">
        <v>0.23</v>
      </c>
      <c r="H1439" s="360">
        <v>0.13</v>
      </c>
      <c r="I1439" s="360">
        <v>0.13</v>
      </c>
      <c r="J1439" s="471">
        <v>0.18</v>
      </c>
      <c r="K1439" s="495">
        <v>0.02</v>
      </c>
      <c r="L1439" s="373">
        <v>0</v>
      </c>
      <c r="M1439" s="373">
        <v>-0.1</v>
      </c>
      <c r="N1439" s="373">
        <v>0</v>
      </c>
      <c r="O1439" s="373">
        <v>0.06</v>
      </c>
      <c r="P1439" s="374">
        <v>-0.05</v>
      </c>
    </row>
    <row r="1440" spans="1:16" s="353" customFormat="1" x14ac:dyDescent="0.2">
      <c r="A1440" s="484" t="s">
        <v>16</v>
      </c>
      <c r="B1440" s="464" t="s">
        <v>134</v>
      </c>
      <c r="C1440" s="463" t="s">
        <v>331</v>
      </c>
      <c r="D1440" s="465" t="s">
        <v>262</v>
      </c>
      <c r="E1440" s="489">
        <v>0.16</v>
      </c>
      <c r="F1440" s="360">
        <v>0.18</v>
      </c>
      <c r="G1440" s="360">
        <v>0.19</v>
      </c>
      <c r="H1440" s="360">
        <v>0.1</v>
      </c>
      <c r="I1440" s="360">
        <v>0.09</v>
      </c>
      <c r="J1440" s="471">
        <v>0.13</v>
      </c>
      <c r="K1440" s="495">
        <v>0.02</v>
      </c>
      <c r="L1440" s="373">
        <v>0</v>
      </c>
      <c r="M1440" s="373">
        <v>-0.09</v>
      </c>
      <c r="N1440" s="373">
        <v>-0.01</v>
      </c>
      <c r="O1440" s="373">
        <v>0.03</v>
      </c>
      <c r="P1440" s="374">
        <v>-0.05</v>
      </c>
    </row>
    <row r="1441" spans="1:16" s="353" customFormat="1" x14ac:dyDescent="0.2">
      <c r="A1441" s="484" t="s">
        <v>16</v>
      </c>
      <c r="B1441" s="464" t="s">
        <v>134</v>
      </c>
      <c r="C1441" s="463" t="s">
        <v>331</v>
      </c>
      <c r="D1441" s="465" t="s">
        <v>351</v>
      </c>
      <c r="E1441" s="489">
        <v>0.06</v>
      </c>
      <c r="F1441" s="360">
        <v>7.0000000000000007E-2</v>
      </c>
      <c r="G1441" s="360">
        <v>7.0000000000000007E-2</v>
      </c>
      <c r="H1441" s="360">
        <v>0.06</v>
      </c>
      <c r="I1441" s="360">
        <v>0.06</v>
      </c>
      <c r="J1441" s="471">
        <v>7.0000000000000007E-2</v>
      </c>
      <c r="K1441" s="495">
        <v>0.01</v>
      </c>
      <c r="L1441" s="373">
        <v>0.01</v>
      </c>
      <c r="M1441" s="373">
        <v>-0.01</v>
      </c>
      <c r="N1441" s="373">
        <v>0</v>
      </c>
      <c r="O1441" s="373">
        <v>0.01</v>
      </c>
      <c r="P1441" s="374">
        <v>0</v>
      </c>
    </row>
    <row r="1442" spans="1:16" s="353" customFormat="1" x14ac:dyDescent="0.2">
      <c r="A1442" s="484" t="s">
        <v>16</v>
      </c>
      <c r="B1442" s="464" t="s">
        <v>134</v>
      </c>
      <c r="C1442" s="463" t="s">
        <v>331</v>
      </c>
      <c r="D1442" s="465" t="s">
        <v>259</v>
      </c>
      <c r="E1442" s="489">
        <v>0.02</v>
      </c>
      <c r="F1442" s="360">
        <v>0.03</v>
      </c>
      <c r="G1442" s="360">
        <v>0.05</v>
      </c>
      <c r="H1442" s="360">
        <v>0.06</v>
      </c>
      <c r="I1442" s="360">
        <v>0.06</v>
      </c>
      <c r="J1442" s="471">
        <v>0.06</v>
      </c>
      <c r="K1442" s="495">
        <v>0.01</v>
      </c>
      <c r="L1442" s="373">
        <v>0.02</v>
      </c>
      <c r="M1442" s="373">
        <v>0.02</v>
      </c>
      <c r="N1442" s="373">
        <v>-0.01</v>
      </c>
      <c r="O1442" s="373">
        <v>0</v>
      </c>
      <c r="P1442" s="374">
        <v>0.03</v>
      </c>
    </row>
    <row r="1443" spans="1:16" s="353" customFormat="1" x14ac:dyDescent="0.2">
      <c r="A1443" s="484" t="s">
        <v>17</v>
      </c>
      <c r="B1443" s="464" t="s">
        <v>253</v>
      </c>
      <c r="C1443" s="464" t="s">
        <v>128</v>
      </c>
      <c r="D1443" s="465" t="s">
        <v>260</v>
      </c>
      <c r="E1443" s="489">
        <v>0.47</v>
      </c>
      <c r="F1443" s="360">
        <v>0.4</v>
      </c>
      <c r="G1443" s="360">
        <v>0.37</v>
      </c>
      <c r="H1443" s="360">
        <v>0.74</v>
      </c>
      <c r="I1443" s="360">
        <v>0.7</v>
      </c>
      <c r="J1443" s="471">
        <v>0.6</v>
      </c>
      <c r="K1443" s="495">
        <v>-7.0000000000000007E-2</v>
      </c>
      <c r="L1443" s="373">
        <v>-0.03</v>
      </c>
      <c r="M1443" s="373">
        <v>0.37</v>
      </c>
      <c r="N1443" s="373">
        <v>-0.04</v>
      </c>
      <c r="O1443" s="373">
        <v>-0.1</v>
      </c>
      <c r="P1443" s="374">
        <v>0.2</v>
      </c>
    </row>
    <row r="1444" spans="1:16" s="353" customFormat="1" x14ac:dyDescent="0.2">
      <c r="A1444" s="484" t="s">
        <v>17</v>
      </c>
      <c r="B1444" s="464" t="s">
        <v>253</v>
      </c>
      <c r="C1444" s="464" t="s">
        <v>128</v>
      </c>
      <c r="D1444" s="465" t="s">
        <v>261</v>
      </c>
      <c r="E1444" s="489">
        <v>0.1</v>
      </c>
      <c r="F1444" s="360">
        <v>0.1</v>
      </c>
      <c r="G1444" s="360">
        <v>0.1</v>
      </c>
      <c r="H1444" s="360">
        <v>0.05</v>
      </c>
      <c r="I1444" s="360">
        <v>0.05</v>
      </c>
      <c r="J1444" s="471">
        <v>0.06</v>
      </c>
      <c r="K1444" s="495">
        <v>0</v>
      </c>
      <c r="L1444" s="373">
        <v>0</v>
      </c>
      <c r="M1444" s="373">
        <v>-0.05</v>
      </c>
      <c r="N1444" s="373">
        <v>0</v>
      </c>
      <c r="O1444" s="373">
        <v>0.01</v>
      </c>
      <c r="P1444" s="374">
        <v>-0.04</v>
      </c>
    </row>
    <row r="1445" spans="1:16" s="353" customFormat="1" x14ac:dyDescent="0.2">
      <c r="A1445" s="484" t="s">
        <v>17</v>
      </c>
      <c r="B1445" s="464" t="s">
        <v>253</v>
      </c>
      <c r="C1445" s="464" t="s">
        <v>128</v>
      </c>
      <c r="D1445" s="465" t="s">
        <v>263</v>
      </c>
      <c r="E1445" s="489">
        <v>0.13</v>
      </c>
      <c r="F1445" s="360">
        <v>0.14000000000000001</v>
      </c>
      <c r="G1445" s="360">
        <v>0.14000000000000001</v>
      </c>
      <c r="H1445" s="360">
        <v>7.0000000000000007E-2</v>
      </c>
      <c r="I1445" s="360">
        <v>7.0000000000000007E-2</v>
      </c>
      <c r="J1445" s="471">
        <v>0.09</v>
      </c>
      <c r="K1445" s="495">
        <v>0.01</v>
      </c>
      <c r="L1445" s="373">
        <v>0</v>
      </c>
      <c r="M1445" s="373">
        <v>-0.08</v>
      </c>
      <c r="N1445" s="373">
        <v>0.01</v>
      </c>
      <c r="O1445" s="373">
        <v>0.02</v>
      </c>
      <c r="P1445" s="374">
        <v>-0.05</v>
      </c>
    </row>
    <row r="1446" spans="1:16" s="353" customFormat="1" x14ac:dyDescent="0.2">
      <c r="A1446" s="484" t="s">
        <v>17</v>
      </c>
      <c r="B1446" s="464" t="s">
        <v>253</v>
      </c>
      <c r="C1446" s="464" t="s">
        <v>128</v>
      </c>
      <c r="D1446" s="465" t="s">
        <v>264</v>
      </c>
      <c r="E1446" s="489">
        <v>0.09</v>
      </c>
      <c r="F1446" s="360">
        <v>0.1</v>
      </c>
      <c r="G1446" s="360">
        <v>0.11</v>
      </c>
      <c r="H1446" s="360">
        <v>0.05</v>
      </c>
      <c r="I1446" s="360">
        <v>0.05</v>
      </c>
      <c r="J1446" s="471">
        <v>7.0000000000000007E-2</v>
      </c>
      <c r="K1446" s="495">
        <v>0.01</v>
      </c>
      <c r="L1446" s="373">
        <v>0</v>
      </c>
      <c r="M1446" s="373">
        <v>-0.06</v>
      </c>
      <c r="N1446" s="373">
        <v>0.01</v>
      </c>
      <c r="O1446" s="373">
        <v>0.02</v>
      </c>
      <c r="P1446" s="374">
        <v>-0.03</v>
      </c>
    </row>
    <row r="1447" spans="1:16" s="353" customFormat="1" x14ac:dyDescent="0.2">
      <c r="A1447" s="484" t="s">
        <v>17</v>
      </c>
      <c r="B1447" s="464" t="s">
        <v>253</v>
      </c>
      <c r="C1447" s="464" t="s">
        <v>128</v>
      </c>
      <c r="D1447" s="465" t="s">
        <v>265</v>
      </c>
      <c r="E1447" s="489">
        <v>0.14000000000000001</v>
      </c>
      <c r="F1447" s="360">
        <v>0.17</v>
      </c>
      <c r="G1447" s="360">
        <v>0.18</v>
      </c>
      <c r="H1447" s="360">
        <v>7.0000000000000007E-2</v>
      </c>
      <c r="I1447" s="360">
        <v>0.08</v>
      </c>
      <c r="J1447" s="471">
        <v>0.11</v>
      </c>
      <c r="K1447" s="495">
        <v>0.02</v>
      </c>
      <c r="L1447" s="373">
        <v>0.01</v>
      </c>
      <c r="M1447" s="373">
        <v>-0.11</v>
      </c>
      <c r="N1447" s="373">
        <v>0.01</v>
      </c>
      <c r="O1447" s="373">
        <v>0.03</v>
      </c>
      <c r="P1447" s="374">
        <v>-0.05</v>
      </c>
    </row>
    <row r="1448" spans="1:16" s="353" customFormat="1" x14ac:dyDescent="0.2">
      <c r="A1448" s="484" t="s">
        <v>17</v>
      </c>
      <c r="B1448" s="464" t="s">
        <v>253</v>
      </c>
      <c r="C1448" s="464" t="s">
        <v>128</v>
      </c>
      <c r="D1448" s="465" t="s">
        <v>262</v>
      </c>
      <c r="E1448" s="489">
        <v>7.0000000000000007E-2</v>
      </c>
      <c r="F1448" s="360">
        <v>0.08</v>
      </c>
      <c r="G1448" s="360">
        <v>0.1</v>
      </c>
      <c r="H1448" s="360">
        <v>0.03</v>
      </c>
      <c r="I1448" s="360">
        <v>0.04</v>
      </c>
      <c r="J1448" s="471">
        <v>0.06</v>
      </c>
      <c r="K1448" s="495">
        <v>0.02</v>
      </c>
      <c r="L1448" s="373">
        <v>0.02</v>
      </c>
      <c r="M1448" s="373">
        <v>-7.0000000000000007E-2</v>
      </c>
      <c r="N1448" s="373">
        <v>0.01</v>
      </c>
      <c r="O1448" s="373">
        <v>0.02</v>
      </c>
      <c r="P1448" s="374">
        <v>-0.02</v>
      </c>
    </row>
    <row r="1449" spans="1:16" s="353" customFormat="1" x14ac:dyDescent="0.2">
      <c r="A1449" s="484" t="s">
        <v>17</v>
      </c>
      <c r="B1449" s="464" t="s">
        <v>253</v>
      </c>
      <c r="C1449" s="464" t="s">
        <v>128</v>
      </c>
      <c r="D1449" s="465" t="s">
        <v>351</v>
      </c>
      <c r="E1449" s="489">
        <v>0</v>
      </c>
      <c r="F1449" s="360">
        <v>0.01</v>
      </c>
      <c r="G1449" s="360">
        <v>0.01</v>
      </c>
      <c r="H1449" s="360">
        <v>0</v>
      </c>
      <c r="I1449" s="360">
        <v>0</v>
      </c>
      <c r="J1449" s="471">
        <v>0</v>
      </c>
      <c r="K1449" s="495">
        <v>0</v>
      </c>
      <c r="L1449" s="373">
        <v>0</v>
      </c>
      <c r="M1449" s="373">
        <v>-0.01</v>
      </c>
      <c r="N1449" s="373">
        <v>0</v>
      </c>
      <c r="O1449" s="373">
        <v>0</v>
      </c>
      <c r="P1449" s="374">
        <v>0</v>
      </c>
    </row>
    <row r="1450" spans="1:16" s="353" customFormat="1" x14ac:dyDescent="0.2">
      <c r="A1450" s="484" t="s">
        <v>17</v>
      </c>
      <c r="B1450" s="464" t="s">
        <v>253</v>
      </c>
      <c r="C1450" s="464" t="s">
        <v>128</v>
      </c>
      <c r="D1450" s="465" t="s">
        <v>259</v>
      </c>
      <c r="E1450" s="489">
        <v>0</v>
      </c>
      <c r="F1450" s="360">
        <v>0</v>
      </c>
      <c r="G1450" s="360">
        <v>0</v>
      </c>
      <c r="H1450" s="360">
        <v>0</v>
      </c>
      <c r="I1450" s="360">
        <v>0</v>
      </c>
      <c r="J1450" s="471">
        <v>0</v>
      </c>
      <c r="K1450" s="495">
        <v>0</v>
      </c>
      <c r="L1450" s="373">
        <v>0</v>
      </c>
      <c r="M1450" s="373">
        <v>0</v>
      </c>
      <c r="N1450" s="373">
        <v>0</v>
      </c>
      <c r="O1450" s="373">
        <v>0</v>
      </c>
      <c r="P1450" s="374">
        <v>0</v>
      </c>
    </row>
    <row r="1451" spans="1:16" s="353" customFormat="1" x14ac:dyDescent="0.2">
      <c r="A1451" s="484" t="s">
        <v>17</v>
      </c>
      <c r="B1451" s="464" t="s">
        <v>253</v>
      </c>
      <c r="C1451" s="464" t="s">
        <v>129</v>
      </c>
      <c r="D1451" s="465" t="s">
        <v>260</v>
      </c>
      <c r="E1451" s="489">
        <v>0.06</v>
      </c>
      <c r="F1451" s="360">
        <v>0.06</v>
      </c>
      <c r="G1451" s="360">
        <v>0.03</v>
      </c>
      <c r="H1451" s="360">
        <v>0.12</v>
      </c>
      <c r="I1451" s="360">
        <v>7.0000000000000007E-2</v>
      </c>
      <c r="J1451" s="471">
        <v>0.05</v>
      </c>
      <c r="K1451" s="495">
        <v>0</v>
      </c>
      <c r="L1451" s="373">
        <v>-0.04</v>
      </c>
      <c r="M1451" s="373">
        <v>0.09</v>
      </c>
      <c r="N1451" s="373">
        <v>-0.05</v>
      </c>
      <c r="O1451" s="373">
        <v>-0.02</v>
      </c>
      <c r="P1451" s="374">
        <v>-0.01</v>
      </c>
    </row>
    <row r="1452" spans="1:16" s="353" customFormat="1" x14ac:dyDescent="0.2">
      <c r="A1452" s="484" t="s">
        <v>17</v>
      </c>
      <c r="B1452" s="464" t="s">
        <v>253</v>
      </c>
      <c r="C1452" s="464" t="s">
        <v>129</v>
      </c>
      <c r="D1452" s="465" t="s">
        <v>261</v>
      </c>
      <c r="E1452" s="489">
        <v>0.1</v>
      </c>
      <c r="F1452" s="360">
        <v>0.08</v>
      </c>
      <c r="G1452" s="360">
        <v>0.06</v>
      </c>
      <c r="H1452" s="360">
        <v>7.0000000000000007E-2</v>
      </c>
      <c r="I1452" s="360">
        <v>0.06</v>
      </c>
      <c r="J1452" s="471">
        <v>0.05</v>
      </c>
      <c r="K1452" s="495">
        <v>-0.02</v>
      </c>
      <c r="L1452" s="373">
        <v>-0.02</v>
      </c>
      <c r="M1452" s="373">
        <v>0.01</v>
      </c>
      <c r="N1452" s="373">
        <v>-0.02</v>
      </c>
      <c r="O1452" s="373">
        <v>0</v>
      </c>
      <c r="P1452" s="374">
        <v>-0.02</v>
      </c>
    </row>
    <row r="1453" spans="1:16" s="353" customFormat="1" x14ac:dyDescent="0.2">
      <c r="A1453" s="484" t="s">
        <v>17</v>
      </c>
      <c r="B1453" s="464" t="s">
        <v>253</v>
      </c>
      <c r="C1453" s="464" t="s">
        <v>129</v>
      </c>
      <c r="D1453" s="465" t="s">
        <v>263</v>
      </c>
      <c r="E1453" s="489">
        <v>0.19</v>
      </c>
      <c r="F1453" s="360">
        <v>0.18</v>
      </c>
      <c r="G1453" s="360">
        <v>0.16</v>
      </c>
      <c r="H1453" s="360">
        <v>0.14000000000000001</v>
      </c>
      <c r="I1453" s="360">
        <v>0.14000000000000001</v>
      </c>
      <c r="J1453" s="471">
        <v>0.13</v>
      </c>
      <c r="K1453" s="495">
        <v>-0.01</v>
      </c>
      <c r="L1453" s="373">
        <v>-0.02</v>
      </c>
      <c r="M1453" s="373">
        <v>-0.02</v>
      </c>
      <c r="N1453" s="373">
        <v>0</v>
      </c>
      <c r="O1453" s="373">
        <v>-0.01</v>
      </c>
      <c r="P1453" s="374">
        <v>-0.05</v>
      </c>
    </row>
    <row r="1454" spans="1:16" s="353" customFormat="1" x14ac:dyDescent="0.2">
      <c r="A1454" s="484" t="s">
        <v>17</v>
      </c>
      <c r="B1454" s="464" t="s">
        <v>253</v>
      </c>
      <c r="C1454" s="464" t="s">
        <v>129</v>
      </c>
      <c r="D1454" s="465" t="s">
        <v>264</v>
      </c>
      <c r="E1454" s="489">
        <v>0.17</v>
      </c>
      <c r="F1454" s="360">
        <v>0.16</v>
      </c>
      <c r="G1454" s="360">
        <v>0.17</v>
      </c>
      <c r="H1454" s="360">
        <v>0.14000000000000001</v>
      </c>
      <c r="I1454" s="360">
        <v>0.14000000000000001</v>
      </c>
      <c r="J1454" s="471">
        <v>0.15</v>
      </c>
      <c r="K1454" s="495">
        <v>-0.01</v>
      </c>
      <c r="L1454" s="373">
        <v>0.01</v>
      </c>
      <c r="M1454" s="373">
        <v>-0.03</v>
      </c>
      <c r="N1454" s="373">
        <v>0.01</v>
      </c>
      <c r="O1454" s="373">
        <v>0</v>
      </c>
      <c r="P1454" s="374">
        <v>-0.02</v>
      </c>
    </row>
    <row r="1455" spans="1:16" s="353" customFormat="1" x14ac:dyDescent="0.2">
      <c r="A1455" s="484" t="s">
        <v>17</v>
      </c>
      <c r="B1455" s="464" t="s">
        <v>253</v>
      </c>
      <c r="C1455" s="464" t="s">
        <v>129</v>
      </c>
      <c r="D1455" s="465" t="s">
        <v>265</v>
      </c>
      <c r="E1455" s="489">
        <v>0.28000000000000003</v>
      </c>
      <c r="F1455" s="360">
        <v>0.28999999999999998</v>
      </c>
      <c r="G1455" s="360">
        <v>0.32</v>
      </c>
      <c r="H1455" s="360">
        <v>0.28000000000000003</v>
      </c>
      <c r="I1455" s="360">
        <v>0.3</v>
      </c>
      <c r="J1455" s="471">
        <v>0.31</v>
      </c>
      <c r="K1455" s="495">
        <v>0.01</v>
      </c>
      <c r="L1455" s="373">
        <v>0.03</v>
      </c>
      <c r="M1455" s="373">
        <v>-0.04</v>
      </c>
      <c r="N1455" s="373">
        <v>0.02</v>
      </c>
      <c r="O1455" s="373">
        <v>0.01</v>
      </c>
      <c r="P1455" s="374">
        <v>0.02</v>
      </c>
    </row>
    <row r="1456" spans="1:16" s="353" customFormat="1" x14ac:dyDescent="0.2">
      <c r="A1456" s="484" t="s">
        <v>17</v>
      </c>
      <c r="B1456" s="464" t="s">
        <v>253</v>
      </c>
      <c r="C1456" s="464" t="s">
        <v>129</v>
      </c>
      <c r="D1456" s="465" t="s">
        <v>262</v>
      </c>
      <c r="E1456" s="489">
        <v>0.18</v>
      </c>
      <c r="F1456" s="360">
        <v>0.2</v>
      </c>
      <c r="G1456" s="360">
        <v>0.23</v>
      </c>
      <c r="H1456" s="360">
        <v>0.21</v>
      </c>
      <c r="I1456" s="360">
        <v>0.24</v>
      </c>
      <c r="J1456" s="471">
        <v>0.25</v>
      </c>
      <c r="K1456" s="495">
        <v>0.02</v>
      </c>
      <c r="L1456" s="373">
        <v>0.03</v>
      </c>
      <c r="M1456" s="373">
        <v>-0.02</v>
      </c>
      <c r="N1456" s="373">
        <v>0.03</v>
      </c>
      <c r="O1456" s="373">
        <v>0.01</v>
      </c>
      <c r="P1456" s="374">
        <v>0.05</v>
      </c>
    </row>
    <row r="1457" spans="1:16" s="353" customFormat="1" x14ac:dyDescent="0.2">
      <c r="A1457" s="484" t="s">
        <v>17</v>
      </c>
      <c r="B1457" s="464" t="s">
        <v>253</v>
      </c>
      <c r="C1457" s="464" t="s">
        <v>129</v>
      </c>
      <c r="D1457" s="465" t="s">
        <v>351</v>
      </c>
      <c r="E1457" s="489">
        <v>0.02</v>
      </c>
      <c r="F1457" s="360">
        <v>0.03</v>
      </c>
      <c r="G1457" s="360">
        <v>0.04</v>
      </c>
      <c r="H1457" s="360">
        <v>0.04</v>
      </c>
      <c r="I1457" s="360">
        <v>0.06</v>
      </c>
      <c r="J1457" s="471">
        <v>0.06</v>
      </c>
      <c r="K1457" s="495">
        <v>0.01</v>
      </c>
      <c r="L1457" s="373">
        <v>0.01</v>
      </c>
      <c r="M1457" s="373">
        <v>0</v>
      </c>
      <c r="N1457" s="373">
        <v>0.02</v>
      </c>
      <c r="O1457" s="373">
        <v>0</v>
      </c>
      <c r="P1457" s="374">
        <v>0.03</v>
      </c>
    </row>
    <row r="1458" spans="1:16" s="353" customFormat="1" x14ac:dyDescent="0.2">
      <c r="A1458" s="484" t="s">
        <v>17</v>
      </c>
      <c r="B1458" s="464" t="s">
        <v>253</v>
      </c>
      <c r="C1458" s="464" t="s">
        <v>129</v>
      </c>
      <c r="D1458" s="465" t="s">
        <v>259</v>
      </c>
      <c r="E1458" s="489">
        <v>0</v>
      </c>
      <c r="F1458" s="360">
        <v>0</v>
      </c>
      <c r="G1458" s="360">
        <v>0</v>
      </c>
      <c r="H1458" s="360">
        <v>0</v>
      </c>
      <c r="I1458" s="360">
        <v>0</v>
      </c>
      <c r="J1458" s="471">
        <v>0</v>
      </c>
      <c r="K1458" s="495">
        <v>0</v>
      </c>
      <c r="L1458" s="373">
        <v>0</v>
      </c>
      <c r="M1458" s="373">
        <v>0</v>
      </c>
      <c r="N1458" s="373">
        <v>0</v>
      </c>
      <c r="O1458" s="373">
        <v>0</v>
      </c>
      <c r="P1458" s="374">
        <v>0</v>
      </c>
    </row>
    <row r="1459" spans="1:16" s="353" customFormat="1" x14ac:dyDescent="0.2">
      <c r="A1459" s="484" t="s">
        <v>17</v>
      </c>
      <c r="B1459" s="464" t="s">
        <v>253</v>
      </c>
      <c r="C1459" s="464" t="s">
        <v>130</v>
      </c>
      <c r="D1459" s="465" t="s">
        <v>260</v>
      </c>
      <c r="E1459" s="489">
        <v>0</v>
      </c>
      <c r="F1459" s="360">
        <v>0</v>
      </c>
      <c r="G1459" s="360">
        <v>0</v>
      </c>
      <c r="H1459" s="360">
        <v>0.03</v>
      </c>
      <c r="I1459" s="360">
        <v>0.02</v>
      </c>
      <c r="J1459" s="471">
        <v>0</v>
      </c>
      <c r="K1459" s="495">
        <v>0</v>
      </c>
      <c r="L1459" s="373">
        <v>0</v>
      </c>
      <c r="M1459" s="373">
        <v>0.03</v>
      </c>
      <c r="N1459" s="373">
        <v>-0.01</v>
      </c>
      <c r="O1459" s="373">
        <v>-0.01</v>
      </c>
      <c r="P1459" s="374">
        <v>0</v>
      </c>
    </row>
    <row r="1460" spans="1:16" s="353" customFormat="1" x14ac:dyDescent="0.2">
      <c r="A1460" s="484" t="s">
        <v>17</v>
      </c>
      <c r="B1460" s="464" t="s">
        <v>253</v>
      </c>
      <c r="C1460" s="464" t="s">
        <v>130</v>
      </c>
      <c r="D1460" s="465" t="s">
        <v>261</v>
      </c>
      <c r="E1460" s="489">
        <v>0.01</v>
      </c>
      <c r="F1460" s="360">
        <v>0.01</v>
      </c>
      <c r="G1460" s="360">
        <v>0</v>
      </c>
      <c r="H1460" s="360">
        <v>0.03</v>
      </c>
      <c r="I1460" s="360">
        <v>0.02</v>
      </c>
      <c r="J1460" s="471">
        <v>0.01</v>
      </c>
      <c r="K1460" s="495">
        <v>0</v>
      </c>
      <c r="L1460" s="373">
        <v>-0.01</v>
      </c>
      <c r="M1460" s="373">
        <v>0.03</v>
      </c>
      <c r="N1460" s="373">
        <v>0</v>
      </c>
      <c r="O1460" s="373">
        <v>-0.01</v>
      </c>
      <c r="P1460" s="374">
        <v>0.01</v>
      </c>
    </row>
    <row r="1461" spans="1:16" s="353" customFormat="1" x14ac:dyDescent="0.2">
      <c r="A1461" s="484" t="s">
        <v>17</v>
      </c>
      <c r="B1461" s="464" t="s">
        <v>253</v>
      </c>
      <c r="C1461" s="464" t="s">
        <v>130</v>
      </c>
      <c r="D1461" s="465" t="s">
        <v>263</v>
      </c>
      <c r="E1461" s="489">
        <v>0.06</v>
      </c>
      <c r="F1461" s="360">
        <v>0.04</v>
      </c>
      <c r="G1461" s="360">
        <v>0.01</v>
      </c>
      <c r="H1461" s="360">
        <v>0.08</v>
      </c>
      <c r="I1461" s="360">
        <v>7.0000000000000007E-2</v>
      </c>
      <c r="J1461" s="471">
        <v>0.05</v>
      </c>
      <c r="K1461" s="495">
        <v>-0.02</v>
      </c>
      <c r="L1461" s="373">
        <v>-0.03</v>
      </c>
      <c r="M1461" s="373">
        <v>7.0000000000000007E-2</v>
      </c>
      <c r="N1461" s="373">
        <v>-0.01</v>
      </c>
      <c r="O1461" s="373">
        <v>-0.01</v>
      </c>
      <c r="P1461" s="374">
        <v>0.01</v>
      </c>
    </row>
    <row r="1462" spans="1:16" s="353" customFormat="1" x14ac:dyDescent="0.2">
      <c r="A1462" s="484" t="s">
        <v>17</v>
      </c>
      <c r="B1462" s="464" t="s">
        <v>253</v>
      </c>
      <c r="C1462" s="464" t="s">
        <v>130</v>
      </c>
      <c r="D1462" s="465" t="s">
        <v>264</v>
      </c>
      <c r="E1462" s="489">
        <v>0.11</v>
      </c>
      <c r="F1462" s="360">
        <v>0.09</v>
      </c>
      <c r="G1462" s="360">
        <v>0.03</v>
      </c>
      <c r="H1462" s="360">
        <v>0.13</v>
      </c>
      <c r="I1462" s="360">
        <v>0.1</v>
      </c>
      <c r="J1462" s="471">
        <v>0.1</v>
      </c>
      <c r="K1462" s="495">
        <v>-0.03</v>
      </c>
      <c r="L1462" s="373">
        <v>-0.05</v>
      </c>
      <c r="M1462" s="373">
        <v>0.1</v>
      </c>
      <c r="N1462" s="373">
        <v>-0.03</v>
      </c>
      <c r="O1462" s="373">
        <v>0.01</v>
      </c>
      <c r="P1462" s="374">
        <v>0.02</v>
      </c>
    </row>
    <row r="1463" spans="1:16" s="353" customFormat="1" x14ac:dyDescent="0.2">
      <c r="A1463" s="484" t="s">
        <v>17</v>
      </c>
      <c r="B1463" s="464" t="s">
        <v>253</v>
      </c>
      <c r="C1463" s="464" t="s">
        <v>130</v>
      </c>
      <c r="D1463" s="465" t="s">
        <v>265</v>
      </c>
      <c r="E1463" s="489">
        <v>0.37</v>
      </c>
      <c r="F1463" s="360">
        <v>0.33</v>
      </c>
      <c r="G1463" s="360">
        <v>0.23</v>
      </c>
      <c r="H1463" s="360">
        <v>0.32</v>
      </c>
      <c r="I1463" s="360">
        <v>0.34</v>
      </c>
      <c r="J1463" s="471">
        <v>0.35</v>
      </c>
      <c r="K1463" s="495">
        <v>-0.04</v>
      </c>
      <c r="L1463" s="373">
        <v>-0.1</v>
      </c>
      <c r="M1463" s="373">
        <v>0.09</v>
      </c>
      <c r="N1463" s="373">
        <v>0.02</v>
      </c>
      <c r="O1463" s="373">
        <v>0.01</v>
      </c>
      <c r="P1463" s="374">
        <v>0.02</v>
      </c>
    </row>
    <row r="1464" spans="1:16" s="353" customFormat="1" x14ac:dyDescent="0.2">
      <c r="A1464" s="484" t="s">
        <v>17</v>
      </c>
      <c r="B1464" s="464" t="s">
        <v>253</v>
      </c>
      <c r="C1464" s="464" t="s">
        <v>130</v>
      </c>
      <c r="D1464" s="465" t="s">
        <v>262</v>
      </c>
      <c r="E1464" s="489">
        <v>0.36</v>
      </c>
      <c r="F1464" s="360">
        <v>0.39</v>
      </c>
      <c r="G1464" s="360">
        <v>0.43</v>
      </c>
      <c r="H1464" s="360">
        <v>0.3</v>
      </c>
      <c r="I1464" s="360">
        <v>0.33</v>
      </c>
      <c r="J1464" s="471">
        <v>0.34</v>
      </c>
      <c r="K1464" s="495">
        <v>0.03</v>
      </c>
      <c r="L1464" s="373">
        <v>0.04</v>
      </c>
      <c r="M1464" s="373">
        <v>-0.13</v>
      </c>
      <c r="N1464" s="373">
        <v>0.02</v>
      </c>
      <c r="O1464" s="373">
        <v>0.02</v>
      </c>
      <c r="P1464" s="374">
        <v>-0.05</v>
      </c>
    </row>
    <row r="1465" spans="1:16" s="353" customFormat="1" x14ac:dyDescent="0.2">
      <c r="A1465" s="484" t="s">
        <v>17</v>
      </c>
      <c r="B1465" s="464" t="s">
        <v>253</v>
      </c>
      <c r="C1465" s="464" t="s">
        <v>130</v>
      </c>
      <c r="D1465" s="465" t="s">
        <v>351</v>
      </c>
      <c r="E1465" s="489">
        <v>0.09</v>
      </c>
      <c r="F1465" s="360">
        <v>0.13</v>
      </c>
      <c r="G1465" s="360">
        <v>0.23</v>
      </c>
      <c r="H1465" s="360">
        <v>0.1</v>
      </c>
      <c r="I1465" s="360">
        <v>0.11</v>
      </c>
      <c r="J1465" s="471">
        <v>0.12</v>
      </c>
      <c r="K1465" s="495">
        <v>0.04</v>
      </c>
      <c r="L1465" s="373">
        <v>0.1</v>
      </c>
      <c r="M1465" s="373">
        <v>-0.13</v>
      </c>
      <c r="N1465" s="373">
        <v>0.02</v>
      </c>
      <c r="O1465" s="373">
        <v>0</v>
      </c>
      <c r="P1465" s="374">
        <v>-0.02</v>
      </c>
    </row>
    <row r="1466" spans="1:16" s="353" customFormat="1" x14ac:dyDescent="0.2">
      <c r="A1466" s="484" t="s">
        <v>17</v>
      </c>
      <c r="B1466" s="464" t="s">
        <v>253</v>
      </c>
      <c r="C1466" s="464" t="s">
        <v>130</v>
      </c>
      <c r="D1466" s="465" t="s">
        <v>259</v>
      </c>
      <c r="E1466" s="489">
        <v>0.01</v>
      </c>
      <c r="F1466" s="360">
        <v>0.02</v>
      </c>
      <c r="G1466" s="360">
        <v>0.06</v>
      </c>
      <c r="H1466" s="360">
        <v>0.01</v>
      </c>
      <c r="I1466" s="360">
        <v>0.02</v>
      </c>
      <c r="J1466" s="471">
        <v>0.02</v>
      </c>
      <c r="K1466" s="495">
        <v>0.01</v>
      </c>
      <c r="L1466" s="373">
        <v>0.05</v>
      </c>
      <c r="M1466" s="373">
        <v>-0.05</v>
      </c>
      <c r="N1466" s="373">
        <v>0</v>
      </c>
      <c r="O1466" s="373">
        <v>0</v>
      </c>
      <c r="P1466" s="374">
        <v>0</v>
      </c>
    </row>
    <row r="1467" spans="1:16" s="353" customFormat="1" x14ac:dyDescent="0.2">
      <c r="A1467" s="484" t="s">
        <v>17</v>
      </c>
      <c r="B1467" s="464" t="s">
        <v>253</v>
      </c>
      <c r="C1467" s="463" t="s">
        <v>331</v>
      </c>
      <c r="D1467" s="465" t="s">
        <v>260</v>
      </c>
      <c r="E1467" s="489">
        <v>0.11</v>
      </c>
      <c r="F1467" s="360">
        <v>0.11</v>
      </c>
      <c r="G1467" s="360">
        <v>0.08</v>
      </c>
      <c r="H1467" s="360">
        <v>0.33</v>
      </c>
      <c r="I1467" s="360">
        <v>0.28000000000000003</v>
      </c>
      <c r="J1467" s="471">
        <v>0.22</v>
      </c>
      <c r="K1467" s="495">
        <v>0</v>
      </c>
      <c r="L1467" s="373">
        <v>-0.03</v>
      </c>
      <c r="M1467" s="373">
        <v>0.25</v>
      </c>
      <c r="N1467" s="373">
        <v>-0.05</v>
      </c>
      <c r="O1467" s="373">
        <v>-7.0000000000000007E-2</v>
      </c>
      <c r="P1467" s="374">
        <v>0.1</v>
      </c>
    </row>
    <row r="1468" spans="1:16" s="353" customFormat="1" x14ac:dyDescent="0.2">
      <c r="A1468" s="484" t="s">
        <v>17</v>
      </c>
      <c r="B1468" s="464" t="s">
        <v>253</v>
      </c>
      <c r="C1468" s="463" t="s">
        <v>331</v>
      </c>
      <c r="D1468" s="465" t="s">
        <v>261</v>
      </c>
      <c r="E1468" s="489">
        <v>0.11</v>
      </c>
      <c r="F1468" s="360">
        <v>0.09</v>
      </c>
      <c r="G1468" s="360">
        <v>0.08</v>
      </c>
      <c r="H1468" s="360">
        <v>0.09</v>
      </c>
      <c r="I1468" s="360">
        <v>0.08</v>
      </c>
      <c r="J1468" s="471">
        <v>0.08</v>
      </c>
      <c r="K1468" s="495">
        <v>-0.02</v>
      </c>
      <c r="L1468" s="373">
        <v>-0.01</v>
      </c>
      <c r="M1468" s="373">
        <v>0.01</v>
      </c>
      <c r="N1468" s="373">
        <v>-0.01</v>
      </c>
      <c r="O1468" s="373">
        <v>0</v>
      </c>
      <c r="P1468" s="374">
        <v>-0.01</v>
      </c>
    </row>
    <row r="1469" spans="1:16" s="353" customFormat="1" x14ac:dyDescent="0.2">
      <c r="A1469" s="484" t="s">
        <v>17</v>
      </c>
      <c r="B1469" s="464" t="s">
        <v>253</v>
      </c>
      <c r="C1469" s="463" t="s">
        <v>331</v>
      </c>
      <c r="D1469" s="465" t="s">
        <v>263</v>
      </c>
      <c r="E1469" s="489">
        <v>0.19</v>
      </c>
      <c r="F1469" s="360">
        <v>0.19</v>
      </c>
      <c r="G1469" s="360">
        <v>0.18</v>
      </c>
      <c r="H1469" s="360">
        <v>0.14000000000000001</v>
      </c>
      <c r="I1469" s="360">
        <v>0.15</v>
      </c>
      <c r="J1469" s="471">
        <v>0.15</v>
      </c>
      <c r="K1469" s="495">
        <v>-0.01</v>
      </c>
      <c r="L1469" s="373">
        <v>-0.01</v>
      </c>
      <c r="M1469" s="373">
        <v>-0.03</v>
      </c>
      <c r="N1469" s="373">
        <v>0</v>
      </c>
      <c r="O1469" s="373">
        <v>0</v>
      </c>
      <c r="P1469" s="374">
        <v>-0.04</v>
      </c>
    </row>
    <row r="1470" spans="1:16" s="353" customFormat="1" x14ac:dyDescent="0.2">
      <c r="A1470" s="484" t="s">
        <v>17</v>
      </c>
      <c r="B1470" s="464" t="s">
        <v>253</v>
      </c>
      <c r="C1470" s="463" t="s">
        <v>331</v>
      </c>
      <c r="D1470" s="465" t="s">
        <v>264</v>
      </c>
      <c r="E1470" s="489">
        <v>0.16</v>
      </c>
      <c r="F1470" s="360">
        <v>0.16</v>
      </c>
      <c r="G1470" s="360">
        <v>0.17</v>
      </c>
      <c r="H1470" s="360">
        <v>0.12</v>
      </c>
      <c r="I1470" s="360">
        <v>0.13</v>
      </c>
      <c r="J1470" s="471">
        <v>0.14000000000000001</v>
      </c>
      <c r="K1470" s="495">
        <v>0</v>
      </c>
      <c r="L1470" s="373">
        <v>0.01</v>
      </c>
      <c r="M1470" s="373">
        <v>-0.05</v>
      </c>
      <c r="N1470" s="373">
        <v>0.01</v>
      </c>
      <c r="O1470" s="373">
        <v>0.01</v>
      </c>
      <c r="P1470" s="374">
        <v>-0.02</v>
      </c>
    </row>
    <row r="1471" spans="1:16" s="353" customFormat="1" x14ac:dyDescent="0.2">
      <c r="A1471" s="484" t="s">
        <v>17</v>
      </c>
      <c r="B1471" s="464" t="s">
        <v>253</v>
      </c>
      <c r="C1471" s="463" t="s">
        <v>331</v>
      </c>
      <c r="D1471" s="465" t="s">
        <v>265</v>
      </c>
      <c r="E1471" s="489">
        <v>0.25</v>
      </c>
      <c r="F1471" s="360">
        <v>0.27</v>
      </c>
      <c r="G1471" s="360">
        <v>0.28999999999999998</v>
      </c>
      <c r="H1471" s="360">
        <v>0.19</v>
      </c>
      <c r="I1471" s="360">
        <v>0.21</v>
      </c>
      <c r="J1471" s="471">
        <v>0.24</v>
      </c>
      <c r="K1471" s="495">
        <v>0.01</v>
      </c>
      <c r="L1471" s="373">
        <v>0.03</v>
      </c>
      <c r="M1471" s="373">
        <v>-0.1</v>
      </c>
      <c r="N1471" s="373">
        <v>0.02</v>
      </c>
      <c r="O1471" s="373">
        <v>0.03</v>
      </c>
      <c r="P1471" s="374">
        <v>-0.02</v>
      </c>
    </row>
    <row r="1472" spans="1:16" s="353" customFormat="1" x14ac:dyDescent="0.2">
      <c r="A1472" s="484" t="s">
        <v>17</v>
      </c>
      <c r="B1472" s="464" t="s">
        <v>253</v>
      </c>
      <c r="C1472" s="463" t="s">
        <v>331</v>
      </c>
      <c r="D1472" s="465" t="s">
        <v>262</v>
      </c>
      <c r="E1472" s="489">
        <v>0.14000000000000001</v>
      </c>
      <c r="F1472" s="360">
        <v>0.16</v>
      </c>
      <c r="G1472" s="360">
        <v>0.18</v>
      </c>
      <c r="H1472" s="360">
        <v>0.11</v>
      </c>
      <c r="I1472" s="360">
        <v>0.13</v>
      </c>
      <c r="J1472" s="471">
        <v>0.15</v>
      </c>
      <c r="K1472" s="495">
        <v>0.02</v>
      </c>
      <c r="L1472" s="373">
        <v>0.02</v>
      </c>
      <c r="M1472" s="373">
        <v>-7.0000000000000007E-2</v>
      </c>
      <c r="N1472" s="373">
        <v>0.02</v>
      </c>
      <c r="O1472" s="373">
        <v>0.02</v>
      </c>
      <c r="P1472" s="374">
        <v>-0.01</v>
      </c>
    </row>
    <row r="1473" spans="1:16" s="353" customFormat="1" x14ac:dyDescent="0.2">
      <c r="A1473" s="484" t="s">
        <v>17</v>
      </c>
      <c r="B1473" s="464" t="s">
        <v>253</v>
      </c>
      <c r="C1473" s="463" t="s">
        <v>331</v>
      </c>
      <c r="D1473" s="465" t="s">
        <v>351</v>
      </c>
      <c r="E1473" s="489">
        <v>0.02</v>
      </c>
      <c r="F1473" s="360">
        <v>0.02</v>
      </c>
      <c r="G1473" s="360">
        <v>0.03</v>
      </c>
      <c r="H1473" s="360">
        <v>0.02</v>
      </c>
      <c r="I1473" s="360">
        <v>0.02</v>
      </c>
      <c r="J1473" s="471">
        <v>0.03</v>
      </c>
      <c r="K1473" s="495">
        <v>0</v>
      </c>
      <c r="L1473" s="373">
        <v>0</v>
      </c>
      <c r="M1473" s="373">
        <v>-0.01</v>
      </c>
      <c r="N1473" s="373">
        <v>0.01</v>
      </c>
      <c r="O1473" s="373">
        <v>0</v>
      </c>
      <c r="P1473" s="374">
        <v>0</v>
      </c>
    </row>
    <row r="1474" spans="1:16" s="353" customFormat="1" x14ac:dyDescent="0.2">
      <c r="A1474" s="484" t="s">
        <v>17</v>
      </c>
      <c r="B1474" s="464" t="s">
        <v>253</v>
      </c>
      <c r="C1474" s="463" t="s">
        <v>331</v>
      </c>
      <c r="D1474" s="465" t="s">
        <v>259</v>
      </c>
      <c r="E1474" s="489">
        <v>0</v>
      </c>
      <c r="F1474" s="360">
        <v>0</v>
      </c>
      <c r="G1474" s="360">
        <v>0</v>
      </c>
      <c r="H1474" s="360">
        <v>0</v>
      </c>
      <c r="I1474" s="360">
        <v>0</v>
      </c>
      <c r="J1474" s="471">
        <v>0</v>
      </c>
      <c r="K1474" s="495">
        <v>0</v>
      </c>
      <c r="L1474" s="373">
        <v>0</v>
      </c>
      <c r="M1474" s="373">
        <v>0</v>
      </c>
      <c r="N1474" s="373">
        <v>0</v>
      </c>
      <c r="O1474" s="373">
        <v>0</v>
      </c>
      <c r="P1474" s="374">
        <v>0</v>
      </c>
    </row>
    <row r="1475" spans="1:16" s="353" customFormat="1" x14ac:dyDescent="0.2">
      <c r="A1475" s="484" t="s">
        <v>17</v>
      </c>
      <c r="B1475" s="464" t="s">
        <v>254</v>
      </c>
      <c r="C1475" s="464" t="s">
        <v>128</v>
      </c>
      <c r="D1475" s="465" t="s">
        <v>260</v>
      </c>
      <c r="E1475" s="489">
        <v>0</v>
      </c>
      <c r="F1475" s="360">
        <v>0</v>
      </c>
      <c r="G1475" s="360">
        <v>0</v>
      </c>
      <c r="H1475" s="360">
        <v>0</v>
      </c>
      <c r="I1475" s="360">
        <v>0</v>
      </c>
      <c r="J1475" s="471">
        <v>0</v>
      </c>
      <c r="K1475" s="495">
        <v>0</v>
      </c>
      <c r="L1475" s="373">
        <v>0</v>
      </c>
      <c r="M1475" s="373">
        <v>0</v>
      </c>
      <c r="N1475" s="373">
        <v>0</v>
      </c>
      <c r="O1475" s="373">
        <v>0</v>
      </c>
      <c r="P1475" s="374">
        <v>0</v>
      </c>
    </row>
    <row r="1476" spans="1:16" s="353" customFormat="1" x14ac:dyDescent="0.2">
      <c r="A1476" s="484" t="s">
        <v>17</v>
      </c>
      <c r="B1476" s="464" t="s">
        <v>254</v>
      </c>
      <c r="C1476" s="464" t="s">
        <v>128</v>
      </c>
      <c r="D1476" s="465" t="s">
        <v>261</v>
      </c>
      <c r="E1476" s="489">
        <v>0</v>
      </c>
      <c r="F1476" s="360">
        <v>0</v>
      </c>
      <c r="G1476" s="360">
        <v>0</v>
      </c>
      <c r="H1476" s="360">
        <v>0</v>
      </c>
      <c r="I1476" s="360">
        <v>0</v>
      </c>
      <c r="J1476" s="471">
        <v>0</v>
      </c>
      <c r="K1476" s="495">
        <v>0</v>
      </c>
      <c r="L1476" s="373">
        <v>0</v>
      </c>
      <c r="M1476" s="373">
        <v>0</v>
      </c>
      <c r="N1476" s="373">
        <v>0</v>
      </c>
      <c r="O1476" s="373">
        <v>0</v>
      </c>
      <c r="P1476" s="374">
        <v>0</v>
      </c>
    </row>
    <row r="1477" spans="1:16" s="353" customFormat="1" x14ac:dyDescent="0.2">
      <c r="A1477" s="484" t="s">
        <v>17</v>
      </c>
      <c r="B1477" s="464" t="s">
        <v>254</v>
      </c>
      <c r="C1477" s="464" t="s">
        <v>128</v>
      </c>
      <c r="D1477" s="465" t="s">
        <v>263</v>
      </c>
      <c r="E1477" s="489">
        <v>0</v>
      </c>
      <c r="F1477" s="360">
        <v>0</v>
      </c>
      <c r="G1477" s="360">
        <v>0</v>
      </c>
      <c r="H1477" s="360">
        <v>0</v>
      </c>
      <c r="I1477" s="360">
        <v>0</v>
      </c>
      <c r="J1477" s="471">
        <v>0</v>
      </c>
      <c r="K1477" s="495">
        <v>0</v>
      </c>
      <c r="L1477" s="373">
        <v>0</v>
      </c>
      <c r="M1477" s="373">
        <v>0</v>
      </c>
      <c r="N1477" s="373">
        <v>0</v>
      </c>
      <c r="O1477" s="373">
        <v>0</v>
      </c>
      <c r="P1477" s="374">
        <v>0</v>
      </c>
    </row>
    <row r="1478" spans="1:16" s="353" customFormat="1" x14ac:dyDescent="0.2">
      <c r="A1478" s="484" t="s">
        <v>17</v>
      </c>
      <c r="B1478" s="464" t="s">
        <v>254</v>
      </c>
      <c r="C1478" s="464" t="s">
        <v>128</v>
      </c>
      <c r="D1478" s="465" t="s">
        <v>264</v>
      </c>
      <c r="E1478" s="489">
        <v>0.01</v>
      </c>
      <c r="F1478" s="360">
        <v>0.01</v>
      </c>
      <c r="G1478" s="360">
        <v>0.01</v>
      </c>
      <c r="H1478" s="360">
        <v>0</v>
      </c>
      <c r="I1478" s="360">
        <v>0</v>
      </c>
      <c r="J1478" s="471">
        <v>0</v>
      </c>
      <c r="K1478" s="495">
        <v>0</v>
      </c>
      <c r="L1478" s="373">
        <v>0</v>
      </c>
      <c r="M1478" s="373">
        <v>-0.01</v>
      </c>
      <c r="N1478" s="373">
        <v>0</v>
      </c>
      <c r="O1478" s="373">
        <v>0</v>
      </c>
      <c r="P1478" s="374">
        <v>-0.01</v>
      </c>
    </row>
    <row r="1479" spans="1:16" s="353" customFormat="1" x14ac:dyDescent="0.2">
      <c r="A1479" s="484" t="s">
        <v>17</v>
      </c>
      <c r="B1479" s="464" t="s">
        <v>254</v>
      </c>
      <c r="C1479" s="464" t="s">
        <v>128</v>
      </c>
      <c r="D1479" s="465" t="s">
        <v>265</v>
      </c>
      <c r="E1479" s="489">
        <v>0.23</v>
      </c>
      <c r="F1479" s="360">
        <v>0.24</v>
      </c>
      <c r="G1479" s="360">
        <v>0.19</v>
      </c>
      <c r="H1479" s="360">
        <v>0.11</v>
      </c>
      <c r="I1479" s="360">
        <v>0.11</v>
      </c>
      <c r="J1479" s="471">
        <v>0.11</v>
      </c>
      <c r="K1479" s="495">
        <v>0.01</v>
      </c>
      <c r="L1479" s="373">
        <v>-0.05</v>
      </c>
      <c r="M1479" s="373">
        <v>-0.08</v>
      </c>
      <c r="N1479" s="373">
        <v>0</v>
      </c>
      <c r="O1479" s="373">
        <v>0</v>
      </c>
      <c r="P1479" s="374">
        <v>-0.14000000000000001</v>
      </c>
    </row>
    <row r="1480" spans="1:16" s="353" customFormat="1" x14ac:dyDescent="0.2">
      <c r="A1480" s="484" t="s">
        <v>17</v>
      </c>
      <c r="B1480" s="464" t="s">
        <v>254</v>
      </c>
      <c r="C1480" s="464" t="s">
        <v>128</v>
      </c>
      <c r="D1480" s="465" t="s">
        <v>262</v>
      </c>
      <c r="E1480" s="489">
        <v>0.51</v>
      </c>
      <c r="F1480" s="360">
        <v>0.48</v>
      </c>
      <c r="G1480" s="360">
        <v>0.49</v>
      </c>
      <c r="H1480" s="360">
        <v>0.5</v>
      </c>
      <c r="I1480" s="360">
        <v>0.48</v>
      </c>
      <c r="J1480" s="471">
        <v>0.49</v>
      </c>
      <c r="K1480" s="495">
        <v>-0.03</v>
      </c>
      <c r="L1480" s="373">
        <v>0.01</v>
      </c>
      <c r="M1480" s="373">
        <v>0.01</v>
      </c>
      <c r="N1480" s="373">
        <v>-0.02</v>
      </c>
      <c r="O1480" s="373">
        <v>0.01</v>
      </c>
      <c r="P1480" s="374">
        <v>0.01</v>
      </c>
    </row>
    <row r="1481" spans="1:16" s="353" customFormat="1" x14ac:dyDescent="0.2">
      <c r="A1481" s="484" t="s">
        <v>17</v>
      </c>
      <c r="B1481" s="464" t="s">
        <v>254</v>
      </c>
      <c r="C1481" s="464" t="s">
        <v>128</v>
      </c>
      <c r="D1481" s="465" t="s">
        <v>351</v>
      </c>
      <c r="E1481" s="489">
        <v>0.23</v>
      </c>
      <c r="F1481" s="360">
        <v>0.23</v>
      </c>
      <c r="G1481" s="360">
        <v>0.24</v>
      </c>
      <c r="H1481" s="360">
        <v>0.25</v>
      </c>
      <c r="I1481" s="360">
        <v>0.25</v>
      </c>
      <c r="J1481" s="471">
        <v>0.25</v>
      </c>
      <c r="K1481" s="495">
        <v>0</v>
      </c>
      <c r="L1481" s="373">
        <v>0.01</v>
      </c>
      <c r="M1481" s="373">
        <v>0.01</v>
      </c>
      <c r="N1481" s="373">
        <v>0</v>
      </c>
      <c r="O1481" s="373">
        <v>0</v>
      </c>
      <c r="P1481" s="374">
        <v>0.02</v>
      </c>
    </row>
    <row r="1482" spans="1:16" s="353" customFormat="1" x14ac:dyDescent="0.2">
      <c r="A1482" s="484" t="s">
        <v>17</v>
      </c>
      <c r="B1482" s="464" t="s">
        <v>254</v>
      </c>
      <c r="C1482" s="464" t="s">
        <v>128</v>
      </c>
      <c r="D1482" s="465" t="s">
        <v>259</v>
      </c>
      <c r="E1482" s="489">
        <v>0.01</v>
      </c>
      <c r="F1482" s="360">
        <v>0.03</v>
      </c>
      <c r="G1482" s="360">
        <v>0.06</v>
      </c>
      <c r="H1482" s="360">
        <v>0.14000000000000001</v>
      </c>
      <c r="I1482" s="360">
        <v>0.16</v>
      </c>
      <c r="J1482" s="471">
        <v>0.15</v>
      </c>
      <c r="K1482" s="495">
        <v>0.02</v>
      </c>
      <c r="L1482" s="373">
        <v>0.03</v>
      </c>
      <c r="M1482" s="373">
        <v>0.08</v>
      </c>
      <c r="N1482" s="373">
        <v>0.02</v>
      </c>
      <c r="O1482" s="373">
        <v>-0.01</v>
      </c>
      <c r="P1482" s="374">
        <v>0.12</v>
      </c>
    </row>
    <row r="1483" spans="1:16" s="353" customFormat="1" x14ac:dyDescent="0.2">
      <c r="A1483" s="484" t="s">
        <v>17</v>
      </c>
      <c r="B1483" s="464" t="s">
        <v>254</v>
      </c>
      <c r="C1483" s="464" t="s">
        <v>129</v>
      </c>
      <c r="D1483" s="465" t="s">
        <v>260</v>
      </c>
      <c r="E1483" s="489">
        <v>0</v>
      </c>
      <c r="F1483" s="360">
        <v>0</v>
      </c>
      <c r="G1483" s="360">
        <v>0</v>
      </c>
      <c r="H1483" s="360">
        <v>0</v>
      </c>
      <c r="I1483" s="360">
        <v>0</v>
      </c>
      <c r="J1483" s="471">
        <v>0</v>
      </c>
      <c r="K1483" s="495">
        <v>0</v>
      </c>
      <c r="L1483" s="373">
        <v>0</v>
      </c>
      <c r="M1483" s="373">
        <v>0</v>
      </c>
      <c r="N1483" s="373">
        <v>0</v>
      </c>
      <c r="O1483" s="373">
        <v>0</v>
      </c>
      <c r="P1483" s="374">
        <v>0</v>
      </c>
    </row>
    <row r="1484" spans="1:16" s="353" customFormat="1" x14ac:dyDescent="0.2">
      <c r="A1484" s="484" t="s">
        <v>17</v>
      </c>
      <c r="B1484" s="464" t="s">
        <v>254</v>
      </c>
      <c r="C1484" s="464" t="s">
        <v>129</v>
      </c>
      <c r="D1484" s="465" t="s">
        <v>261</v>
      </c>
      <c r="E1484" s="489">
        <v>0</v>
      </c>
      <c r="F1484" s="360">
        <v>0</v>
      </c>
      <c r="G1484" s="360">
        <v>0</v>
      </c>
      <c r="H1484" s="360">
        <v>0</v>
      </c>
      <c r="I1484" s="360">
        <v>0</v>
      </c>
      <c r="J1484" s="471">
        <v>0</v>
      </c>
      <c r="K1484" s="495">
        <v>0</v>
      </c>
      <c r="L1484" s="373">
        <v>0</v>
      </c>
      <c r="M1484" s="373">
        <v>0</v>
      </c>
      <c r="N1484" s="373">
        <v>0</v>
      </c>
      <c r="O1484" s="373">
        <v>0</v>
      </c>
      <c r="P1484" s="374">
        <v>0</v>
      </c>
    </row>
    <row r="1485" spans="1:16" s="353" customFormat="1" x14ac:dyDescent="0.2">
      <c r="A1485" s="484" t="s">
        <v>17</v>
      </c>
      <c r="B1485" s="464" t="s">
        <v>254</v>
      </c>
      <c r="C1485" s="464" t="s">
        <v>129</v>
      </c>
      <c r="D1485" s="465" t="s">
        <v>263</v>
      </c>
      <c r="E1485" s="489">
        <v>0</v>
      </c>
      <c r="F1485" s="360">
        <v>0</v>
      </c>
      <c r="G1485" s="360">
        <v>0</v>
      </c>
      <c r="H1485" s="360">
        <v>0</v>
      </c>
      <c r="I1485" s="360">
        <v>0</v>
      </c>
      <c r="J1485" s="471">
        <v>0</v>
      </c>
      <c r="K1485" s="495">
        <v>0</v>
      </c>
      <c r="L1485" s="373">
        <v>0</v>
      </c>
      <c r="M1485" s="373">
        <v>0</v>
      </c>
      <c r="N1485" s="373">
        <v>0</v>
      </c>
      <c r="O1485" s="373">
        <v>0</v>
      </c>
      <c r="P1485" s="374">
        <v>0</v>
      </c>
    </row>
    <row r="1486" spans="1:16" s="353" customFormat="1" x14ac:dyDescent="0.2">
      <c r="A1486" s="484" t="s">
        <v>17</v>
      </c>
      <c r="B1486" s="464" t="s">
        <v>254</v>
      </c>
      <c r="C1486" s="464" t="s">
        <v>129</v>
      </c>
      <c r="D1486" s="465" t="s">
        <v>264</v>
      </c>
      <c r="E1486" s="489">
        <v>0</v>
      </c>
      <c r="F1486" s="360">
        <v>0</v>
      </c>
      <c r="G1486" s="360">
        <v>0.01</v>
      </c>
      <c r="H1486" s="360">
        <v>0</v>
      </c>
      <c r="I1486" s="360">
        <v>0</v>
      </c>
      <c r="J1486" s="471">
        <v>0</v>
      </c>
      <c r="K1486" s="495">
        <v>0</v>
      </c>
      <c r="L1486" s="373">
        <v>0</v>
      </c>
      <c r="M1486" s="373">
        <v>0</v>
      </c>
      <c r="N1486" s="373">
        <v>0</v>
      </c>
      <c r="O1486" s="373">
        <v>0</v>
      </c>
      <c r="P1486" s="374">
        <v>0</v>
      </c>
    </row>
    <row r="1487" spans="1:16" s="353" customFormat="1" x14ac:dyDescent="0.2">
      <c r="A1487" s="484" t="s">
        <v>17</v>
      </c>
      <c r="B1487" s="464" t="s">
        <v>254</v>
      </c>
      <c r="C1487" s="464" t="s">
        <v>129</v>
      </c>
      <c r="D1487" s="465" t="s">
        <v>265</v>
      </c>
      <c r="E1487" s="489">
        <v>0.17</v>
      </c>
      <c r="F1487" s="360">
        <v>0.18</v>
      </c>
      <c r="G1487" s="360">
        <v>0.17</v>
      </c>
      <c r="H1487" s="360">
        <v>0.01</v>
      </c>
      <c r="I1487" s="360">
        <v>0.01</v>
      </c>
      <c r="J1487" s="471">
        <v>0.01</v>
      </c>
      <c r="K1487" s="495">
        <v>0.02</v>
      </c>
      <c r="L1487" s="373">
        <v>-0.01</v>
      </c>
      <c r="M1487" s="373">
        <v>-0.16</v>
      </c>
      <c r="N1487" s="373">
        <v>0</v>
      </c>
      <c r="O1487" s="373">
        <v>0</v>
      </c>
      <c r="P1487" s="374">
        <v>-0.17</v>
      </c>
    </row>
    <row r="1488" spans="1:16" s="353" customFormat="1" x14ac:dyDescent="0.2">
      <c r="A1488" s="484" t="s">
        <v>17</v>
      </c>
      <c r="B1488" s="464" t="s">
        <v>254</v>
      </c>
      <c r="C1488" s="464" t="s">
        <v>129</v>
      </c>
      <c r="D1488" s="465" t="s">
        <v>262</v>
      </c>
      <c r="E1488" s="489">
        <v>0.49</v>
      </c>
      <c r="F1488" s="360">
        <v>0.46</v>
      </c>
      <c r="G1488" s="360">
        <v>0.42</v>
      </c>
      <c r="H1488" s="360">
        <v>0.35</v>
      </c>
      <c r="I1488" s="360">
        <v>0.28000000000000003</v>
      </c>
      <c r="J1488" s="471">
        <v>0.36</v>
      </c>
      <c r="K1488" s="495">
        <v>-0.03</v>
      </c>
      <c r="L1488" s="373">
        <v>-0.04</v>
      </c>
      <c r="M1488" s="373">
        <v>-7.0000000000000007E-2</v>
      </c>
      <c r="N1488" s="373">
        <v>-0.08</v>
      </c>
      <c r="O1488" s="373">
        <v>0.08</v>
      </c>
      <c r="P1488" s="374">
        <v>-0.1</v>
      </c>
    </row>
    <row r="1489" spans="1:16" s="353" customFormat="1" x14ac:dyDescent="0.2">
      <c r="A1489" s="484" t="s">
        <v>17</v>
      </c>
      <c r="B1489" s="464" t="s">
        <v>254</v>
      </c>
      <c r="C1489" s="464" t="s">
        <v>129</v>
      </c>
      <c r="D1489" s="465" t="s">
        <v>351</v>
      </c>
      <c r="E1489" s="489">
        <v>0.23</v>
      </c>
      <c r="F1489" s="360">
        <v>0.26</v>
      </c>
      <c r="G1489" s="360">
        <v>0.24</v>
      </c>
      <c r="H1489" s="360">
        <v>0.32</v>
      </c>
      <c r="I1489" s="360">
        <v>0.37</v>
      </c>
      <c r="J1489" s="471">
        <v>0.31</v>
      </c>
      <c r="K1489" s="495">
        <v>0.02</v>
      </c>
      <c r="L1489" s="373">
        <v>-0.02</v>
      </c>
      <c r="M1489" s="373">
        <v>0.08</v>
      </c>
      <c r="N1489" s="373">
        <v>0.05</v>
      </c>
      <c r="O1489" s="373">
        <v>-0.06</v>
      </c>
      <c r="P1489" s="374">
        <v>0.05</v>
      </c>
    </row>
    <row r="1490" spans="1:16" s="353" customFormat="1" x14ac:dyDescent="0.2">
      <c r="A1490" s="484" t="s">
        <v>17</v>
      </c>
      <c r="B1490" s="464" t="s">
        <v>254</v>
      </c>
      <c r="C1490" s="464" t="s">
        <v>129</v>
      </c>
      <c r="D1490" s="465" t="s">
        <v>259</v>
      </c>
      <c r="E1490" s="489">
        <v>0.11</v>
      </c>
      <c r="F1490" s="360">
        <v>0.1</v>
      </c>
      <c r="G1490" s="360">
        <v>0.16</v>
      </c>
      <c r="H1490" s="360">
        <v>0.31</v>
      </c>
      <c r="I1490" s="360">
        <v>0.35</v>
      </c>
      <c r="J1490" s="471">
        <v>0.32</v>
      </c>
      <c r="K1490" s="495">
        <v>-0.01</v>
      </c>
      <c r="L1490" s="373">
        <v>7.0000000000000007E-2</v>
      </c>
      <c r="M1490" s="373">
        <v>0.15</v>
      </c>
      <c r="N1490" s="373">
        <v>0.03</v>
      </c>
      <c r="O1490" s="373">
        <v>-0.02</v>
      </c>
      <c r="P1490" s="374">
        <v>0.22</v>
      </c>
    </row>
    <row r="1491" spans="1:16" s="353" customFormat="1" x14ac:dyDescent="0.2">
      <c r="A1491" s="484" t="s">
        <v>17</v>
      </c>
      <c r="B1491" s="464" t="s">
        <v>254</v>
      </c>
      <c r="C1491" s="464" t="s">
        <v>130</v>
      </c>
      <c r="D1491" s="465" t="s">
        <v>260</v>
      </c>
      <c r="E1491" s="489">
        <v>0</v>
      </c>
      <c r="F1491" s="360">
        <v>0</v>
      </c>
      <c r="G1491" s="360">
        <v>0</v>
      </c>
      <c r="H1491" s="360">
        <v>0</v>
      </c>
      <c r="I1491" s="360">
        <v>0</v>
      </c>
      <c r="J1491" s="471">
        <v>0</v>
      </c>
      <c r="K1491" s="495">
        <v>0</v>
      </c>
      <c r="L1491" s="373">
        <v>0</v>
      </c>
      <c r="M1491" s="373">
        <v>0</v>
      </c>
      <c r="N1491" s="373">
        <v>0</v>
      </c>
      <c r="O1491" s="373">
        <v>0</v>
      </c>
      <c r="P1491" s="374">
        <v>0</v>
      </c>
    </row>
    <row r="1492" spans="1:16" s="353" customFormat="1" x14ac:dyDescent="0.2">
      <c r="A1492" s="484" t="s">
        <v>17</v>
      </c>
      <c r="B1492" s="464" t="s">
        <v>254</v>
      </c>
      <c r="C1492" s="464" t="s">
        <v>130</v>
      </c>
      <c r="D1492" s="465" t="s">
        <v>261</v>
      </c>
      <c r="E1492" s="489">
        <v>0</v>
      </c>
      <c r="F1492" s="360">
        <v>0</v>
      </c>
      <c r="G1492" s="360">
        <v>0</v>
      </c>
      <c r="H1492" s="360">
        <v>0</v>
      </c>
      <c r="I1492" s="360">
        <v>0</v>
      </c>
      <c r="J1492" s="471">
        <v>0</v>
      </c>
      <c r="K1492" s="495">
        <v>0</v>
      </c>
      <c r="L1492" s="373">
        <v>0</v>
      </c>
      <c r="M1492" s="373">
        <v>0</v>
      </c>
      <c r="N1492" s="373">
        <v>0</v>
      </c>
      <c r="O1492" s="373">
        <v>0</v>
      </c>
      <c r="P1492" s="374">
        <v>0</v>
      </c>
    </row>
    <row r="1493" spans="1:16" s="353" customFormat="1" x14ac:dyDescent="0.2">
      <c r="A1493" s="484" t="s">
        <v>17</v>
      </c>
      <c r="B1493" s="464" t="s">
        <v>254</v>
      </c>
      <c r="C1493" s="464" t="s">
        <v>130</v>
      </c>
      <c r="D1493" s="465" t="s">
        <v>263</v>
      </c>
      <c r="E1493" s="489">
        <v>0</v>
      </c>
      <c r="F1493" s="360">
        <v>0</v>
      </c>
      <c r="G1493" s="360">
        <v>0</v>
      </c>
      <c r="H1493" s="360">
        <v>0</v>
      </c>
      <c r="I1493" s="360">
        <v>0</v>
      </c>
      <c r="J1493" s="471">
        <v>0</v>
      </c>
      <c r="K1493" s="495">
        <v>0</v>
      </c>
      <c r="L1493" s="373">
        <v>0</v>
      </c>
      <c r="M1493" s="373">
        <v>0</v>
      </c>
      <c r="N1493" s="373">
        <v>0</v>
      </c>
      <c r="O1493" s="373">
        <v>0</v>
      </c>
      <c r="P1493" s="374">
        <v>0</v>
      </c>
    </row>
    <row r="1494" spans="1:16" s="353" customFormat="1" x14ac:dyDescent="0.2">
      <c r="A1494" s="484" t="s">
        <v>17</v>
      </c>
      <c r="B1494" s="464" t="s">
        <v>254</v>
      </c>
      <c r="C1494" s="464" t="s">
        <v>130</v>
      </c>
      <c r="D1494" s="465" t="s">
        <v>264</v>
      </c>
      <c r="E1494" s="489">
        <v>0</v>
      </c>
      <c r="F1494" s="360">
        <v>0</v>
      </c>
      <c r="G1494" s="360">
        <v>0</v>
      </c>
      <c r="H1494" s="360">
        <v>0</v>
      </c>
      <c r="I1494" s="360">
        <v>0</v>
      </c>
      <c r="J1494" s="471">
        <v>0</v>
      </c>
      <c r="K1494" s="495">
        <v>0</v>
      </c>
      <c r="L1494" s="373">
        <v>0</v>
      </c>
      <c r="M1494" s="373">
        <v>0</v>
      </c>
      <c r="N1494" s="373">
        <v>0</v>
      </c>
      <c r="O1494" s="373">
        <v>0</v>
      </c>
      <c r="P1494" s="374">
        <v>0</v>
      </c>
    </row>
    <row r="1495" spans="1:16" s="353" customFormat="1" x14ac:dyDescent="0.2">
      <c r="A1495" s="484" t="s">
        <v>17</v>
      </c>
      <c r="B1495" s="464" t="s">
        <v>254</v>
      </c>
      <c r="C1495" s="464" t="s">
        <v>130</v>
      </c>
      <c r="D1495" s="465" t="s">
        <v>265</v>
      </c>
      <c r="E1495" s="489">
        <v>0.11</v>
      </c>
      <c r="F1495" s="360">
        <v>0.12</v>
      </c>
      <c r="G1495" s="360">
        <v>0.02</v>
      </c>
      <c r="H1495" s="360">
        <v>0.01</v>
      </c>
      <c r="I1495" s="360">
        <v>0</v>
      </c>
      <c r="J1495" s="471">
        <v>0</v>
      </c>
      <c r="K1495" s="495">
        <v>0.01</v>
      </c>
      <c r="L1495" s="373">
        <v>-0.1</v>
      </c>
      <c r="M1495" s="373">
        <v>-0.01</v>
      </c>
      <c r="N1495" s="373">
        <v>0</v>
      </c>
      <c r="O1495" s="373">
        <v>0</v>
      </c>
      <c r="P1495" s="374">
        <v>-0.12</v>
      </c>
    </row>
    <row r="1496" spans="1:16" s="353" customFormat="1" x14ac:dyDescent="0.2">
      <c r="A1496" s="484" t="s">
        <v>17</v>
      </c>
      <c r="B1496" s="464" t="s">
        <v>254</v>
      </c>
      <c r="C1496" s="464" t="s">
        <v>130</v>
      </c>
      <c r="D1496" s="465" t="s">
        <v>262</v>
      </c>
      <c r="E1496" s="489">
        <v>0.41</v>
      </c>
      <c r="F1496" s="360">
        <v>0.37</v>
      </c>
      <c r="G1496" s="360">
        <v>0.38</v>
      </c>
      <c r="H1496" s="360">
        <v>0.25</v>
      </c>
      <c r="I1496" s="360">
        <v>0.22</v>
      </c>
      <c r="J1496" s="471">
        <v>0.26</v>
      </c>
      <c r="K1496" s="495">
        <v>-0.04</v>
      </c>
      <c r="L1496" s="373">
        <v>0.01</v>
      </c>
      <c r="M1496" s="373">
        <v>-0.13</v>
      </c>
      <c r="N1496" s="373">
        <v>-0.03</v>
      </c>
      <c r="O1496" s="373">
        <v>0.04</v>
      </c>
      <c r="P1496" s="374">
        <v>-0.12</v>
      </c>
    </row>
    <row r="1497" spans="1:16" s="353" customFormat="1" x14ac:dyDescent="0.2">
      <c r="A1497" s="484" t="s">
        <v>17</v>
      </c>
      <c r="B1497" s="464" t="s">
        <v>254</v>
      </c>
      <c r="C1497" s="464" t="s">
        <v>130</v>
      </c>
      <c r="D1497" s="465" t="s">
        <v>351</v>
      </c>
      <c r="E1497" s="489">
        <v>0.28000000000000003</v>
      </c>
      <c r="F1497" s="360">
        <v>0.28999999999999998</v>
      </c>
      <c r="G1497" s="360">
        <v>0.3</v>
      </c>
      <c r="H1497" s="360">
        <v>0.38</v>
      </c>
      <c r="I1497" s="360">
        <v>0.4</v>
      </c>
      <c r="J1497" s="471">
        <v>0.38</v>
      </c>
      <c r="K1497" s="495">
        <v>0.01</v>
      </c>
      <c r="L1497" s="373">
        <v>0.01</v>
      </c>
      <c r="M1497" s="373">
        <v>0.09</v>
      </c>
      <c r="N1497" s="373">
        <v>0.01</v>
      </c>
      <c r="O1497" s="373">
        <v>-0.02</v>
      </c>
      <c r="P1497" s="374">
        <v>0.09</v>
      </c>
    </row>
    <row r="1498" spans="1:16" s="353" customFormat="1" x14ac:dyDescent="0.2">
      <c r="A1498" s="484" t="s">
        <v>17</v>
      </c>
      <c r="B1498" s="464" t="s">
        <v>254</v>
      </c>
      <c r="C1498" s="464" t="s">
        <v>130</v>
      </c>
      <c r="D1498" s="465" t="s">
        <v>259</v>
      </c>
      <c r="E1498" s="489">
        <v>0.2</v>
      </c>
      <c r="F1498" s="360">
        <v>0.22</v>
      </c>
      <c r="G1498" s="360">
        <v>0.3</v>
      </c>
      <c r="H1498" s="360">
        <v>0.36</v>
      </c>
      <c r="I1498" s="360">
        <v>0.38</v>
      </c>
      <c r="J1498" s="471">
        <v>0.36</v>
      </c>
      <c r="K1498" s="495">
        <v>0.02</v>
      </c>
      <c r="L1498" s="373">
        <v>0.08</v>
      </c>
      <c r="M1498" s="373">
        <v>0.06</v>
      </c>
      <c r="N1498" s="373">
        <v>0.02</v>
      </c>
      <c r="O1498" s="373">
        <v>-0.02</v>
      </c>
      <c r="P1498" s="374">
        <v>0.14000000000000001</v>
      </c>
    </row>
    <row r="1499" spans="1:16" s="353" customFormat="1" x14ac:dyDescent="0.2">
      <c r="A1499" s="484" t="s">
        <v>17</v>
      </c>
      <c r="B1499" s="464" t="s">
        <v>254</v>
      </c>
      <c r="C1499" s="463" t="s">
        <v>331</v>
      </c>
      <c r="D1499" s="465" t="s">
        <v>260</v>
      </c>
      <c r="E1499" s="489">
        <v>0</v>
      </c>
      <c r="F1499" s="360">
        <v>0</v>
      </c>
      <c r="G1499" s="360">
        <v>0</v>
      </c>
      <c r="H1499" s="360">
        <v>0</v>
      </c>
      <c r="I1499" s="360">
        <v>0</v>
      </c>
      <c r="J1499" s="471">
        <v>0</v>
      </c>
      <c r="K1499" s="495">
        <v>0</v>
      </c>
      <c r="L1499" s="373">
        <v>0</v>
      </c>
      <c r="M1499" s="373">
        <v>0</v>
      </c>
      <c r="N1499" s="373">
        <v>0</v>
      </c>
      <c r="O1499" s="373">
        <v>0</v>
      </c>
      <c r="P1499" s="374">
        <v>0</v>
      </c>
    </row>
    <row r="1500" spans="1:16" s="353" customFormat="1" x14ac:dyDescent="0.2">
      <c r="A1500" s="484" t="s">
        <v>17</v>
      </c>
      <c r="B1500" s="464" t="s">
        <v>254</v>
      </c>
      <c r="C1500" s="463" t="s">
        <v>331</v>
      </c>
      <c r="D1500" s="465" t="s">
        <v>261</v>
      </c>
      <c r="E1500" s="489">
        <v>0</v>
      </c>
      <c r="F1500" s="360">
        <v>0</v>
      </c>
      <c r="G1500" s="360">
        <v>0</v>
      </c>
      <c r="H1500" s="360">
        <v>0</v>
      </c>
      <c r="I1500" s="360">
        <v>0</v>
      </c>
      <c r="J1500" s="471">
        <v>0</v>
      </c>
      <c r="K1500" s="495">
        <v>0</v>
      </c>
      <c r="L1500" s="373">
        <v>0</v>
      </c>
      <c r="M1500" s="373">
        <v>0</v>
      </c>
      <c r="N1500" s="373">
        <v>0</v>
      </c>
      <c r="O1500" s="373">
        <v>0</v>
      </c>
      <c r="P1500" s="374">
        <v>0</v>
      </c>
    </row>
    <row r="1501" spans="1:16" s="353" customFormat="1" x14ac:dyDescent="0.2">
      <c r="A1501" s="484" t="s">
        <v>17</v>
      </c>
      <c r="B1501" s="464" t="s">
        <v>254</v>
      </c>
      <c r="C1501" s="463" t="s">
        <v>331</v>
      </c>
      <c r="D1501" s="465" t="s">
        <v>263</v>
      </c>
      <c r="E1501" s="489">
        <v>0</v>
      </c>
      <c r="F1501" s="360">
        <v>0</v>
      </c>
      <c r="G1501" s="360">
        <v>0</v>
      </c>
      <c r="H1501" s="360">
        <v>0</v>
      </c>
      <c r="I1501" s="360">
        <v>0</v>
      </c>
      <c r="J1501" s="471">
        <v>0</v>
      </c>
      <c r="K1501" s="495">
        <v>0</v>
      </c>
      <c r="L1501" s="373">
        <v>0</v>
      </c>
      <c r="M1501" s="373">
        <v>0</v>
      </c>
      <c r="N1501" s="373">
        <v>0</v>
      </c>
      <c r="O1501" s="373">
        <v>0</v>
      </c>
      <c r="P1501" s="374">
        <v>0</v>
      </c>
    </row>
    <row r="1502" spans="1:16" s="353" customFormat="1" x14ac:dyDescent="0.2">
      <c r="A1502" s="484" t="s">
        <v>17</v>
      </c>
      <c r="B1502" s="464" t="s">
        <v>254</v>
      </c>
      <c r="C1502" s="463" t="s">
        <v>331</v>
      </c>
      <c r="D1502" s="465" t="s">
        <v>264</v>
      </c>
      <c r="E1502" s="489">
        <v>0.01</v>
      </c>
      <c r="F1502" s="360">
        <v>0.01</v>
      </c>
      <c r="G1502" s="360">
        <v>0.01</v>
      </c>
      <c r="H1502" s="360">
        <v>0</v>
      </c>
      <c r="I1502" s="360">
        <v>0</v>
      </c>
      <c r="J1502" s="471">
        <v>0</v>
      </c>
      <c r="K1502" s="495">
        <v>0</v>
      </c>
      <c r="L1502" s="373">
        <v>0</v>
      </c>
      <c r="M1502" s="373">
        <v>-0.01</v>
      </c>
      <c r="N1502" s="373">
        <v>0</v>
      </c>
      <c r="O1502" s="373">
        <v>0</v>
      </c>
      <c r="P1502" s="374">
        <v>-0.01</v>
      </c>
    </row>
    <row r="1503" spans="1:16" s="353" customFormat="1" x14ac:dyDescent="0.2">
      <c r="A1503" s="484" t="s">
        <v>17</v>
      </c>
      <c r="B1503" s="464" t="s">
        <v>254</v>
      </c>
      <c r="C1503" s="463" t="s">
        <v>331</v>
      </c>
      <c r="D1503" s="465" t="s">
        <v>265</v>
      </c>
      <c r="E1503" s="489">
        <v>0.17</v>
      </c>
      <c r="F1503" s="360">
        <v>0.18</v>
      </c>
      <c r="G1503" s="360">
        <v>0.16</v>
      </c>
      <c r="H1503" s="360">
        <v>7.0000000000000007E-2</v>
      </c>
      <c r="I1503" s="360">
        <v>7.0000000000000007E-2</v>
      </c>
      <c r="J1503" s="471">
        <v>7.0000000000000007E-2</v>
      </c>
      <c r="K1503" s="495">
        <v>0.02</v>
      </c>
      <c r="L1503" s="373">
        <v>-0.02</v>
      </c>
      <c r="M1503" s="373">
        <v>-0.09</v>
      </c>
      <c r="N1503" s="373">
        <v>0.01</v>
      </c>
      <c r="O1503" s="373">
        <v>0</v>
      </c>
      <c r="P1503" s="374">
        <v>-0.11</v>
      </c>
    </row>
    <row r="1504" spans="1:16" s="353" customFormat="1" x14ac:dyDescent="0.2">
      <c r="A1504" s="484" t="s">
        <v>17</v>
      </c>
      <c r="B1504" s="464" t="s">
        <v>254</v>
      </c>
      <c r="C1504" s="463" t="s">
        <v>331</v>
      </c>
      <c r="D1504" s="465" t="s">
        <v>262</v>
      </c>
      <c r="E1504" s="489">
        <v>0.47</v>
      </c>
      <c r="F1504" s="360">
        <v>0.45</v>
      </c>
      <c r="G1504" s="360">
        <v>0.45</v>
      </c>
      <c r="H1504" s="360">
        <v>0.42</v>
      </c>
      <c r="I1504" s="360">
        <v>0.39</v>
      </c>
      <c r="J1504" s="471">
        <v>0.42</v>
      </c>
      <c r="K1504" s="495">
        <v>-0.02</v>
      </c>
      <c r="L1504" s="373">
        <v>0</v>
      </c>
      <c r="M1504" s="373">
        <v>-0.03</v>
      </c>
      <c r="N1504" s="373">
        <v>-0.04</v>
      </c>
      <c r="O1504" s="373">
        <v>0.03</v>
      </c>
      <c r="P1504" s="374">
        <v>-0.03</v>
      </c>
    </row>
    <row r="1505" spans="1:16" s="353" customFormat="1" x14ac:dyDescent="0.2">
      <c r="A1505" s="484" t="s">
        <v>17</v>
      </c>
      <c r="B1505" s="464" t="s">
        <v>254</v>
      </c>
      <c r="C1505" s="463" t="s">
        <v>331</v>
      </c>
      <c r="D1505" s="465" t="s">
        <v>351</v>
      </c>
      <c r="E1505" s="489">
        <v>0.26</v>
      </c>
      <c r="F1505" s="360">
        <v>0.27</v>
      </c>
      <c r="G1505" s="360">
        <v>0.25</v>
      </c>
      <c r="H1505" s="360">
        <v>0.28999999999999998</v>
      </c>
      <c r="I1505" s="360">
        <v>0.31</v>
      </c>
      <c r="J1505" s="471">
        <v>0.28999999999999998</v>
      </c>
      <c r="K1505" s="495">
        <v>0.01</v>
      </c>
      <c r="L1505" s="373">
        <v>-0.01</v>
      </c>
      <c r="M1505" s="373">
        <v>0.04</v>
      </c>
      <c r="N1505" s="373">
        <v>0.02</v>
      </c>
      <c r="O1505" s="373">
        <v>-0.02</v>
      </c>
      <c r="P1505" s="374">
        <v>0.02</v>
      </c>
    </row>
    <row r="1506" spans="1:16" s="353" customFormat="1" x14ac:dyDescent="0.2">
      <c r="A1506" s="484" t="s">
        <v>17</v>
      </c>
      <c r="B1506" s="464" t="s">
        <v>254</v>
      </c>
      <c r="C1506" s="463" t="s">
        <v>331</v>
      </c>
      <c r="D1506" s="465" t="s">
        <v>259</v>
      </c>
      <c r="E1506" s="489">
        <v>0.09</v>
      </c>
      <c r="F1506" s="360">
        <v>0.09</v>
      </c>
      <c r="G1506" s="360">
        <v>0.13</v>
      </c>
      <c r="H1506" s="360">
        <v>0.21</v>
      </c>
      <c r="I1506" s="360">
        <v>0.23</v>
      </c>
      <c r="J1506" s="471">
        <v>0.21</v>
      </c>
      <c r="K1506" s="495">
        <v>-0.01</v>
      </c>
      <c r="L1506" s="373">
        <v>0.04</v>
      </c>
      <c r="M1506" s="373">
        <v>0.09</v>
      </c>
      <c r="N1506" s="373">
        <v>0.02</v>
      </c>
      <c r="O1506" s="373">
        <v>-0.01</v>
      </c>
      <c r="P1506" s="374">
        <v>0.13</v>
      </c>
    </row>
    <row r="1507" spans="1:16" s="353" customFormat="1" x14ac:dyDescent="0.2">
      <c r="A1507" s="484" t="s">
        <v>17</v>
      </c>
      <c r="B1507" s="464" t="s">
        <v>134</v>
      </c>
      <c r="C1507" s="464" t="s">
        <v>128</v>
      </c>
      <c r="D1507" s="465" t="s">
        <v>260</v>
      </c>
      <c r="E1507" s="489">
        <v>0.42</v>
      </c>
      <c r="F1507" s="360">
        <v>0.35</v>
      </c>
      <c r="G1507" s="360">
        <v>0.31</v>
      </c>
      <c r="H1507" s="360">
        <v>0.62</v>
      </c>
      <c r="I1507" s="360">
        <v>0.6</v>
      </c>
      <c r="J1507" s="471">
        <v>0.52</v>
      </c>
      <c r="K1507" s="495">
        <v>-7.0000000000000007E-2</v>
      </c>
      <c r="L1507" s="373">
        <v>-0.04</v>
      </c>
      <c r="M1507" s="373">
        <v>0.31</v>
      </c>
      <c r="N1507" s="373">
        <v>-0.02</v>
      </c>
      <c r="O1507" s="373">
        <v>-0.08</v>
      </c>
      <c r="P1507" s="374">
        <v>0.17</v>
      </c>
    </row>
    <row r="1508" spans="1:16" s="353" customFormat="1" x14ac:dyDescent="0.2">
      <c r="A1508" s="484" t="s">
        <v>17</v>
      </c>
      <c r="B1508" s="464" t="s">
        <v>134</v>
      </c>
      <c r="C1508" s="464" t="s">
        <v>128</v>
      </c>
      <c r="D1508" s="465" t="s">
        <v>261</v>
      </c>
      <c r="E1508" s="489">
        <v>0.09</v>
      </c>
      <c r="F1508" s="360">
        <v>0.09</v>
      </c>
      <c r="G1508" s="360">
        <v>0.08</v>
      </c>
      <c r="H1508" s="360">
        <v>0.04</v>
      </c>
      <c r="I1508" s="360">
        <v>0.05</v>
      </c>
      <c r="J1508" s="471">
        <v>0.05</v>
      </c>
      <c r="K1508" s="495">
        <v>0</v>
      </c>
      <c r="L1508" s="373">
        <v>0</v>
      </c>
      <c r="M1508" s="373">
        <v>-0.04</v>
      </c>
      <c r="N1508" s="373">
        <v>0</v>
      </c>
      <c r="O1508" s="373">
        <v>0.01</v>
      </c>
      <c r="P1508" s="374">
        <v>-0.03</v>
      </c>
    </row>
    <row r="1509" spans="1:16" s="353" customFormat="1" x14ac:dyDescent="0.2">
      <c r="A1509" s="484" t="s">
        <v>17</v>
      </c>
      <c r="B1509" s="464" t="s">
        <v>134</v>
      </c>
      <c r="C1509" s="464" t="s">
        <v>128</v>
      </c>
      <c r="D1509" s="465" t="s">
        <v>263</v>
      </c>
      <c r="E1509" s="489">
        <v>0.12</v>
      </c>
      <c r="F1509" s="360">
        <v>0.12</v>
      </c>
      <c r="G1509" s="360">
        <v>0.12</v>
      </c>
      <c r="H1509" s="360">
        <v>0.06</v>
      </c>
      <c r="I1509" s="360">
        <v>0.06</v>
      </c>
      <c r="J1509" s="471">
        <v>0.08</v>
      </c>
      <c r="K1509" s="495">
        <v>0</v>
      </c>
      <c r="L1509" s="373">
        <v>0</v>
      </c>
      <c r="M1509" s="373">
        <v>-7.0000000000000007E-2</v>
      </c>
      <c r="N1509" s="373">
        <v>0.01</v>
      </c>
      <c r="O1509" s="373">
        <v>0.01</v>
      </c>
      <c r="P1509" s="374">
        <v>-0.05</v>
      </c>
    </row>
    <row r="1510" spans="1:16" s="353" customFormat="1" x14ac:dyDescent="0.2">
      <c r="A1510" s="484" t="s">
        <v>17</v>
      </c>
      <c r="B1510" s="464" t="s">
        <v>134</v>
      </c>
      <c r="C1510" s="464" t="s">
        <v>128</v>
      </c>
      <c r="D1510" s="465" t="s">
        <v>264</v>
      </c>
      <c r="E1510" s="489">
        <v>0.08</v>
      </c>
      <c r="F1510" s="360">
        <v>0.09</v>
      </c>
      <c r="G1510" s="360">
        <v>0.09</v>
      </c>
      <c r="H1510" s="360">
        <v>0.04</v>
      </c>
      <c r="I1510" s="360">
        <v>0.05</v>
      </c>
      <c r="J1510" s="471">
        <v>0.06</v>
      </c>
      <c r="K1510" s="495">
        <v>0.01</v>
      </c>
      <c r="L1510" s="373">
        <v>0</v>
      </c>
      <c r="M1510" s="373">
        <v>-0.05</v>
      </c>
      <c r="N1510" s="373">
        <v>0.01</v>
      </c>
      <c r="O1510" s="373">
        <v>0.01</v>
      </c>
      <c r="P1510" s="374">
        <v>-0.03</v>
      </c>
    </row>
    <row r="1511" spans="1:16" s="353" customFormat="1" x14ac:dyDescent="0.2">
      <c r="A1511" s="484" t="s">
        <v>17</v>
      </c>
      <c r="B1511" s="464" t="s">
        <v>134</v>
      </c>
      <c r="C1511" s="464" t="s">
        <v>128</v>
      </c>
      <c r="D1511" s="465" t="s">
        <v>265</v>
      </c>
      <c r="E1511" s="489">
        <v>0.15</v>
      </c>
      <c r="F1511" s="360">
        <v>0.18</v>
      </c>
      <c r="G1511" s="360">
        <v>0.18</v>
      </c>
      <c r="H1511" s="360">
        <v>7.0000000000000007E-2</v>
      </c>
      <c r="I1511" s="360">
        <v>0.08</v>
      </c>
      <c r="J1511" s="471">
        <v>0.11</v>
      </c>
      <c r="K1511" s="495">
        <v>0.02</v>
      </c>
      <c r="L1511" s="373">
        <v>0</v>
      </c>
      <c r="M1511" s="373">
        <v>-0.1</v>
      </c>
      <c r="N1511" s="373">
        <v>0.01</v>
      </c>
      <c r="O1511" s="373">
        <v>0.03</v>
      </c>
      <c r="P1511" s="374">
        <v>-0.06</v>
      </c>
    </row>
    <row r="1512" spans="1:16" s="353" customFormat="1" x14ac:dyDescent="0.2">
      <c r="A1512" s="484" t="s">
        <v>17</v>
      </c>
      <c r="B1512" s="464" t="s">
        <v>134</v>
      </c>
      <c r="C1512" s="464" t="s">
        <v>128</v>
      </c>
      <c r="D1512" s="465" t="s">
        <v>262</v>
      </c>
      <c r="E1512" s="489">
        <v>0.11</v>
      </c>
      <c r="F1512" s="360">
        <v>0.13</v>
      </c>
      <c r="G1512" s="360">
        <v>0.16</v>
      </c>
      <c r="H1512" s="360">
        <v>0.1</v>
      </c>
      <c r="I1512" s="360">
        <v>0.1</v>
      </c>
      <c r="J1512" s="471">
        <v>0.12</v>
      </c>
      <c r="K1512" s="495">
        <v>0.03</v>
      </c>
      <c r="L1512" s="373">
        <v>0.02</v>
      </c>
      <c r="M1512" s="373">
        <v>-0.06</v>
      </c>
      <c r="N1512" s="373">
        <v>0</v>
      </c>
      <c r="O1512" s="373">
        <v>0.02</v>
      </c>
      <c r="P1512" s="374">
        <v>-0.01</v>
      </c>
    </row>
    <row r="1513" spans="1:16" s="353" customFormat="1" x14ac:dyDescent="0.2">
      <c r="A1513" s="484" t="s">
        <v>17</v>
      </c>
      <c r="B1513" s="464" t="s">
        <v>134</v>
      </c>
      <c r="C1513" s="464" t="s">
        <v>128</v>
      </c>
      <c r="D1513" s="465" t="s">
        <v>351</v>
      </c>
      <c r="E1513" s="489">
        <v>0.03</v>
      </c>
      <c r="F1513" s="360">
        <v>0.03</v>
      </c>
      <c r="G1513" s="360">
        <v>0.04</v>
      </c>
      <c r="H1513" s="360">
        <v>0.04</v>
      </c>
      <c r="I1513" s="360">
        <v>0.03</v>
      </c>
      <c r="J1513" s="471">
        <v>0.04</v>
      </c>
      <c r="K1513" s="495">
        <v>0.01</v>
      </c>
      <c r="L1513" s="373">
        <v>0.01</v>
      </c>
      <c r="M1513" s="373">
        <v>0</v>
      </c>
      <c r="N1513" s="373">
        <v>0</v>
      </c>
      <c r="O1513" s="373">
        <v>0</v>
      </c>
      <c r="P1513" s="374">
        <v>0</v>
      </c>
    </row>
    <row r="1514" spans="1:16" s="353" customFormat="1" x14ac:dyDescent="0.2">
      <c r="A1514" s="484" t="s">
        <v>17</v>
      </c>
      <c r="B1514" s="464" t="s">
        <v>134</v>
      </c>
      <c r="C1514" s="464" t="s">
        <v>128</v>
      </c>
      <c r="D1514" s="465" t="s">
        <v>259</v>
      </c>
      <c r="E1514" s="489">
        <v>0</v>
      </c>
      <c r="F1514" s="360">
        <v>0</v>
      </c>
      <c r="G1514" s="360">
        <v>0.01</v>
      </c>
      <c r="H1514" s="360">
        <v>0.02</v>
      </c>
      <c r="I1514" s="360">
        <v>0.02</v>
      </c>
      <c r="J1514" s="471">
        <v>0.02</v>
      </c>
      <c r="K1514" s="495">
        <v>0</v>
      </c>
      <c r="L1514" s="373">
        <v>0.01</v>
      </c>
      <c r="M1514" s="373">
        <v>0.01</v>
      </c>
      <c r="N1514" s="373">
        <v>0</v>
      </c>
      <c r="O1514" s="373">
        <v>0</v>
      </c>
      <c r="P1514" s="374">
        <v>0.02</v>
      </c>
    </row>
    <row r="1515" spans="1:16" s="353" customFormat="1" x14ac:dyDescent="0.2">
      <c r="A1515" s="484" t="s">
        <v>17</v>
      </c>
      <c r="B1515" s="464" t="s">
        <v>134</v>
      </c>
      <c r="C1515" s="464" t="s">
        <v>129</v>
      </c>
      <c r="D1515" s="465" t="s">
        <v>260</v>
      </c>
      <c r="E1515" s="489">
        <v>0.05</v>
      </c>
      <c r="F1515" s="360">
        <v>0.05</v>
      </c>
      <c r="G1515" s="360">
        <v>0.02</v>
      </c>
      <c r="H1515" s="360">
        <v>0.1</v>
      </c>
      <c r="I1515" s="360">
        <v>0.06</v>
      </c>
      <c r="J1515" s="471">
        <v>0.04</v>
      </c>
      <c r="K1515" s="495">
        <v>0</v>
      </c>
      <c r="L1515" s="373">
        <v>-0.03</v>
      </c>
      <c r="M1515" s="373">
        <v>0.08</v>
      </c>
      <c r="N1515" s="373">
        <v>-0.04</v>
      </c>
      <c r="O1515" s="373">
        <v>-0.01</v>
      </c>
      <c r="P1515" s="374">
        <v>-0.01</v>
      </c>
    </row>
    <row r="1516" spans="1:16" s="353" customFormat="1" x14ac:dyDescent="0.2">
      <c r="A1516" s="484" t="s">
        <v>17</v>
      </c>
      <c r="B1516" s="464" t="s">
        <v>134</v>
      </c>
      <c r="C1516" s="464" t="s">
        <v>129</v>
      </c>
      <c r="D1516" s="465" t="s">
        <v>261</v>
      </c>
      <c r="E1516" s="489">
        <v>0.09</v>
      </c>
      <c r="F1516" s="360">
        <v>7.0000000000000007E-2</v>
      </c>
      <c r="G1516" s="360">
        <v>0.05</v>
      </c>
      <c r="H1516" s="360">
        <v>0.06</v>
      </c>
      <c r="I1516" s="360">
        <v>0.05</v>
      </c>
      <c r="J1516" s="471">
        <v>0.05</v>
      </c>
      <c r="K1516" s="495">
        <v>-0.02</v>
      </c>
      <c r="L1516" s="373">
        <v>-0.02</v>
      </c>
      <c r="M1516" s="373">
        <v>0.01</v>
      </c>
      <c r="N1516" s="373">
        <v>-0.01</v>
      </c>
      <c r="O1516" s="373">
        <v>0</v>
      </c>
      <c r="P1516" s="374">
        <v>-0.02</v>
      </c>
    </row>
    <row r="1517" spans="1:16" s="353" customFormat="1" x14ac:dyDescent="0.2">
      <c r="A1517" s="484" t="s">
        <v>17</v>
      </c>
      <c r="B1517" s="464" t="s">
        <v>134</v>
      </c>
      <c r="C1517" s="464" t="s">
        <v>129</v>
      </c>
      <c r="D1517" s="465" t="s">
        <v>263</v>
      </c>
      <c r="E1517" s="489">
        <v>0.17</v>
      </c>
      <c r="F1517" s="360">
        <v>0.16</v>
      </c>
      <c r="G1517" s="360">
        <v>0.14000000000000001</v>
      </c>
      <c r="H1517" s="360">
        <v>0.12</v>
      </c>
      <c r="I1517" s="360">
        <v>0.12</v>
      </c>
      <c r="J1517" s="471">
        <v>0.11</v>
      </c>
      <c r="K1517" s="495">
        <v>-0.01</v>
      </c>
      <c r="L1517" s="373">
        <v>-0.02</v>
      </c>
      <c r="M1517" s="373">
        <v>-0.02</v>
      </c>
      <c r="N1517" s="373">
        <v>0</v>
      </c>
      <c r="O1517" s="373">
        <v>-0.01</v>
      </c>
      <c r="P1517" s="374">
        <v>-0.04</v>
      </c>
    </row>
    <row r="1518" spans="1:16" s="353" customFormat="1" x14ac:dyDescent="0.2">
      <c r="A1518" s="484" t="s">
        <v>17</v>
      </c>
      <c r="B1518" s="464" t="s">
        <v>134</v>
      </c>
      <c r="C1518" s="464" t="s">
        <v>129</v>
      </c>
      <c r="D1518" s="465" t="s">
        <v>264</v>
      </c>
      <c r="E1518" s="489">
        <v>0.16</v>
      </c>
      <c r="F1518" s="360">
        <v>0.14000000000000001</v>
      </c>
      <c r="G1518" s="360">
        <v>0.15</v>
      </c>
      <c r="H1518" s="360">
        <v>0.12</v>
      </c>
      <c r="I1518" s="360">
        <v>0.12</v>
      </c>
      <c r="J1518" s="471">
        <v>0.13</v>
      </c>
      <c r="K1518" s="495">
        <v>-0.01</v>
      </c>
      <c r="L1518" s="373">
        <v>0</v>
      </c>
      <c r="M1518" s="373">
        <v>-0.03</v>
      </c>
      <c r="N1518" s="373">
        <v>0.01</v>
      </c>
      <c r="O1518" s="373">
        <v>0</v>
      </c>
      <c r="P1518" s="374">
        <v>-0.02</v>
      </c>
    </row>
    <row r="1519" spans="1:16" s="353" customFormat="1" x14ac:dyDescent="0.2">
      <c r="A1519" s="484" t="s">
        <v>17</v>
      </c>
      <c r="B1519" s="464" t="s">
        <v>134</v>
      </c>
      <c r="C1519" s="464" t="s">
        <v>129</v>
      </c>
      <c r="D1519" s="465" t="s">
        <v>265</v>
      </c>
      <c r="E1519" s="489">
        <v>0.27</v>
      </c>
      <c r="F1519" s="360">
        <v>0.28000000000000003</v>
      </c>
      <c r="G1519" s="360">
        <v>0.3</v>
      </c>
      <c r="H1519" s="360">
        <v>0.24</v>
      </c>
      <c r="I1519" s="360">
        <v>0.26</v>
      </c>
      <c r="J1519" s="471">
        <v>0.27</v>
      </c>
      <c r="K1519" s="495">
        <v>0.01</v>
      </c>
      <c r="L1519" s="373">
        <v>0.02</v>
      </c>
      <c r="M1519" s="373">
        <v>-0.06</v>
      </c>
      <c r="N1519" s="373">
        <v>0.02</v>
      </c>
      <c r="O1519" s="373">
        <v>0.01</v>
      </c>
      <c r="P1519" s="374">
        <v>-0.01</v>
      </c>
    </row>
    <row r="1520" spans="1:16" s="353" customFormat="1" x14ac:dyDescent="0.2">
      <c r="A1520" s="484" t="s">
        <v>17</v>
      </c>
      <c r="B1520" s="464" t="s">
        <v>134</v>
      </c>
      <c r="C1520" s="464" t="s">
        <v>129</v>
      </c>
      <c r="D1520" s="465" t="s">
        <v>262</v>
      </c>
      <c r="E1520" s="489">
        <v>0.21</v>
      </c>
      <c r="F1520" s="360">
        <v>0.23</v>
      </c>
      <c r="G1520" s="360">
        <v>0.26</v>
      </c>
      <c r="H1520" s="360">
        <v>0.23</v>
      </c>
      <c r="I1520" s="360">
        <v>0.24</v>
      </c>
      <c r="J1520" s="471">
        <v>0.26</v>
      </c>
      <c r="K1520" s="495">
        <v>0.03</v>
      </c>
      <c r="L1520" s="373">
        <v>0.02</v>
      </c>
      <c r="M1520" s="373">
        <v>-0.03</v>
      </c>
      <c r="N1520" s="373">
        <v>0.01</v>
      </c>
      <c r="O1520" s="373">
        <v>0.02</v>
      </c>
      <c r="P1520" s="374">
        <v>0.03</v>
      </c>
    </row>
    <row r="1521" spans="1:16" s="353" customFormat="1" x14ac:dyDescent="0.2">
      <c r="A1521" s="484" t="s">
        <v>17</v>
      </c>
      <c r="B1521" s="464" t="s">
        <v>134</v>
      </c>
      <c r="C1521" s="464" t="s">
        <v>129</v>
      </c>
      <c r="D1521" s="465" t="s">
        <v>351</v>
      </c>
      <c r="E1521" s="489">
        <v>0.04</v>
      </c>
      <c r="F1521" s="360">
        <v>0.06</v>
      </c>
      <c r="G1521" s="360">
        <v>7.0000000000000007E-2</v>
      </c>
      <c r="H1521" s="360">
        <v>0.08</v>
      </c>
      <c r="I1521" s="360">
        <v>0.1</v>
      </c>
      <c r="J1521" s="471">
        <v>0.09</v>
      </c>
      <c r="K1521" s="495">
        <v>0.02</v>
      </c>
      <c r="L1521" s="373">
        <v>0.01</v>
      </c>
      <c r="M1521" s="373">
        <v>0.02</v>
      </c>
      <c r="N1521" s="373">
        <v>0.02</v>
      </c>
      <c r="O1521" s="373">
        <v>-0.01</v>
      </c>
      <c r="P1521" s="374">
        <v>0.03</v>
      </c>
    </row>
    <row r="1522" spans="1:16" s="353" customFormat="1" x14ac:dyDescent="0.2">
      <c r="A1522" s="484" t="s">
        <v>17</v>
      </c>
      <c r="B1522" s="464" t="s">
        <v>134</v>
      </c>
      <c r="C1522" s="464" t="s">
        <v>129</v>
      </c>
      <c r="D1522" s="465" t="s">
        <v>259</v>
      </c>
      <c r="E1522" s="489">
        <v>0.01</v>
      </c>
      <c r="F1522" s="360">
        <v>0.01</v>
      </c>
      <c r="G1522" s="360">
        <v>0.03</v>
      </c>
      <c r="H1522" s="360">
        <v>0.05</v>
      </c>
      <c r="I1522" s="360">
        <v>0.05</v>
      </c>
      <c r="J1522" s="471">
        <v>0.05</v>
      </c>
      <c r="K1522" s="495">
        <v>0</v>
      </c>
      <c r="L1522" s="373">
        <v>0.01</v>
      </c>
      <c r="M1522" s="373">
        <v>0.02</v>
      </c>
      <c r="N1522" s="373">
        <v>0</v>
      </c>
      <c r="O1522" s="373">
        <v>0</v>
      </c>
      <c r="P1522" s="374">
        <v>0.03</v>
      </c>
    </row>
    <row r="1523" spans="1:16" s="353" customFormat="1" x14ac:dyDescent="0.2">
      <c r="A1523" s="484" t="s">
        <v>17</v>
      </c>
      <c r="B1523" s="464" t="s">
        <v>134</v>
      </c>
      <c r="C1523" s="464" t="s">
        <v>130</v>
      </c>
      <c r="D1523" s="465" t="s">
        <v>260</v>
      </c>
      <c r="E1523" s="489">
        <v>0</v>
      </c>
      <c r="F1523" s="360">
        <v>0</v>
      </c>
      <c r="G1523" s="360">
        <v>0</v>
      </c>
      <c r="H1523" s="360">
        <v>0.02</v>
      </c>
      <c r="I1523" s="360">
        <v>0.01</v>
      </c>
      <c r="J1523" s="471">
        <v>0</v>
      </c>
      <c r="K1523" s="495">
        <v>0</v>
      </c>
      <c r="L1523" s="373">
        <v>0</v>
      </c>
      <c r="M1523" s="373">
        <v>0.02</v>
      </c>
      <c r="N1523" s="373">
        <v>-0.01</v>
      </c>
      <c r="O1523" s="373">
        <v>-0.01</v>
      </c>
      <c r="P1523" s="374">
        <v>0</v>
      </c>
    </row>
    <row r="1524" spans="1:16" s="353" customFormat="1" x14ac:dyDescent="0.2">
      <c r="A1524" s="484" t="s">
        <v>17</v>
      </c>
      <c r="B1524" s="464" t="s">
        <v>134</v>
      </c>
      <c r="C1524" s="464" t="s">
        <v>130</v>
      </c>
      <c r="D1524" s="465" t="s">
        <v>261</v>
      </c>
      <c r="E1524" s="489">
        <v>0.01</v>
      </c>
      <c r="F1524" s="360">
        <v>0.01</v>
      </c>
      <c r="G1524" s="360">
        <v>0</v>
      </c>
      <c r="H1524" s="360">
        <v>0.02</v>
      </c>
      <c r="I1524" s="360">
        <v>0.02</v>
      </c>
      <c r="J1524" s="471">
        <v>0.01</v>
      </c>
      <c r="K1524" s="495">
        <v>0</v>
      </c>
      <c r="L1524" s="373">
        <v>-0.01</v>
      </c>
      <c r="M1524" s="373">
        <v>0.02</v>
      </c>
      <c r="N1524" s="373">
        <v>0</v>
      </c>
      <c r="O1524" s="373">
        <v>-0.01</v>
      </c>
      <c r="P1524" s="374">
        <v>0.01</v>
      </c>
    </row>
    <row r="1525" spans="1:16" s="353" customFormat="1" x14ac:dyDescent="0.2">
      <c r="A1525" s="484" t="s">
        <v>17</v>
      </c>
      <c r="B1525" s="464" t="s">
        <v>134</v>
      </c>
      <c r="C1525" s="464" t="s">
        <v>130</v>
      </c>
      <c r="D1525" s="465" t="s">
        <v>263</v>
      </c>
      <c r="E1525" s="489">
        <v>0.05</v>
      </c>
      <c r="F1525" s="360">
        <v>0.03</v>
      </c>
      <c r="G1525" s="360">
        <v>0.01</v>
      </c>
      <c r="H1525" s="360">
        <v>7.0000000000000007E-2</v>
      </c>
      <c r="I1525" s="360">
        <v>0.06</v>
      </c>
      <c r="J1525" s="471">
        <v>0.05</v>
      </c>
      <c r="K1525" s="495">
        <v>-0.02</v>
      </c>
      <c r="L1525" s="373">
        <v>-0.03</v>
      </c>
      <c r="M1525" s="373">
        <v>0.06</v>
      </c>
      <c r="N1525" s="373">
        <v>-0.01</v>
      </c>
      <c r="O1525" s="373">
        <v>-0.01</v>
      </c>
      <c r="P1525" s="374">
        <v>0.01</v>
      </c>
    </row>
    <row r="1526" spans="1:16" s="353" customFormat="1" x14ac:dyDescent="0.2">
      <c r="A1526" s="484" t="s">
        <v>17</v>
      </c>
      <c r="B1526" s="464" t="s">
        <v>134</v>
      </c>
      <c r="C1526" s="464" t="s">
        <v>130</v>
      </c>
      <c r="D1526" s="465" t="s">
        <v>264</v>
      </c>
      <c r="E1526" s="489">
        <v>0.1</v>
      </c>
      <c r="F1526" s="360">
        <v>7.0000000000000007E-2</v>
      </c>
      <c r="G1526" s="360">
        <v>0.03</v>
      </c>
      <c r="H1526" s="360">
        <v>0.11</v>
      </c>
      <c r="I1526" s="360">
        <v>0.08</v>
      </c>
      <c r="J1526" s="471">
        <v>0.09</v>
      </c>
      <c r="K1526" s="495">
        <v>-0.03</v>
      </c>
      <c r="L1526" s="373">
        <v>-0.05</v>
      </c>
      <c r="M1526" s="373">
        <v>0.08</v>
      </c>
      <c r="N1526" s="373">
        <v>-0.03</v>
      </c>
      <c r="O1526" s="373">
        <v>0</v>
      </c>
      <c r="P1526" s="374">
        <v>0.01</v>
      </c>
    </row>
    <row r="1527" spans="1:16" s="353" customFormat="1" x14ac:dyDescent="0.2">
      <c r="A1527" s="484" t="s">
        <v>17</v>
      </c>
      <c r="B1527" s="464" t="s">
        <v>134</v>
      </c>
      <c r="C1527" s="464" t="s">
        <v>130</v>
      </c>
      <c r="D1527" s="465" t="s">
        <v>265</v>
      </c>
      <c r="E1527" s="489">
        <v>0.35</v>
      </c>
      <c r="F1527" s="360">
        <v>0.3</v>
      </c>
      <c r="G1527" s="360">
        <v>0.2</v>
      </c>
      <c r="H1527" s="360">
        <v>0.28000000000000003</v>
      </c>
      <c r="I1527" s="360">
        <v>0.3</v>
      </c>
      <c r="J1527" s="471">
        <v>0.31</v>
      </c>
      <c r="K1527" s="495">
        <v>-0.04</v>
      </c>
      <c r="L1527" s="373">
        <v>-0.1</v>
      </c>
      <c r="M1527" s="373">
        <v>0.08</v>
      </c>
      <c r="N1527" s="373">
        <v>0.02</v>
      </c>
      <c r="O1527" s="373">
        <v>0.01</v>
      </c>
      <c r="P1527" s="374">
        <v>0</v>
      </c>
    </row>
    <row r="1528" spans="1:16" s="353" customFormat="1" x14ac:dyDescent="0.2">
      <c r="A1528" s="484" t="s">
        <v>17</v>
      </c>
      <c r="B1528" s="464" t="s">
        <v>134</v>
      </c>
      <c r="C1528" s="464" t="s">
        <v>130</v>
      </c>
      <c r="D1528" s="465" t="s">
        <v>262</v>
      </c>
      <c r="E1528" s="489">
        <v>0.36</v>
      </c>
      <c r="F1528" s="360">
        <v>0.39</v>
      </c>
      <c r="G1528" s="360">
        <v>0.43</v>
      </c>
      <c r="H1528" s="360">
        <v>0.28999999999999998</v>
      </c>
      <c r="I1528" s="360">
        <v>0.31</v>
      </c>
      <c r="J1528" s="471">
        <v>0.33</v>
      </c>
      <c r="K1528" s="495">
        <v>0.03</v>
      </c>
      <c r="L1528" s="373">
        <v>0.04</v>
      </c>
      <c r="M1528" s="373">
        <v>-0.13</v>
      </c>
      <c r="N1528" s="373">
        <v>0.02</v>
      </c>
      <c r="O1528" s="373">
        <v>0.02</v>
      </c>
      <c r="P1528" s="374">
        <v>-0.06</v>
      </c>
    </row>
    <row r="1529" spans="1:16" s="353" customFormat="1" x14ac:dyDescent="0.2">
      <c r="A1529" s="484" t="s">
        <v>17</v>
      </c>
      <c r="B1529" s="464" t="s">
        <v>134</v>
      </c>
      <c r="C1529" s="464" t="s">
        <v>130</v>
      </c>
      <c r="D1529" s="465" t="s">
        <v>351</v>
      </c>
      <c r="E1529" s="489">
        <v>0.11</v>
      </c>
      <c r="F1529" s="360">
        <v>0.15</v>
      </c>
      <c r="G1529" s="360">
        <v>0.24</v>
      </c>
      <c r="H1529" s="360">
        <v>0.14000000000000001</v>
      </c>
      <c r="I1529" s="360">
        <v>0.15</v>
      </c>
      <c r="J1529" s="471">
        <v>0.15</v>
      </c>
      <c r="K1529" s="495">
        <v>0.05</v>
      </c>
      <c r="L1529" s="373">
        <v>0.09</v>
      </c>
      <c r="M1529" s="373">
        <v>-0.1</v>
      </c>
      <c r="N1529" s="373">
        <v>0.01</v>
      </c>
      <c r="O1529" s="373">
        <v>0</v>
      </c>
      <c r="P1529" s="374">
        <v>0</v>
      </c>
    </row>
    <row r="1530" spans="1:16" s="353" customFormat="1" x14ac:dyDescent="0.2">
      <c r="A1530" s="484" t="s">
        <v>17</v>
      </c>
      <c r="B1530" s="464" t="s">
        <v>134</v>
      </c>
      <c r="C1530" s="464" t="s">
        <v>130</v>
      </c>
      <c r="D1530" s="465" t="s">
        <v>259</v>
      </c>
      <c r="E1530" s="489">
        <v>0.03</v>
      </c>
      <c r="F1530" s="360">
        <v>0.04</v>
      </c>
      <c r="G1530" s="360">
        <v>0.1</v>
      </c>
      <c r="H1530" s="360">
        <v>7.0000000000000007E-2</v>
      </c>
      <c r="I1530" s="360">
        <v>0.06</v>
      </c>
      <c r="J1530" s="471">
        <v>0.06</v>
      </c>
      <c r="K1530" s="495">
        <v>0.02</v>
      </c>
      <c r="L1530" s="373">
        <v>0.06</v>
      </c>
      <c r="M1530" s="373">
        <v>-0.03</v>
      </c>
      <c r="N1530" s="373">
        <v>0</v>
      </c>
      <c r="O1530" s="373">
        <v>0</v>
      </c>
      <c r="P1530" s="374">
        <v>0.02</v>
      </c>
    </row>
    <row r="1531" spans="1:16" s="353" customFormat="1" x14ac:dyDescent="0.2">
      <c r="A1531" s="484" t="s">
        <v>17</v>
      </c>
      <c r="B1531" s="464" t="s">
        <v>134</v>
      </c>
      <c r="C1531" s="463" t="s">
        <v>331</v>
      </c>
      <c r="D1531" s="465" t="s">
        <v>260</v>
      </c>
      <c r="E1531" s="489">
        <v>0.1</v>
      </c>
      <c r="F1531" s="360">
        <v>0.1</v>
      </c>
      <c r="G1531" s="360">
        <v>7.0000000000000007E-2</v>
      </c>
      <c r="H1531" s="360">
        <v>0.28000000000000003</v>
      </c>
      <c r="I1531" s="360">
        <v>0.24</v>
      </c>
      <c r="J1531" s="471">
        <v>0.19</v>
      </c>
      <c r="K1531" s="495">
        <v>0</v>
      </c>
      <c r="L1531" s="373">
        <v>-0.03</v>
      </c>
      <c r="M1531" s="373">
        <v>0.21</v>
      </c>
      <c r="N1531" s="373">
        <v>-0.04</v>
      </c>
      <c r="O1531" s="373">
        <v>-0.06</v>
      </c>
      <c r="P1531" s="374">
        <v>0.09</v>
      </c>
    </row>
    <row r="1532" spans="1:16" s="353" customFormat="1" x14ac:dyDescent="0.2">
      <c r="A1532" s="484" t="s">
        <v>17</v>
      </c>
      <c r="B1532" s="464" t="s">
        <v>134</v>
      </c>
      <c r="C1532" s="463" t="s">
        <v>331</v>
      </c>
      <c r="D1532" s="465" t="s">
        <v>261</v>
      </c>
      <c r="E1532" s="489">
        <v>0.1</v>
      </c>
      <c r="F1532" s="360">
        <v>0.08</v>
      </c>
      <c r="G1532" s="360">
        <v>0.06</v>
      </c>
      <c r="H1532" s="360">
        <v>7.0000000000000007E-2</v>
      </c>
      <c r="I1532" s="360">
        <v>7.0000000000000007E-2</v>
      </c>
      <c r="J1532" s="471">
        <v>7.0000000000000007E-2</v>
      </c>
      <c r="K1532" s="495">
        <v>-0.02</v>
      </c>
      <c r="L1532" s="373">
        <v>-0.01</v>
      </c>
      <c r="M1532" s="373">
        <v>0.01</v>
      </c>
      <c r="N1532" s="373">
        <v>-0.01</v>
      </c>
      <c r="O1532" s="373">
        <v>0</v>
      </c>
      <c r="P1532" s="374">
        <v>-0.01</v>
      </c>
    </row>
    <row r="1533" spans="1:16" s="353" customFormat="1" x14ac:dyDescent="0.2">
      <c r="A1533" s="484" t="s">
        <v>17</v>
      </c>
      <c r="B1533" s="464" t="s">
        <v>134</v>
      </c>
      <c r="C1533" s="463" t="s">
        <v>331</v>
      </c>
      <c r="D1533" s="465" t="s">
        <v>263</v>
      </c>
      <c r="E1533" s="489">
        <v>0.17</v>
      </c>
      <c r="F1533" s="360">
        <v>0.16</v>
      </c>
      <c r="G1533" s="360">
        <v>0.15</v>
      </c>
      <c r="H1533" s="360">
        <v>0.12</v>
      </c>
      <c r="I1533" s="360">
        <v>0.13</v>
      </c>
      <c r="J1533" s="471">
        <v>0.13</v>
      </c>
      <c r="K1533" s="495">
        <v>-0.01</v>
      </c>
      <c r="L1533" s="373">
        <v>-0.01</v>
      </c>
      <c r="M1533" s="373">
        <v>-0.03</v>
      </c>
      <c r="N1533" s="373">
        <v>0</v>
      </c>
      <c r="O1533" s="373">
        <v>0</v>
      </c>
      <c r="P1533" s="374">
        <v>-0.03</v>
      </c>
    </row>
    <row r="1534" spans="1:16" s="353" customFormat="1" x14ac:dyDescent="0.2">
      <c r="A1534" s="484" t="s">
        <v>17</v>
      </c>
      <c r="B1534" s="464" t="s">
        <v>134</v>
      </c>
      <c r="C1534" s="463" t="s">
        <v>331</v>
      </c>
      <c r="D1534" s="465" t="s">
        <v>264</v>
      </c>
      <c r="E1534" s="489">
        <v>0.15</v>
      </c>
      <c r="F1534" s="360">
        <v>0.14000000000000001</v>
      </c>
      <c r="G1534" s="360">
        <v>0.14000000000000001</v>
      </c>
      <c r="H1534" s="360">
        <v>0.1</v>
      </c>
      <c r="I1534" s="360">
        <v>0.11</v>
      </c>
      <c r="J1534" s="471">
        <v>0.12</v>
      </c>
      <c r="K1534" s="495">
        <v>-0.01</v>
      </c>
      <c r="L1534" s="373">
        <v>0</v>
      </c>
      <c r="M1534" s="373">
        <v>-0.04</v>
      </c>
      <c r="N1534" s="373">
        <v>0.01</v>
      </c>
      <c r="O1534" s="373">
        <v>0.01</v>
      </c>
      <c r="P1534" s="374">
        <v>-0.02</v>
      </c>
    </row>
    <row r="1535" spans="1:16" s="353" customFormat="1" x14ac:dyDescent="0.2">
      <c r="A1535" s="484" t="s">
        <v>17</v>
      </c>
      <c r="B1535" s="464" t="s">
        <v>134</v>
      </c>
      <c r="C1535" s="463" t="s">
        <v>331</v>
      </c>
      <c r="D1535" s="465" t="s">
        <v>265</v>
      </c>
      <c r="E1535" s="489">
        <v>0.24</v>
      </c>
      <c r="F1535" s="360">
        <v>0.26</v>
      </c>
      <c r="G1535" s="360">
        <v>0.27</v>
      </c>
      <c r="H1535" s="360">
        <v>0.17</v>
      </c>
      <c r="I1535" s="360">
        <v>0.2</v>
      </c>
      <c r="J1535" s="471">
        <v>0.22</v>
      </c>
      <c r="K1535" s="495">
        <v>0.01</v>
      </c>
      <c r="L1535" s="373">
        <v>0.02</v>
      </c>
      <c r="M1535" s="373">
        <v>-0.1</v>
      </c>
      <c r="N1535" s="373">
        <v>0.02</v>
      </c>
      <c r="O1535" s="373">
        <v>0.02</v>
      </c>
      <c r="P1535" s="374">
        <v>-0.04</v>
      </c>
    </row>
    <row r="1536" spans="1:16" s="353" customFormat="1" x14ac:dyDescent="0.2">
      <c r="A1536" s="484" t="s">
        <v>17</v>
      </c>
      <c r="B1536" s="464" t="s">
        <v>134</v>
      </c>
      <c r="C1536" s="463" t="s">
        <v>331</v>
      </c>
      <c r="D1536" s="465" t="s">
        <v>262</v>
      </c>
      <c r="E1536" s="489">
        <v>0.18</v>
      </c>
      <c r="F1536" s="360">
        <v>0.2</v>
      </c>
      <c r="G1536" s="360">
        <v>0.22</v>
      </c>
      <c r="H1536" s="360">
        <v>0.16</v>
      </c>
      <c r="I1536" s="360">
        <v>0.16</v>
      </c>
      <c r="J1536" s="471">
        <v>0.18</v>
      </c>
      <c r="K1536" s="495">
        <v>0.02</v>
      </c>
      <c r="L1536" s="373">
        <v>0.02</v>
      </c>
      <c r="M1536" s="373">
        <v>-0.06</v>
      </c>
      <c r="N1536" s="373">
        <v>0</v>
      </c>
      <c r="O1536" s="373">
        <v>0.02</v>
      </c>
      <c r="P1536" s="374">
        <v>-0.01</v>
      </c>
    </row>
    <row r="1537" spans="1:16" s="353" customFormat="1" x14ac:dyDescent="0.2">
      <c r="A1537" s="484" t="s">
        <v>17</v>
      </c>
      <c r="B1537" s="464" t="s">
        <v>134</v>
      </c>
      <c r="C1537" s="463" t="s">
        <v>331</v>
      </c>
      <c r="D1537" s="465" t="s">
        <v>351</v>
      </c>
      <c r="E1537" s="489">
        <v>0.04</v>
      </c>
      <c r="F1537" s="360">
        <v>0.06</v>
      </c>
      <c r="G1537" s="360">
        <v>0.06</v>
      </c>
      <c r="H1537" s="360">
        <v>0.06</v>
      </c>
      <c r="I1537" s="360">
        <v>0.06</v>
      </c>
      <c r="J1537" s="471">
        <v>0.06</v>
      </c>
      <c r="K1537" s="495">
        <v>0.01</v>
      </c>
      <c r="L1537" s="373">
        <v>0</v>
      </c>
      <c r="M1537" s="373">
        <v>0</v>
      </c>
      <c r="N1537" s="373">
        <v>0</v>
      </c>
      <c r="O1537" s="373">
        <v>0</v>
      </c>
      <c r="P1537" s="374">
        <v>0</v>
      </c>
    </row>
    <row r="1538" spans="1:16" s="353" customFormat="1" x14ac:dyDescent="0.2">
      <c r="A1538" s="484" t="s">
        <v>17</v>
      </c>
      <c r="B1538" s="464" t="s">
        <v>134</v>
      </c>
      <c r="C1538" s="463" t="s">
        <v>331</v>
      </c>
      <c r="D1538" s="465" t="s">
        <v>259</v>
      </c>
      <c r="E1538" s="489">
        <v>0.01</v>
      </c>
      <c r="F1538" s="360">
        <v>0.01</v>
      </c>
      <c r="G1538" s="360">
        <v>0.02</v>
      </c>
      <c r="H1538" s="360">
        <v>0.03</v>
      </c>
      <c r="I1538" s="360">
        <v>0.03</v>
      </c>
      <c r="J1538" s="471">
        <v>0.03</v>
      </c>
      <c r="K1538" s="495">
        <v>0</v>
      </c>
      <c r="L1538" s="373">
        <v>0.01</v>
      </c>
      <c r="M1538" s="373">
        <v>0.01</v>
      </c>
      <c r="N1538" s="373">
        <v>0</v>
      </c>
      <c r="O1538" s="373">
        <v>0</v>
      </c>
      <c r="P1538" s="374">
        <v>0.02</v>
      </c>
    </row>
    <row r="1539" spans="1:16" s="353" customFormat="1" x14ac:dyDescent="0.2">
      <c r="A1539" s="484" t="s">
        <v>18</v>
      </c>
      <c r="B1539" s="464" t="s">
        <v>253</v>
      </c>
      <c r="C1539" s="464" t="s">
        <v>128</v>
      </c>
      <c r="D1539" s="465" t="s">
        <v>260</v>
      </c>
      <c r="E1539" s="489">
        <v>0.63</v>
      </c>
      <c r="F1539" s="360">
        <v>0.59</v>
      </c>
      <c r="G1539" s="360">
        <v>0.56000000000000005</v>
      </c>
      <c r="H1539" s="360">
        <v>0.76</v>
      </c>
      <c r="I1539" s="360">
        <v>0.7</v>
      </c>
      <c r="J1539" s="471">
        <v>0.7</v>
      </c>
      <c r="K1539" s="495">
        <v>-0.04</v>
      </c>
      <c r="L1539" s="373">
        <v>-0.03</v>
      </c>
      <c r="M1539" s="373">
        <v>0.2</v>
      </c>
      <c r="N1539" s="373">
        <v>-7.0000000000000007E-2</v>
      </c>
      <c r="O1539" s="373">
        <v>0</v>
      </c>
      <c r="P1539" s="374">
        <v>0.11</v>
      </c>
    </row>
    <row r="1540" spans="1:16" s="353" customFormat="1" x14ac:dyDescent="0.2">
      <c r="A1540" s="484" t="s">
        <v>18</v>
      </c>
      <c r="B1540" s="464" t="s">
        <v>253</v>
      </c>
      <c r="C1540" s="464" t="s">
        <v>128</v>
      </c>
      <c r="D1540" s="465" t="s">
        <v>261</v>
      </c>
      <c r="E1540" s="489">
        <v>7.0000000000000007E-2</v>
      </c>
      <c r="F1540" s="360">
        <v>7.0000000000000007E-2</v>
      </c>
      <c r="G1540" s="360">
        <v>7.0000000000000007E-2</v>
      </c>
      <c r="H1540" s="360">
        <v>0.04</v>
      </c>
      <c r="I1540" s="360">
        <v>0.04</v>
      </c>
      <c r="J1540" s="471">
        <v>0.04</v>
      </c>
      <c r="K1540" s="495">
        <v>0</v>
      </c>
      <c r="L1540" s="373">
        <v>0</v>
      </c>
      <c r="M1540" s="373">
        <v>-0.04</v>
      </c>
      <c r="N1540" s="373">
        <v>0.01</v>
      </c>
      <c r="O1540" s="373">
        <v>0</v>
      </c>
      <c r="P1540" s="374">
        <v>-0.03</v>
      </c>
    </row>
    <row r="1541" spans="1:16" s="353" customFormat="1" x14ac:dyDescent="0.2">
      <c r="A1541" s="484" t="s">
        <v>18</v>
      </c>
      <c r="B1541" s="464" t="s">
        <v>253</v>
      </c>
      <c r="C1541" s="464" t="s">
        <v>128</v>
      </c>
      <c r="D1541" s="465" t="s">
        <v>263</v>
      </c>
      <c r="E1541" s="489">
        <v>0.08</v>
      </c>
      <c r="F1541" s="360">
        <v>0.09</v>
      </c>
      <c r="G1541" s="360">
        <v>0.09</v>
      </c>
      <c r="H1541" s="360">
        <v>0.05</v>
      </c>
      <c r="I1541" s="360">
        <v>0.06</v>
      </c>
      <c r="J1541" s="471">
        <v>0.06</v>
      </c>
      <c r="K1541" s="495">
        <v>0</v>
      </c>
      <c r="L1541" s="373">
        <v>0</v>
      </c>
      <c r="M1541" s="373">
        <v>-0.04</v>
      </c>
      <c r="N1541" s="373">
        <v>0.01</v>
      </c>
      <c r="O1541" s="373">
        <v>0</v>
      </c>
      <c r="P1541" s="374">
        <v>-0.03</v>
      </c>
    </row>
    <row r="1542" spans="1:16" s="353" customFormat="1" x14ac:dyDescent="0.2">
      <c r="A1542" s="484" t="s">
        <v>18</v>
      </c>
      <c r="B1542" s="464" t="s">
        <v>253</v>
      </c>
      <c r="C1542" s="464" t="s">
        <v>128</v>
      </c>
      <c r="D1542" s="465" t="s">
        <v>264</v>
      </c>
      <c r="E1542" s="489">
        <v>0.06</v>
      </c>
      <c r="F1542" s="360">
        <v>0.06</v>
      </c>
      <c r="G1542" s="360">
        <v>7.0000000000000007E-2</v>
      </c>
      <c r="H1542" s="360">
        <v>0.04</v>
      </c>
      <c r="I1542" s="360">
        <v>0.05</v>
      </c>
      <c r="J1542" s="471">
        <v>0.05</v>
      </c>
      <c r="K1542" s="495">
        <v>0</v>
      </c>
      <c r="L1542" s="373">
        <v>0</v>
      </c>
      <c r="M1542" s="373">
        <v>-0.03</v>
      </c>
      <c r="N1542" s="373">
        <v>0.01</v>
      </c>
      <c r="O1542" s="373">
        <v>0</v>
      </c>
      <c r="P1542" s="374">
        <v>-0.02</v>
      </c>
    </row>
    <row r="1543" spans="1:16" s="353" customFormat="1" x14ac:dyDescent="0.2">
      <c r="A1543" s="484" t="s">
        <v>18</v>
      </c>
      <c r="B1543" s="464" t="s">
        <v>253</v>
      </c>
      <c r="C1543" s="464" t="s">
        <v>128</v>
      </c>
      <c r="D1543" s="465" t="s">
        <v>265</v>
      </c>
      <c r="E1543" s="489">
        <v>0.1</v>
      </c>
      <c r="F1543" s="360">
        <v>0.11</v>
      </c>
      <c r="G1543" s="360">
        <v>0.12</v>
      </c>
      <c r="H1543" s="360">
        <v>7.0000000000000007E-2</v>
      </c>
      <c r="I1543" s="360">
        <v>0.09</v>
      </c>
      <c r="J1543" s="471">
        <v>0.09</v>
      </c>
      <c r="K1543" s="495">
        <v>0.01</v>
      </c>
      <c r="L1543" s="373">
        <v>0</v>
      </c>
      <c r="M1543" s="373">
        <v>-0.05</v>
      </c>
      <c r="N1543" s="373">
        <v>0.02</v>
      </c>
      <c r="O1543" s="373">
        <v>0</v>
      </c>
      <c r="P1543" s="374">
        <v>-0.03</v>
      </c>
    </row>
    <row r="1544" spans="1:16" s="353" customFormat="1" x14ac:dyDescent="0.2">
      <c r="A1544" s="484" t="s">
        <v>18</v>
      </c>
      <c r="B1544" s="464" t="s">
        <v>253</v>
      </c>
      <c r="C1544" s="464" t="s">
        <v>128</v>
      </c>
      <c r="D1544" s="465" t="s">
        <v>262</v>
      </c>
      <c r="E1544" s="489">
        <v>0.05</v>
      </c>
      <c r="F1544" s="360">
        <v>7.0000000000000007E-2</v>
      </c>
      <c r="G1544" s="360">
        <v>0.08</v>
      </c>
      <c r="H1544" s="360">
        <v>0.04</v>
      </c>
      <c r="I1544" s="360">
        <v>0.06</v>
      </c>
      <c r="J1544" s="471">
        <v>0.06</v>
      </c>
      <c r="K1544" s="495">
        <v>0.01</v>
      </c>
      <c r="L1544" s="373">
        <v>0.01</v>
      </c>
      <c r="M1544" s="373">
        <v>-0.04</v>
      </c>
      <c r="N1544" s="373">
        <v>0.01</v>
      </c>
      <c r="O1544" s="373">
        <v>0</v>
      </c>
      <c r="P1544" s="374">
        <v>-0.01</v>
      </c>
    </row>
    <row r="1545" spans="1:16" s="353" customFormat="1" x14ac:dyDescent="0.2">
      <c r="A1545" s="484" t="s">
        <v>18</v>
      </c>
      <c r="B1545" s="464" t="s">
        <v>253</v>
      </c>
      <c r="C1545" s="464" t="s">
        <v>128</v>
      </c>
      <c r="D1545" s="465" t="s">
        <v>351</v>
      </c>
      <c r="E1545" s="489">
        <v>0</v>
      </c>
      <c r="F1545" s="360">
        <v>0.01</v>
      </c>
      <c r="G1545" s="360">
        <v>0.01</v>
      </c>
      <c r="H1545" s="360">
        <v>0.01</v>
      </c>
      <c r="I1545" s="360">
        <v>0.01</v>
      </c>
      <c r="J1545" s="471">
        <v>0.01</v>
      </c>
      <c r="K1545" s="495">
        <v>0</v>
      </c>
      <c r="L1545" s="373">
        <v>0</v>
      </c>
      <c r="M1545" s="373">
        <v>0</v>
      </c>
      <c r="N1545" s="373">
        <v>0</v>
      </c>
      <c r="O1545" s="373">
        <v>0</v>
      </c>
      <c r="P1545" s="374">
        <v>0</v>
      </c>
    </row>
    <row r="1546" spans="1:16" s="353" customFormat="1" x14ac:dyDescent="0.2">
      <c r="A1546" s="484" t="s">
        <v>18</v>
      </c>
      <c r="B1546" s="464" t="s">
        <v>253</v>
      </c>
      <c r="C1546" s="464" t="s">
        <v>128</v>
      </c>
      <c r="D1546" s="465" t="s">
        <v>259</v>
      </c>
      <c r="E1546" s="489">
        <v>0</v>
      </c>
      <c r="F1546" s="360">
        <v>0</v>
      </c>
      <c r="G1546" s="360">
        <v>0</v>
      </c>
      <c r="H1546" s="360">
        <v>0</v>
      </c>
      <c r="I1546" s="360">
        <v>0</v>
      </c>
      <c r="J1546" s="471">
        <v>0</v>
      </c>
      <c r="K1546" s="495">
        <v>0</v>
      </c>
      <c r="L1546" s="373">
        <v>0</v>
      </c>
      <c r="M1546" s="373">
        <v>0</v>
      </c>
      <c r="N1546" s="373">
        <v>0</v>
      </c>
      <c r="O1546" s="373">
        <v>0</v>
      </c>
      <c r="P1546" s="374">
        <v>0</v>
      </c>
    </row>
    <row r="1547" spans="1:16" s="353" customFormat="1" x14ac:dyDescent="0.2">
      <c r="A1547" s="484" t="s">
        <v>18</v>
      </c>
      <c r="B1547" s="464" t="s">
        <v>253</v>
      </c>
      <c r="C1547" s="464" t="s">
        <v>129</v>
      </c>
      <c r="D1547" s="465" t="s">
        <v>260</v>
      </c>
      <c r="E1547" s="489">
        <v>0.21</v>
      </c>
      <c r="F1547" s="360">
        <v>0.17</v>
      </c>
      <c r="G1547" s="360">
        <v>0.05</v>
      </c>
      <c r="H1547" s="360">
        <v>0.37</v>
      </c>
      <c r="I1547" s="360">
        <v>0.21</v>
      </c>
      <c r="J1547" s="471">
        <v>0.19</v>
      </c>
      <c r="K1547" s="495">
        <v>-0.04</v>
      </c>
      <c r="L1547" s="373">
        <v>-0.12</v>
      </c>
      <c r="M1547" s="373">
        <v>0.32</v>
      </c>
      <c r="N1547" s="373">
        <v>-0.16</v>
      </c>
      <c r="O1547" s="373">
        <v>-0.02</v>
      </c>
      <c r="P1547" s="374">
        <v>0.03</v>
      </c>
    </row>
    <row r="1548" spans="1:16" s="353" customFormat="1" x14ac:dyDescent="0.2">
      <c r="A1548" s="484" t="s">
        <v>18</v>
      </c>
      <c r="B1548" s="464" t="s">
        <v>253</v>
      </c>
      <c r="C1548" s="464" t="s">
        <v>129</v>
      </c>
      <c r="D1548" s="465" t="s">
        <v>261</v>
      </c>
      <c r="E1548" s="489">
        <v>0.16</v>
      </c>
      <c r="F1548" s="360">
        <v>0.17</v>
      </c>
      <c r="G1548" s="360">
        <v>0.22</v>
      </c>
      <c r="H1548" s="360">
        <v>7.0000000000000007E-2</v>
      </c>
      <c r="I1548" s="360">
        <v>0.15</v>
      </c>
      <c r="J1548" s="471">
        <v>0.14000000000000001</v>
      </c>
      <c r="K1548" s="495">
        <v>0.01</v>
      </c>
      <c r="L1548" s="373">
        <v>0.06</v>
      </c>
      <c r="M1548" s="373">
        <v>-0.15</v>
      </c>
      <c r="N1548" s="373">
        <v>7.0000000000000007E-2</v>
      </c>
      <c r="O1548" s="373">
        <v>0</v>
      </c>
      <c r="P1548" s="374">
        <v>-0.03</v>
      </c>
    </row>
    <row r="1549" spans="1:16" s="353" customFormat="1" x14ac:dyDescent="0.2">
      <c r="A1549" s="484" t="s">
        <v>18</v>
      </c>
      <c r="B1549" s="464" t="s">
        <v>253</v>
      </c>
      <c r="C1549" s="464" t="s">
        <v>129</v>
      </c>
      <c r="D1549" s="465" t="s">
        <v>263</v>
      </c>
      <c r="E1549" s="489">
        <v>0.16</v>
      </c>
      <c r="F1549" s="360">
        <v>0.15</v>
      </c>
      <c r="G1549" s="360">
        <v>0.16</v>
      </c>
      <c r="H1549" s="360">
        <v>0.11</v>
      </c>
      <c r="I1549" s="360">
        <v>0.13</v>
      </c>
      <c r="J1549" s="471">
        <v>0.13</v>
      </c>
      <c r="K1549" s="495">
        <v>0</v>
      </c>
      <c r="L1549" s="373">
        <v>0.01</v>
      </c>
      <c r="M1549" s="373">
        <v>-0.05</v>
      </c>
      <c r="N1549" s="373">
        <v>0.02</v>
      </c>
      <c r="O1549" s="373">
        <v>0</v>
      </c>
      <c r="P1549" s="374">
        <v>-0.02</v>
      </c>
    </row>
    <row r="1550" spans="1:16" s="353" customFormat="1" x14ac:dyDescent="0.2">
      <c r="A1550" s="484" t="s">
        <v>18</v>
      </c>
      <c r="B1550" s="464" t="s">
        <v>253</v>
      </c>
      <c r="C1550" s="464" t="s">
        <v>129</v>
      </c>
      <c r="D1550" s="465" t="s">
        <v>264</v>
      </c>
      <c r="E1550" s="489">
        <v>0.12</v>
      </c>
      <c r="F1550" s="360">
        <v>0.12</v>
      </c>
      <c r="G1550" s="360">
        <v>0.12</v>
      </c>
      <c r="H1550" s="360">
        <v>0.09</v>
      </c>
      <c r="I1550" s="360">
        <v>0.1</v>
      </c>
      <c r="J1550" s="471">
        <v>0.1</v>
      </c>
      <c r="K1550" s="495">
        <v>0</v>
      </c>
      <c r="L1550" s="373">
        <v>0</v>
      </c>
      <c r="M1550" s="373">
        <v>-0.03</v>
      </c>
      <c r="N1550" s="373">
        <v>0.01</v>
      </c>
      <c r="O1550" s="373">
        <v>0</v>
      </c>
      <c r="P1550" s="374">
        <v>-0.02</v>
      </c>
    </row>
    <row r="1551" spans="1:16" s="353" customFormat="1" x14ac:dyDescent="0.2">
      <c r="A1551" s="484" t="s">
        <v>18</v>
      </c>
      <c r="B1551" s="464" t="s">
        <v>253</v>
      </c>
      <c r="C1551" s="464" t="s">
        <v>129</v>
      </c>
      <c r="D1551" s="465" t="s">
        <v>265</v>
      </c>
      <c r="E1551" s="489">
        <v>0.2</v>
      </c>
      <c r="F1551" s="360">
        <v>0.21</v>
      </c>
      <c r="G1551" s="360">
        <v>0.23</v>
      </c>
      <c r="H1551" s="360">
        <v>0.18</v>
      </c>
      <c r="I1551" s="360">
        <v>0.21</v>
      </c>
      <c r="J1551" s="471">
        <v>0.21</v>
      </c>
      <c r="K1551" s="495">
        <v>0.01</v>
      </c>
      <c r="L1551" s="373">
        <v>0.02</v>
      </c>
      <c r="M1551" s="373">
        <v>-0.05</v>
      </c>
      <c r="N1551" s="373">
        <v>0.02</v>
      </c>
      <c r="O1551" s="373">
        <v>0</v>
      </c>
      <c r="P1551" s="374">
        <v>0</v>
      </c>
    </row>
    <row r="1552" spans="1:16" s="353" customFormat="1" x14ac:dyDescent="0.2">
      <c r="A1552" s="484" t="s">
        <v>18</v>
      </c>
      <c r="B1552" s="464" t="s">
        <v>253</v>
      </c>
      <c r="C1552" s="464" t="s">
        <v>129</v>
      </c>
      <c r="D1552" s="465" t="s">
        <v>262</v>
      </c>
      <c r="E1552" s="489">
        <v>0.13</v>
      </c>
      <c r="F1552" s="360">
        <v>0.15</v>
      </c>
      <c r="G1552" s="360">
        <v>0.18</v>
      </c>
      <c r="H1552" s="360">
        <v>0.15</v>
      </c>
      <c r="I1552" s="360">
        <v>0.16</v>
      </c>
      <c r="J1552" s="471">
        <v>0.17</v>
      </c>
      <c r="K1552" s="495">
        <v>0.02</v>
      </c>
      <c r="L1552" s="373">
        <v>0.03</v>
      </c>
      <c r="M1552" s="373">
        <v>-0.03</v>
      </c>
      <c r="N1552" s="373">
        <v>0.02</v>
      </c>
      <c r="O1552" s="373">
        <v>0</v>
      </c>
      <c r="P1552" s="374">
        <v>0.02</v>
      </c>
    </row>
    <row r="1553" spans="1:16" s="353" customFormat="1" x14ac:dyDescent="0.2">
      <c r="A1553" s="484" t="s">
        <v>18</v>
      </c>
      <c r="B1553" s="464" t="s">
        <v>253</v>
      </c>
      <c r="C1553" s="464" t="s">
        <v>129</v>
      </c>
      <c r="D1553" s="465" t="s">
        <v>351</v>
      </c>
      <c r="E1553" s="489">
        <v>0.02</v>
      </c>
      <c r="F1553" s="360">
        <v>0.02</v>
      </c>
      <c r="G1553" s="360">
        <v>0.04</v>
      </c>
      <c r="H1553" s="360">
        <v>0.03</v>
      </c>
      <c r="I1553" s="360">
        <v>0.04</v>
      </c>
      <c r="J1553" s="471">
        <v>0.05</v>
      </c>
      <c r="K1553" s="495">
        <v>0.01</v>
      </c>
      <c r="L1553" s="373">
        <v>0.02</v>
      </c>
      <c r="M1553" s="373">
        <v>-0.01</v>
      </c>
      <c r="N1553" s="373">
        <v>0.01</v>
      </c>
      <c r="O1553" s="373">
        <v>0</v>
      </c>
      <c r="P1553" s="374">
        <v>0.02</v>
      </c>
    </row>
    <row r="1554" spans="1:16" s="353" customFormat="1" x14ac:dyDescent="0.2">
      <c r="A1554" s="484" t="s">
        <v>18</v>
      </c>
      <c r="B1554" s="464" t="s">
        <v>253</v>
      </c>
      <c r="C1554" s="464" t="s">
        <v>129</v>
      </c>
      <c r="D1554" s="465" t="s">
        <v>259</v>
      </c>
      <c r="E1554" s="489">
        <v>0</v>
      </c>
      <c r="F1554" s="360">
        <v>0</v>
      </c>
      <c r="G1554" s="360">
        <v>0</v>
      </c>
      <c r="H1554" s="360">
        <v>0</v>
      </c>
      <c r="I1554" s="360">
        <v>0</v>
      </c>
      <c r="J1554" s="471">
        <v>0</v>
      </c>
      <c r="K1554" s="495">
        <v>0</v>
      </c>
      <c r="L1554" s="373">
        <v>0</v>
      </c>
      <c r="M1554" s="373">
        <v>0</v>
      </c>
      <c r="N1554" s="373">
        <v>0</v>
      </c>
      <c r="O1554" s="373">
        <v>0</v>
      </c>
      <c r="P1554" s="374">
        <v>0</v>
      </c>
    </row>
    <row r="1555" spans="1:16" s="353" customFormat="1" x14ac:dyDescent="0.2">
      <c r="A1555" s="484" t="s">
        <v>18</v>
      </c>
      <c r="B1555" s="464" t="s">
        <v>253</v>
      </c>
      <c r="C1555" s="464" t="s">
        <v>130</v>
      </c>
      <c r="D1555" s="465" t="s">
        <v>260</v>
      </c>
      <c r="E1555" s="489">
        <v>0</v>
      </c>
      <c r="F1555" s="360">
        <v>0</v>
      </c>
      <c r="G1555" s="360">
        <v>0</v>
      </c>
      <c r="H1555" s="360">
        <v>0</v>
      </c>
      <c r="I1555" s="360">
        <v>0</v>
      </c>
      <c r="J1555" s="471">
        <v>0</v>
      </c>
      <c r="K1555" s="495">
        <v>0</v>
      </c>
      <c r="L1555" s="373">
        <v>0</v>
      </c>
      <c r="M1555" s="373">
        <v>0</v>
      </c>
      <c r="N1555" s="373">
        <v>0</v>
      </c>
      <c r="O1555" s="373">
        <v>0</v>
      </c>
      <c r="P1555" s="374">
        <v>0</v>
      </c>
    </row>
    <row r="1556" spans="1:16" s="353" customFormat="1" x14ac:dyDescent="0.2">
      <c r="A1556" s="484" t="s">
        <v>18</v>
      </c>
      <c r="B1556" s="464" t="s">
        <v>253</v>
      </c>
      <c r="C1556" s="464" t="s">
        <v>130</v>
      </c>
      <c r="D1556" s="465" t="s">
        <v>261</v>
      </c>
      <c r="E1556" s="489">
        <v>0.02</v>
      </c>
      <c r="F1556" s="360">
        <v>0</v>
      </c>
      <c r="G1556" s="360">
        <v>0</v>
      </c>
      <c r="H1556" s="360">
        <v>0</v>
      </c>
      <c r="I1556" s="360">
        <v>0</v>
      </c>
      <c r="J1556" s="471">
        <v>0</v>
      </c>
      <c r="K1556" s="495">
        <v>-0.01</v>
      </c>
      <c r="L1556" s="373">
        <v>0</v>
      </c>
      <c r="M1556" s="373">
        <v>0</v>
      </c>
      <c r="N1556" s="373">
        <v>0</v>
      </c>
      <c r="O1556" s="373">
        <v>0</v>
      </c>
      <c r="P1556" s="374">
        <v>0</v>
      </c>
    </row>
    <row r="1557" spans="1:16" s="353" customFormat="1" x14ac:dyDescent="0.2">
      <c r="A1557" s="484" t="s">
        <v>18</v>
      </c>
      <c r="B1557" s="464" t="s">
        <v>253</v>
      </c>
      <c r="C1557" s="464" t="s">
        <v>130</v>
      </c>
      <c r="D1557" s="465" t="s">
        <v>263</v>
      </c>
      <c r="E1557" s="489">
        <v>0.11</v>
      </c>
      <c r="F1557" s="360">
        <v>0.04</v>
      </c>
      <c r="G1557" s="360">
        <v>0</v>
      </c>
      <c r="H1557" s="360">
        <v>0</v>
      </c>
      <c r="I1557" s="360">
        <v>0</v>
      </c>
      <c r="J1557" s="471">
        <v>0.02</v>
      </c>
      <c r="K1557" s="495">
        <v>-7.0000000000000007E-2</v>
      </c>
      <c r="L1557" s="373">
        <v>-0.04</v>
      </c>
      <c r="M1557" s="373">
        <v>0</v>
      </c>
      <c r="N1557" s="373">
        <v>0</v>
      </c>
      <c r="O1557" s="373">
        <v>0.02</v>
      </c>
      <c r="P1557" s="374">
        <v>-0.02</v>
      </c>
    </row>
    <row r="1558" spans="1:16" s="353" customFormat="1" x14ac:dyDescent="0.2">
      <c r="A1558" s="484" t="s">
        <v>18</v>
      </c>
      <c r="B1558" s="464" t="s">
        <v>253</v>
      </c>
      <c r="C1558" s="464" t="s">
        <v>130</v>
      </c>
      <c r="D1558" s="465" t="s">
        <v>264</v>
      </c>
      <c r="E1558" s="489">
        <v>0.18</v>
      </c>
      <c r="F1558" s="360">
        <v>0.12</v>
      </c>
      <c r="G1558" s="360">
        <v>0.03</v>
      </c>
      <c r="H1558" s="360">
        <v>0</v>
      </c>
      <c r="I1558" s="360">
        <v>0</v>
      </c>
      <c r="J1558" s="471">
        <v>7.0000000000000007E-2</v>
      </c>
      <c r="K1558" s="495">
        <v>-0.06</v>
      </c>
      <c r="L1558" s="373">
        <v>-0.09</v>
      </c>
      <c r="M1558" s="373">
        <v>-0.03</v>
      </c>
      <c r="N1558" s="373">
        <v>0</v>
      </c>
      <c r="O1558" s="373">
        <v>0.06</v>
      </c>
      <c r="P1558" s="374">
        <v>-0.05</v>
      </c>
    </row>
    <row r="1559" spans="1:16" s="353" customFormat="1" x14ac:dyDescent="0.2">
      <c r="A1559" s="484" t="s">
        <v>18</v>
      </c>
      <c r="B1559" s="464" t="s">
        <v>253</v>
      </c>
      <c r="C1559" s="464" t="s">
        <v>130</v>
      </c>
      <c r="D1559" s="465" t="s">
        <v>265</v>
      </c>
      <c r="E1559" s="489">
        <v>0.36</v>
      </c>
      <c r="F1559" s="360">
        <v>0.39</v>
      </c>
      <c r="G1559" s="360">
        <v>0.22</v>
      </c>
      <c r="H1559" s="360">
        <v>0.03</v>
      </c>
      <c r="I1559" s="360">
        <v>0.12</v>
      </c>
      <c r="J1559" s="471">
        <v>0.23</v>
      </c>
      <c r="K1559" s="495">
        <v>0.03</v>
      </c>
      <c r="L1559" s="373">
        <v>-0.17</v>
      </c>
      <c r="M1559" s="373">
        <v>-0.19</v>
      </c>
      <c r="N1559" s="373">
        <v>0.09</v>
      </c>
      <c r="O1559" s="373">
        <v>0.11</v>
      </c>
      <c r="P1559" s="374">
        <v>-0.16</v>
      </c>
    </row>
    <row r="1560" spans="1:16" s="353" customFormat="1" x14ac:dyDescent="0.2">
      <c r="A1560" s="484" t="s">
        <v>18</v>
      </c>
      <c r="B1560" s="464" t="s">
        <v>253</v>
      </c>
      <c r="C1560" s="464" t="s">
        <v>130</v>
      </c>
      <c r="D1560" s="465" t="s">
        <v>262</v>
      </c>
      <c r="E1560" s="489">
        <v>0.26</v>
      </c>
      <c r="F1560" s="360">
        <v>0.33</v>
      </c>
      <c r="G1560" s="360">
        <v>0.4</v>
      </c>
      <c r="H1560" s="360">
        <v>0.38</v>
      </c>
      <c r="I1560" s="360">
        <v>0.4</v>
      </c>
      <c r="J1560" s="471">
        <v>0.33</v>
      </c>
      <c r="K1560" s="495">
        <v>7.0000000000000007E-2</v>
      </c>
      <c r="L1560" s="373">
        <v>7.0000000000000007E-2</v>
      </c>
      <c r="M1560" s="373">
        <v>-0.02</v>
      </c>
      <c r="N1560" s="373">
        <v>0.02</v>
      </c>
      <c r="O1560" s="373">
        <v>-0.06</v>
      </c>
      <c r="P1560" s="374">
        <v>0</v>
      </c>
    </row>
    <row r="1561" spans="1:16" s="353" customFormat="1" x14ac:dyDescent="0.2">
      <c r="A1561" s="484" t="s">
        <v>18</v>
      </c>
      <c r="B1561" s="464" t="s">
        <v>253</v>
      </c>
      <c r="C1561" s="464" t="s">
        <v>130</v>
      </c>
      <c r="D1561" s="465" t="s">
        <v>351</v>
      </c>
      <c r="E1561" s="489">
        <v>0.06</v>
      </c>
      <c r="F1561" s="360">
        <v>0.1</v>
      </c>
      <c r="G1561" s="360">
        <v>0.25</v>
      </c>
      <c r="H1561" s="360">
        <v>0.35</v>
      </c>
      <c r="I1561" s="360">
        <v>0.31</v>
      </c>
      <c r="J1561" s="471">
        <v>0.21</v>
      </c>
      <c r="K1561" s="495">
        <v>0.04</v>
      </c>
      <c r="L1561" s="373">
        <v>0.15</v>
      </c>
      <c r="M1561" s="373">
        <v>0.09</v>
      </c>
      <c r="N1561" s="373">
        <v>-0.03</v>
      </c>
      <c r="O1561" s="373">
        <v>-0.1</v>
      </c>
      <c r="P1561" s="374">
        <v>0.11</v>
      </c>
    </row>
    <row r="1562" spans="1:16" s="353" customFormat="1" x14ac:dyDescent="0.2">
      <c r="A1562" s="484" t="s">
        <v>18</v>
      </c>
      <c r="B1562" s="464" t="s">
        <v>253</v>
      </c>
      <c r="C1562" s="464" t="s">
        <v>130</v>
      </c>
      <c r="D1562" s="465" t="s">
        <v>259</v>
      </c>
      <c r="E1562" s="489">
        <v>0.01</v>
      </c>
      <c r="F1562" s="360">
        <v>0.01</v>
      </c>
      <c r="G1562" s="360">
        <v>0.1</v>
      </c>
      <c r="H1562" s="360">
        <v>0.24</v>
      </c>
      <c r="I1562" s="360">
        <v>0.17</v>
      </c>
      <c r="J1562" s="471">
        <v>0.13</v>
      </c>
      <c r="K1562" s="495">
        <v>0.01</v>
      </c>
      <c r="L1562" s="373">
        <v>0.09</v>
      </c>
      <c r="M1562" s="373">
        <v>0.15</v>
      </c>
      <c r="N1562" s="373">
        <v>-0.08</v>
      </c>
      <c r="O1562" s="373">
        <v>-0.04</v>
      </c>
      <c r="P1562" s="374">
        <v>0.12</v>
      </c>
    </row>
    <row r="1563" spans="1:16" s="353" customFormat="1" x14ac:dyDescent="0.2">
      <c r="A1563" s="484" t="s">
        <v>18</v>
      </c>
      <c r="B1563" s="464" t="s">
        <v>253</v>
      </c>
      <c r="C1563" s="463" t="s">
        <v>331</v>
      </c>
      <c r="D1563" s="465" t="s">
        <v>260</v>
      </c>
      <c r="E1563" s="489">
        <v>0.28000000000000003</v>
      </c>
      <c r="F1563" s="360">
        <v>0.25</v>
      </c>
      <c r="G1563" s="360">
        <v>0.17</v>
      </c>
      <c r="H1563" s="360">
        <v>0.46</v>
      </c>
      <c r="I1563" s="360">
        <v>0.32</v>
      </c>
      <c r="J1563" s="471">
        <v>0.3</v>
      </c>
      <c r="K1563" s="495">
        <v>-0.03</v>
      </c>
      <c r="L1563" s="373">
        <v>-0.08</v>
      </c>
      <c r="M1563" s="373">
        <v>0.3</v>
      </c>
      <c r="N1563" s="373">
        <v>-0.15</v>
      </c>
      <c r="O1563" s="373">
        <v>-0.02</v>
      </c>
      <c r="P1563" s="374">
        <v>0.05</v>
      </c>
    </row>
    <row r="1564" spans="1:16" s="353" customFormat="1" x14ac:dyDescent="0.2">
      <c r="A1564" s="484" t="s">
        <v>18</v>
      </c>
      <c r="B1564" s="464" t="s">
        <v>253</v>
      </c>
      <c r="C1564" s="463" t="s">
        <v>331</v>
      </c>
      <c r="D1564" s="465" t="s">
        <v>261</v>
      </c>
      <c r="E1564" s="489">
        <v>0.16</v>
      </c>
      <c r="F1564" s="360">
        <v>0.16</v>
      </c>
      <c r="G1564" s="360">
        <v>0.19</v>
      </c>
      <c r="H1564" s="360">
        <v>0.08</v>
      </c>
      <c r="I1564" s="360">
        <v>0.13</v>
      </c>
      <c r="J1564" s="471">
        <v>0.13</v>
      </c>
      <c r="K1564" s="495">
        <v>0</v>
      </c>
      <c r="L1564" s="373">
        <v>0.03</v>
      </c>
      <c r="M1564" s="373">
        <v>-0.11</v>
      </c>
      <c r="N1564" s="373">
        <v>0.06</v>
      </c>
      <c r="O1564" s="373">
        <v>0</v>
      </c>
      <c r="P1564" s="374">
        <v>-0.03</v>
      </c>
    </row>
    <row r="1565" spans="1:16" s="353" customFormat="1" x14ac:dyDescent="0.2">
      <c r="A1565" s="484" t="s">
        <v>18</v>
      </c>
      <c r="B1565" s="464" t="s">
        <v>253</v>
      </c>
      <c r="C1565" s="463" t="s">
        <v>331</v>
      </c>
      <c r="D1565" s="465" t="s">
        <v>263</v>
      </c>
      <c r="E1565" s="489">
        <v>0.15</v>
      </c>
      <c r="F1565" s="360">
        <v>0.15</v>
      </c>
      <c r="G1565" s="360">
        <v>0.15</v>
      </c>
      <c r="H1565" s="360">
        <v>0.11</v>
      </c>
      <c r="I1565" s="360">
        <v>0.13</v>
      </c>
      <c r="J1565" s="471">
        <v>0.13</v>
      </c>
      <c r="K1565" s="495">
        <v>0</v>
      </c>
      <c r="L1565" s="373">
        <v>0</v>
      </c>
      <c r="M1565" s="373">
        <v>-0.05</v>
      </c>
      <c r="N1565" s="373">
        <v>0.02</v>
      </c>
      <c r="O1565" s="373">
        <v>0</v>
      </c>
      <c r="P1565" s="374">
        <v>-0.02</v>
      </c>
    </row>
    <row r="1566" spans="1:16" s="353" customFormat="1" x14ac:dyDescent="0.2">
      <c r="A1566" s="484" t="s">
        <v>18</v>
      </c>
      <c r="B1566" s="464" t="s">
        <v>253</v>
      </c>
      <c r="C1566" s="463" t="s">
        <v>331</v>
      </c>
      <c r="D1566" s="465" t="s">
        <v>264</v>
      </c>
      <c r="E1566" s="489">
        <v>0.12</v>
      </c>
      <c r="F1566" s="360">
        <v>0.11</v>
      </c>
      <c r="G1566" s="360">
        <v>0.12</v>
      </c>
      <c r="H1566" s="360">
        <v>0.08</v>
      </c>
      <c r="I1566" s="360">
        <v>0.1</v>
      </c>
      <c r="J1566" s="471">
        <v>0.1</v>
      </c>
      <c r="K1566" s="495">
        <v>0</v>
      </c>
      <c r="L1566" s="373">
        <v>0</v>
      </c>
      <c r="M1566" s="373">
        <v>-0.03</v>
      </c>
      <c r="N1566" s="373">
        <v>0.01</v>
      </c>
      <c r="O1566" s="373">
        <v>0</v>
      </c>
      <c r="P1566" s="374">
        <v>-0.01</v>
      </c>
    </row>
    <row r="1567" spans="1:16" s="353" customFormat="1" x14ac:dyDescent="0.2">
      <c r="A1567" s="484" t="s">
        <v>18</v>
      </c>
      <c r="B1567" s="464" t="s">
        <v>253</v>
      </c>
      <c r="C1567" s="463" t="s">
        <v>331</v>
      </c>
      <c r="D1567" s="465" t="s">
        <v>265</v>
      </c>
      <c r="E1567" s="489">
        <v>0.17</v>
      </c>
      <c r="F1567" s="360">
        <v>0.19</v>
      </c>
      <c r="G1567" s="360">
        <v>0.21</v>
      </c>
      <c r="H1567" s="360">
        <v>0.15</v>
      </c>
      <c r="I1567" s="360">
        <v>0.18</v>
      </c>
      <c r="J1567" s="471">
        <v>0.19</v>
      </c>
      <c r="K1567" s="495">
        <v>0.02</v>
      </c>
      <c r="L1567" s="373">
        <v>0.02</v>
      </c>
      <c r="M1567" s="373">
        <v>-0.06</v>
      </c>
      <c r="N1567" s="373">
        <v>0.03</v>
      </c>
      <c r="O1567" s="373">
        <v>0.01</v>
      </c>
      <c r="P1567" s="374">
        <v>0</v>
      </c>
    </row>
    <row r="1568" spans="1:16" s="353" customFormat="1" x14ac:dyDescent="0.2">
      <c r="A1568" s="484" t="s">
        <v>18</v>
      </c>
      <c r="B1568" s="464" t="s">
        <v>253</v>
      </c>
      <c r="C1568" s="463" t="s">
        <v>331</v>
      </c>
      <c r="D1568" s="465" t="s">
        <v>262</v>
      </c>
      <c r="E1568" s="489">
        <v>0.11</v>
      </c>
      <c r="F1568" s="360">
        <v>0.12</v>
      </c>
      <c r="G1568" s="360">
        <v>0.14000000000000001</v>
      </c>
      <c r="H1568" s="360">
        <v>0.1</v>
      </c>
      <c r="I1568" s="360">
        <v>0.12</v>
      </c>
      <c r="J1568" s="471">
        <v>0.12</v>
      </c>
      <c r="K1568" s="495">
        <v>0.01</v>
      </c>
      <c r="L1568" s="373">
        <v>0.02</v>
      </c>
      <c r="M1568" s="373">
        <v>-0.04</v>
      </c>
      <c r="N1568" s="373">
        <v>0.02</v>
      </c>
      <c r="O1568" s="373">
        <v>0.01</v>
      </c>
      <c r="P1568" s="374">
        <v>0.01</v>
      </c>
    </row>
    <row r="1569" spans="1:16" s="353" customFormat="1" x14ac:dyDescent="0.2">
      <c r="A1569" s="484" t="s">
        <v>18</v>
      </c>
      <c r="B1569" s="464" t="s">
        <v>253</v>
      </c>
      <c r="C1569" s="463" t="s">
        <v>331</v>
      </c>
      <c r="D1569" s="465" t="s">
        <v>351</v>
      </c>
      <c r="E1569" s="489">
        <v>0.02</v>
      </c>
      <c r="F1569" s="360">
        <v>0.02</v>
      </c>
      <c r="G1569" s="360">
        <v>0.03</v>
      </c>
      <c r="H1569" s="360">
        <v>0.02</v>
      </c>
      <c r="I1569" s="360">
        <v>0.03</v>
      </c>
      <c r="J1569" s="471">
        <v>0.03</v>
      </c>
      <c r="K1569" s="495">
        <v>0.01</v>
      </c>
      <c r="L1569" s="373">
        <v>0</v>
      </c>
      <c r="M1569" s="373">
        <v>-0.01</v>
      </c>
      <c r="N1569" s="373">
        <v>0.01</v>
      </c>
      <c r="O1569" s="373">
        <v>0</v>
      </c>
      <c r="P1569" s="374">
        <v>0.01</v>
      </c>
    </row>
    <row r="1570" spans="1:16" s="353" customFormat="1" x14ac:dyDescent="0.2">
      <c r="A1570" s="484" t="s">
        <v>18</v>
      </c>
      <c r="B1570" s="464" t="s">
        <v>253</v>
      </c>
      <c r="C1570" s="463" t="s">
        <v>331</v>
      </c>
      <c r="D1570" s="465" t="s">
        <v>259</v>
      </c>
      <c r="E1570" s="489">
        <v>0</v>
      </c>
      <c r="F1570" s="360">
        <v>0</v>
      </c>
      <c r="G1570" s="360">
        <v>0</v>
      </c>
      <c r="H1570" s="360">
        <v>0</v>
      </c>
      <c r="I1570" s="360">
        <v>0</v>
      </c>
      <c r="J1570" s="471">
        <v>0</v>
      </c>
      <c r="K1570" s="495">
        <v>0</v>
      </c>
      <c r="L1570" s="373">
        <v>0</v>
      </c>
      <c r="M1570" s="373">
        <v>0</v>
      </c>
      <c r="N1570" s="373">
        <v>0</v>
      </c>
      <c r="O1570" s="373">
        <v>0</v>
      </c>
      <c r="P1570" s="374">
        <v>0</v>
      </c>
    </row>
    <row r="1571" spans="1:16" s="353" customFormat="1" x14ac:dyDescent="0.2">
      <c r="A1571" s="484" t="s">
        <v>18</v>
      </c>
      <c r="B1571" s="464" t="s">
        <v>254</v>
      </c>
      <c r="C1571" s="464" t="s">
        <v>128</v>
      </c>
      <c r="D1571" s="465" t="s">
        <v>260</v>
      </c>
      <c r="E1571" s="489">
        <v>0</v>
      </c>
      <c r="F1571" s="360">
        <v>0</v>
      </c>
      <c r="G1571" s="360">
        <v>0</v>
      </c>
      <c r="H1571" s="360">
        <v>0</v>
      </c>
      <c r="I1571" s="360">
        <v>0</v>
      </c>
      <c r="J1571" s="471">
        <v>0</v>
      </c>
      <c r="K1571" s="495">
        <v>0</v>
      </c>
      <c r="L1571" s="373">
        <v>0</v>
      </c>
      <c r="M1571" s="373">
        <v>0</v>
      </c>
      <c r="N1571" s="373">
        <v>0</v>
      </c>
      <c r="O1571" s="373">
        <v>0</v>
      </c>
      <c r="P1571" s="374">
        <v>0</v>
      </c>
    </row>
    <row r="1572" spans="1:16" s="353" customFormat="1" x14ac:dyDescent="0.2">
      <c r="A1572" s="484" t="s">
        <v>18</v>
      </c>
      <c r="B1572" s="464" t="s">
        <v>254</v>
      </c>
      <c r="C1572" s="464" t="s">
        <v>128</v>
      </c>
      <c r="D1572" s="465" t="s">
        <v>261</v>
      </c>
      <c r="E1572" s="489">
        <v>0</v>
      </c>
      <c r="F1572" s="360">
        <v>0</v>
      </c>
      <c r="G1572" s="360">
        <v>0</v>
      </c>
      <c r="H1572" s="360">
        <v>0</v>
      </c>
      <c r="I1572" s="360">
        <v>0</v>
      </c>
      <c r="J1572" s="471">
        <v>0</v>
      </c>
      <c r="K1572" s="495">
        <v>0</v>
      </c>
      <c r="L1572" s="373">
        <v>0</v>
      </c>
      <c r="M1572" s="373">
        <v>0</v>
      </c>
      <c r="N1572" s="373">
        <v>0</v>
      </c>
      <c r="O1572" s="373">
        <v>0</v>
      </c>
      <c r="P1572" s="374">
        <v>0</v>
      </c>
    </row>
    <row r="1573" spans="1:16" s="353" customFormat="1" x14ac:dyDescent="0.2">
      <c r="A1573" s="484" t="s">
        <v>18</v>
      </c>
      <c r="B1573" s="464" t="s">
        <v>254</v>
      </c>
      <c r="C1573" s="464" t="s">
        <v>128</v>
      </c>
      <c r="D1573" s="465" t="s">
        <v>263</v>
      </c>
      <c r="E1573" s="489">
        <v>0</v>
      </c>
      <c r="F1573" s="360">
        <v>0</v>
      </c>
      <c r="G1573" s="360">
        <v>0</v>
      </c>
      <c r="H1573" s="360">
        <v>0</v>
      </c>
      <c r="I1573" s="360">
        <v>0</v>
      </c>
      <c r="J1573" s="471">
        <v>0</v>
      </c>
      <c r="K1573" s="495">
        <v>0</v>
      </c>
      <c r="L1573" s="373">
        <v>0</v>
      </c>
      <c r="M1573" s="373">
        <v>0</v>
      </c>
      <c r="N1573" s="373">
        <v>0</v>
      </c>
      <c r="O1573" s="373">
        <v>0</v>
      </c>
      <c r="P1573" s="374">
        <v>0</v>
      </c>
    </row>
    <row r="1574" spans="1:16" s="353" customFormat="1" x14ac:dyDescent="0.2">
      <c r="A1574" s="484" t="s">
        <v>18</v>
      </c>
      <c r="B1574" s="464" t="s">
        <v>254</v>
      </c>
      <c r="C1574" s="464" t="s">
        <v>128</v>
      </c>
      <c r="D1574" s="465" t="s">
        <v>264</v>
      </c>
      <c r="E1574" s="489">
        <v>0.01</v>
      </c>
      <c r="F1574" s="360">
        <v>0</v>
      </c>
      <c r="G1574" s="360">
        <v>0</v>
      </c>
      <c r="H1574" s="360">
        <v>0</v>
      </c>
      <c r="I1574" s="360">
        <v>0</v>
      </c>
      <c r="J1574" s="471">
        <v>0</v>
      </c>
      <c r="K1574" s="495">
        <v>-0.01</v>
      </c>
      <c r="L1574" s="373">
        <v>0</v>
      </c>
      <c r="M1574" s="373">
        <v>0</v>
      </c>
      <c r="N1574" s="373">
        <v>0</v>
      </c>
      <c r="O1574" s="373">
        <v>0</v>
      </c>
      <c r="P1574" s="374">
        <v>0</v>
      </c>
    </row>
    <row r="1575" spans="1:16" s="353" customFormat="1" x14ac:dyDescent="0.2">
      <c r="A1575" s="484" t="s">
        <v>18</v>
      </c>
      <c r="B1575" s="464" t="s">
        <v>254</v>
      </c>
      <c r="C1575" s="464" t="s">
        <v>128</v>
      </c>
      <c r="D1575" s="465" t="s">
        <v>265</v>
      </c>
      <c r="E1575" s="489">
        <v>0.16</v>
      </c>
      <c r="F1575" s="360">
        <v>0.16</v>
      </c>
      <c r="G1575" s="360">
        <v>0.16</v>
      </c>
      <c r="H1575" s="360">
        <v>0.01</v>
      </c>
      <c r="I1575" s="360">
        <v>0.01</v>
      </c>
      <c r="J1575" s="471">
        <v>0.01</v>
      </c>
      <c r="K1575" s="495">
        <v>0</v>
      </c>
      <c r="L1575" s="373">
        <v>0.01</v>
      </c>
      <c r="M1575" s="373">
        <v>-0.15</v>
      </c>
      <c r="N1575" s="373">
        <v>0</v>
      </c>
      <c r="O1575" s="373">
        <v>0</v>
      </c>
      <c r="P1575" s="374">
        <v>-0.15</v>
      </c>
    </row>
    <row r="1576" spans="1:16" s="353" customFormat="1" x14ac:dyDescent="0.2">
      <c r="A1576" s="484" t="s">
        <v>18</v>
      </c>
      <c r="B1576" s="464" t="s">
        <v>254</v>
      </c>
      <c r="C1576" s="464" t="s">
        <v>128</v>
      </c>
      <c r="D1576" s="465" t="s">
        <v>262</v>
      </c>
      <c r="E1576" s="489">
        <v>0.59</v>
      </c>
      <c r="F1576" s="360">
        <v>0.51</v>
      </c>
      <c r="G1576" s="360">
        <v>0.41</v>
      </c>
      <c r="H1576" s="360">
        <v>0.41</v>
      </c>
      <c r="I1576" s="360">
        <v>0.26</v>
      </c>
      <c r="J1576" s="471">
        <v>0.32</v>
      </c>
      <c r="K1576" s="495">
        <v>-0.08</v>
      </c>
      <c r="L1576" s="373">
        <v>-0.1</v>
      </c>
      <c r="M1576" s="373">
        <v>-0.01</v>
      </c>
      <c r="N1576" s="373">
        <v>-0.15</v>
      </c>
      <c r="O1576" s="373">
        <v>0.06</v>
      </c>
      <c r="P1576" s="374">
        <v>-0.19</v>
      </c>
    </row>
    <row r="1577" spans="1:16" s="353" customFormat="1" x14ac:dyDescent="0.2">
      <c r="A1577" s="484" t="s">
        <v>18</v>
      </c>
      <c r="B1577" s="464" t="s">
        <v>254</v>
      </c>
      <c r="C1577" s="464" t="s">
        <v>128</v>
      </c>
      <c r="D1577" s="465" t="s">
        <v>351</v>
      </c>
      <c r="E1577" s="489">
        <v>0.21</v>
      </c>
      <c r="F1577" s="360">
        <v>0.23</v>
      </c>
      <c r="G1577" s="360">
        <v>0.24</v>
      </c>
      <c r="H1577" s="360">
        <v>0.27</v>
      </c>
      <c r="I1577" s="360">
        <v>0.37</v>
      </c>
      <c r="J1577" s="471">
        <v>0.33</v>
      </c>
      <c r="K1577" s="495">
        <v>0.01</v>
      </c>
      <c r="L1577" s="373">
        <v>0.01</v>
      </c>
      <c r="M1577" s="373">
        <v>0.03</v>
      </c>
      <c r="N1577" s="373">
        <v>0.1</v>
      </c>
      <c r="O1577" s="373">
        <v>-0.05</v>
      </c>
      <c r="P1577" s="374">
        <v>0.1</v>
      </c>
    </row>
    <row r="1578" spans="1:16" s="353" customFormat="1" x14ac:dyDescent="0.2">
      <c r="A1578" s="484" t="s">
        <v>18</v>
      </c>
      <c r="B1578" s="464" t="s">
        <v>254</v>
      </c>
      <c r="C1578" s="464" t="s">
        <v>128</v>
      </c>
      <c r="D1578" s="465" t="s">
        <v>259</v>
      </c>
      <c r="E1578" s="489">
        <v>0.03</v>
      </c>
      <c r="F1578" s="360">
        <v>0.1</v>
      </c>
      <c r="G1578" s="360">
        <v>0.18</v>
      </c>
      <c r="H1578" s="360">
        <v>0.31</v>
      </c>
      <c r="I1578" s="360">
        <v>0.36</v>
      </c>
      <c r="J1578" s="471">
        <v>0.34</v>
      </c>
      <c r="K1578" s="495">
        <v>7.0000000000000007E-2</v>
      </c>
      <c r="L1578" s="373">
        <v>0.08</v>
      </c>
      <c r="M1578" s="373">
        <v>0.13</v>
      </c>
      <c r="N1578" s="373">
        <v>0.05</v>
      </c>
      <c r="O1578" s="373">
        <v>-0.01</v>
      </c>
      <c r="P1578" s="374">
        <v>0.25</v>
      </c>
    </row>
    <row r="1579" spans="1:16" s="353" customFormat="1" x14ac:dyDescent="0.2">
      <c r="A1579" s="484" t="s">
        <v>18</v>
      </c>
      <c r="B1579" s="464" t="s">
        <v>254</v>
      </c>
      <c r="C1579" s="464" t="s">
        <v>129</v>
      </c>
      <c r="D1579" s="465" t="s">
        <v>260</v>
      </c>
      <c r="E1579" s="489">
        <v>0</v>
      </c>
      <c r="F1579" s="360">
        <v>0</v>
      </c>
      <c r="G1579" s="360">
        <v>0</v>
      </c>
      <c r="H1579" s="360">
        <v>0</v>
      </c>
      <c r="I1579" s="360">
        <v>0</v>
      </c>
      <c r="J1579" s="471">
        <v>0</v>
      </c>
      <c r="K1579" s="495">
        <v>0</v>
      </c>
      <c r="L1579" s="373">
        <v>0</v>
      </c>
      <c r="M1579" s="373">
        <v>0</v>
      </c>
      <c r="N1579" s="373">
        <v>0</v>
      </c>
      <c r="O1579" s="373">
        <v>0</v>
      </c>
      <c r="P1579" s="374">
        <v>0</v>
      </c>
    </row>
    <row r="1580" spans="1:16" s="353" customFormat="1" x14ac:dyDescent="0.2">
      <c r="A1580" s="484" t="s">
        <v>18</v>
      </c>
      <c r="B1580" s="464" t="s">
        <v>254</v>
      </c>
      <c r="C1580" s="464" t="s">
        <v>129</v>
      </c>
      <c r="D1580" s="465" t="s">
        <v>261</v>
      </c>
      <c r="E1580" s="489">
        <v>0</v>
      </c>
      <c r="F1580" s="360">
        <v>0</v>
      </c>
      <c r="G1580" s="360">
        <v>0</v>
      </c>
      <c r="H1580" s="360">
        <v>0</v>
      </c>
      <c r="I1580" s="360">
        <v>0</v>
      </c>
      <c r="J1580" s="471">
        <v>0</v>
      </c>
      <c r="K1580" s="495">
        <v>0</v>
      </c>
      <c r="L1580" s="373">
        <v>0</v>
      </c>
      <c r="M1580" s="373">
        <v>0</v>
      </c>
      <c r="N1580" s="373">
        <v>0</v>
      </c>
      <c r="O1580" s="373">
        <v>0</v>
      </c>
      <c r="P1580" s="374">
        <v>0</v>
      </c>
    </row>
    <row r="1581" spans="1:16" s="353" customFormat="1" x14ac:dyDescent="0.2">
      <c r="A1581" s="484" t="s">
        <v>18</v>
      </c>
      <c r="B1581" s="464" t="s">
        <v>254</v>
      </c>
      <c r="C1581" s="464" t="s">
        <v>129</v>
      </c>
      <c r="D1581" s="465" t="s">
        <v>263</v>
      </c>
      <c r="E1581" s="489">
        <v>0</v>
      </c>
      <c r="F1581" s="360">
        <v>0</v>
      </c>
      <c r="G1581" s="360">
        <v>0</v>
      </c>
      <c r="H1581" s="360">
        <v>0</v>
      </c>
      <c r="I1581" s="360">
        <v>0</v>
      </c>
      <c r="J1581" s="471">
        <v>0</v>
      </c>
      <c r="K1581" s="495">
        <v>0</v>
      </c>
      <c r="L1581" s="373">
        <v>0</v>
      </c>
      <c r="M1581" s="373">
        <v>0</v>
      </c>
      <c r="N1581" s="373">
        <v>0</v>
      </c>
      <c r="O1581" s="373">
        <v>0</v>
      </c>
      <c r="P1581" s="374">
        <v>0</v>
      </c>
    </row>
    <row r="1582" spans="1:16" s="353" customFormat="1" x14ac:dyDescent="0.2">
      <c r="A1582" s="484" t="s">
        <v>18</v>
      </c>
      <c r="B1582" s="464" t="s">
        <v>254</v>
      </c>
      <c r="C1582" s="464" t="s">
        <v>129</v>
      </c>
      <c r="D1582" s="465" t="s">
        <v>264</v>
      </c>
      <c r="E1582" s="489">
        <v>0</v>
      </c>
      <c r="F1582" s="360">
        <v>0</v>
      </c>
      <c r="G1582" s="360">
        <v>0</v>
      </c>
      <c r="H1582" s="360">
        <v>0</v>
      </c>
      <c r="I1582" s="360">
        <v>0</v>
      </c>
      <c r="J1582" s="471">
        <v>0</v>
      </c>
      <c r="K1582" s="495">
        <v>0</v>
      </c>
      <c r="L1582" s="373">
        <v>0</v>
      </c>
      <c r="M1582" s="373">
        <v>0</v>
      </c>
      <c r="N1582" s="373">
        <v>0</v>
      </c>
      <c r="O1582" s="373">
        <v>0</v>
      </c>
      <c r="P1582" s="374">
        <v>0</v>
      </c>
    </row>
    <row r="1583" spans="1:16" s="353" customFormat="1" x14ac:dyDescent="0.2">
      <c r="A1583" s="484" t="s">
        <v>18</v>
      </c>
      <c r="B1583" s="464" t="s">
        <v>254</v>
      </c>
      <c r="C1583" s="464" t="s">
        <v>129</v>
      </c>
      <c r="D1583" s="465" t="s">
        <v>265</v>
      </c>
      <c r="E1583" s="489">
        <v>0.15</v>
      </c>
      <c r="F1583" s="360">
        <v>0.13</v>
      </c>
      <c r="G1583" s="360">
        <v>0.02</v>
      </c>
      <c r="H1583" s="360">
        <v>0</v>
      </c>
      <c r="I1583" s="360">
        <v>0</v>
      </c>
      <c r="J1583" s="471">
        <v>0</v>
      </c>
      <c r="K1583" s="495">
        <v>-0.02</v>
      </c>
      <c r="L1583" s="373">
        <v>-0.11</v>
      </c>
      <c r="M1583" s="373">
        <v>-0.01</v>
      </c>
      <c r="N1583" s="373">
        <v>0</v>
      </c>
      <c r="O1583" s="373">
        <v>0</v>
      </c>
      <c r="P1583" s="374">
        <v>-0.13</v>
      </c>
    </row>
    <row r="1584" spans="1:16" s="353" customFormat="1" x14ac:dyDescent="0.2">
      <c r="A1584" s="484" t="s">
        <v>18</v>
      </c>
      <c r="B1584" s="464" t="s">
        <v>254</v>
      </c>
      <c r="C1584" s="464" t="s">
        <v>129</v>
      </c>
      <c r="D1584" s="465" t="s">
        <v>262</v>
      </c>
      <c r="E1584" s="489">
        <v>0.51</v>
      </c>
      <c r="F1584" s="360">
        <v>0.41</v>
      </c>
      <c r="G1584" s="360">
        <v>0.4</v>
      </c>
      <c r="H1584" s="360">
        <v>0.11</v>
      </c>
      <c r="I1584" s="360">
        <v>0.12</v>
      </c>
      <c r="J1584" s="471">
        <v>0.12</v>
      </c>
      <c r="K1584" s="495">
        <v>-0.09</v>
      </c>
      <c r="L1584" s="373">
        <v>-0.01</v>
      </c>
      <c r="M1584" s="373">
        <v>-0.28999999999999998</v>
      </c>
      <c r="N1584" s="373">
        <v>0</v>
      </c>
      <c r="O1584" s="373">
        <v>0.01</v>
      </c>
      <c r="P1584" s="374">
        <v>-0.28999999999999998</v>
      </c>
    </row>
    <row r="1585" spans="1:16" s="353" customFormat="1" x14ac:dyDescent="0.2">
      <c r="A1585" s="484" t="s">
        <v>18</v>
      </c>
      <c r="B1585" s="464" t="s">
        <v>254</v>
      </c>
      <c r="C1585" s="464" t="s">
        <v>129</v>
      </c>
      <c r="D1585" s="465" t="s">
        <v>351</v>
      </c>
      <c r="E1585" s="489">
        <v>0.21</v>
      </c>
      <c r="F1585" s="360">
        <v>0.27</v>
      </c>
      <c r="G1585" s="360">
        <v>0.31</v>
      </c>
      <c r="H1585" s="360">
        <v>0.42</v>
      </c>
      <c r="I1585" s="360">
        <v>0.42</v>
      </c>
      <c r="J1585" s="471">
        <v>0.44</v>
      </c>
      <c r="K1585" s="495">
        <v>0.06</v>
      </c>
      <c r="L1585" s="373">
        <v>0.05</v>
      </c>
      <c r="M1585" s="373">
        <v>0.11</v>
      </c>
      <c r="N1585" s="373">
        <v>0</v>
      </c>
      <c r="O1585" s="373">
        <v>0.02</v>
      </c>
      <c r="P1585" s="374">
        <v>0.17</v>
      </c>
    </row>
    <row r="1586" spans="1:16" s="353" customFormat="1" x14ac:dyDescent="0.2">
      <c r="A1586" s="484" t="s">
        <v>18</v>
      </c>
      <c r="B1586" s="464" t="s">
        <v>254</v>
      </c>
      <c r="C1586" s="464" t="s">
        <v>129</v>
      </c>
      <c r="D1586" s="465" t="s">
        <v>259</v>
      </c>
      <c r="E1586" s="489">
        <v>0.13</v>
      </c>
      <c r="F1586" s="360">
        <v>0.19</v>
      </c>
      <c r="G1586" s="360">
        <v>0.27</v>
      </c>
      <c r="H1586" s="360">
        <v>0.46</v>
      </c>
      <c r="I1586" s="360">
        <v>0.46</v>
      </c>
      <c r="J1586" s="471">
        <v>0.44</v>
      </c>
      <c r="K1586" s="495">
        <v>0.06</v>
      </c>
      <c r="L1586" s="373">
        <v>0.08</v>
      </c>
      <c r="M1586" s="373">
        <v>0.19</v>
      </c>
      <c r="N1586" s="373">
        <v>0</v>
      </c>
      <c r="O1586" s="373">
        <v>-0.02</v>
      </c>
      <c r="P1586" s="374">
        <v>0.25</v>
      </c>
    </row>
    <row r="1587" spans="1:16" s="353" customFormat="1" x14ac:dyDescent="0.2">
      <c r="A1587" s="484" t="s">
        <v>18</v>
      </c>
      <c r="B1587" s="464" t="s">
        <v>254</v>
      </c>
      <c r="C1587" s="464" t="s">
        <v>130</v>
      </c>
      <c r="D1587" s="465" t="s">
        <v>260</v>
      </c>
      <c r="E1587" s="489">
        <v>0</v>
      </c>
      <c r="F1587" s="360">
        <v>0</v>
      </c>
      <c r="G1587" s="360">
        <v>0</v>
      </c>
      <c r="H1587" s="360">
        <v>0</v>
      </c>
      <c r="I1587" s="360">
        <v>0</v>
      </c>
      <c r="J1587" s="471">
        <v>0</v>
      </c>
      <c r="K1587" s="495">
        <v>0</v>
      </c>
      <c r="L1587" s="373">
        <v>0</v>
      </c>
      <c r="M1587" s="373">
        <v>0</v>
      </c>
      <c r="N1587" s="373">
        <v>0</v>
      </c>
      <c r="O1587" s="373">
        <v>0</v>
      </c>
      <c r="P1587" s="374">
        <v>0</v>
      </c>
    </row>
    <row r="1588" spans="1:16" s="353" customFormat="1" x14ac:dyDescent="0.2">
      <c r="A1588" s="484" t="s">
        <v>18</v>
      </c>
      <c r="B1588" s="464" t="s">
        <v>254</v>
      </c>
      <c r="C1588" s="464" t="s">
        <v>130</v>
      </c>
      <c r="D1588" s="465" t="s">
        <v>261</v>
      </c>
      <c r="E1588" s="489">
        <v>0</v>
      </c>
      <c r="F1588" s="360">
        <v>0</v>
      </c>
      <c r="G1588" s="360">
        <v>0</v>
      </c>
      <c r="H1588" s="360">
        <v>0</v>
      </c>
      <c r="I1588" s="360">
        <v>0</v>
      </c>
      <c r="J1588" s="471">
        <v>0</v>
      </c>
      <c r="K1588" s="495">
        <v>0</v>
      </c>
      <c r="L1588" s="373">
        <v>0</v>
      </c>
      <c r="M1588" s="373">
        <v>0</v>
      </c>
      <c r="N1588" s="373">
        <v>0</v>
      </c>
      <c r="O1588" s="373">
        <v>0</v>
      </c>
      <c r="P1588" s="374">
        <v>0</v>
      </c>
    </row>
    <row r="1589" spans="1:16" s="353" customFormat="1" x14ac:dyDescent="0.2">
      <c r="A1589" s="484" t="s">
        <v>18</v>
      </c>
      <c r="B1589" s="464" t="s">
        <v>254</v>
      </c>
      <c r="C1589" s="464" t="s">
        <v>130</v>
      </c>
      <c r="D1589" s="465" t="s">
        <v>263</v>
      </c>
      <c r="E1589" s="489">
        <v>0</v>
      </c>
      <c r="F1589" s="360">
        <v>0</v>
      </c>
      <c r="G1589" s="360">
        <v>0</v>
      </c>
      <c r="H1589" s="360">
        <v>0</v>
      </c>
      <c r="I1589" s="360">
        <v>0</v>
      </c>
      <c r="J1589" s="471">
        <v>0</v>
      </c>
      <c r="K1589" s="495">
        <v>0</v>
      </c>
      <c r="L1589" s="373">
        <v>0</v>
      </c>
      <c r="M1589" s="373">
        <v>0</v>
      </c>
      <c r="N1589" s="373">
        <v>0</v>
      </c>
      <c r="O1589" s="373">
        <v>0</v>
      </c>
      <c r="P1589" s="374">
        <v>0</v>
      </c>
    </row>
    <row r="1590" spans="1:16" s="353" customFormat="1" x14ac:dyDescent="0.2">
      <c r="A1590" s="484" t="s">
        <v>18</v>
      </c>
      <c r="B1590" s="464" t="s">
        <v>254</v>
      </c>
      <c r="C1590" s="464" t="s">
        <v>130</v>
      </c>
      <c r="D1590" s="465" t="s">
        <v>264</v>
      </c>
      <c r="E1590" s="489">
        <v>0</v>
      </c>
      <c r="F1590" s="360">
        <v>0</v>
      </c>
      <c r="G1590" s="360">
        <v>0</v>
      </c>
      <c r="H1590" s="360">
        <v>0</v>
      </c>
      <c r="I1590" s="360">
        <v>0</v>
      </c>
      <c r="J1590" s="471">
        <v>0</v>
      </c>
      <c r="K1590" s="495">
        <v>0</v>
      </c>
      <c r="L1590" s="373">
        <v>0</v>
      </c>
      <c r="M1590" s="373">
        <v>0</v>
      </c>
      <c r="N1590" s="373">
        <v>0</v>
      </c>
      <c r="O1590" s="373">
        <v>0</v>
      </c>
      <c r="P1590" s="374">
        <v>0</v>
      </c>
    </row>
    <row r="1591" spans="1:16" s="353" customFormat="1" x14ac:dyDescent="0.2">
      <c r="A1591" s="484" t="s">
        <v>18</v>
      </c>
      <c r="B1591" s="464" t="s">
        <v>254</v>
      </c>
      <c r="C1591" s="464" t="s">
        <v>130</v>
      </c>
      <c r="D1591" s="465" t="s">
        <v>265</v>
      </c>
      <c r="E1591" s="489">
        <v>0.12</v>
      </c>
      <c r="F1591" s="360">
        <v>0.01</v>
      </c>
      <c r="G1591" s="360">
        <v>0.01</v>
      </c>
      <c r="H1591" s="360">
        <v>0</v>
      </c>
      <c r="I1591" s="360">
        <v>0</v>
      </c>
      <c r="J1591" s="471">
        <v>0</v>
      </c>
      <c r="K1591" s="495">
        <v>-0.11</v>
      </c>
      <c r="L1591" s="373">
        <v>0</v>
      </c>
      <c r="M1591" s="373">
        <v>-0.01</v>
      </c>
      <c r="N1591" s="373">
        <v>0</v>
      </c>
      <c r="O1591" s="373">
        <v>0</v>
      </c>
      <c r="P1591" s="374">
        <v>-0.01</v>
      </c>
    </row>
    <row r="1592" spans="1:16" s="353" customFormat="1" x14ac:dyDescent="0.2">
      <c r="A1592" s="484" t="s">
        <v>18</v>
      </c>
      <c r="B1592" s="464" t="s">
        <v>254</v>
      </c>
      <c r="C1592" s="464" t="s">
        <v>130</v>
      </c>
      <c r="D1592" s="465" t="s">
        <v>262</v>
      </c>
      <c r="E1592" s="489">
        <v>0.4</v>
      </c>
      <c r="F1592" s="360">
        <v>0.28999999999999998</v>
      </c>
      <c r="G1592" s="360">
        <v>0.18</v>
      </c>
      <c r="H1592" s="360">
        <v>0.01</v>
      </c>
      <c r="I1592" s="360">
        <v>0.01</v>
      </c>
      <c r="J1592" s="471">
        <v>0.06</v>
      </c>
      <c r="K1592" s="495">
        <v>-0.11</v>
      </c>
      <c r="L1592" s="373">
        <v>-0.11</v>
      </c>
      <c r="M1592" s="373">
        <v>-0.17</v>
      </c>
      <c r="N1592" s="373">
        <v>0</v>
      </c>
      <c r="O1592" s="373">
        <v>0.05</v>
      </c>
      <c r="P1592" s="374">
        <v>-0.22</v>
      </c>
    </row>
    <row r="1593" spans="1:16" s="353" customFormat="1" x14ac:dyDescent="0.2">
      <c r="A1593" s="484" t="s">
        <v>18</v>
      </c>
      <c r="B1593" s="464" t="s">
        <v>254</v>
      </c>
      <c r="C1593" s="464" t="s">
        <v>130</v>
      </c>
      <c r="D1593" s="465" t="s">
        <v>351</v>
      </c>
      <c r="E1593" s="489">
        <v>0.28999999999999998</v>
      </c>
      <c r="F1593" s="360">
        <v>0.43</v>
      </c>
      <c r="G1593" s="360">
        <v>0.41</v>
      </c>
      <c r="H1593" s="360">
        <v>0.16</v>
      </c>
      <c r="I1593" s="360">
        <v>0.23</v>
      </c>
      <c r="J1593" s="471">
        <v>0.36</v>
      </c>
      <c r="K1593" s="495">
        <v>0.14000000000000001</v>
      </c>
      <c r="L1593" s="373">
        <v>-0.02</v>
      </c>
      <c r="M1593" s="373">
        <v>-0.25</v>
      </c>
      <c r="N1593" s="373">
        <v>7.0000000000000007E-2</v>
      </c>
      <c r="O1593" s="373">
        <v>0.13</v>
      </c>
      <c r="P1593" s="374">
        <v>-7.0000000000000007E-2</v>
      </c>
    </row>
    <row r="1594" spans="1:16" s="353" customFormat="1" x14ac:dyDescent="0.2">
      <c r="A1594" s="484" t="s">
        <v>18</v>
      </c>
      <c r="B1594" s="464" t="s">
        <v>254</v>
      </c>
      <c r="C1594" s="464" t="s">
        <v>130</v>
      </c>
      <c r="D1594" s="465" t="s">
        <v>259</v>
      </c>
      <c r="E1594" s="489">
        <v>0.19</v>
      </c>
      <c r="F1594" s="360">
        <v>0.27</v>
      </c>
      <c r="G1594" s="360">
        <v>0.4</v>
      </c>
      <c r="H1594" s="360">
        <v>0.83</v>
      </c>
      <c r="I1594" s="360">
        <v>0.76</v>
      </c>
      <c r="J1594" s="471">
        <v>0.57999999999999996</v>
      </c>
      <c r="K1594" s="495">
        <v>0.08</v>
      </c>
      <c r="L1594" s="373">
        <v>0.13</v>
      </c>
      <c r="M1594" s="373">
        <v>0.43</v>
      </c>
      <c r="N1594" s="373">
        <v>-7.0000000000000007E-2</v>
      </c>
      <c r="O1594" s="373">
        <v>-0.18</v>
      </c>
      <c r="P1594" s="374">
        <v>0.31</v>
      </c>
    </row>
    <row r="1595" spans="1:16" s="353" customFormat="1" x14ac:dyDescent="0.2">
      <c r="A1595" s="484" t="s">
        <v>18</v>
      </c>
      <c r="B1595" s="464" t="s">
        <v>254</v>
      </c>
      <c r="C1595" s="463" t="s">
        <v>331</v>
      </c>
      <c r="D1595" s="465" t="s">
        <v>260</v>
      </c>
      <c r="E1595" s="489">
        <v>0</v>
      </c>
      <c r="F1595" s="360">
        <v>0</v>
      </c>
      <c r="G1595" s="360">
        <v>0</v>
      </c>
      <c r="H1595" s="360">
        <v>0</v>
      </c>
      <c r="I1595" s="360">
        <v>0</v>
      </c>
      <c r="J1595" s="471">
        <v>0</v>
      </c>
      <c r="K1595" s="495">
        <v>0</v>
      </c>
      <c r="L1595" s="373">
        <v>0</v>
      </c>
      <c r="M1595" s="373">
        <v>0</v>
      </c>
      <c r="N1595" s="373">
        <v>0</v>
      </c>
      <c r="O1595" s="373">
        <v>0</v>
      </c>
      <c r="P1595" s="374">
        <v>0</v>
      </c>
    </row>
    <row r="1596" spans="1:16" s="353" customFormat="1" x14ac:dyDescent="0.2">
      <c r="A1596" s="484" t="s">
        <v>18</v>
      </c>
      <c r="B1596" s="464" t="s">
        <v>254</v>
      </c>
      <c r="C1596" s="463" t="s">
        <v>331</v>
      </c>
      <c r="D1596" s="465" t="s">
        <v>261</v>
      </c>
      <c r="E1596" s="489">
        <v>0</v>
      </c>
      <c r="F1596" s="360">
        <v>0</v>
      </c>
      <c r="G1596" s="360">
        <v>0</v>
      </c>
      <c r="H1596" s="360">
        <v>0</v>
      </c>
      <c r="I1596" s="360">
        <v>0</v>
      </c>
      <c r="J1596" s="471">
        <v>0</v>
      </c>
      <c r="K1596" s="495">
        <v>0</v>
      </c>
      <c r="L1596" s="373">
        <v>0</v>
      </c>
      <c r="M1596" s="373">
        <v>0</v>
      </c>
      <c r="N1596" s="373">
        <v>0</v>
      </c>
      <c r="O1596" s="373">
        <v>0</v>
      </c>
      <c r="P1596" s="374">
        <v>0</v>
      </c>
    </row>
    <row r="1597" spans="1:16" s="353" customFormat="1" x14ac:dyDescent="0.2">
      <c r="A1597" s="484" t="s">
        <v>18</v>
      </c>
      <c r="B1597" s="464" t="s">
        <v>254</v>
      </c>
      <c r="C1597" s="463" t="s">
        <v>331</v>
      </c>
      <c r="D1597" s="465" t="s">
        <v>263</v>
      </c>
      <c r="E1597" s="489">
        <v>0</v>
      </c>
      <c r="F1597" s="360">
        <v>0</v>
      </c>
      <c r="G1597" s="360">
        <v>0</v>
      </c>
      <c r="H1597" s="360">
        <v>0</v>
      </c>
      <c r="I1597" s="360">
        <v>0</v>
      </c>
      <c r="J1597" s="471">
        <v>0</v>
      </c>
      <c r="K1597" s="495">
        <v>0</v>
      </c>
      <c r="L1597" s="373">
        <v>0</v>
      </c>
      <c r="M1597" s="373">
        <v>0</v>
      </c>
      <c r="N1597" s="373">
        <v>0</v>
      </c>
      <c r="O1597" s="373">
        <v>0</v>
      </c>
      <c r="P1597" s="374">
        <v>0</v>
      </c>
    </row>
    <row r="1598" spans="1:16" s="353" customFormat="1" x14ac:dyDescent="0.2">
      <c r="A1598" s="484" t="s">
        <v>18</v>
      </c>
      <c r="B1598" s="464" t="s">
        <v>254</v>
      </c>
      <c r="C1598" s="463" t="s">
        <v>331</v>
      </c>
      <c r="D1598" s="465" t="s">
        <v>264</v>
      </c>
      <c r="E1598" s="489">
        <v>0.01</v>
      </c>
      <c r="F1598" s="360">
        <v>0</v>
      </c>
      <c r="G1598" s="360">
        <v>0</v>
      </c>
      <c r="H1598" s="360">
        <v>0</v>
      </c>
      <c r="I1598" s="360">
        <v>0</v>
      </c>
      <c r="J1598" s="471">
        <v>0</v>
      </c>
      <c r="K1598" s="495">
        <v>0</v>
      </c>
      <c r="L1598" s="373">
        <v>0</v>
      </c>
      <c r="M1598" s="373">
        <v>0</v>
      </c>
      <c r="N1598" s="373">
        <v>0</v>
      </c>
      <c r="O1598" s="373">
        <v>0</v>
      </c>
      <c r="P1598" s="374">
        <v>0</v>
      </c>
    </row>
    <row r="1599" spans="1:16" s="353" customFormat="1" x14ac:dyDescent="0.2">
      <c r="A1599" s="484" t="s">
        <v>18</v>
      </c>
      <c r="B1599" s="464" t="s">
        <v>254</v>
      </c>
      <c r="C1599" s="463" t="s">
        <v>331</v>
      </c>
      <c r="D1599" s="465" t="s">
        <v>265</v>
      </c>
      <c r="E1599" s="489">
        <v>0.14000000000000001</v>
      </c>
      <c r="F1599" s="360">
        <v>0.11</v>
      </c>
      <c r="G1599" s="360">
        <v>0.08</v>
      </c>
      <c r="H1599" s="360">
        <v>0.01</v>
      </c>
      <c r="I1599" s="360">
        <v>0</v>
      </c>
      <c r="J1599" s="471">
        <v>0.01</v>
      </c>
      <c r="K1599" s="495">
        <v>-0.04</v>
      </c>
      <c r="L1599" s="373">
        <v>-0.03</v>
      </c>
      <c r="M1599" s="373">
        <v>-7.0000000000000007E-2</v>
      </c>
      <c r="N1599" s="373">
        <v>0</v>
      </c>
      <c r="O1599" s="373">
        <v>0</v>
      </c>
      <c r="P1599" s="374">
        <v>-0.1</v>
      </c>
    </row>
    <row r="1600" spans="1:16" s="353" customFormat="1" x14ac:dyDescent="0.2">
      <c r="A1600" s="484" t="s">
        <v>18</v>
      </c>
      <c r="B1600" s="464" t="s">
        <v>254</v>
      </c>
      <c r="C1600" s="463" t="s">
        <v>331</v>
      </c>
      <c r="D1600" s="465" t="s">
        <v>262</v>
      </c>
      <c r="E1600" s="489">
        <v>0.51</v>
      </c>
      <c r="F1600" s="360">
        <v>0.43</v>
      </c>
      <c r="G1600" s="360">
        <v>0.4</v>
      </c>
      <c r="H1600" s="360">
        <v>0.28999999999999998</v>
      </c>
      <c r="I1600" s="360">
        <v>0.19</v>
      </c>
      <c r="J1600" s="471">
        <v>0.22</v>
      </c>
      <c r="K1600" s="495">
        <v>-0.08</v>
      </c>
      <c r="L1600" s="373">
        <v>-0.03</v>
      </c>
      <c r="M1600" s="373">
        <v>-0.11</v>
      </c>
      <c r="N1600" s="373">
        <v>-0.09</v>
      </c>
      <c r="O1600" s="373">
        <v>0.03</v>
      </c>
      <c r="P1600" s="374">
        <v>-0.2</v>
      </c>
    </row>
    <row r="1601" spans="1:16" s="353" customFormat="1" x14ac:dyDescent="0.2">
      <c r="A1601" s="484" t="s">
        <v>18</v>
      </c>
      <c r="B1601" s="464" t="s">
        <v>254</v>
      </c>
      <c r="C1601" s="463" t="s">
        <v>331</v>
      </c>
      <c r="D1601" s="465" t="s">
        <v>351</v>
      </c>
      <c r="E1601" s="489">
        <v>0.24</v>
      </c>
      <c r="F1601" s="360">
        <v>0.28999999999999998</v>
      </c>
      <c r="G1601" s="360">
        <v>0.28000000000000003</v>
      </c>
      <c r="H1601" s="360">
        <v>0.31</v>
      </c>
      <c r="I1601" s="360">
        <v>0.37</v>
      </c>
      <c r="J1601" s="471">
        <v>0.36</v>
      </c>
      <c r="K1601" s="495">
        <v>0.05</v>
      </c>
      <c r="L1601" s="373">
        <v>-0.01</v>
      </c>
      <c r="M1601" s="373">
        <v>0.03</v>
      </c>
      <c r="N1601" s="373">
        <v>0.06</v>
      </c>
      <c r="O1601" s="373">
        <v>-0.01</v>
      </c>
      <c r="P1601" s="374">
        <v>7.0000000000000007E-2</v>
      </c>
    </row>
    <row r="1602" spans="1:16" s="353" customFormat="1" x14ac:dyDescent="0.2">
      <c r="A1602" s="484" t="s">
        <v>18</v>
      </c>
      <c r="B1602" s="464" t="s">
        <v>254</v>
      </c>
      <c r="C1602" s="463" t="s">
        <v>331</v>
      </c>
      <c r="D1602" s="465" t="s">
        <v>259</v>
      </c>
      <c r="E1602" s="489">
        <v>0.1</v>
      </c>
      <c r="F1602" s="360">
        <v>0.17</v>
      </c>
      <c r="G1602" s="360">
        <v>0.23</v>
      </c>
      <c r="H1602" s="360">
        <v>0.4</v>
      </c>
      <c r="I1602" s="360">
        <v>0.43</v>
      </c>
      <c r="J1602" s="471">
        <v>0.41</v>
      </c>
      <c r="K1602" s="495">
        <v>7.0000000000000007E-2</v>
      </c>
      <c r="L1602" s="373">
        <v>0.06</v>
      </c>
      <c r="M1602" s="373">
        <v>0.17</v>
      </c>
      <c r="N1602" s="373">
        <v>0.03</v>
      </c>
      <c r="O1602" s="373">
        <v>-0.02</v>
      </c>
      <c r="P1602" s="374">
        <v>0.24</v>
      </c>
    </row>
    <row r="1603" spans="1:16" s="353" customFormat="1" x14ac:dyDescent="0.2">
      <c r="A1603" s="484" t="s">
        <v>18</v>
      </c>
      <c r="B1603" s="464" t="s">
        <v>134</v>
      </c>
      <c r="C1603" s="464" t="s">
        <v>128</v>
      </c>
      <c r="D1603" s="465" t="s">
        <v>260</v>
      </c>
      <c r="E1603" s="489">
        <v>0.56999999999999995</v>
      </c>
      <c r="F1603" s="360">
        <v>0.52</v>
      </c>
      <c r="G1603" s="360">
        <v>0.5</v>
      </c>
      <c r="H1603" s="360">
        <v>0.64</v>
      </c>
      <c r="I1603" s="360">
        <v>0.6</v>
      </c>
      <c r="J1603" s="471">
        <v>0.6</v>
      </c>
      <c r="K1603" s="495">
        <v>-0.04</v>
      </c>
      <c r="L1603" s="373">
        <v>-0.02</v>
      </c>
      <c r="M1603" s="373">
        <v>0.14000000000000001</v>
      </c>
      <c r="N1603" s="373">
        <v>-0.05</v>
      </c>
      <c r="O1603" s="373">
        <v>0</v>
      </c>
      <c r="P1603" s="374">
        <v>0.08</v>
      </c>
    </row>
    <row r="1604" spans="1:16" s="353" customFormat="1" x14ac:dyDescent="0.2">
      <c r="A1604" s="484" t="s">
        <v>18</v>
      </c>
      <c r="B1604" s="464" t="s">
        <v>134</v>
      </c>
      <c r="C1604" s="464" t="s">
        <v>128</v>
      </c>
      <c r="D1604" s="465" t="s">
        <v>261</v>
      </c>
      <c r="E1604" s="489">
        <v>0.06</v>
      </c>
      <c r="F1604" s="360">
        <v>0.06</v>
      </c>
      <c r="G1604" s="360">
        <v>0.06</v>
      </c>
      <c r="H1604" s="360">
        <v>0.03</v>
      </c>
      <c r="I1604" s="360">
        <v>0.04</v>
      </c>
      <c r="J1604" s="471">
        <v>0.03</v>
      </c>
      <c r="K1604" s="495">
        <v>0</v>
      </c>
      <c r="L1604" s="373">
        <v>0</v>
      </c>
      <c r="M1604" s="373">
        <v>-0.03</v>
      </c>
      <c r="N1604" s="373">
        <v>0.01</v>
      </c>
      <c r="O1604" s="373">
        <v>0</v>
      </c>
      <c r="P1604" s="374">
        <v>-0.03</v>
      </c>
    </row>
    <row r="1605" spans="1:16" s="353" customFormat="1" x14ac:dyDescent="0.2">
      <c r="A1605" s="484" t="s">
        <v>18</v>
      </c>
      <c r="B1605" s="464" t="s">
        <v>134</v>
      </c>
      <c r="C1605" s="464" t="s">
        <v>128</v>
      </c>
      <c r="D1605" s="465" t="s">
        <v>263</v>
      </c>
      <c r="E1605" s="489">
        <v>0.08</v>
      </c>
      <c r="F1605" s="360">
        <v>0.08</v>
      </c>
      <c r="G1605" s="360">
        <v>0.08</v>
      </c>
      <c r="H1605" s="360">
        <v>0.04</v>
      </c>
      <c r="I1605" s="360">
        <v>0.05</v>
      </c>
      <c r="J1605" s="471">
        <v>0.05</v>
      </c>
      <c r="K1605" s="495">
        <v>0</v>
      </c>
      <c r="L1605" s="373">
        <v>0</v>
      </c>
      <c r="M1605" s="373">
        <v>-0.04</v>
      </c>
      <c r="N1605" s="373">
        <v>0.01</v>
      </c>
      <c r="O1605" s="373">
        <v>0</v>
      </c>
      <c r="P1605" s="374">
        <v>-0.03</v>
      </c>
    </row>
    <row r="1606" spans="1:16" s="353" customFormat="1" x14ac:dyDescent="0.2">
      <c r="A1606" s="484" t="s">
        <v>18</v>
      </c>
      <c r="B1606" s="464" t="s">
        <v>134</v>
      </c>
      <c r="C1606" s="464" t="s">
        <v>128</v>
      </c>
      <c r="D1606" s="465" t="s">
        <v>264</v>
      </c>
      <c r="E1606" s="489">
        <v>0.06</v>
      </c>
      <c r="F1606" s="360">
        <v>0.06</v>
      </c>
      <c r="G1606" s="360">
        <v>0.06</v>
      </c>
      <c r="H1606" s="360">
        <v>0.03</v>
      </c>
      <c r="I1606" s="360">
        <v>0.04</v>
      </c>
      <c r="J1606" s="471">
        <v>0.04</v>
      </c>
      <c r="K1606" s="495">
        <v>0</v>
      </c>
      <c r="L1606" s="373">
        <v>0</v>
      </c>
      <c r="M1606" s="373">
        <v>-0.03</v>
      </c>
      <c r="N1606" s="373">
        <v>0.01</v>
      </c>
      <c r="O1606" s="373">
        <v>0</v>
      </c>
      <c r="P1606" s="374">
        <v>-0.02</v>
      </c>
    </row>
    <row r="1607" spans="1:16" s="353" customFormat="1" x14ac:dyDescent="0.2">
      <c r="A1607" s="484" t="s">
        <v>18</v>
      </c>
      <c r="B1607" s="464" t="s">
        <v>134</v>
      </c>
      <c r="C1607" s="464" t="s">
        <v>128</v>
      </c>
      <c r="D1607" s="465" t="s">
        <v>265</v>
      </c>
      <c r="E1607" s="489">
        <v>0.11</v>
      </c>
      <c r="F1607" s="360">
        <v>0.12</v>
      </c>
      <c r="G1607" s="360">
        <v>0.12</v>
      </c>
      <c r="H1607" s="360">
        <v>0.06</v>
      </c>
      <c r="I1607" s="360">
        <v>0.08</v>
      </c>
      <c r="J1607" s="471">
        <v>0.08</v>
      </c>
      <c r="K1607" s="495">
        <v>0.01</v>
      </c>
      <c r="L1607" s="373">
        <v>0</v>
      </c>
      <c r="M1607" s="373">
        <v>-7.0000000000000007E-2</v>
      </c>
      <c r="N1607" s="373">
        <v>0.02</v>
      </c>
      <c r="O1607" s="373">
        <v>0</v>
      </c>
      <c r="P1607" s="374">
        <v>-0.04</v>
      </c>
    </row>
    <row r="1608" spans="1:16" s="353" customFormat="1" x14ac:dyDescent="0.2">
      <c r="A1608" s="484" t="s">
        <v>18</v>
      </c>
      <c r="B1608" s="464" t="s">
        <v>134</v>
      </c>
      <c r="C1608" s="464" t="s">
        <v>128</v>
      </c>
      <c r="D1608" s="465" t="s">
        <v>262</v>
      </c>
      <c r="E1608" s="489">
        <v>0.11</v>
      </c>
      <c r="F1608" s="360">
        <v>0.12</v>
      </c>
      <c r="G1608" s="360">
        <v>0.12</v>
      </c>
      <c r="H1608" s="360">
        <v>0.1</v>
      </c>
      <c r="I1608" s="360">
        <v>0.08</v>
      </c>
      <c r="J1608" s="471">
        <v>0.1</v>
      </c>
      <c r="K1608" s="495">
        <v>0.01</v>
      </c>
      <c r="L1608" s="373">
        <v>0</v>
      </c>
      <c r="M1608" s="373">
        <v>-0.02</v>
      </c>
      <c r="N1608" s="373">
        <v>-0.01</v>
      </c>
      <c r="O1608" s="373">
        <v>0.01</v>
      </c>
      <c r="P1608" s="374">
        <v>-0.02</v>
      </c>
    </row>
    <row r="1609" spans="1:16" s="353" customFormat="1" x14ac:dyDescent="0.2">
      <c r="A1609" s="484" t="s">
        <v>18</v>
      </c>
      <c r="B1609" s="464" t="s">
        <v>134</v>
      </c>
      <c r="C1609" s="464" t="s">
        <v>128</v>
      </c>
      <c r="D1609" s="465" t="s">
        <v>351</v>
      </c>
      <c r="E1609" s="489">
        <v>0.03</v>
      </c>
      <c r="F1609" s="360">
        <v>0.03</v>
      </c>
      <c r="G1609" s="360">
        <v>0.04</v>
      </c>
      <c r="H1609" s="360">
        <v>0.05</v>
      </c>
      <c r="I1609" s="360">
        <v>0.06</v>
      </c>
      <c r="J1609" s="471">
        <v>0.05</v>
      </c>
      <c r="K1609" s="495">
        <v>0.01</v>
      </c>
      <c r="L1609" s="373">
        <v>0.01</v>
      </c>
      <c r="M1609" s="373">
        <v>0.01</v>
      </c>
      <c r="N1609" s="373">
        <v>0.01</v>
      </c>
      <c r="O1609" s="373">
        <v>-0.01</v>
      </c>
      <c r="P1609" s="374">
        <v>0.02</v>
      </c>
    </row>
    <row r="1610" spans="1:16" s="353" customFormat="1" x14ac:dyDescent="0.2">
      <c r="A1610" s="484" t="s">
        <v>18</v>
      </c>
      <c r="B1610" s="464" t="s">
        <v>134</v>
      </c>
      <c r="C1610" s="464" t="s">
        <v>128</v>
      </c>
      <c r="D1610" s="465" t="s">
        <v>259</v>
      </c>
      <c r="E1610" s="489">
        <v>0</v>
      </c>
      <c r="F1610" s="360">
        <v>0.01</v>
      </c>
      <c r="G1610" s="360">
        <v>0.02</v>
      </c>
      <c r="H1610" s="360">
        <v>0.05</v>
      </c>
      <c r="I1610" s="360">
        <v>0.05</v>
      </c>
      <c r="J1610" s="471">
        <v>0.05</v>
      </c>
      <c r="K1610" s="495">
        <v>0.01</v>
      </c>
      <c r="L1610" s="373">
        <v>0.01</v>
      </c>
      <c r="M1610" s="373">
        <v>0.03</v>
      </c>
      <c r="N1610" s="373">
        <v>0</v>
      </c>
      <c r="O1610" s="373">
        <v>0</v>
      </c>
      <c r="P1610" s="374">
        <v>0.04</v>
      </c>
    </row>
    <row r="1611" spans="1:16" s="353" customFormat="1" x14ac:dyDescent="0.2">
      <c r="A1611" s="484" t="s">
        <v>18</v>
      </c>
      <c r="B1611" s="464" t="s">
        <v>134</v>
      </c>
      <c r="C1611" s="464" t="s">
        <v>129</v>
      </c>
      <c r="D1611" s="465" t="s">
        <v>260</v>
      </c>
      <c r="E1611" s="489">
        <v>0.18</v>
      </c>
      <c r="F1611" s="360">
        <v>0.15</v>
      </c>
      <c r="G1611" s="360">
        <v>0.04</v>
      </c>
      <c r="H1611" s="360">
        <v>0.31</v>
      </c>
      <c r="I1611" s="360">
        <v>0.18</v>
      </c>
      <c r="J1611" s="471">
        <v>0.17</v>
      </c>
      <c r="K1611" s="495">
        <v>-0.03</v>
      </c>
      <c r="L1611" s="373">
        <v>-0.11</v>
      </c>
      <c r="M1611" s="373">
        <v>0.27</v>
      </c>
      <c r="N1611" s="373">
        <v>-0.13</v>
      </c>
      <c r="O1611" s="373">
        <v>-0.01</v>
      </c>
      <c r="P1611" s="374">
        <v>0.02</v>
      </c>
    </row>
    <row r="1612" spans="1:16" s="353" customFormat="1" x14ac:dyDescent="0.2">
      <c r="A1612" s="484" t="s">
        <v>18</v>
      </c>
      <c r="B1612" s="464" t="s">
        <v>134</v>
      </c>
      <c r="C1612" s="464" t="s">
        <v>129</v>
      </c>
      <c r="D1612" s="465" t="s">
        <v>261</v>
      </c>
      <c r="E1612" s="489">
        <v>0.14000000000000001</v>
      </c>
      <c r="F1612" s="360">
        <v>0.15</v>
      </c>
      <c r="G1612" s="360">
        <v>0.2</v>
      </c>
      <c r="H1612" s="360">
        <v>0.06</v>
      </c>
      <c r="I1612" s="360">
        <v>0.12</v>
      </c>
      <c r="J1612" s="471">
        <v>0.12</v>
      </c>
      <c r="K1612" s="495">
        <v>0</v>
      </c>
      <c r="L1612" s="373">
        <v>0.05</v>
      </c>
      <c r="M1612" s="373">
        <v>-0.14000000000000001</v>
      </c>
      <c r="N1612" s="373">
        <v>0.06</v>
      </c>
      <c r="O1612" s="373">
        <v>0</v>
      </c>
      <c r="P1612" s="374">
        <v>-0.03</v>
      </c>
    </row>
    <row r="1613" spans="1:16" s="353" customFormat="1" x14ac:dyDescent="0.2">
      <c r="A1613" s="484" t="s">
        <v>18</v>
      </c>
      <c r="B1613" s="464" t="s">
        <v>134</v>
      </c>
      <c r="C1613" s="464" t="s">
        <v>129</v>
      </c>
      <c r="D1613" s="465" t="s">
        <v>263</v>
      </c>
      <c r="E1613" s="489">
        <v>0.14000000000000001</v>
      </c>
      <c r="F1613" s="360">
        <v>0.14000000000000001</v>
      </c>
      <c r="G1613" s="360">
        <v>0.14000000000000001</v>
      </c>
      <c r="H1613" s="360">
        <v>0.09</v>
      </c>
      <c r="I1613" s="360">
        <v>0.11</v>
      </c>
      <c r="J1613" s="471">
        <v>0.12</v>
      </c>
      <c r="K1613" s="495">
        <v>-0.01</v>
      </c>
      <c r="L1613" s="373">
        <v>0</v>
      </c>
      <c r="M1613" s="373">
        <v>-0.05</v>
      </c>
      <c r="N1613" s="373">
        <v>0.02</v>
      </c>
      <c r="O1613" s="373">
        <v>0</v>
      </c>
      <c r="P1613" s="374">
        <v>-0.02</v>
      </c>
    </row>
    <row r="1614" spans="1:16" s="353" customFormat="1" x14ac:dyDescent="0.2">
      <c r="A1614" s="484" t="s">
        <v>18</v>
      </c>
      <c r="B1614" s="464" t="s">
        <v>134</v>
      </c>
      <c r="C1614" s="464" t="s">
        <v>129</v>
      </c>
      <c r="D1614" s="465" t="s">
        <v>264</v>
      </c>
      <c r="E1614" s="489">
        <v>0.11</v>
      </c>
      <c r="F1614" s="360">
        <v>0.11</v>
      </c>
      <c r="G1614" s="360">
        <v>0.11</v>
      </c>
      <c r="H1614" s="360">
        <v>7.0000000000000007E-2</v>
      </c>
      <c r="I1614" s="360">
        <v>0.08</v>
      </c>
      <c r="J1614" s="471">
        <v>0.09</v>
      </c>
      <c r="K1614" s="495">
        <v>0</v>
      </c>
      <c r="L1614" s="373">
        <v>0</v>
      </c>
      <c r="M1614" s="373">
        <v>-0.03</v>
      </c>
      <c r="N1614" s="373">
        <v>0.01</v>
      </c>
      <c r="O1614" s="373">
        <v>0</v>
      </c>
      <c r="P1614" s="374">
        <v>-0.02</v>
      </c>
    </row>
    <row r="1615" spans="1:16" s="353" customFormat="1" x14ac:dyDescent="0.2">
      <c r="A1615" s="484" t="s">
        <v>18</v>
      </c>
      <c r="B1615" s="464" t="s">
        <v>134</v>
      </c>
      <c r="C1615" s="464" t="s">
        <v>129</v>
      </c>
      <c r="D1615" s="465" t="s">
        <v>265</v>
      </c>
      <c r="E1615" s="489">
        <v>0.2</v>
      </c>
      <c r="F1615" s="360">
        <v>0.2</v>
      </c>
      <c r="G1615" s="360">
        <v>0.21</v>
      </c>
      <c r="H1615" s="360">
        <v>0.15</v>
      </c>
      <c r="I1615" s="360">
        <v>0.18</v>
      </c>
      <c r="J1615" s="471">
        <v>0.18</v>
      </c>
      <c r="K1615" s="495">
        <v>0.01</v>
      </c>
      <c r="L1615" s="373">
        <v>0</v>
      </c>
      <c r="M1615" s="373">
        <v>-0.05</v>
      </c>
      <c r="N1615" s="373">
        <v>0.02</v>
      </c>
      <c r="O1615" s="373">
        <v>0</v>
      </c>
      <c r="P1615" s="374">
        <v>-0.02</v>
      </c>
    </row>
    <row r="1616" spans="1:16" s="353" customFormat="1" x14ac:dyDescent="0.2">
      <c r="A1616" s="484" t="s">
        <v>18</v>
      </c>
      <c r="B1616" s="464" t="s">
        <v>134</v>
      </c>
      <c r="C1616" s="464" t="s">
        <v>129</v>
      </c>
      <c r="D1616" s="465" t="s">
        <v>262</v>
      </c>
      <c r="E1616" s="489">
        <v>0.17</v>
      </c>
      <c r="F1616" s="360">
        <v>0.18</v>
      </c>
      <c r="G1616" s="360">
        <v>0.2</v>
      </c>
      <c r="H1616" s="360">
        <v>0.14000000000000001</v>
      </c>
      <c r="I1616" s="360">
        <v>0.16</v>
      </c>
      <c r="J1616" s="471">
        <v>0.16</v>
      </c>
      <c r="K1616" s="495">
        <v>0.01</v>
      </c>
      <c r="L1616" s="373">
        <v>0.03</v>
      </c>
      <c r="M1616" s="373">
        <v>-0.06</v>
      </c>
      <c r="N1616" s="373">
        <v>0.02</v>
      </c>
      <c r="O1616" s="373">
        <v>0</v>
      </c>
      <c r="P1616" s="374">
        <v>-0.02</v>
      </c>
    </row>
    <row r="1617" spans="1:16" s="353" customFormat="1" x14ac:dyDescent="0.2">
      <c r="A1617" s="484" t="s">
        <v>18</v>
      </c>
      <c r="B1617" s="464" t="s">
        <v>134</v>
      </c>
      <c r="C1617" s="464" t="s">
        <v>129</v>
      </c>
      <c r="D1617" s="465" t="s">
        <v>351</v>
      </c>
      <c r="E1617" s="489">
        <v>0.04</v>
      </c>
      <c r="F1617" s="360">
        <v>0.05</v>
      </c>
      <c r="G1617" s="360">
        <v>7.0000000000000007E-2</v>
      </c>
      <c r="H1617" s="360">
        <v>0.09</v>
      </c>
      <c r="I1617" s="360">
        <v>0.1</v>
      </c>
      <c r="J1617" s="471">
        <v>0.1</v>
      </c>
      <c r="K1617" s="495">
        <v>0.01</v>
      </c>
      <c r="L1617" s="373">
        <v>0.02</v>
      </c>
      <c r="M1617" s="373">
        <v>0.02</v>
      </c>
      <c r="N1617" s="373">
        <v>0</v>
      </c>
      <c r="O1617" s="373">
        <v>0.01</v>
      </c>
      <c r="P1617" s="374">
        <v>0.05</v>
      </c>
    </row>
    <row r="1618" spans="1:16" s="353" customFormat="1" x14ac:dyDescent="0.2">
      <c r="A1618" s="484" t="s">
        <v>18</v>
      </c>
      <c r="B1618" s="464" t="s">
        <v>134</v>
      </c>
      <c r="C1618" s="464" t="s">
        <v>129</v>
      </c>
      <c r="D1618" s="465" t="s">
        <v>259</v>
      </c>
      <c r="E1618" s="489">
        <v>0.01</v>
      </c>
      <c r="F1618" s="360">
        <v>0.02</v>
      </c>
      <c r="G1618" s="360">
        <v>0.03</v>
      </c>
      <c r="H1618" s="360">
        <v>7.0000000000000007E-2</v>
      </c>
      <c r="I1618" s="360">
        <v>7.0000000000000007E-2</v>
      </c>
      <c r="J1618" s="471">
        <v>7.0000000000000007E-2</v>
      </c>
      <c r="K1618" s="495">
        <v>0.01</v>
      </c>
      <c r="L1618" s="373">
        <v>0.01</v>
      </c>
      <c r="M1618" s="373">
        <v>0.04</v>
      </c>
      <c r="N1618" s="373">
        <v>-0.01</v>
      </c>
      <c r="O1618" s="373">
        <v>0</v>
      </c>
      <c r="P1618" s="374">
        <v>0.04</v>
      </c>
    </row>
    <row r="1619" spans="1:16" s="353" customFormat="1" x14ac:dyDescent="0.2">
      <c r="A1619" s="484" t="s">
        <v>18</v>
      </c>
      <c r="B1619" s="464" t="s">
        <v>134</v>
      </c>
      <c r="C1619" s="464" t="s">
        <v>130</v>
      </c>
      <c r="D1619" s="465" t="s">
        <v>260</v>
      </c>
      <c r="E1619" s="489">
        <v>0</v>
      </c>
      <c r="F1619" s="360">
        <v>0</v>
      </c>
      <c r="G1619" s="360">
        <v>0</v>
      </c>
      <c r="H1619" s="360">
        <v>0</v>
      </c>
      <c r="I1619" s="360">
        <v>0</v>
      </c>
      <c r="J1619" s="471">
        <v>0</v>
      </c>
      <c r="K1619" s="495">
        <v>0</v>
      </c>
      <c r="L1619" s="373">
        <v>0</v>
      </c>
      <c r="M1619" s="373">
        <v>0</v>
      </c>
      <c r="N1619" s="373">
        <v>0</v>
      </c>
      <c r="O1619" s="373">
        <v>0</v>
      </c>
      <c r="P1619" s="374">
        <v>0</v>
      </c>
    </row>
    <row r="1620" spans="1:16" s="353" customFormat="1" x14ac:dyDescent="0.2">
      <c r="A1620" s="484" t="s">
        <v>18</v>
      </c>
      <c r="B1620" s="464" t="s">
        <v>134</v>
      </c>
      <c r="C1620" s="464" t="s">
        <v>130</v>
      </c>
      <c r="D1620" s="465" t="s">
        <v>261</v>
      </c>
      <c r="E1620" s="489">
        <v>0.01</v>
      </c>
      <c r="F1620" s="360">
        <v>0</v>
      </c>
      <c r="G1620" s="360">
        <v>0</v>
      </c>
      <c r="H1620" s="360">
        <v>0</v>
      </c>
      <c r="I1620" s="360">
        <v>0</v>
      </c>
      <c r="J1620" s="471">
        <v>0</v>
      </c>
      <c r="K1620" s="495">
        <v>-0.01</v>
      </c>
      <c r="L1620" s="373">
        <v>0</v>
      </c>
      <c r="M1620" s="373">
        <v>0</v>
      </c>
      <c r="N1620" s="373">
        <v>0</v>
      </c>
      <c r="O1620" s="373">
        <v>0</v>
      </c>
      <c r="P1620" s="374">
        <v>0</v>
      </c>
    </row>
    <row r="1621" spans="1:16" s="353" customFormat="1" x14ac:dyDescent="0.2">
      <c r="A1621" s="484" t="s">
        <v>18</v>
      </c>
      <c r="B1621" s="464" t="s">
        <v>134</v>
      </c>
      <c r="C1621" s="464" t="s">
        <v>130</v>
      </c>
      <c r="D1621" s="465" t="s">
        <v>263</v>
      </c>
      <c r="E1621" s="489">
        <v>0.1</v>
      </c>
      <c r="F1621" s="360">
        <v>0.04</v>
      </c>
      <c r="G1621" s="360">
        <v>0</v>
      </c>
      <c r="H1621" s="360">
        <v>0</v>
      </c>
      <c r="I1621" s="360">
        <v>0</v>
      </c>
      <c r="J1621" s="471">
        <v>0.02</v>
      </c>
      <c r="K1621" s="495">
        <v>-7.0000000000000007E-2</v>
      </c>
      <c r="L1621" s="373">
        <v>-0.03</v>
      </c>
      <c r="M1621" s="373">
        <v>0</v>
      </c>
      <c r="N1621" s="373">
        <v>0</v>
      </c>
      <c r="O1621" s="373">
        <v>0.02</v>
      </c>
      <c r="P1621" s="374">
        <v>-0.02</v>
      </c>
    </row>
    <row r="1622" spans="1:16" s="353" customFormat="1" x14ac:dyDescent="0.2">
      <c r="A1622" s="484" t="s">
        <v>18</v>
      </c>
      <c r="B1622" s="464" t="s">
        <v>134</v>
      </c>
      <c r="C1622" s="464" t="s">
        <v>130</v>
      </c>
      <c r="D1622" s="465" t="s">
        <v>264</v>
      </c>
      <c r="E1622" s="489">
        <v>0.16</v>
      </c>
      <c r="F1622" s="360">
        <v>0.11</v>
      </c>
      <c r="G1622" s="360">
        <v>0.02</v>
      </c>
      <c r="H1622" s="360">
        <v>0</v>
      </c>
      <c r="I1622" s="360">
        <v>0</v>
      </c>
      <c r="J1622" s="471">
        <v>0.06</v>
      </c>
      <c r="K1622" s="495">
        <v>-0.06</v>
      </c>
      <c r="L1622" s="373">
        <v>-0.08</v>
      </c>
      <c r="M1622" s="373">
        <v>-0.02</v>
      </c>
      <c r="N1622" s="373">
        <v>0</v>
      </c>
      <c r="O1622" s="373">
        <v>0.05</v>
      </c>
      <c r="P1622" s="374">
        <v>-0.05</v>
      </c>
    </row>
    <row r="1623" spans="1:16" s="353" customFormat="1" x14ac:dyDescent="0.2">
      <c r="A1623" s="484" t="s">
        <v>18</v>
      </c>
      <c r="B1623" s="464" t="s">
        <v>134</v>
      </c>
      <c r="C1623" s="464" t="s">
        <v>130</v>
      </c>
      <c r="D1623" s="465" t="s">
        <v>265</v>
      </c>
      <c r="E1623" s="489">
        <v>0.34</v>
      </c>
      <c r="F1623" s="360">
        <v>0.35</v>
      </c>
      <c r="G1623" s="360">
        <v>0.19</v>
      </c>
      <c r="H1623" s="360">
        <v>0.03</v>
      </c>
      <c r="I1623" s="360">
        <v>0.1</v>
      </c>
      <c r="J1623" s="471">
        <v>0.2</v>
      </c>
      <c r="K1623" s="495">
        <v>0.01</v>
      </c>
      <c r="L1623" s="373">
        <v>-0.15</v>
      </c>
      <c r="M1623" s="373">
        <v>-0.17</v>
      </c>
      <c r="N1623" s="373">
        <v>0.08</v>
      </c>
      <c r="O1623" s="373">
        <v>0.1</v>
      </c>
      <c r="P1623" s="374">
        <v>-0.15</v>
      </c>
    </row>
    <row r="1624" spans="1:16" s="353" customFormat="1" x14ac:dyDescent="0.2">
      <c r="A1624" s="484" t="s">
        <v>18</v>
      </c>
      <c r="B1624" s="464" t="s">
        <v>134</v>
      </c>
      <c r="C1624" s="464" t="s">
        <v>130</v>
      </c>
      <c r="D1624" s="465" t="s">
        <v>262</v>
      </c>
      <c r="E1624" s="489">
        <v>0.27</v>
      </c>
      <c r="F1624" s="360">
        <v>0.33</v>
      </c>
      <c r="G1624" s="360">
        <v>0.38</v>
      </c>
      <c r="H1624" s="360">
        <v>0.32</v>
      </c>
      <c r="I1624" s="360">
        <v>0.34</v>
      </c>
      <c r="J1624" s="471">
        <v>0.28999999999999998</v>
      </c>
      <c r="K1624" s="495">
        <v>0.05</v>
      </c>
      <c r="L1624" s="373">
        <v>0.05</v>
      </c>
      <c r="M1624" s="373">
        <v>-0.06</v>
      </c>
      <c r="N1624" s="373">
        <v>0.02</v>
      </c>
      <c r="O1624" s="373">
        <v>-0.05</v>
      </c>
      <c r="P1624" s="374">
        <v>-0.03</v>
      </c>
    </row>
    <row r="1625" spans="1:16" s="353" customFormat="1" x14ac:dyDescent="0.2">
      <c r="A1625" s="484" t="s">
        <v>18</v>
      </c>
      <c r="B1625" s="464" t="s">
        <v>134</v>
      </c>
      <c r="C1625" s="464" t="s">
        <v>130</v>
      </c>
      <c r="D1625" s="465" t="s">
        <v>351</v>
      </c>
      <c r="E1625" s="489">
        <v>0.08</v>
      </c>
      <c r="F1625" s="360">
        <v>0.14000000000000001</v>
      </c>
      <c r="G1625" s="360">
        <v>0.27</v>
      </c>
      <c r="H1625" s="360">
        <v>0.32</v>
      </c>
      <c r="I1625" s="360">
        <v>0.3</v>
      </c>
      <c r="J1625" s="471">
        <v>0.24</v>
      </c>
      <c r="K1625" s="495">
        <v>0.06</v>
      </c>
      <c r="L1625" s="373">
        <v>0.13</v>
      </c>
      <c r="M1625" s="373">
        <v>0.05</v>
      </c>
      <c r="N1625" s="373">
        <v>-0.01</v>
      </c>
      <c r="O1625" s="373">
        <v>-7.0000000000000007E-2</v>
      </c>
      <c r="P1625" s="374">
        <v>0.1</v>
      </c>
    </row>
    <row r="1626" spans="1:16" s="353" customFormat="1" x14ac:dyDescent="0.2">
      <c r="A1626" s="484" t="s">
        <v>18</v>
      </c>
      <c r="B1626" s="464" t="s">
        <v>134</v>
      </c>
      <c r="C1626" s="464" t="s">
        <v>130</v>
      </c>
      <c r="D1626" s="465" t="s">
        <v>259</v>
      </c>
      <c r="E1626" s="489">
        <v>0.02</v>
      </c>
      <c r="F1626" s="360">
        <v>0.04</v>
      </c>
      <c r="G1626" s="360">
        <v>0.13</v>
      </c>
      <c r="H1626" s="360">
        <v>0.34</v>
      </c>
      <c r="I1626" s="360">
        <v>0.25</v>
      </c>
      <c r="J1626" s="471">
        <v>0.19</v>
      </c>
      <c r="K1626" s="495">
        <v>0.02</v>
      </c>
      <c r="L1626" s="373">
        <v>0.09</v>
      </c>
      <c r="M1626" s="373">
        <v>0.2</v>
      </c>
      <c r="N1626" s="373">
        <v>-0.08</v>
      </c>
      <c r="O1626" s="373">
        <v>-0.06</v>
      </c>
      <c r="P1626" s="374">
        <v>0.15</v>
      </c>
    </row>
    <row r="1627" spans="1:16" s="353" customFormat="1" x14ac:dyDescent="0.2">
      <c r="A1627" s="484" t="s">
        <v>18</v>
      </c>
      <c r="B1627" s="464" t="s">
        <v>134</v>
      </c>
      <c r="C1627" s="463" t="s">
        <v>331</v>
      </c>
      <c r="D1627" s="465" t="s">
        <v>260</v>
      </c>
      <c r="E1627" s="489">
        <v>0.25</v>
      </c>
      <c r="F1627" s="360">
        <v>0.22</v>
      </c>
      <c r="G1627" s="360">
        <v>0.15</v>
      </c>
      <c r="H1627" s="360">
        <v>0.39</v>
      </c>
      <c r="I1627" s="360">
        <v>0.27</v>
      </c>
      <c r="J1627" s="471">
        <v>0.25</v>
      </c>
      <c r="K1627" s="495">
        <v>-0.03</v>
      </c>
      <c r="L1627" s="373">
        <v>-7.0000000000000007E-2</v>
      </c>
      <c r="M1627" s="373">
        <v>0.24</v>
      </c>
      <c r="N1627" s="373">
        <v>-0.12</v>
      </c>
      <c r="O1627" s="373">
        <v>-0.02</v>
      </c>
      <c r="P1627" s="374">
        <v>0.04</v>
      </c>
    </row>
    <row r="1628" spans="1:16" s="353" customFormat="1" x14ac:dyDescent="0.2">
      <c r="A1628" s="484" t="s">
        <v>18</v>
      </c>
      <c r="B1628" s="464" t="s">
        <v>134</v>
      </c>
      <c r="C1628" s="463" t="s">
        <v>331</v>
      </c>
      <c r="D1628" s="465" t="s">
        <v>261</v>
      </c>
      <c r="E1628" s="489">
        <v>0.14000000000000001</v>
      </c>
      <c r="F1628" s="360">
        <v>0.14000000000000001</v>
      </c>
      <c r="G1628" s="360">
        <v>0.17</v>
      </c>
      <c r="H1628" s="360">
        <v>7.0000000000000007E-2</v>
      </c>
      <c r="I1628" s="360">
        <v>0.11</v>
      </c>
      <c r="J1628" s="471">
        <v>0.11</v>
      </c>
      <c r="K1628" s="495">
        <v>0</v>
      </c>
      <c r="L1628" s="373">
        <v>0.03</v>
      </c>
      <c r="M1628" s="373">
        <v>-0.1</v>
      </c>
      <c r="N1628" s="373">
        <v>0.05</v>
      </c>
      <c r="O1628" s="373">
        <v>0</v>
      </c>
      <c r="P1628" s="374">
        <v>-0.03</v>
      </c>
    </row>
    <row r="1629" spans="1:16" s="353" customFormat="1" x14ac:dyDescent="0.2">
      <c r="A1629" s="484" t="s">
        <v>18</v>
      </c>
      <c r="B1629" s="464" t="s">
        <v>134</v>
      </c>
      <c r="C1629" s="463" t="s">
        <v>331</v>
      </c>
      <c r="D1629" s="465" t="s">
        <v>263</v>
      </c>
      <c r="E1629" s="489">
        <v>0.14000000000000001</v>
      </c>
      <c r="F1629" s="360">
        <v>0.13</v>
      </c>
      <c r="G1629" s="360">
        <v>0.14000000000000001</v>
      </c>
      <c r="H1629" s="360">
        <v>0.09</v>
      </c>
      <c r="I1629" s="360">
        <v>0.11</v>
      </c>
      <c r="J1629" s="471">
        <v>0.11</v>
      </c>
      <c r="K1629" s="495">
        <v>0</v>
      </c>
      <c r="L1629" s="373">
        <v>0</v>
      </c>
      <c r="M1629" s="373">
        <v>-0.04</v>
      </c>
      <c r="N1629" s="373">
        <v>0.02</v>
      </c>
      <c r="O1629" s="373">
        <v>0</v>
      </c>
      <c r="P1629" s="374">
        <v>-0.02</v>
      </c>
    </row>
    <row r="1630" spans="1:16" s="353" customFormat="1" x14ac:dyDescent="0.2">
      <c r="A1630" s="484" t="s">
        <v>18</v>
      </c>
      <c r="B1630" s="464" t="s">
        <v>134</v>
      </c>
      <c r="C1630" s="463" t="s">
        <v>331</v>
      </c>
      <c r="D1630" s="465" t="s">
        <v>264</v>
      </c>
      <c r="E1630" s="489">
        <v>0.1</v>
      </c>
      <c r="F1630" s="360">
        <v>0.1</v>
      </c>
      <c r="G1630" s="360">
        <v>0.1</v>
      </c>
      <c r="H1630" s="360">
        <v>7.0000000000000007E-2</v>
      </c>
      <c r="I1630" s="360">
        <v>0.08</v>
      </c>
      <c r="J1630" s="471">
        <v>0.09</v>
      </c>
      <c r="K1630" s="495">
        <v>0</v>
      </c>
      <c r="L1630" s="373">
        <v>0</v>
      </c>
      <c r="M1630" s="373">
        <v>-0.03</v>
      </c>
      <c r="N1630" s="373">
        <v>0.01</v>
      </c>
      <c r="O1630" s="373">
        <v>0</v>
      </c>
      <c r="P1630" s="374">
        <v>-0.02</v>
      </c>
    </row>
    <row r="1631" spans="1:16" s="353" customFormat="1" x14ac:dyDescent="0.2">
      <c r="A1631" s="484" t="s">
        <v>18</v>
      </c>
      <c r="B1631" s="464" t="s">
        <v>134</v>
      </c>
      <c r="C1631" s="463" t="s">
        <v>331</v>
      </c>
      <c r="D1631" s="465" t="s">
        <v>265</v>
      </c>
      <c r="E1631" s="489">
        <v>0.17</v>
      </c>
      <c r="F1631" s="360">
        <v>0.18</v>
      </c>
      <c r="G1631" s="360">
        <v>0.19</v>
      </c>
      <c r="H1631" s="360">
        <v>0.13</v>
      </c>
      <c r="I1631" s="360">
        <v>0.15</v>
      </c>
      <c r="J1631" s="471">
        <v>0.16</v>
      </c>
      <c r="K1631" s="495">
        <v>0.01</v>
      </c>
      <c r="L1631" s="373">
        <v>0.02</v>
      </c>
      <c r="M1631" s="373">
        <v>-7.0000000000000007E-2</v>
      </c>
      <c r="N1631" s="373">
        <v>0.03</v>
      </c>
      <c r="O1631" s="373">
        <v>0.01</v>
      </c>
      <c r="P1631" s="374">
        <v>-0.02</v>
      </c>
    </row>
    <row r="1632" spans="1:16" s="353" customFormat="1" x14ac:dyDescent="0.2">
      <c r="A1632" s="484" t="s">
        <v>18</v>
      </c>
      <c r="B1632" s="464" t="s">
        <v>134</v>
      </c>
      <c r="C1632" s="463" t="s">
        <v>331</v>
      </c>
      <c r="D1632" s="465" t="s">
        <v>262</v>
      </c>
      <c r="E1632" s="489">
        <v>0.15</v>
      </c>
      <c r="F1632" s="360">
        <v>0.15</v>
      </c>
      <c r="G1632" s="360">
        <v>0.17</v>
      </c>
      <c r="H1632" s="360">
        <v>0.13</v>
      </c>
      <c r="I1632" s="360">
        <v>0.13</v>
      </c>
      <c r="J1632" s="471">
        <v>0.14000000000000001</v>
      </c>
      <c r="K1632" s="495">
        <v>0.01</v>
      </c>
      <c r="L1632" s="373">
        <v>0.01</v>
      </c>
      <c r="M1632" s="373">
        <v>-0.04</v>
      </c>
      <c r="N1632" s="373">
        <v>0</v>
      </c>
      <c r="O1632" s="373">
        <v>0.01</v>
      </c>
      <c r="P1632" s="374">
        <v>-0.02</v>
      </c>
    </row>
    <row r="1633" spans="1:16" s="353" customFormat="1" x14ac:dyDescent="0.2">
      <c r="A1633" s="484" t="s">
        <v>18</v>
      </c>
      <c r="B1633" s="464" t="s">
        <v>134</v>
      </c>
      <c r="C1633" s="463" t="s">
        <v>331</v>
      </c>
      <c r="D1633" s="465" t="s">
        <v>351</v>
      </c>
      <c r="E1633" s="489">
        <v>0.04</v>
      </c>
      <c r="F1633" s="360">
        <v>0.05</v>
      </c>
      <c r="G1633" s="360">
        <v>0.06</v>
      </c>
      <c r="H1633" s="360">
        <v>0.06</v>
      </c>
      <c r="I1633" s="360">
        <v>0.08</v>
      </c>
      <c r="J1633" s="471">
        <v>0.08</v>
      </c>
      <c r="K1633" s="495">
        <v>0.01</v>
      </c>
      <c r="L1633" s="373">
        <v>0</v>
      </c>
      <c r="M1633" s="373">
        <v>0.01</v>
      </c>
      <c r="N1633" s="373">
        <v>0.01</v>
      </c>
      <c r="O1633" s="373">
        <v>0</v>
      </c>
      <c r="P1633" s="374">
        <v>0.02</v>
      </c>
    </row>
    <row r="1634" spans="1:16" s="353" customFormat="1" x14ac:dyDescent="0.2">
      <c r="A1634" s="484" t="s">
        <v>18</v>
      </c>
      <c r="B1634" s="464" t="s">
        <v>134</v>
      </c>
      <c r="C1634" s="463" t="s">
        <v>331</v>
      </c>
      <c r="D1634" s="465" t="s">
        <v>259</v>
      </c>
      <c r="E1634" s="489">
        <v>0.01</v>
      </c>
      <c r="F1634" s="360">
        <v>0.02</v>
      </c>
      <c r="G1634" s="360">
        <v>0.03</v>
      </c>
      <c r="H1634" s="360">
        <v>0.06</v>
      </c>
      <c r="I1634" s="360">
        <v>0.06</v>
      </c>
      <c r="J1634" s="471">
        <v>0.06</v>
      </c>
      <c r="K1634" s="495">
        <v>0.01</v>
      </c>
      <c r="L1634" s="373">
        <v>0.01</v>
      </c>
      <c r="M1634" s="373">
        <v>0.04</v>
      </c>
      <c r="N1634" s="373">
        <v>0</v>
      </c>
      <c r="O1634" s="373">
        <v>0</v>
      </c>
      <c r="P1634" s="374">
        <v>0.04</v>
      </c>
    </row>
    <row r="1635" spans="1:16" s="353" customFormat="1" x14ac:dyDescent="0.2">
      <c r="A1635" s="484" t="s">
        <v>19</v>
      </c>
      <c r="B1635" s="464" t="s">
        <v>253</v>
      </c>
      <c r="C1635" s="464" t="s">
        <v>128</v>
      </c>
      <c r="D1635" s="465" t="s">
        <v>260</v>
      </c>
      <c r="E1635" s="489">
        <v>0.78</v>
      </c>
      <c r="F1635" s="360">
        <v>0.52</v>
      </c>
      <c r="G1635" s="360">
        <v>0.55000000000000004</v>
      </c>
      <c r="H1635" s="360">
        <v>0.69</v>
      </c>
      <c r="I1635" s="360">
        <v>0.73</v>
      </c>
      <c r="J1635" s="471">
        <v>0.72</v>
      </c>
      <c r="K1635" s="495">
        <v>-0.26</v>
      </c>
      <c r="L1635" s="373">
        <v>0.03</v>
      </c>
      <c r="M1635" s="373">
        <v>0.13</v>
      </c>
      <c r="N1635" s="373">
        <v>0.04</v>
      </c>
      <c r="O1635" s="373">
        <v>-0.01</v>
      </c>
      <c r="P1635" s="374">
        <v>0.2</v>
      </c>
    </row>
    <row r="1636" spans="1:16" s="353" customFormat="1" x14ac:dyDescent="0.2">
      <c r="A1636" s="484" t="s">
        <v>19</v>
      </c>
      <c r="B1636" s="464" t="s">
        <v>253</v>
      </c>
      <c r="C1636" s="464" t="s">
        <v>128</v>
      </c>
      <c r="D1636" s="465" t="s">
        <v>261</v>
      </c>
      <c r="E1636" s="489">
        <v>0.05</v>
      </c>
      <c r="F1636" s="360">
        <v>0.11</v>
      </c>
      <c r="G1636" s="360">
        <v>0.08</v>
      </c>
      <c r="H1636" s="360">
        <v>0.05</v>
      </c>
      <c r="I1636" s="360">
        <v>0.05</v>
      </c>
      <c r="J1636" s="471">
        <v>0.05</v>
      </c>
      <c r="K1636" s="495">
        <v>0.06</v>
      </c>
      <c r="L1636" s="373">
        <v>-0.03</v>
      </c>
      <c r="M1636" s="373">
        <v>-0.03</v>
      </c>
      <c r="N1636" s="373">
        <v>0</v>
      </c>
      <c r="O1636" s="373">
        <v>0</v>
      </c>
      <c r="P1636" s="374">
        <v>-0.06</v>
      </c>
    </row>
    <row r="1637" spans="1:16" s="353" customFormat="1" x14ac:dyDescent="0.2">
      <c r="A1637" s="484" t="s">
        <v>19</v>
      </c>
      <c r="B1637" s="464" t="s">
        <v>253</v>
      </c>
      <c r="C1637" s="464" t="s">
        <v>128</v>
      </c>
      <c r="D1637" s="465" t="s">
        <v>263</v>
      </c>
      <c r="E1637" s="489">
        <v>0.06</v>
      </c>
      <c r="F1637" s="360">
        <v>0.11</v>
      </c>
      <c r="G1637" s="360">
        <v>0.11</v>
      </c>
      <c r="H1637" s="360">
        <v>0.08</v>
      </c>
      <c r="I1637" s="360">
        <v>7.0000000000000007E-2</v>
      </c>
      <c r="J1637" s="471">
        <v>0.06</v>
      </c>
      <c r="K1637" s="495">
        <v>0.06</v>
      </c>
      <c r="L1637" s="373">
        <v>0</v>
      </c>
      <c r="M1637" s="373">
        <v>-0.04</v>
      </c>
      <c r="N1637" s="373">
        <v>-0.01</v>
      </c>
      <c r="O1637" s="373">
        <v>0</v>
      </c>
      <c r="P1637" s="374">
        <v>-0.05</v>
      </c>
    </row>
    <row r="1638" spans="1:16" s="353" customFormat="1" x14ac:dyDescent="0.2">
      <c r="A1638" s="484" t="s">
        <v>19</v>
      </c>
      <c r="B1638" s="464" t="s">
        <v>253</v>
      </c>
      <c r="C1638" s="464" t="s">
        <v>128</v>
      </c>
      <c r="D1638" s="465" t="s">
        <v>264</v>
      </c>
      <c r="E1638" s="489">
        <v>0.04</v>
      </c>
      <c r="F1638" s="360">
        <v>0.08</v>
      </c>
      <c r="G1638" s="360">
        <v>7.0000000000000007E-2</v>
      </c>
      <c r="H1638" s="360">
        <v>0.05</v>
      </c>
      <c r="I1638" s="360">
        <v>0.04</v>
      </c>
      <c r="J1638" s="471">
        <v>0.05</v>
      </c>
      <c r="K1638" s="495">
        <v>0.04</v>
      </c>
      <c r="L1638" s="373">
        <v>0</v>
      </c>
      <c r="M1638" s="373">
        <v>-0.02</v>
      </c>
      <c r="N1638" s="373">
        <v>-0.01</v>
      </c>
      <c r="O1638" s="373">
        <v>0</v>
      </c>
      <c r="P1638" s="374">
        <v>-0.03</v>
      </c>
    </row>
    <row r="1639" spans="1:16" s="353" customFormat="1" x14ac:dyDescent="0.2">
      <c r="A1639" s="484" t="s">
        <v>19</v>
      </c>
      <c r="B1639" s="464" t="s">
        <v>253</v>
      </c>
      <c r="C1639" s="464" t="s">
        <v>128</v>
      </c>
      <c r="D1639" s="465" t="s">
        <v>265</v>
      </c>
      <c r="E1639" s="489">
        <v>0.05</v>
      </c>
      <c r="F1639" s="360">
        <v>0.11</v>
      </c>
      <c r="G1639" s="360">
        <v>0.11</v>
      </c>
      <c r="H1639" s="360">
        <v>0.08</v>
      </c>
      <c r="I1639" s="360">
        <v>7.0000000000000007E-2</v>
      </c>
      <c r="J1639" s="471">
        <v>7.0000000000000007E-2</v>
      </c>
      <c r="K1639" s="495">
        <v>0.06</v>
      </c>
      <c r="L1639" s="373">
        <v>0</v>
      </c>
      <c r="M1639" s="373">
        <v>-0.03</v>
      </c>
      <c r="N1639" s="373">
        <v>-0.01</v>
      </c>
      <c r="O1639" s="373">
        <v>0</v>
      </c>
      <c r="P1639" s="374">
        <v>-0.04</v>
      </c>
    </row>
    <row r="1640" spans="1:16" s="353" customFormat="1" x14ac:dyDescent="0.2">
      <c r="A1640" s="484" t="s">
        <v>19</v>
      </c>
      <c r="B1640" s="464" t="s">
        <v>253</v>
      </c>
      <c r="C1640" s="464" t="s">
        <v>128</v>
      </c>
      <c r="D1640" s="465" t="s">
        <v>262</v>
      </c>
      <c r="E1640" s="489">
        <v>0.02</v>
      </c>
      <c r="F1640" s="360">
        <v>0.06</v>
      </c>
      <c r="G1640" s="360">
        <v>0.06</v>
      </c>
      <c r="H1640" s="360">
        <v>0.04</v>
      </c>
      <c r="I1640" s="360">
        <v>0.04</v>
      </c>
      <c r="J1640" s="471">
        <v>0.04</v>
      </c>
      <c r="K1640" s="495">
        <v>0.03</v>
      </c>
      <c r="L1640" s="373">
        <v>0</v>
      </c>
      <c r="M1640" s="373">
        <v>-0.01</v>
      </c>
      <c r="N1640" s="373">
        <v>-0.01</v>
      </c>
      <c r="O1640" s="373">
        <v>0</v>
      </c>
      <c r="P1640" s="374">
        <v>-0.02</v>
      </c>
    </row>
    <row r="1641" spans="1:16" s="353" customFormat="1" x14ac:dyDescent="0.2">
      <c r="A1641" s="484" t="s">
        <v>19</v>
      </c>
      <c r="B1641" s="464" t="s">
        <v>253</v>
      </c>
      <c r="C1641" s="464" t="s">
        <v>128</v>
      </c>
      <c r="D1641" s="465" t="s">
        <v>351</v>
      </c>
      <c r="E1641" s="489">
        <v>0</v>
      </c>
      <c r="F1641" s="360">
        <v>0.01</v>
      </c>
      <c r="G1641" s="360">
        <v>0.01</v>
      </c>
      <c r="H1641" s="360">
        <v>0.01</v>
      </c>
      <c r="I1641" s="360">
        <v>0.01</v>
      </c>
      <c r="J1641" s="471">
        <v>0.01</v>
      </c>
      <c r="K1641" s="495">
        <v>0</v>
      </c>
      <c r="L1641" s="373">
        <v>0</v>
      </c>
      <c r="M1641" s="373">
        <v>0</v>
      </c>
      <c r="N1641" s="373">
        <v>0</v>
      </c>
      <c r="O1641" s="373">
        <v>0</v>
      </c>
      <c r="P1641" s="374">
        <v>0</v>
      </c>
    </row>
    <row r="1642" spans="1:16" s="353" customFormat="1" x14ac:dyDescent="0.2">
      <c r="A1642" s="484" t="s">
        <v>19</v>
      </c>
      <c r="B1642" s="464" t="s">
        <v>253</v>
      </c>
      <c r="C1642" s="464" t="s">
        <v>128</v>
      </c>
      <c r="D1642" s="465" t="s">
        <v>259</v>
      </c>
      <c r="E1642" s="489">
        <v>0</v>
      </c>
      <c r="F1642" s="360">
        <v>0</v>
      </c>
      <c r="G1642" s="360">
        <v>0</v>
      </c>
      <c r="H1642" s="360">
        <v>0</v>
      </c>
      <c r="I1642" s="360">
        <v>0</v>
      </c>
      <c r="J1642" s="471">
        <v>0</v>
      </c>
      <c r="K1642" s="495">
        <v>0</v>
      </c>
      <c r="L1642" s="373">
        <v>0</v>
      </c>
      <c r="M1642" s="373">
        <v>0</v>
      </c>
      <c r="N1642" s="373">
        <v>0</v>
      </c>
      <c r="O1642" s="373">
        <v>0</v>
      </c>
      <c r="P1642" s="374">
        <v>0</v>
      </c>
    </row>
    <row r="1643" spans="1:16" s="353" customFormat="1" x14ac:dyDescent="0.2">
      <c r="A1643" s="484" t="s">
        <v>19</v>
      </c>
      <c r="B1643" s="464" t="s">
        <v>253</v>
      </c>
      <c r="C1643" s="464" t="s">
        <v>129</v>
      </c>
      <c r="D1643" s="465" t="s">
        <v>260</v>
      </c>
      <c r="E1643" s="489">
        <v>0.22</v>
      </c>
      <c r="F1643" s="360">
        <v>0.03</v>
      </c>
      <c r="G1643" s="360">
        <v>0.03</v>
      </c>
      <c r="H1643" s="360">
        <v>0.6</v>
      </c>
      <c r="I1643" s="360">
        <v>0.72</v>
      </c>
      <c r="J1643" s="471">
        <v>0.51</v>
      </c>
      <c r="K1643" s="495">
        <v>-0.18</v>
      </c>
      <c r="L1643" s="373">
        <v>0</v>
      </c>
      <c r="M1643" s="373">
        <v>0.56999999999999995</v>
      </c>
      <c r="N1643" s="373">
        <v>0.12</v>
      </c>
      <c r="O1643" s="373">
        <v>-0.22</v>
      </c>
      <c r="P1643" s="374">
        <v>0.47</v>
      </c>
    </row>
    <row r="1644" spans="1:16" s="353" customFormat="1" x14ac:dyDescent="0.2">
      <c r="A1644" s="484" t="s">
        <v>19</v>
      </c>
      <c r="B1644" s="464" t="s">
        <v>253</v>
      </c>
      <c r="C1644" s="464" t="s">
        <v>129</v>
      </c>
      <c r="D1644" s="465" t="s">
        <v>261</v>
      </c>
      <c r="E1644" s="489">
        <v>0.23</v>
      </c>
      <c r="F1644" s="360">
        <v>0.27</v>
      </c>
      <c r="G1644" s="360">
        <v>0.3</v>
      </c>
      <c r="H1644" s="360">
        <v>7.0000000000000007E-2</v>
      </c>
      <c r="I1644" s="360">
        <v>0.05</v>
      </c>
      <c r="J1644" s="471">
        <v>0.12</v>
      </c>
      <c r="K1644" s="495">
        <v>0.04</v>
      </c>
      <c r="L1644" s="373">
        <v>0.03</v>
      </c>
      <c r="M1644" s="373">
        <v>-0.23</v>
      </c>
      <c r="N1644" s="373">
        <v>-0.02</v>
      </c>
      <c r="O1644" s="373">
        <v>7.0000000000000007E-2</v>
      </c>
      <c r="P1644" s="374">
        <v>-0.15</v>
      </c>
    </row>
    <row r="1645" spans="1:16" s="353" customFormat="1" x14ac:dyDescent="0.2">
      <c r="A1645" s="484" t="s">
        <v>19</v>
      </c>
      <c r="B1645" s="464" t="s">
        <v>253</v>
      </c>
      <c r="C1645" s="464" t="s">
        <v>129</v>
      </c>
      <c r="D1645" s="465" t="s">
        <v>263</v>
      </c>
      <c r="E1645" s="489">
        <v>0.19</v>
      </c>
      <c r="F1645" s="360">
        <v>0.28000000000000003</v>
      </c>
      <c r="G1645" s="360">
        <v>0.22</v>
      </c>
      <c r="H1645" s="360">
        <v>0.09</v>
      </c>
      <c r="I1645" s="360">
        <v>7.0000000000000007E-2</v>
      </c>
      <c r="J1645" s="471">
        <v>0.11</v>
      </c>
      <c r="K1645" s="495">
        <v>0.09</v>
      </c>
      <c r="L1645" s="373">
        <v>-0.06</v>
      </c>
      <c r="M1645" s="373">
        <v>-0.13</v>
      </c>
      <c r="N1645" s="373">
        <v>-0.02</v>
      </c>
      <c r="O1645" s="373">
        <v>0.04</v>
      </c>
      <c r="P1645" s="374">
        <v>-0.16</v>
      </c>
    </row>
    <row r="1646" spans="1:16" s="353" customFormat="1" x14ac:dyDescent="0.2">
      <c r="A1646" s="484" t="s">
        <v>19</v>
      </c>
      <c r="B1646" s="464" t="s">
        <v>253</v>
      </c>
      <c r="C1646" s="464" t="s">
        <v>129</v>
      </c>
      <c r="D1646" s="465" t="s">
        <v>264</v>
      </c>
      <c r="E1646" s="489">
        <v>0.11</v>
      </c>
      <c r="F1646" s="360">
        <v>0.12</v>
      </c>
      <c r="G1646" s="360">
        <v>0.12</v>
      </c>
      <c r="H1646" s="360">
        <v>7.0000000000000007E-2</v>
      </c>
      <c r="I1646" s="360">
        <v>0.04</v>
      </c>
      <c r="J1646" s="471">
        <v>7.0000000000000007E-2</v>
      </c>
      <c r="K1646" s="495">
        <v>0.01</v>
      </c>
      <c r="L1646" s="373">
        <v>0</v>
      </c>
      <c r="M1646" s="373">
        <v>-0.06</v>
      </c>
      <c r="N1646" s="373">
        <v>-0.02</v>
      </c>
      <c r="O1646" s="373">
        <v>0.03</v>
      </c>
      <c r="P1646" s="374">
        <v>-0.05</v>
      </c>
    </row>
    <row r="1647" spans="1:16" s="353" customFormat="1" x14ac:dyDescent="0.2">
      <c r="A1647" s="484" t="s">
        <v>19</v>
      </c>
      <c r="B1647" s="464" t="s">
        <v>253</v>
      </c>
      <c r="C1647" s="464" t="s">
        <v>129</v>
      </c>
      <c r="D1647" s="465" t="s">
        <v>265</v>
      </c>
      <c r="E1647" s="489">
        <v>0.17</v>
      </c>
      <c r="F1647" s="360">
        <v>0.19</v>
      </c>
      <c r="G1647" s="360">
        <v>0.2</v>
      </c>
      <c r="H1647" s="360">
        <v>0.1</v>
      </c>
      <c r="I1647" s="360">
        <v>7.0000000000000007E-2</v>
      </c>
      <c r="J1647" s="471">
        <v>0.11</v>
      </c>
      <c r="K1647" s="495">
        <v>0.02</v>
      </c>
      <c r="L1647" s="373">
        <v>0.01</v>
      </c>
      <c r="M1647" s="373">
        <v>-0.09</v>
      </c>
      <c r="N1647" s="373">
        <v>-0.03</v>
      </c>
      <c r="O1647" s="373">
        <v>0.04</v>
      </c>
      <c r="P1647" s="374">
        <v>-0.08</v>
      </c>
    </row>
    <row r="1648" spans="1:16" s="353" customFormat="1" x14ac:dyDescent="0.2">
      <c r="A1648" s="484" t="s">
        <v>19</v>
      </c>
      <c r="B1648" s="464" t="s">
        <v>253</v>
      </c>
      <c r="C1648" s="464" t="s">
        <v>129</v>
      </c>
      <c r="D1648" s="465" t="s">
        <v>262</v>
      </c>
      <c r="E1648" s="489">
        <v>0.08</v>
      </c>
      <c r="F1648" s="360">
        <v>0.09</v>
      </c>
      <c r="G1648" s="360">
        <v>0.11</v>
      </c>
      <c r="H1648" s="360">
        <v>0.06</v>
      </c>
      <c r="I1648" s="360">
        <v>0.04</v>
      </c>
      <c r="J1648" s="471">
        <v>0.06</v>
      </c>
      <c r="K1648" s="495">
        <v>0.01</v>
      </c>
      <c r="L1648" s="373">
        <v>0.01</v>
      </c>
      <c r="M1648" s="373">
        <v>-0.05</v>
      </c>
      <c r="N1648" s="373">
        <v>-0.02</v>
      </c>
      <c r="O1648" s="373">
        <v>0.03</v>
      </c>
      <c r="P1648" s="374">
        <v>-0.03</v>
      </c>
    </row>
    <row r="1649" spans="1:16" s="353" customFormat="1" x14ac:dyDescent="0.2">
      <c r="A1649" s="484" t="s">
        <v>19</v>
      </c>
      <c r="B1649" s="464" t="s">
        <v>253</v>
      </c>
      <c r="C1649" s="464" t="s">
        <v>129</v>
      </c>
      <c r="D1649" s="465" t="s">
        <v>351</v>
      </c>
      <c r="E1649" s="489">
        <v>0.01</v>
      </c>
      <c r="F1649" s="360">
        <v>0.01</v>
      </c>
      <c r="G1649" s="360">
        <v>0.02</v>
      </c>
      <c r="H1649" s="360">
        <v>0.01</v>
      </c>
      <c r="I1649" s="360">
        <v>0.01</v>
      </c>
      <c r="J1649" s="471">
        <v>0.01</v>
      </c>
      <c r="K1649" s="495">
        <v>0</v>
      </c>
      <c r="L1649" s="373">
        <v>0.01</v>
      </c>
      <c r="M1649" s="373">
        <v>-0.01</v>
      </c>
      <c r="N1649" s="373">
        <v>0</v>
      </c>
      <c r="O1649" s="373">
        <v>0.01</v>
      </c>
      <c r="P1649" s="374">
        <v>0</v>
      </c>
    </row>
    <row r="1650" spans="1:16" s="353" customFormat="1" x14ac:dyDescent="0.2">
      <c r="A1650" s="484" t="s">
        <v>19</v>
      </c>
      <c r="B1650" s="464" t="s">
        <v>253</v>
      </c>
      <c r="C1650" s="464" t="s">
        <v>129</v>
      </c>
      <c r="D1650" s="465" t="s">
        <v>259</v>
      </c>
      <c r="E1650" s="489">
        <v>0</v>
      </c>
      <c r="F1650" s="360">
        <v>0</v>
      </c>
      <c r="G1650" s="360">
        <v>0</v>
      </c>
      <c r="H1650" s="360">
        <v>0</v>
      </c>
      <c r="I1650" s="360">
        <v>0</v>
      </c>
      <c r="J1650" s="471">
        <v>0</v>
      </c>
      <c r="K1650" s="495">
        <v>0</v>
      </c>
      <c r="L1650" s="373">
        <v>0</v>
      </c>
      <c r="M1650" s="373">
        <v>0</v>
      </c>
      <c r="N1650" s="373">
        <v>0</v>
      </c>
      <c r="O1650" s="373">
        <v>0</v>
      </c>
      <c r="P1650" s="374">
        <v>0</v>
      </c>
    </row>
    <row r="1651" spans="1:16" s="353" customFormat="1" x14ac:dyDescent="0.2">
      <c r="A1651" s="484" t="s">
        <v>19</v>
      </c>
      <c r="B1651" s="464" t="s">
        <v>253</v>
      </c>
      <c r="C1651" s="464" t="s">
        <v>130</v>
      </c>
      <c r="D1651" s="465" t="s">
        <v>260</v>
      </c>
      <c r="E1651" s="489">
        <v>0.01</v>
      </c>
      <c r="F1651" s="360">
        <v>0</v>
      </c>
      <c r="G1651" s="360">
        <v>0</v>
      </c>
      <c r="H1651" s="360">
        <v>0</v>
      </c>
      <c r="I1651" s="360">
        <v>0</v>
      </c>
      <c r="J1651" s="471">
        <v>0</v>
      </c>
      <c r="K1651" s="495">
        <v>-0.01</v>
      </c>
      <c r="L1651" s="373">
        <v>0</v>
      </c>
      <c r="M1651" s="373">
        <v>0</v>
      </c>
      <c r="N1651" s="373">
        <v>0</v>
      </c>
      <c r="O1651" s="373">
        <v>0</v>
      </c>
      <c r="P1651" s="374">
        <v>0</v>
      </c>
    </row>
    <row r="1652" spans="1:16" s="353" customFormat="1" x14ac:dyDescent="0.2">
      <c r="A1652" s="484" t="s">
        <v>19</v>
      </c>
      <c r="B1652" s="464" t="s">
        <v>253</v>
      </c>
      <c r="C1652" s="464" t="s">
        <v>130</v>
      </c>
      <c r="D1652" s="465" t="s">
        <v>261</v>
      </c>
      <c r="E1652" s="489">
        <v>0.01</v>
      </c>
      <c r="F1652" s="360">
        <v>0</v>
      </c>
      <c r="G1652" s="360">
        <v>0</v>
      </c>
      <c r="H1652" s="360">
        <v>0</v>
      </c>
      <c r="I1652" s="360">
        <v>0</v>
      </c>
      <c r="J1652" s="471">
        <v>0</v>
      </c>
      <c r="K1652" s="495">
        <v>-0.01</v>
      </c>
      <c r="L1652" s="373">
        <v>0</v>
      </c>
      <c r="M1652" s="373">
        <v>0</v>
      </c>
      <c r="N1652" s="373">
        <v>0</v>
      </c>
      <c r="O1652" s="373">
        <v>0</v>
      </c>
      <c r="P1652" s="374">
        <v>0</v>
      </c>
    </row>
    <row r="1653" spans="1:16" s="353" customFormat="1" x14ac:dyDescent="0.2">
      <c r="A1653" s="484" t="s">
        <v>19</v>
      </c>
      <c r="B1653" s="464" t="s">
        <v>253</v>
      </c>
      <c r="C1653" s="464" t="s">
        <v>130</v>
      </c>
      <c r="D1653" s="465" t="s">
        <v>263</v>
      </c>
      <c r="E1653" s="489">
        <v>0.11</v>
      </c>
      <c r="F1653" s="360">
        <v>0.01</v>
      </c>
      <c r="G1653" s="360">
        <v>0</v>
      </c>
      <c r="H1653" s="360">
        <v>0</v>
      </c>
      <c r="I1653" s="360">
        <v>0</v>
      </c>
      <c r="J1653" s="471">
        <v>0.01</v>
      </c>
      <c r="K1653" s="495">
        <v>-0.09</v>
      </c>
      <c r="L1653" s="373">
        <v>-0.01</v>
      </c>
      <c r="M1653" s="373">
        <v>0</v>
      </c>
      <c r="N1653" s="373">
        <v>0</v>
      </c>
      <c r="O1653" s="373">
        <v>0.01</v>
      </c>
      <c r="P1653" s="374">
        <v>0</v>
      </c>
    </row>
    <row r="1654" spans="1:16" s="353" customFormat="1" x14ac:dyDescent="0.2">
      <c r="A1654" s="484" t="s">
        <v>19</v>
      </c>
      <c r="B1654" s="464" t="s">
        <v>253</v>
      </c>
      <c r="C1654" s="464" t="s">
        <v>130</v>
      </c>
      <c r="D1654" s="465" t="s">
        <v>264</v>
      </c>
      <c r="E1654" s="489">
        <v>0.24</v>
      </c>
      <c r="F1654" s="360">
        <v>0.05</v>
      </c>
      <c r="G1654" s="360">
        <v>0.03</v>
      </c>
      <c r="H1654" s="360">
        <v>0.01</v>
      </c>
      <c r="I1654" s="360">
        <v>0.03</v>
      </c>
      <c r="J1654" s="471">
        <v>0.04</v>
      </c>
      <c r="K1654" s="495">
        <v>-0.2</v>
      </c>
      <c r="L1654" s="373">
        <v>-0.02</v>
      </c>
      <c r="M1654" s="373">
        <v>-0.02</v>
      </c>
      <c r="N1654" s="373">
        <v>0.02</v>
      </c>
      <c r="O1654" s="373">
        <v>0.01</v>
      </c>
      <c r="P1654" s="374">
        <v>-0.01</v>
      </c>
    </row>
    <row r="1655" spans="1:16" s="353" customFormat="1" x14ac:dyDescent="0.2">
      <c r="A1655" s="484" t="s">
        <v>19</v>
      </c>
      <c r="B1655" s="464" t="s">
        <v>253</v>
      </c>
      <c r="C1655" s="464" t="s">
        <v>130</v>
      </c>
      <c r="D1655" s="465" t="s">
        <v>265</v>
      </c>
      <c r="E1655" s="489">
        <v>0.38</v>
      </c>
      <c r="F1655" s="360">
        <v>0.44</v>
      </c>
      <c r="G1655" s="360">
        <v>0.3</v>
      </c>
      <c r="H1655" s="360">
        <v>0.21</v>
      </c>
      <c r="I1655" s="360">
        <v>0.33</v>
      </c>
      <c r="J1655" s="471">
        <v>0.37</v>
      </c>
      <c r="K1655" s="495">
        <v>0.06</v>
      </c>
      <c r="L1655" s="373">
        <v>-0.14000000000000001</v>
      </c>
      <c r="M1655" s="373">
        <v>-0.09</v>
      </c>
      <c r="N1655" s="373">
        <v>0.12</v>
      </c>
      <c r="O1655" s="373">
        <v>0.05</v>
      </c>
      <c r="P1655" s="374">
        <v>-7.0000000000000007E-2</v>
      </c>
    </row>
    <row r="1656" spans="1:16" s="353" customFormat="1" x14ac:dyDescent="0.2">
      <c r="A1656" s="484" t="s">
        <v>19</v>
      </c>
      <c r="B1656" s="464" t="s">
        <v>253</v>
      </c>
      <c r="C1656" s="464" t="s">
        <v>130</v>
      </c>
      <c r="D1656" s="465" t="s">
        <v>262</v>
      </c>
      <c r="E1656" s="489">
        <v>0.2</v>
      </c>
      <c r="F1656" s="360">
        <v>0.4</v>
      </c>
      <c r="G1656" s="360">
        <v>0.48</v>
      </c>
      <c r="H1656" s="360">
        <v>0.48</v>
      </c>
      <c r="I1656" s="360">
        <v>0.46</v>
      </c>
      <c r="J1656" s="471">
        <v>0.44</v>
      </c>
      <c r="K1656" s="495">
        <v>0.2</v>
      </c>
      <c r="L1656" s="373">
        <v>0.08</v>
      </c>
      <c r="M1656" s="373">
        <v>0</v>
      </c>
      <c r="N1656" s="373">
        <v>-0.02</v>
      </c>
      <c r="O1656" s="373">
        <v>-0.02</v>
      </c>
      <c r="P1656" s="374">
        <v>0.04</v>
      </c>
    </row>
    <row r="1657" spans="1:16" s="353" customFormat="1" x14ac:dyDescent="0.2">
      <c r="A1657" s="484" t="s">
        <v>19</v>
      </c>
      <c r="B1657" s="464" t="s">
        <v>253</v>
      </c>
      <c r="C1657" s="464" t="s">
        <v>130</v>
      </c>
      <c r="D1657" s="465" t="s">
        <v>351</v>
      </c>
      <c r="E1657" s="489">
        <v>0.04</v>
      </c>
      <c r="F1657" s="360">
        <v>0.09</v>
      </c>
      <c r="G1657" s="360">
        <v>0.16</v>
      </c>
      <c r="H1657" s="360">
        <v>0.25</v>
      </c>
      <c r="I1657" s="360">
        <v>0.15</v>
      </c>
      <c r="J1657" s="471">
        <v>0.12</v>
      </c>
      <c r="K1657" s="495">
        <v>0.05</v>
      </c>
      <c r="L1657" s="373">
        <v>7.0000000000000007E-2</v>
      </c>
      <c r="M1657" s="373">
        <v>0.08</v>
      </c>
      <c r="N1657" s="373">
        <v>-0.1</v>
      </c>
      <c r="O1657" s="373">
        <v>-0.03</v>
      </c>
      <c r="P1657" s="374">
        <v>0.03</v>
      </c>
    </row>
    <row r="1658" spans="1:16" s="353" customFormat="1" x14ac:dyDescent="0.2">
      <c r="A1658" s="484" t="s">
        <v>19</v>
      </c>
      <c r="B1658" s="464" t="s">
        <v>253</v>
      </c>
      <c r="C1658" s="464" t="s">
        <v>130</v>
      </c>
      <c r="D1658" s="465" t="s">
        <v>259</v>
      </c>
      <c r="E1658" s="489">
        <v>0</v>
      </c>
      <c r="F1658" s="360">
        <v>0.01</v>
      </c>
      <c r="G1658" s="360">
        <v>0.02</v>
      </c>
      <c r="H1658" s="360">
        <v>0.05</v>
      </c>
      <c r="I1658" s="360">
        <v>0.03</v>
      </c>
      <c r="J1658" s="471">
        <v>0.02</v>
      </c>
      <c r="K1658" s="495">
        <v>0.01</v>
      </c>
      <c r="L1658" s="373">
        <v>0.01</v>
      </c>
      <c r="M1658" s="373">
        <v>0.02</v>
      </c>
      <c r="N1658" s="373">
        <v>-0.02</v>
      </c>
      <c r="O1658" s="373">
        <v>-0.01</v>
      </c>
      <c r="P1658" s="374">
        <v>0.01</v>
      </c>
    </row>
    <row r="1659" spans="1:16" s="353" customFormat="1" x14ac:dyDescent="0.2">
      <c r="A1659" s="484" t="s">
        <v>19</v>
      </c>
      <c r="B1659" s="464" t="s">
        <v>253</v>
      </c>
      <c r="C1659" s="463" t="s">
        <v>331</v>
      </c>
      <c r="D1659" s="465" t="s">
        <v>260</v>
      </c>
      <c r="E1659" s="489">
        <v>0.26</v>
      </c>
      <c r="F1659" s="360">
        <v>0.08</v>
      </c>
      <c r="G1659" s="360">
        <v>0.06</v>
      </c>
      <c r="H1659" s="360">
        <v>0.61</v>
      </c>
      <c r="I1659" s="360">
        <v>0.72</v>
      </c>
      <c r="J1659" s="471">
        <v>0.51</v>
      </c>
      <c r="K1659" s="495">
        <v>-0.18</v>
      </c>
      <c r="L1659" s="373">
        <v>-0.02</v>
      </c>
      <c r="M1659" s="373">
        <v>0.55000000000000004</v>
      </c>
      <c r="N1659" s="373">
        <v>0.11</v>
      </c>
      <c r="O1659" s="373">
        <v>-0.21</v>
      </c>
      <c r="P1659" s="374">
        <v>0.43</v>
      </c>
    </row>
    <row r="1660" spans="1:16" s="353" customFormat="1" x14ac:dyDescent="0.2">
      <c r="A1660" s="484" t="s">
        <v>19</v>
      </c>
      <c r="B1660" s="464" t="s">
        <v>253</v>
      </c>
      <c r="C1660" s="463" t="s">
        <v>331</v>
      </c>
      <c r="D1660" s="465" t="s">
        <v>261</v>
      </c>
      <c r="E1660" s="489">
        <v>0.23</v>
      </c>
      <c r="F1660" s="360">
        <v>0.25</v>
      </c>
      <c r="G1660" s="360">
        <v>0.28999999999999998</v>
      </c>
      <c r="H1660" s="360">
        <v>7.0000000000000007E-2</v>
      </c>
      <c r="I1660" s="360">
        <v>0.05</v>
      </c>
      <c r="J1660" s="471">
        <v>0.12</v>
      </c>
      <c r="K1660" s="495">
        <v>0.03</v>
      </c>
      <c r="L1660" s="373">
        <v>0.04</v>
      </c>
      <c r="M1660" s="373">
        <v>-0.22</v>
      </c>
      <c r="N1660" s="373">
        <v>-0.02</v>
      </c>
      <c r="O1660" s="373">
        <v>7.0000000000000007E-2</v>
      </c>
      <c r="P1660" s="374">
        <v>-0.14000000000000001</v>
      </c>
    </row>
    <row r="1661" spans="1:16" s="353" customFormat="1" x14ac:dyDescent="0.2">
      <c r="A1661" s="484" t="s">
        <v>19</v>
      </c>
      <c r="B1661" s="464" t="s">
        <v>253</v>
      </c>
      <c r="C1661" s="463" t="s">
        <v>331</v>
      </c>
      <c r="D1661" s="465" t="s">
        <v>263</v>
      </c>
      <c r="E1661" s="489">
        <v>0.18</v>
      </c>
      <c r="F1661" s="360">
        <v>0.26</v>
      </c>
      <c r="G1661" s="360">
        <v>0.22</v>
      </c>
      <c r="H1661" s="360">
        <v>0.09</v>
      </c>
      <c r="I1661" s="360">
        <v>7.0000000000000007E-2</v>
      </c>
      <c r="J1661" s="471">
        <v>0.11</v>
      </c>
      <c r="K1661" s="495">
        <v>0.08</v>
      </c>
      <c r="L1661" s="373">
        <v>-0.05</v>
      </c>
      <c r="M1661" s="373">
        <v>-0.13</v>
      </c>
      <c r="N1661" s="373">
        <v>-0.02</v>
      </c>
      <c r="O1661" s="373">
        <v>0.04</v>
      </c>
      <c r="P1661" s="374">
        <v>-0.15</v>
      </c>
    </row>
    <row r="1662" spans="1:16" s="353" customFormat="1" x14ac:dyDescent="0.2">
      <c r="A1662" s="484" t="s">
        <v>19</v>
      </c>
      <c r="B1662" s="464" t="s">
        <v>253</v>
      </c>
      <c r="C1662" s="463" t="s">
        <v>331</v>
      </c>
      <c r="D1662" s="465" t="s">
        <v>264</v>
      </c>
      <c r="E1662" s="489">
        <v>0.1</v>
      </c>
      <c r="F1662" s="360">
        <v>0.12</v>
      </c>
      <c r="G1662" s="360">
        <v>0.12</v>
      </c>
      <c r="H1662" s="360">
        <v>7.0000000000000007E-2</v>
      </c>
      <c r="I1662" s="360">
        <v>0.04</v>
      </c>
      <c r="J1662" s="471">
        <v>7.0000000000000007E-2</v>
      </c>
      <c r="K1662" s="495">
        <v>0.02</v>
      </c>
      <c r="L1662" s="373">
        <v>0</v>
      </c>
      <c r="M1662" s="373">
        <v>-0.05</v>
      </c>
      <c r="N1662" s="373">
        <v>-0.02</v>
      </c>
      <c r="O1662" s="373">
        <v>0.03</v>
      </c>
      <c r="P1662" s="374">
        <v>-0.05</v>
      </c>
    </row>
    <row r="1663" spans="1:16" s="353" customFormat="1" x14ac:dyDescent="0.2">
      <c r="A1663" s="484" t="s">
        <v>19</v>
      </c>
      <c r="B1663" s="464" t="s">
        <v>253</v>
      </c>
      <c r="C1663" s="463" t="s">
        <v>331</v>
      </c>
      <c r="D1663" s="465" t="s">
        <v>265</v>
      </c>
      <c r="E1663" s="489">
        <v>0.15</v>
      </c>
      <c r="F1663" s="360">
        <v>0.18</v>
      </c>
      <c r="G1663" s="360">
        <v>0.19</v>
      </c>
      <c r="H1663" s="360">
        <v>0.1</v>
      </c>
      <c r="I1663" s="360">
        <v>7.0000000000000007E-2</v>
      </c>
      <c r="J1663" s="471">
        <v>0.11</v>
      </c>
      <c r="K1663" s="495">
        <v>0.03</v>
      </c>
      <c r="L1663" s="373">
        <v>0.01</v>
      </c>
      <c r="M1663" s="373">
        <v>-0.09</v>
      </c>
      <c r="N1663" s="373">
        <v>-0.03</v>
      </c>
      <c r="O1663" s="373">
        <v>0.04</v>
      </c>
      <c r="P1663" s="374">
        <v>-7.0000000000000007E-2</v>
      </c>
    </row>
    <row r="1664" spans="1:16" s="353" customFormat="1" x14ac:dyDescent="0.2">
      <c r="A1664" s="484" t="s">
        <v>19</v>
      </c>
      <c r="B1664" s="464" t="s">
        <v>253</v>
      </c>
      <c r="C1664" s="463" t="s">
        <v>331</v>
      </c>
      <c r="D1664" s="465" t="s">
        <v>262</v>
      </c>
      <c r="E1664" s="489">
        <v>0.08</v>
      </c>
      <c r="F1664" s="360">
        <v>0.09</v>
      </c>
      <c r="G1664" s="360">
        <v>0.1</v>
      </c>
      <c r="H1664" s="360">
        <v>0.06</v>
      </c>
      <c r="I1664" s="360">
        <v>0.04</v>
      </c>
      <c r="J1664" s="471">
        <v>0.06</v>
      </c>
      <c r="K1664" s="495">
        <v>0.01</v>
      </c>
      <c r="L1664" s="373">
        <v>0.01</v>
      </c>
      <c r="M1664" s="373">
        <v>-0.04</v>
      </c>
      <c r="N1664" s="373">
        <v>-0.02</v>
      </c>
      <c r="O1664" s="373">
        <v>0.03</v>
      </c>
      <c r="P1664" s="374">
        <v>-0.03</v>
      </c>
    </row>
    <row r="1665" spans="1:16" s="353" customFormat="1" x14ac:dyDescent="0.2">
      <c r="A1665" s="484" t="s">
        <v>19</v>
      </c>
      <c r="B1665" s="464" t="s">
        <v>253</v>
      </c>
      <c r="C1665" s="463" t="s">
        <v>331</v>
      </c>
      <c r="D1665" s="465" t="s">
        <v>351</v>
      </c>
      <c r="E1665" s="489">
        <v>0.01</v>
      </c>
      <c r="F1665" s="360">
        <v>0.02</v>
      </c>
      <c r="G1665" s="360">
        <v>0.02</v>
      </c>
      <c r="H1665" s="360">
        <v>0.01</v>
      </c>
      <c r="I1665" s="360">
        <v>0.01</v>
      </c>
      <c r="J1665" s="471">
        <v>0.01</v>
      </c>
      <c r="K1665" s="495">
        <v>0</v>
      </c>
      <c r="L1665" s="373">
        <v>0</v>
      </c>
      <c r="M1665" s="373">
        <v>-0.01</v>
      </c>
      <c r="N1665" s="373">
        <v>0</v>
      </c>
      <c r="O1665" s="373">
        <v>0.01</v>
      </c>
      <c r="P1665" s="374">
        <v>0</v>
      </c>
    </row>
    <row r="1666" spans="1:16" s="353" customFormat="1" x14ac:dyDescent="0.2">
      <c r="A1666" s="484" t="s">
        <v>19</v>
      </c>
      <c r="B1666" s="464" t="s">
        <v>253</v>
      </c>
      <c r="C1666" s="463" t="s">
        <v>331</v>
      </c>
      <c r="D1666" s="465" t="s">
        <v>259</v>
      </c>
      <c r="E1666" s="489">
        <v>0</v>
      </c>
      <c r="F1666" s="360">
        <v>0</v>
      </c>
      <c r="G1666" s="360">
        <v>0</v>
      </c>
      <c r="H1666" s="360">
        <v>0</v>
      </c>
      <c r="I1666" s="360">
        <v>0</v>
      </c>
      <c r="J1666" s="471">
        <v>0</v>
      </c>
      <c r="K1666" s="495">
        <v>0</v>
      </c>
      <c r="L1666" s="373">
        <v>0</v>
      </c>
      <c r="M1666" s="373">
        <v>0</v>
      </c>
      <c r="N1666" s="373">
        <v>0</v>
      </c>
      <c r="O1666" s="373">
        <v>0</v>
      </c>
      <c r="P1666" s="374">
        <v>0</v>
      </c>
    </row>
    <row r="1667" spans="1:16" s="353" customFormat="1" x14ac:dyDescent="0.2">
      <c r="A1667" s="484" t="s">
        <v>19</v>
      </c>
      <c r="B1667" s="464" t="s">
        <v>254</v>
      </c>
      <c r="C1667" s="464" t="s">
        <v>128</v>
      </c>
      <c r="D1667" s="465" t="s">
        <v>260</v>
      </c>
      <c r="E1667" s="489">
        <v>0</v>
      </c>
      <c r="F1667" s="360">
        <v>0</v>
      </c>
      <c r="G1667" s="360">
        <v>0</v>
      </c>
      <c r="H1667" s="360">
        <v>0</v>
      </c>
      <c r="I1667" s="360">
        <v>0</v>
      </c>
      <c r="J1667" s="471">
        <v>0</v>
      </c>
      <c r="K1667" s="495">
        <v>0</v>
      </c>
      <c r="L1667" s="373">
        <v>0</v>
      </c>
      <c r="M1667" s="373">
        <v>0</v>
      </c>
      <c r="N1667" s="373">
        <v>0</v>
      </c>
      <c r="O1667" s="373">
        <v>0</v>
      </c>
      <c r="P1667" s="374">
        <v>0</v>
      </c>
    </row>
    <row r="1668" spans="1:16" s="353" customFormat="1" x14ac:dyDescent="0.2">
      <c r="A1668" s="484" t="s">
        <v>19</v>
      </c>
      <c r="B1668" s="464" t="s">
        <v>254</v>
      </c>
      <c r="C1668" s="464" t="s">
        <v>128</v>
      </c>
      <c r="D1668" s="465" t="s">
        <v>261</v>
      </c>
      <c r="E1668" s="489">
        <v>0</v>
      </c>
      <c r="F1668" s="360">
        <v>0</v>
      </c>
      <c r="G1668" s="360">
        <v>0</v>
      </c>
      <c r="H1668" s="360">
        <v>0</v>
      </c>
      <c r="I1668" s="360">
        <v>0</v>
      </c>
      <c r="J1668" s="471">
        <v>0</v>
      </c>
      <c r="K1668" s="495">
        <v>0</v>
      </c>
      <c r="L1668" s="373">
        <v>0</v>
      </c>
      <c r="M1668" s="373">
        <v>0</v>
      </c>
      <c r="N1668" s="373">
        <v>0</v>
      </c>
      <c r="O1668" s="373">
        <v>0</v>
      </c>
      <c r="P1668" s="374">
        <v>0</v>
      </c>
    </row>
    <row r="1669" spans="1:16" s="353" customFormat="1" x14ac:dyDescent="0.2">
      <c r="A1669" s="484" t="s">
        <v>19</v>
      </c>
      <c r="B1669" s="464" t="s">
        <v>254</v>
      </c>
      <c r="C1669" s="464" t="s">
        <v>128</v>
      </c>
      <c r="D1669" s="465" t="s">
        <v>263</v>
      </c>
      <c r="E1669" s="489">
        <v>0</v>
      </c>
      <c r="F1669" s="360">
        <v>0</v>
      </c>
      <c r="G1669" s="360">
        <v>0</v>
      </c>
      <c r="H1669" s="360">
        <v>0</v>
      </c>
      <c r="I1669" s="360">
        <v>0</v>
      </c>
      <c r="J1669" s="471">
        <v>0</v>
      </c>
      <c r="K1669" s="495">
        <v>0</v>
      </c>
      <c r="L1669" s="373">
        <v>0</v>
      </c>
      <c r="M1669" s="373">
        <v>0</v>
      </c>
      <c r="N1669" s="373">
        <v>0</v>
      </c>
      <c r="O1669" s="373">
        <v>0</v>
      </c>
      <c r="P1669" s="374">
        <v>0</v>
      </c>
    </row>
    <row r="1670" spans="1:16" s="353" customFormat="1" x14ac:dyDescent="0.2">
      <c r="A1670" s="484" t="s">
        <v>19</v>
      </c>
      <c r="B1670" s="464" t="s">
        <v>254</v>
      </c>
      <c r="C1670" s="464" t="s">
        <v>128</v>
      </c>
      <c r="D1670" s="465" t="s">
        <v>264</v>
      </c>
      <c r="E1670" s="489">
        <v>0</v>
      </c>
      <c r="F1670" s="360">
        <v>0</v>
      </c>
      <c r="G1670" s="360">
        <v>0</v>
      </c>
      <c r="H1670" s="360">
        <v>0</v>
      </c>
      <c r="I1670" s="360">
        <v>0</v>
      </c>
      <c r="J1670" s="471">
        <v>0</v>
      </c>
      <c r="K1670" s="495">
        <v>0</v>
      </c>
      <c r="L1670" s="373">
        <v>0</v>
      </c>
      <c r="M1670" s="373">
        <v>0</v>
      </c>
      <c r="N1670" s="373">
        <v>0</v>
      </c>
      <c r="O1670" s="373">
        <v>0</v>
      </c>
      <c r="P1670" s="374">
        <v>0</v>
      </c>
    </row>
    <row r="1671" spans="1:16" s="353" customFormat="1" x14ac:dyDescent="0.2">
      <c r="A1671" s="484" t="s">
        <v>19</v>
      </c>
      <c r="B1671" s="464" t="s">
        <v>254</v>
      </c>
      <c r="C1671" s="464" t="s">
        <v>128</v>
      </c>
      <c r="D1671" s="465" t="s">
        <v>265</v>
      </c>
      <c r="E1671" s="489">
        <v>0.11</v>
      </c>
      <c r="F1671" s="360">
        <v>0.12</v>
      </c>
      <c r="G1671" s="360">
        <v>0.08</v>
      </c>
      <c r="H1671" s="360">
        <v>0</v>
      </c>
      <c r="I1671" s="360">
        <v>0</v>
      </c>
      <c r="J1671" s="471">
        <v>0</v>
      </c>
      <c r="K1671" s="495">
        <v>0.01</v>
      </c>
      <c r="L1671" s="373">
        <v>-0.04</v>
      </c>
      <c r="M1671" s="373">
        <v>-0.08</v>
      </c>
      <c r="N1671" s="373">
        <v>0</v>
      </c>
      <c r="O1671" s="373">
        <v>0</v>
      </c>
      <c r="P1671" s="374">
        <v>-0.11</v>
      </c>
    </row>
    <row r="1672" spans="1:16" s="353" customFormat="1" x14ac:dyDescent="0.2">
      <c r="A1672" s="484" t="s">
        <v>19</v>
      </c>
      <c r="B1672" s="464" t="s">
        <v>254</v>
      </c>
      <c r="C1672" s="464" t="s">
        <v>128</v>
      </c>
      <c r="D1672" s="465" t="s">
        <v>262</v>
      </c>
      <c r="E1672" s="489">
        <v>0.6</v>
      </c>
      <c r="F1672" s="360">
        <v>0.53</v>
      </c>
      <c r="G1672" s="360">
        <v>0.39</v>
      </c>
      <c r="H1672" s="360">
        <v>0.12</v>
      </c>
      <c r="I1672" s="360">
        <v>0.09</v>
      </c>
      <c r="J1672" s="471">
        <v>0.1</v>
      </c>
      <c r="K1672" s="495">
        <v>-7.0000000000000007E-2</v>
      </c>
      <c r="L1672" s="373">
        <v>-0.14000000000000001</v>
      </c>
      <c r="M1672" s="373">
        <v>-0.27</v>
      </c>
      <c r="N1672" s="373">
        <v>-0.02</v>
      </c>
      <c r="O1672" s="373">
        <v>0.01</v>
      </c>
      <c r="P1672" s="374">
        <v>-0.43</v>
      </c>
    </row>
    <row r="1673" spans="1:16" s="353" customFormat="1" x14ac:dyDescent="0.2">
      <c r="A1673" s="484" t="s">
        <v>19</v>
      </c>
      <c r="B1673" s="464" t="s">
        <v>254</v>
      </c>
      <c r="C1673" s="464" t="s">
        <v>128</v>
      </c>
      <c r="D1673" s="465" t="s">
        <v>351</v>
      </c>
      <c r="E1673" s="489">
        <v>0.23</v>
      </c>
      <c r="F1673" s="360">
        <v>0.23</v>
      </c>
      <c r="G1673" s="360">
        <v>0.3</v>
      </c>
      <c r="H1673" s="360">
        <v>0.38</v>
      </c>
      <c r="I1673" s="360">
        <v>0.39</v>
      </c>
      <c r="J1673" s="471">
        <v>0.44</v>
      </c>
      <c r="K1673" s="495">
        <v>0</v>
      </c>
      <c r="L1673" s="373">
        <v>7.0000000000000007E-2</v>
      </c>
      <c r="M1673" s="373">
        <v>0.08</v>
      </c>
      <c r="N1673" s="373">
        <v>0.02</v>
      </c>
      <c r="O1673" s="373">
        <v>0.05</v>
      </c>
      <c r="P1673" s="374">
        <v>0.22</v>
      </c>
    </row>
    <row r="1674" spans="1:16" s="353" customFormat="1" x14ac:dyDescent="0.2">
      <c r="A1674" s="484" t="s">
        <v>19</v>
      </c>
      <c r="B1674" s="464" t="s">
        <v>254</v>
      </c>
      <c r="C1674" s="464" t="s">
        <v>128</v>
      </c>
      <c r="D1674" s="465" t="s">
        <v>259</v>
      </c>
      <c r="E1674" s="489">
        <v>0.06</v>
      </c>
      <c r="F1674" s="360">
        <v>0.12</v>
      </c>
      <c r="G1674" s="360">
        <v>0.23</v>
      </c>
      <c r="H1674" s="360">
        <v>0.5</v>
      </c>
      <c r="I1674" s="360">
        <v>0.51</v>
      </c>
      <c r="J1674" s="471">
        <v>0.45</v>
      </c>
      <c r="K1674" s="495">
        <v>7.0000000000000007E-2</v>
      </c>
      <c r="L1674" s="373">
        <v>0.1</v>
      </c>
      <c r="M1674" s="373">
        <v>0.28000000000000003</v>
      </c>
      <c r="N1674" s="373">
        <v>0.01</v>
      </c>
      <c r="O1674" s="373">
        <v>-0.06</v>
      </c>
      <c r="P1674" s="374">
        <v>0.33</v>
      </c>
    </row>
    <row r="1675" spans="1:16" s="353" customFormat="1" x14ac:dyDescent="0.2">
      <c r="A1675" s="484" t="s">
        <v>19</v>
      </c>
      <c r="B1675" s="464" t="s">
        <v>254</v>
      </c>
      <c r="C1675" s="464" t="s">
        <v>129</v>
      </c>
      <c r="D1675" s="465" t="s">
        <v>260</v>
      </c>
      <c r="E1675" s="489">
        <v>0</v>
      </c>
      <c r="F1675" s="360">
        <v>0</v>
      </c>
      <c r="G1675" s="360">
        <v>0</v>
      </c>
      <c r="H1675" s="360">
        <v>0</v>
      </c>
      <c r="I1675" s="360">
        <v>0</v>
      </c>
      <c r="J1675" s="471">
        <v>0</v>
      </c>
      <c r="K1675" s="495">
        <v>0</v>
      </c>
      <c r="L1675" s="373">
        <v>0</v>
      </c>
      <c r="M1675" s="373">
        <v>0</v>
      </c>
      <c r="N1675" s="373">
        <v>0</v>
      </c>
      <c r="O1675" s="373">
        <v>0</v>
      </c>
      <c r="P1675" s="374">
        <v>0</v>
      </c>
    </row>
    <row r="1676" spans="1:16" s="353" customFormat="1" x14ac:dyDescent="0.2">
      <c r="A1676" s="484" t="s">
        <v>19</v>
      </c>
      <c r="B1676" s="464" t="s">
        <v>254</v>
      </c>
      <c r="C1676" s="464" t="s">
        <v>129</v>
      </c>
      <c r="D1676" s="465" t="s">
        <v>261</v>
      </c>
      <c r="E1676" s="489">
        <v>0</v>
      </c>
      <c r="F1676" s="360">
        <v>0</v>
      </c>
      <c r="G1676" s="360">
        <v>0</v>
      </c>
      <c r="H1676" s="360">
        <v>0</v>
      </c>
      <c r="I1676" s="360">
        <v>0</v>
      </c>
      <c r="J1676" s="471">
        <v>0</v>
      </c>
      <c r="K1676" s="495">
        <v>0</v>
      </c>
      <c r="L1676" s="373">
        <v>0</v>
      </c>
      <c r="M1676" s="373">
        <v>0</v>
      </c>
      <c r="N1676" s="373">
        <v>0</v>
      </c>
      <c r="O1676" s="373">
        <v>0</v>
      </c>
      <c r="P1676" s="374">
        <v>0</v>
      </c>
    </row>
    <row r="1677" spans="1:16" s="353" customFormat="1" x14ac:dyDescent="0.2">
      <c r="A1677" s="484" t="s">
        <v>19</v>
      </c>
      <c r="B1677" s="464" t="s">
        <v>254</v>
      </c>
      <c r="C1677" s="464" t="s">
        <v>129</v>
      </c>
      <c r="D1677" s="465" t="s">
        <v>263</v>
      </c>
      <c r="E1677" s="489">
        <v>0</v>
      </c>
      <c r="F1677" s="360">
        <v>0</v>
      </c>
      <c r="G1677" s="360">
        <v>0</v>
      </c>
      <c r="H1677" s="360">
        <v>0</v>
      </c>
      <c r="I1677" s="360">
        <v>0</v>
      </c>
      <c r="J1677" s="471">
        <v>0</v>
      </c>
      <c r="K1677" s="495">
        <v>0</v>
      </c>
      <c r="L1677" s="373">
        <v>0</v>
      </c>
      <c r="M1677" s="373">
        <v>0</v>
      </c>
      <c r="N1677" s="373">
        <v>0</v>
      </c>
      <c r="O1677" s="373">
        <v>0</v>
      </c>
      <c r="P1677" s="374">
        <v>0</v>
      </c>
    </row>
    <row r="1678" spans="1:16" s="353" customFormat="1" x14ac:dyDescent="0.2">
      <c r="A1678" s="484" t="s">
        <v>19</v>
      </c>
      <c r="B1678" s="464" t="s">
        <v>254</v>
      </c>
      <c r="C1678" s="464" t="s">
        <v>129</v>
      </c>
      <c r="D1678" s="465" t="s">
        <v>264</v>
      </c>
      <c r="E1678" s="489">
        <v>0</v>
      </c>
      <c r="F1678" s="360">
        <v>0</v>
      </c>
      <c r="G1678" s="360">
        <v>0</v>
      </c>
      <c r="H1678" s="360">
        <v>0</v>
      </c>
      <c r="I1678" s="360">
        <v>0</v>
      </c>
      <c r="J1678" s="471">
        <v>0</v>
      </c>
      <c r="K1678" s="495">
        <v>0</v>
      </c>
      <c r="L1678" s="373">
        <v>0</v>
      </c>
      <c r="M1678" s="373">
        <v>0</v>
      </c>
      <c r="N1678" s="373">
        <v>0</v>
      </c>
      <c r="O1678" s="373">
        <v>0</v>
      </c>
      <c r="P1678" s="374">
        <v>0</v>
      </c>
    </row>
    <row r="1679" spans="1:16" s="353" customFormat="1" x14ac:dyDescent="0.2">
      <c r="A1679" s="484" t="s">
        <v>19</v>
      </c>
      <c r="B1679" s="464" t="s">
        <v>254</v>
      </c>
      <c r="C1679" s="464" t="s">
        <v>129</v>
      </c>
      <c r="D1679" s="465" t="s">
        <v>265</v>
      </c>
      <c r="E1679" s="489">
        <v>0.09</v>
      </c>
      <c r="F1679" s="360">
        <v>0.11</v>
      </c>
      <c r="G1679" s="360">
        <v>0.04</v>
      </c>
      <c r="H1679" s="360">
        <v>0</v>
      </c>
      <c r="I1679" s="360">
        <v>0</v>
      </c>
      <c r="J1679" s="471">
        <v>0</v>
      </c>
      <c r="K1679" s="495">
        <v>0.01</v>
      </c>
      <c r="L1679" s="373">
        <v>-7.0000000000000007E-2</v>
      </c>
      <c r="M1679" s="373">
        <v>-0.03</v>
      </c>
      <c r="N1679" s="373">
        <v>0</v>
      </c>
      <c r="O1679" s="373">
        <v>0</v>
      </c>
      <c r="P1679" s="374">
        <v>-0.1</v>
      </c>
    </row>
    <row r="1680" spans="1:16" s="353" customFormat="1" x14ac:dyDescent="0.2">
      <c r="A1680" s="484" t="s">
        <v>19</v>
      </c>
      <c r="B1680" s="464" t="s">
        <v>254</v>
      </c>
      <c r="C1680" s="464" t="s">
        <v>129</v>
      </c>
      <c r="D1680" s="465" t="s">
        <v>262</v>
      </c>
      <c r="E1680" s="489">
        <v>0.47</v>
      </c>
      <c r="F1680" s="360">
        <v>0.47</v>
      </c>
      <c r="G1680" s="360">
        <v>0.33</v>
      </c>
      <c r="H1680" s="360">
        <v>0.12</v>
      </c>
      <c r="I1680" s="360">
        <v>0.09</v>
      </c>
      <c r="J1680" s="471">
        <v>0.09</v>
      </c>
      <c r="K1680" s="495">
        <v>0</v>
      </c>
      <c r="L1680" s="373">
        <v>-0.15</v>
      </c>
      <c r="M1680" s="373">
        <v>-0.21</v>
      </c>
      <c r="N1680" s="373">
        <v>-0.02</v>
      </c>
      <c r="O1680" s="373">
        <v>0</v>
      </c>
      <c r="P1680" s="374">
        <v>-0.38</v>
      </c>
    </row>
    <row r="1681" spans="1:16" s="353" customFormat="1" x14ac:dyDescent="0.2">
      <c r="A1681" s="484" t="s">
        <v>19</v>
      </c>
      <c r="B1681" s="464" t="s">
        <v>254</v>
      </c>
      <c r="C1681" s="464" t="s">
        <v>129</v>
      </c>
      <c r="D1681" s="465" t="s">
        <v>351</v>
      </c>
      <c r="E1681" s="489">
        <v>0.26</v>
      </c>
      <c r="F1681" s="360">
        <v>0.24</v>
      </c>
      <c r="G1681" s="360">
        <v>0.36</v>
      </c>
      <c r="H1681" s="360">
        <v>0.35</v>
      </c>
      <c r="I1681" s="360">
        <v>0.39</v>
      </c>
      <c r="J1681" s="471">
        <v>0.42</v>
      </c>
      <c r="K1681" s="495">
        <v>-0.02</v>
      </c>
      <c r="L1681" s="373">
        <v>0.12</v>
      </c>
      <c r="M1681" s="373">
        <v>-0.01</v>
      </c>
      <c r="N1681" s="373">
        <v>0.05</v>
      </c>
      <c r="O1681" s="373">
        <v>0.03</v>
      </c>
      <c r="P1681" s="374">
        <v>0.18</v>
      </c>
    </row>
    <row r="1682" spans="1:16" s="353" customFormat="1" x14ac:dyDescent="0.2">
      <c r="A1682" s="484" t="s">
        <v>19</v>
      </c>
      <c r="B1682" s="464" t="s">
        <v>254</v>
      </c>
      <c r="C1682" s="464" t="s">
        <v>129</v>
      </c>
      <c r="D1682" s="465" t="s">
        <v>259</v>
      </c>
      <c r="E1682" s="489">
        <v>0.17</v>
      </c>
      <c r="F1682" s="360">
        <v>0.18</v>
      </c>
      <c r="G1682" s="360">
        <v>0.28000000000000003</v>
      </c>
      <c r="H1682" s="360">
        <v>0.54</v>
      </c>
      <c r="I1682" s="360">
        <v>0.51</v>
      </c>
      <c r="J1682" s="471">
        <v>0.49</v>
      </c>
      <c r="K1682" s="495">
        <v>0.01</v>
      </c>
      <c r="L1682" s="373">
        <v>0.1</v>
      </c>
      <c r="M1682" s="373">
        <v>0.26</v>
      </c>
      <c r="N1682" s="373">
        <v>-0.02</v>
      </c>
      <c r="O1682" s="373">
        <v>-0.03</v>
      </c>
      <c r="P1682" s="374">
        <v>0.31</v>
      </c>
    </row>
    <row r="1683" spans="1:16" s="353" customFormat="1" x14ac:dyDescent="0.2">
      <c r="A1683" s="484" t="s">
        <v>19</v>
      </c>
      <c r="B1683" s="464" t="s">
        <v>254</v>
      </c>
      <c r="C1683" s="464" t="s">
        <v>130</v>
      </c>
      <c r="D1683" s="465" t="s">
        <v>260</v>
      </c>
      <c r="E1683" s="489">
        <v>0</v>
      </c>
      <c r="F1683" s="360">
        <v>0</v>
      </c>
      <c r="G1683" s="360">
        <v>0</v>
      </c>
      <c r="H1683" s="360">
        <v>0</v>
      </c>
      <c r="I1683" s="360">
        <v>0</v>
      </c>
      <c r="J1683" s="471">
        <v>0</v>
      </c>
      <c r="K1683" s="495">
        <v>0</v>
      </c>
      <c r="L1683" s="373">
        <v>0</v>
      </c>
      <c r="M1683" s="373">
        <v>0</v>
      </c>
      <c r="N1683" s="373">
        <v>0</v>
      </c>
      <c r="O1683" s="373">
        <v>0</v>
      </c>
      <c r="P1683" s="374">
        <v>0</v>
      </c>
    </row>
    <row r="1684" spans="1:16" s="353" customFormat="1" x14ac:dyDescent="0.2">
      <c r="A1684" s="484" t="s">
        <v>19</v>
      </c>
      <c r="B1684" s="464" t="s">
        <v>254</v>
      </c>
      <c r="C1684" s="464" t="s">
        <v>130</v>
      </c>
      <c r="D1684" s="465" t="s">
        <v>261</v>
      </c>
      <c r="E1684" s="489">
        <v>0</v>
      </c>
      <c r="F1684" s="360">
        <v>0</v>
      </c>
      <c r="G1684" s="360">
        <v>0</v>
      </c>
      <c r="H1684" s="360">
        <v>0</v>
      </c>
      <c r="I1684" s="360">
        <v>0</v>
      </c>
      <c r="J1684" s="471">
        <v>0</v>
      </c>
      <c r="K1684" s="495">
        <v>0</v>
      </c>
      <c r="L1684" s="373">
        <v>0</v>
      </c>
      <c r="M1684" s="373">
        <v>0</v>
      </c>
      <c r="N1684" s="373">
        <v>0</v>
      </c>
      <c r="O1684" s="373">
        <v>0</v>
      </c>
      <c r="P1684" s="374">
        <v>0</v>
      </c>
    </row>
    <row r="1685" spans="1:16" s="353" customFormat="1" x14ac:dyDescent="0.2">
      <c r="A1685" s="484" t="s">
        <v>19</v>
      </c>
      <c r="B1685" s="464" t="s">
        <v>254</v>
      </c>
      <c r="C1685" s="464" t="s">
        <v>130</v>
      </c>
      <c r="D1685" s="465" t="s">
        <v>263</v>
      </c>
      <c r="E1685" s="489">
        <v>0</v>
      </c>
      <c r="F1685" s="360">
        <v>0</v>
      </c>
      <c r="G1685" s="360">
        <v>0</v>
      </c>
      <c r="H1685" s="360">
        <v>0</v>
      </c>
      <c r="I1685" s="360">
        <v>0</v>
      </c>
      <c r="J1685" s="471">
        <v>0</v>
      </c>
      <c r="K1685" s="495">
        <v>0</v>
      </c>
      <c r="L1685" s="373">
        <v>0</v>
      </c>
      <c r="M1685" s="373">
        <v>0</v>
      </c>
      <c r="N1685" s="373">
        <v>0</v>
      </c>
      <c r="O1685" s="373">
        <v>0</v>
      </c>
      <c r="P1685" s="374">
        <v>0</v>
      </c>
    </row>
    <row r="1686" spans="1:16" s="353" customFormat="1" x14ac:dyDescent="0.2">
      <c r="A1686" s="484" t="s">
        <v>19</v>
      </c>
      <c r="B1686" s="464" t="s">
        <v>254</v>
      </c>
      <c r="C1686" s="464" t="s">
        <v>130</v>
      </c>
      <c r="D1686" s="465" t="s">
        <v>264</v>
      </c>
      <c r="E1686" s="489">
        <v>0</v>
      </c>
      <c r="F1686" s="360">
        <v>0</v>
      </c>
      <c r="G1686" s="360">
        <v>0</v>
      </c>
      <c r="H1686" s="360">
        <v>0</v>
      </c>
      <c r="I1686" s="360">
        <v>0</v>
      </c>
      <c r="J1686" s="471">
        <v>0</v>
      </c>
      <c r="K1686" s="495">
        <v>0</v>
      </c>
      <c r="L1686" s="373">
        <v>0</v>
      </c>
      <c r="M1686" s="373">
        <v>0</v>
      </c>
      <c r="N1686" s="373">
        <v>0</v>
      </c>
      <c r="O1686" s="373">
        <v>0</v>
      </c>
      <c r="P1686" s="374">
        <v>0</v>
      </c>
    </row>
    <row r="1687" spans="1:16" s="353" customFormat="1" x14ac:dyDescent="0.2">
      <c r="A1687" s="484" t="s">
        <v>19</v>
      </c>
      <c r="B1687" s="464" t="s">
        <v>254</v>
      </c>
      <c r="C1687" s="464" t="s">
        <v>130</v>
      </c>
      <c r="D1687" s="465" t="s">
        <v>265</v>
      </c>
      <c r="E1687" s="489">
        <v>0.01</v>
      </c>
      <c r="F1687" s="360">
        <v>0.01</v>
      </c>
      <c r="G1687" s="360">
        <v>0.01</v>
      </c>
      <c r="H1687" s="360">
        <v>0</v>
      </c>
      <c r="I1687" s="360">
        <v>0</v>
      </c>
      <c r="J1687" s="471">
        <v>0</v>
      </c>
      <c r="K1687" s="495">
        <v>0</v>
      </c>
      <c r="L1687" s="373">
        <v>0</v>
      </c>
      <c r="M1687" s="373">
        <v>-0.01</v>
      </c>
      <c r="N1687" s="373">
        <v>0</v>
      </c>
      <c r="O1687" s="373">
        <v>0</v>
      </c>
      <c r="P1687" s="374">
        <v>-0.01</v>
      </c>
    </row>
    <row r="1688" spans="1:16" s="353" customFormat="1" x14ac:dyDescent="0.2">
      <c r="A1688" s="484" t="s">
        <v>19</v>
      </c>
      <c r="B1688" s="464" t="s">
        <v>254</v>
      </c>
      <c r="C1688" s="464" t="s">
        <v>130</v>
      </c>
      <c r="D1688" s="465" t="s">
        <v>262</v>
      </c>
      <c r="E1688" s="489">
        <v>0.33</v>
      </c>
      <c r="F1688" s="360">
        <v>0.27</v>
      </c>
      <c r="G1688" s="360">
        <v>0.13</v>
      </c>
      <c r="H1688" s="360">
        <v>7.0000000000000007E-2</v>
      </c>
      <c r="I1688" s="360">
        <v>0.05</v>
      </c>
      <c r="J1688" s="471">
        <v>0.09</v>
      </c>
      <c r="K1688" s="495">
        <v>-0.06</v>
      </c>
      <c r="L1688" s="373">
        <v>-0.14000000000000001</v>
      </c>
      <c r="M1688" s="373">
        <v>-0.06</v>
      </c>
      <c r="N1688" s="373">
        <v>-0.02</v>
      </c>
      <c r="O1688" s="373">
        <v>0.04</v>
      </c>
      <c r="P1688" s="374">
        <v>-0.18</v>
      </c>
    </row>
    <row r="1689" spans="1:16" s="353" customFormat="1" x14ac:dyDescent="0.2">
      <c r="A1689" s="484" t="s">
        <v>19</v>
      </c>
      <c r="B1689" s="464" t="s">
        <v>254</v>
      </c>
      <c r="C1689" s="464" t="s">
        <v>130</v>
      </c>
      <c r="D1689" s="465" t="s">
        <v>351</v>
      </c>
      <c r="E1689" s="489">
        <v>0.43</v>
      </c>
      <c r="F1689" s="360">
        <v>0.43</v>
      </c>
      <c r="G1689" s="360">
        <v>0.45</v>
      </c>
      <c r="H1689" s="360">
        <v>0.11</v>
      </c>
      <c r="I1689" s="360">
        <v>0.12</v>
      </c>
      <c r="J1689" s="471">
        <v>0.17</v>
      </c>
      <c r="K1689" s="495">
        <v>0</v>
      </c>
      <c r="L1689" s="373">
        <v>0.02</v>
      </c>
      <c r="M1689" s="373">
        <v>-0.34</v>
      </c>
      <c r="N1689" s="373">
        <v>0.01</v>
      </c>
      <c r="O1689" s="373">
        <v>0.05</v>
      </c>
      <c r="P1689" s="374">
        <v>-0.26</v>
      </c>
    </row>
    <row r="1690" spans="1:16" s="353" customFormat="1" x14ac:dyDescent="0.2">
      <c r="A1690" s="484" t="s">
        <v>19</v>
      </c>
      <c r="B1690" s="464" t="s">
        <v>254</v>
      </c>
      <c r="C1690" s="464" t="s">
        <v>130</v>
      </c>
      <c r="D1690" s="465" t="s">
        <v>259</v>
      </c>
      <c r="E1690" s="489">
        <v>0.23</v>
      </c>
      <c r="F1690" s="360">
        <v>0.28999999999999998</v>
      </c>
      <c r="G1690" s="360">
        <v>0.41</v>
      </c>
      <c r="H1690" s="360">
        <v>0.82</v>
      </c>
      <c r="I1690" s="360">
        <v>0.83</v>
      </c>
      <c r="J1690" s="471">
        <v>0.74</v>
      </c>
      <c r="K1690" s="495">
        <v>0.06</v>
      </c>
      <c r="L1690" s="373">
        <v>0.11</v>
      </c>
      <c r="M1690" s="373">
        <v>0.41</v>
      </c>
      <c r="N1690" s="373">
        <v>0.01</v>
      </c>
      <c r="O1690" s="373">
        <v>-0.09</v>
      </c>
      <c r="P1690" s="374">
        <v>0.45</v>
      </c>
    </row>
    <row r="1691" spans="1:16" s="353" customFormat="1" x14ac:dyDescent="0.2">
      <c r="A1691" s="484" t="s">
        <v>19</v>
      </c>
      <c r="B1691" s="464" t="s">
        <v>254</v>
      </c>
      <c r="C1691" s="463" t="s">
        <v>331</v>
      </c>
      <c r="D1691" s="465" t="s">
        <v>260</v>
      </c>
      <c r="E1691" s="489">
        <v>0</v>
      </c>
      <c r="F1691" s="360">
        <v>0</v>
      </c>
      <c r="G1691" s="360">
        <v>0</v>
      </c>
      <c r="H1691" s="360">
        <v>0</v>
      </c>
      <c r="I1691" s="360">
        <v>0</v>
      </c>
      <c r="J1691" s="471">
        <v>0</v>
      </c>
      <c r="K1691" s="495">
        <v>0</v>
      </c>
      <c r="L1691" s="373">
        <v>0</v>
      </c>
      <c r="M1691" s="373">
        <v>0</v>
      </c>
      <c r="N1691" s="373">
        <v>0</v>
      </c>
      <c r="O1691" s="373">
        <v>0</v>
      </c>
      <c r="P1691" s="374">
        <v>0</v>
      </c>
    </row>
    <row r="1692" spans="1:16" s="353" customFormat="1" x14ac:dyDescent="0.2">
      <c r="A1692" s="484" t="s">
        <v>19</v>
      </c>
      <c r="B1692" s="464" t="s">
        <v>254</v>
      </c>
      <c r="C1692" s="463" t="s">
        <v>331</v>
      </c>
      <c r="D1692" s="465" t="s">
        <v>261</v>
      </c>
      <c r="E1692" s="489">
        <v>0</v>
      </c>
      <c r="F1692" s="360">
        <v>0</v>
      </c>
      <c r="G1692" s="360">
        <v>0</v>
      </c>
      <c r="H1692" s="360">
        <v>0</v>
      </c>
      <c r="I1692" s="360">
        <v>0</v>
      </c>
      <c r="J1692" s="471">
        <v>0</v>
      </c>
      <c r="K1692" s="495">
        <v>0</v>
      </c>
      <c r="L1692" s="373">
        <v>0</v>
      </c>
      <c r="M1692" s="373">
        <v>0</v>
      </c>
      <c r="N1692" s="373">
        <v>0</v>
      </c>
      <c r="O1692" s="373">
        <v>0</v>
      </c>
      <c r="P1692" s="374">
        <v>0</v>
      </c>
    </row>
    <row r="1693" spans="1:16" s="353" customFormat="1" x14ac:dyDescent="0.2">
      <c r="A1693" s="484" t="s">
        <v>19</v>
      </c>
      <c r="B1693" s="464" t="s">
        <v>254</v>
      </c>
      <c r="C1693" s="463" t="s">
        <v>331</v>
      </c>
      <c r="D1693" s="465" t="s">
        <v>263</v>
      </c>
      <c r="E1693" s="489">
        <v>0</v>
      </c>
      <c r="F1693" s="360">
        <v>0</v>
      </c>
      <c r="G1693" s="360">
        <v>0</v>
      </c>
      <c r="H1693" s="360">
        <v>0</v>
      </c>
      <c r="I1693" s="360">
        <v>0</v>
      </c>
      <c r="J1693" s="471">
        <v>0</v>
      </c>
      <c r="K1693" s="495">
        <v>0</v>
      </c>
      <c r="L1693" s="373">
        <v>0</v>
      </c>
      <c r="M1693" s="373">
        <v>0</v>
      </c>
      <c r="N1693" s="373">
        <v>0</v>
      </c>
      <c r="O1693" s="373">
        <v>0</v>
      </c>
      <c r="P1693" s="374">
        <v>0</v>
      </c>
    </row>
    <row r="1694" spans="1:16" s="353" customFormat="1" x14ac:dyDescent="0.2">
      <c r="A1694" s="484" t="s">
        <v>19</v>
      </c>
      <c r="B1694" s="464" t="s">
        <v>254</v>
      </c>
      <c r="C1694" s="463" t="s">
        <v>331</v>
      </c>
      <c r="D1694" s="465" t="s">
        <v>264</v>
      </c>
      <c r="E1694" s="489">
        <v>0</v>
      </c>
      <c r="F1694" s="360">
        <v>0</v>
      </c>
      <c r="G1694" s="360">
        <v>0</v>
      </c>
      <c r="H1694" s="360">
        <v>0</v>
      </c>
      <c r="I1694" s="360">
        <v>0</v>
      </c>
      <c r="J1694" s="471">
        <v>0</v>
      </c>
      <c r="K1694" s="495">
        <v>0</v>
      </c>
      <c r="L1694" s="373">
        <v>0</v>
      </c>
      <c r="M1694" s="373">
        <v>0</v>
      </c>
      <c r="N1694" s="373">
        <v>0</v>
      </c>
      <c r="O1694" s="373">
        <v>0</v>
      </c>
      <c r="P1694" s="374">
        <v>0</v>
      </c>
    </row>
    <row r="1695" spans="1:16" s="353" customFormat="1" x14ac:dyDescent="0.2">
      <c r="A1695" s="484" t="s">
        <v>19</v>
      </c>
      <c r="B1695" s="464" t="s">
        <v>254</v>
      </c>
      <c r="C1695" s="463" t="s">
        <v>331</v>
      </c>
      <c r="D1695" s="465" t="s">
        <v>265</v>
      </c>
      <c r="E1695" s="489">
        <v>0.08</v>
      </c>
      <c r="F1695" s="360">
        <v>0.08</v>
      </c>
      <c r="G1695" s="360">
        <v>0.05</v>
      </c>
      <c r="H1695" s="360">
        <v>0</v>
      </c>
      <c r="I1695" s="360">
        <v>0</v>
      </c>
      <c r="J1695" s="471">
        <v>0</v>
      </c>
      <c r="K1695" s="495">
        <v>0.01</v>
      </c>
      <c r="L1695" s="373">
        <v>-0.04</v>
      </c>
      <c r="M1695" s="373">
        <v>-0.04</v>
      </c>
      <c r="N1695" s="373">
        <v>0</v>
      </c>
      <c r="O1695" s="373">
        <v>0</v>
      </c>
      <c r="P1695" s="374">
        <v>-0.08</v>
      </c>
    </row>
    <row r="1696" spans="1:16" s="353" customFormat="1" x14ac:dyDescent="0.2">
      <c r="A1696" s="484" t="s">
        <v>19</v>
      </c>
      <c r="B1696" s="464" t="s">
        <v>254</v>
      </c>
      <c r="C1696" s="463" t="s">
        <v>331</v>
      </c>
      <c r="D1696" s="465" t="s">
        <v>262</v>
      </c>
      <c r="E1696" s="489">
        <v>0.47</v>
      </c>
      <c r="F1696" s="360">
        <v>0.45</v>
      </c>
      <c r="G1696" s="360">
        <v>0.34</v>
      </c>
      <c r="H1696" s="360">
        <v>0.11</v>
      </c>
      <c r="I1696" s="360">
        <v>0.09</v>
      </c>
      <c r="J1696" s="471">
        <v>0.09</v>
      </c>
      <c r="K1696" s="495">
        <v>-0.02</v>
      </c>
      <c r="L1696" s="373">
        <v>-0.11</v>
      </c>
      <c r="M1696" s="373">
        <v>-0.22</v>
      </c>
      <c r="N1696" s="373">
        <v>-0.02</v>
      </c>
      <c r="O1696" s="373">
        <v>0</v>
      </c>
      <c r="P1696" s="374">
        <v>-0.35</v>
      </c>
    </row>
    <row r="1697" spans="1:16" s="353" customFormat="1" x14ac:dyDescent="0.2">
      <c r="A1697" s="484" t="s">
        <v>19</v>
      </c>
      <c r="B1697" s="464" t="s">
        <v>254</v>
      </c>
      <c r="C1697" s="463" t="s">
        <v>331</v>
      </c>
      <c r="D1697" s="465" t="s">
        <v>351</v>
      </c>
      <c r="E1697" s="489">
        <v>0.28999999999999998</v>
      </c>
      <c r="F1697" s="360">
        <v>0.28000000000000003</v>
      </c>
      <c r="G1697" s="360">
        <v>0.34</v>
      </c>
      <c r="H1697" s="360">
        <v>0.34</v>
      </c>
      <c r="I1697" s="360">
        <v>0.38</v>
      </c>
      <c r="J1697" s="471">
        <v>0.41</v>
      </c>
      <c r="K1697" s="495">
        <v>-0.01</v>
      </c>
      <c r="L1697" s="373">
        <v>0.06</v>
      </c>
      <c r="M1697" s="373">
        <v>0</v>
      </c>
      <c r="N1697" s="373">
        <v>0.04</v>
      </c>
      <c r="O1697" s="373">
        <v>0.03</v>
      </c>
      <c r="P1697" s="374">
        <v>0.13</v>
      </c>
    </row>
    <row r="1698" spans="1:16" s="353" customFormat="1" x14ac:dyDescent="0.2">
      <c r="A1698" s="484" t="s">
        <v>19</v>
      </c>
      <c r="B1698" s="464" t="s">
        <v>254</v>
      </c>
      <c r="C1698" s="463" t="s">
        <v>331</v>
      </c>
      <c r="D1698" s="465" t="s">
        <v>259</v>
      </c>
      <c r="E1698" s="489">
        <v>0.16</v>
      </c>
      <c r="F1698" s="360">
        <v>0.19</v>
      </c>
      <c r="G1698" s="360">
        <v>0.27</v>
      </c>
      <c r="H1698" s="360">
        <v>0.54</v>
      </c>
      <c r="I1698" s="360">
        <v>0.53</v>
      </c>
      <c r="J1698" s="471">
        <v>0.49</v>
      </c>
      <c r="K1698" s="495">
        <v>0.03</v>
      </c>
      <c r="L1698" s="373">
        <v>0.08</v>
      </c>
      <c r="M1698" s="373">
        <v>0.27</v>
      </c>
      <c r="N1698" s="373">
        <v>-0.01</v>
      </c>
      <c r="O1698" s="373">
        <v>-0.03</v>
      </c>
      <c r="P1698" s="374">
        <v>0.31</v>
      </c>
    </row>
    <row r="1699" spans="1:16" s="353" customFormat="1" x14ac:dyDescent="0.2">
      <c r="A1699" s="484" t="s">
        <v>19</v>
      </c>
      <c r="B1699" s="464" t="s">
        <v>134</v>
      </c>
      <c r="C1699" s="464" t="s">
        <v>128</v>
      </c>
      <c r="D1699" s="465" t="s">
        <v>260</v>
      </c>
      <c r="E1699" s="489">
        <v>0.74</v>
      </c>
      <c r="F1699" s="360">
        <v>0.48</v>
      </c>
      <c r="G1699" s="360">
        <v>0.5</v>
      </c>
      <c r="H1699" s="360">
        <v>0.63</v>
      </c>
      <c r="I1699" s="360">
        <v>0.69</v>
      </c>
      <c r="J1699" s="471">
        <v>0.68</v>
      </c>
      <c r="K1699" s="495">
        <v>-0.26</v>
      </c>
      <c r="L1699" s="373">
        <v>0.02</v>
      </c>
      <c r="M1699" s="373">
        <v>0.13</v>
      </c>
      <c r="N1699" s="373">
        <v>0.05</v>
      </c>
      <c r="O1699" s="373">
        <v>-0.01</v>
      </c>
      <c r="P1699" s="374">
        <v>0.2</v>
      </c>
    </row>
    <row r="1700" spans="1:16" s="353" customFormat="1" x14ac:dyDescent="0.2">
      <c r="A1700" s="484" t="s">
        <v>19</v>
      </c>
      <c r="B1700" s="464" t="s">
        <v>134</v>
      </c>
      <c r="C1700" s="464" t="s">
        <v>128</v>
      </c>
      <c r="D1700" s="465" t="s">
        <v>261</v>
      </c>
      <c r="E1700" s="489">
        <v>0.04</v>
      </c>
      <c r="F1700" s="360">
        <v>0.1</v>
      </c>
      <c r="G1700" s="360">
        <v>0.08</v>
      </c>
      <c r="H1700" s="360">
        <v>0.05</v>
      </c>
      <c r="I1700" s="360">
        <v>0.05</v>
      </c>
      <c r="J1700" s="471">
        <v>0.05</v>
      </c>
      <c r="K1700" s="495">
        <v>0.06</v>
      </c>
      <c r="L1700" s="373">
        <v>-0.03</v>
      </c>
      <c r="M1700" s="373">
        <v>-0.03</v>
      </c>
      <c r="N1700" s="373">
        <v>0</v>
      </c>
      <c r="O1700" s="373">
        <v>0</v>
      </c>
      <c r="P1700" s="374">
        <v>-0.05</v>
      </c>
    </row>
    <row r="1701" spans="1:16" s="353" customFormat="1" x14ac:dyDescent="0.2">
      <c r="A1701" s="484" t="s">
        <v>19</v>
      </c>
      <c r="B1701" s="464" t="s">
        <v>134</v>
      </c>
      <c r="C1701" s="464" t="s">
        <v>128</v>
      </c>
      <c r="D1701" s="465" t="s">
        <v>263</v>
      </c>
      <c r="E1701" s="489">
        <v>0.05</v>
      </c>
      <c r="F1701" s="360">
        <v>0.1</v>
      </c>
      <c r="G1701" s="360">
        <v>0.1</v>
      </c>
      <c r="H1701" s="360">
        <v>7.0000000000000007E-2</v>
      </c>
      <c r="I1701" s="360">
        <v>7.0000000000000007E-2</v>
      </c>
      <c r="J1701" s="471">
        <v>0.06</v>
      </c>
      <c r="K1701" s="495">
        <v>0.05</v>
      </c>
      <c r="L1701" s="373">
        <v>0</v>
      </c>
      <c r="M1701" s="373">
        <v>-0.03</v>
      </c>
      <c r="N1701" s="373">
        <v>-0.01</v>
      </c>
      <c r="O1701" s="373">
        <v>0</v>
      </c>
      <c r="P1701" s="374">
        <v>-0.04</v>
      </c>
    </row>
    <row r="1702" spans="1:16" s="353" customFormat="1" x14ac:dyDescent="0.2">
      <c r="A1702" s="484" t="s">
        <v>19</v>
      </c>
      <c r="B1702" s="464" t="s">
        <v>134</v>
      </c>
      <c r="C1702" s="464" t="s">
        <v>128</v>
      </c>
      <c r="D1702" s="465" t="s">
        <v>264</v>
      </c>
      <c r="E1702" s="489">
        <v>0.04</v>
      </c>
      <c r="F1702" s="360">
        <v>7.0000000000000007E-2</v>
      </c>
      <c r="G1702" s="360">
        <v>7.0000000000000007E-2</v>
      </c>
      <c r="H1702" s="360">
        <v>0.05</v>
      </c>
      <c r="I1702" s="360">
        <v>0.04</v>
      </c>
      <c r="J1702" s="471">
        <v>0.04</v>
      </c>
      <c r="K1702" s="495">
        <v>0.03</v>
      </c>
      <c r="L1702" s="373">
        <v>0</v>
      </c>
      <c r="M1702" s="373">
        <v>-0.02</v>
      </c>
      <c r="N1702" s="373">
        <v>-0.01</v>
      </c>
      <c r="O1702" s="373">
        <v>0</v>
      </c>
      <c r="P1702" s="374">
        <v>-0.03</v>
      </c>
    </row>
    <row r="1703" spans="1:16" s="353" customFormat="1" x14ac:dyDescent="0.2">
      <c r="A1703" s="484" t="s">
        <v>19</v>
      </c>
      <c r="B1703" s="464" t="s">
        <v>134</v>
      </c>
      <c r="C1703" s="464" t="s">
        <v>128</v>
      </c>
      <c r="D1703" s="465" t="s">
        <v>265</v>
      </c>
      <c r="E1703" s="489">
        <v>0.06</v>
      </c>
      <c r="F1703" s="360">
        <v>0.11</v>
      </c>
      <c r="G1703" s="360">
        <v>0.11</v>
      </c>
      <c r="H1703" s="360">
        <v>0.08</v>
      </c>
      <c r="I1703" s="360">
        <v>0.06</v>
      </c>
      <c r="J1703" s="471">
        <v>7.0000000000000007E-2</v>
      </c>
      <c r="K1703" s="495">
        <v>0.06</v>
      </c>
      <c r="L1703" s="373">
        <v>-0.01</v>
      </c>
      <c r="M1703" s="373">
        <v>-0.03</v>
      </c>
      <c r="N1703" s="373">
        <v>-0.01</v>
      </c>
      <c r="O1703" s="373">
        <v>0</v>
      </c>
      <c r="P1703" s="374">
        <v>-0.05</v>
      </c>
    </row>
    <row r="1704" spans="1:16" s="353" customFormat="1" x14ac:dyDescent="0.2">
      <c r="A1704" s="484" t="s">
        <v>19</v>
      </c>
      <c r="B1704" s="464" t="s">
        <v>134</v>
      </c>
      <c r="C1704" s="464" t="s">
        <v>128</v>
      </c>
      <c r="D1704" s="465" t="s">
        <v>262</v>
      </c>
      <c r="E1704" s="489">
        <v>0.06</v>
      </c>
      <c r="F1704" s="360">
        <v>0.09</v>
      </c>
      <c r="G1704" s="360">
        <v>0.09</v>
      </c>
      <c r="H1704" s="360">
        <v>0.05</v>
      </c>
      <c r="I1704" s="360">
        <v>0.04</v>
      </c>
      <c r="J1704" s="471">
        <v>0.04</v>
      </c>
      <c r="K1704" s="495">
        <v>0.04</v>
      </c>
      <c r="L1704" s="373">
        <v>-0.01</v>
      </c>
      <c r="M1704" s="373">
        <v>-0.04</v>
      </c>
      <c r="N1704" s="373">
        <v>-0.01</v>
      </c>
      <c r="O1704" s="373">
        <v>0</v>
      </c>
      <c r="P1704" s="374">
        <v>-0.05</v>
      </c>
    </row>
    <row r="1705" spans="1:16" s="353" customFormat="1" x14ac:dyDescent="0.2">
      <c r="A1705" s="484" t="s">
        <v>19</v>
      </c>
      <c r="B1705" s="464" t="s">
        <v>134</v>
      </c>
      <c r="C1705" s="464" t="s">
        <v>128</v>
      </c>
      <c r="D1705" s="465" t="s">
        <v>351</v>
      </c>
      <c r="E1705" s="489">
        <v>0.01</v>
      </c>
      <c r="F1705" s="360">
        <v>0.02</v>
      </c>
      <c r="G1705" s="360">
        <v>0.04</v>
      </c>
      <c r="H1705" s="360">
        <v>0.04</v>
      </c>
      <c r="I1705" s="360">
        <v>0.03</v>
      </c>
      <c r="J1705" s="471">
        <v>0.03</v>
      </c>
      <c r="K1705" s="495">
        <v>0.01</v>
      </c>
      <c r="L1705" s="373">
        <v>0.01</v>
      </c>
      <c r="M1705" s="373">
        <v>0</v>
      </c>
      <c r="N1705" s="373">
        <v>-0.01</v>
      </c>
      <c r="O1705" s="373">
        <v>0</v>
      </c>
      <c r="P1705" s="374">
        <v>0.01</v>
      </c>
    </row>
    <row r="1706" spans="1:16" s="353" customFormat="1" x14ac:dyDescent="0.2">
      <c r="A1706" s="484" t="s">
        <v>19</v>
      </c>
      <c r="B1706" s="464" t="s">
        <v>134</v>
      </c>
      <c r="C1706" s="464" t="s">
        <v>128</v>
      </c>
      <c r="D1706" s="465" t="s">
        <v>259</v>
      </c>
      <c r="E1706" s="489">
        <v>0</v>
      </c>
      <c r="F1706" s="360">
        <v>0.01</v>
      </c>
      <c r="G1706" s="360">
        <v>0.02</v>
      </c>
      <c r="H1706" s="360">
        <v>0.04</v>
      </c>
      <c r="I1706" s="360">
        <v>0.03</v>
      </c>
      <c r="J1706" s="471">
        <v>0.02</v>
      </c>
      <c r="K1706" s="495">
        <v>0.01</v>
      </c>
      <c r="L1706" s="373">
        <v>0.01</v>
      </c>
      <c r="M1706" s="373">
        <v>0.02</v>
      </c>
      <c r="N1706" s="373">
        <v>-0.01</v>
      </c>
      <c r="O1706" s="373">
        <v>0</v>
      </c>
      <c r="P1706" s="374">
        <v>0.01</v>
      </c>
    </row>
    <row r="1707" spans="1:16" s="353" customFormat="1" x14ac:dyDescent="0.2">
      <c r="A1707" s="484" t="s">
        <v>19</v>
      </c>
      <c r="B1707" s="464" t="s">
        <v>134</v>
      </c>
      <c r="C1707" s="464" t="s">
        <v>129</v>
      </c>
      <c r="D1707" s="465" t="s">
        <v>260</v>
      </c>
      <c r="E1707" s="489">
        <v>0.2</v>
      </c>
      <c r="F1707" s="360">
        <v>0.03</v>
      </c>
      <c r="G1707" s="360">
        <v>0.03</v>
      </c>
      <c r="H1707" s="360">
        <v>0.56000000000000005</v>
      </c>
      <c r="I1707" s="360">
        <v>0.68</v>
      </c>
      <c r="J1707" s="471">
        <v>0.48</v>
      </c>
      <c r="K1707" s="495">
        <v>-0.17</v>
      </c>
      <c r="L1707" s="373">
        <v>0</v>
      </c>
      <c r="M1707" s="373">
        <v>0.53</v>
      </c>
      <c r="N1707" s="373">
        <v>0.12</v>
      </c>
      <c r="O1707" s="373">
        <v>-0.21</v>
      </c>
      <c r="P1707" s="374">
        <v>0.45</v>
      </c>
    </row>
    <row r="1708" spans="1:16" s="353" customFormat="1" x14ac:dyDescent="0.2">
      <c r="A1708" s="484" t="s">
        <v>19</v>
      </c>
      <c r="B1708" s="464" t="s">
        <v>134</v>
      </c>
      <c r="C1708" s="464" t="s">
        <v>129</v>
      </c>
      <c r="D1708" s="465" t="s">
        <v>261</v>
      </c>
      <c r="E1708" s="489">
        <v>0.22</v>
      </c>
      <c r="F1708" s="360">
        <v>0.25</v>
      </c>
      <c r="G1708" s="360">
        <v>0.27</v>
      </c>
      <c r="H1708" s="360">
        <v>0.06</v>
      </c>
      <c r="I1708" s="360">
        <v>0.05</v>
      </c>
      <c r="J1708" s="471">
        <v>0.11</v>
      </c>
      <c r="K1708" s="495">
        <v>0.03</v>
      </c>
      <c r="L1708" s="373">
        <v>0.02</v>
      </c>
      <c r="M1708" s="373">
        <v>-0.21</v>
      </c>
      <c r="N1708" s="373">
        <v>-0.02</v>
      </c>
      <c r="O1708" s="373">
        <v>7.0000000000000007E-2</v>
      </c>
      <c r="P1708" s="374">
        <v>-0.14000000000000001</v>
      </c>
    </row>
    <row r="1709" spans="1:16" s="353" customFormat="1" x14ac:dyDescent="0.2">
      <c r="A1709" s="484" t="s">
        <v>19</v>
      </c>
      <c r="B1709" s="464" t="s">
        <v>134</v>
      </c>
      <c r="C1709" s="464" t="s">
        <v>129</v>
      </c>
      <c r="D1709" s="465" t="s">
        <v>263</v>
      </c>
      <c r="E1709" s="489">
        <v>0.18</v>
      </c>
      <c r="F1709" s="360">
        <v>0.26</v>
      </c>
      <c r="G1709" s="360">
        <v>0.2</v>
      </c>
      <c r="H1709" s="360">
        <v>0.08</v>
      </c>
      <c r="I1709" s="360">
        <v>7.0000000000000007E-2</v>
      </c>
      <c r="J1709" s="471">
        <v>0.11</v>
      </c>
      <c r="K1709" s="495">
        <v>0.08</v>
      </c>
      <c r="L1709" s="373">
        <v>-0.06</v>
      </c>
      <c r="M1709" s="373">
        <v>-0.12</v>
      </c>
      <c r="N1709" s="373">
        <v>-0.01</v>
      </c>
      <c r="O1709" s="373">
        <v>0.04</v>
      </c>
      <c r="P1709" s="374">
        <v>-0.15</v>
      </c>
    </row>
    <row r="1710" spans="1:16" s="353" customFormat="1" x14ac:dyDescent="0.2">
      <c r="A1710" s="484" t="s">
        <v>19</v>
      </c>
      <c r="B1710" s="464" t="s">
        <v>134</v>
      </c>
      <c r="C1710" s="464" t="s">
        <v>129</v>
      </c>
      <c r="D1710" s="465" t="s">
        <v>264</v>
      </c>
      <c r="E1710" s="489">
        <v>0.1</v>
      </c>
      <c r="F1710" s="360">
        <v>0.11</v>
      </c>
      <c r="G1710" s="360">
        <v>0.11</v>
      </c>
      <c r="H1710" s="360">
        <v>0.06</v>
      </c>
      <c r="I1710" s="360">
        <v>0.04</v>
      </c>
      <c r="J1710" s="471">
        <v>7.0000000000000007E-2</v>
      </c>
      <c r="K1710" s="495">
        <v>0.01</v>
      </c>
      <c r="L1710" s="373">
        <v>0</v>
      </c>
      <c r="M1710" s="373">
        <v>-0.05</v>
      </c>
      <c r="N1710" s="373">
        <v>-0.02</v>
      </c>
      <c r="O1710" s="373">
        <v>0.02</v>
      </c>
      <c r="P1710" s="374">
        <v>-0.04</v>
      </c>
    </row>
    <row r="1711" spans="1:16" s="353" customFormat="1" x14ac:dyDescent="0.2">
      <c r="A1711" s="484" t="s">
        <v>19</v>
      </c>
      <c r="B1711" s="464" t="s">
        <v>134</v>
      </c>
      <c r="C1711" s="464" t="s">
        <v>129</v>
      </c>
      <c r="D1711" s="465" t="s">
        <v>265</v>
      </c>
      <c r="E1711" s="489">
        <v>0.16</v>
      </c>
      <c r="F1711" s="360">
        <v>0.18</v>
      </c>
      <c r="G1711" s="360">
        <v>0.18</v>
      </c>
      <c r="H1711" s="360">
        <v>0.1</v>
      </c>
      <c r="I1711" s="360">
        <v>7.0000000000000007E-2</v>
      </c>
      <c r="J1711" s="471">
        <v>0.11</v>
      </c>
      <c r="K1711" s="495">
        <v>0.02</v>
      </c>
      <c r="L1711" s="373">
        <v>0</v>
      </c>
      <c r="M1711" s="373">
        <v>-0.09</v>
      </c>
      <c r="N1711" s="373">
        <v>-0.03</v>
      </c>
      <c r="O1711" s="373">
        <v>0.04</v>
      </c>
      <c r="P1711" s="374">
        <v>-0.08</v>
      </c>
    </row>
    <row r="1712" spans="1:16" s="353" customFormat="1" x14ac:dyDescent="0.2">
      <c r="A1712" s="484" t="s">
        <v>19</v>
      </c>
      <c r="B1712" s="464" t="s">
        <v>134</v>
      </c>
      <c r="C1712" s="464" t="s">
        <v>129</v>
      </c>
      <c r="D1712" s="465" t="s">
        <v>262</v>
      </c>
      <c r="E1712" s="489">
        <v>0.1</v>
      </c>
      <c r="F1712" s="360">
        <v>0.12</v>
      </c>
      <c r="G1712" s="360">
        <v>0.13</v>
      </c>
      <c r="H1712" s="360">
        <v>0.06</v>
      </c>
      <c r="I1712" s="360">
        <v>0.04</v>
      </c>
      <c r="J1712" s="471">
        <v>7.0000000000000007E-2</v>
      </c>
      <c r="K1712" s="495">
        <v>0.02</v>
      </c>
      <c r="L1712" s="373">
        <v>0</v>
      </c>
      <c r="M1712" s="373">
        <v>-0.06</v>
      </c>
      <c r="N1712" s="373">
        <v>-0.02</v>
      </c>
      <c r="O1712" s="373">
        <v>0.03</v>
      </c>
      <c r="P1712" s="374">
        <v>-0.06</v>
      </c>
    </row>
    <row r="1713" spans="1:16" s="353" customFormat="1" x14ac:dyDescent="0.2">
      <c r="A1713" s="484" t="s">
        <v>19</v>
      </c>
      <c r="B1713" s="464" t="s">
        <v>134</v>
      </c>
      <c r="C1713" s="464" t="s">
        <v>129</v>
      </c>
      <c r="D1713" s="465" t="s">
        <v>351</v>
      </c>
      <c r="E1713" s="489">
        <v>0.02</v>
      </c>
      <c r="F1713" s="360">
        <v>0.03</v>
      </c>
      <c r="G1713" s="360">
        <v>0.05</v>
      </c>
      <c r="H1713" s="360">
        <v>0.04</v>
      </c>
      <c r="I1713" s="360">
        <v>0.03</v>
      </c>
      <c r="J1713" s="471">
        <v>0.03</v>
      </c>
      <c r="K1713" s="495">
        <v>0.01</v>
      </c>
      <c r="L1713" s="373">
        <v>0.02</v>
      </c>
      <c r="M1713" s="373">
        <v>-0.01</v>
      </c>
      <c r="N1713" s="373">
        <v>-0.01</v>
      </c>
      <c r="O1713" s="373">
        <v>0.01</v>
      </c>
      <c r="P1713" s="374">
        <v>0</v>
      </c>
    </row>
    <row r="1714" spans="1:16" s="353" customFormat="1" x14ac:dyDescent="0.2">
      <c r="A1714" s="484" t="s">
        <v>19</v>
      </c>
      <c r="B1714" s="464" t="s">
        <v>134</v>
      </c>
      <c r="C1714" s="464" t="s">
        <v>129</v>
      </c>
      <c r="D1714" s="465" t="s">
        <v>259</v>
      </c>
      <c r="E1714" s="489">
        <v>0.01</v>
      </c>
      <c r="F1714" s="360">
        <v>0.01</v>
      </c>
      <c r="G1714" s="360">
        <v>0.03</v>
      </c>
      <c r="H1714" s="360">
        <v>0.04</v>
      </c>
      <c r="I1714" s="360">
        <v>0.03</v>
      </c>
      <c r="J1714" s="471">
        <v>0.03</v>
      </c>
      <c r="K1714" s="495">
        <v>0</v>
      </c>
      <c r="L1714" s="373">
        <v>0.01</v>
      </c>
      <c r="M1714" s="373">
        <v>0.01</v>
      </c>
      <c r="N1714" s="373">
        <v>-0.01</v>
      </c>
      <c r="O1714" s="373">
        <v>0</v>
      </c>
      <c r="P1714" s="374">
        <v>0.01</v>
      </c>
    </row>
    <row r="1715" spans="1:16" s="353" customFormat="1" x14ac:dyDescent="0.2">
      <c r="A1715" s="484" t="s">
        <v>19</v>
      </c>
      <c r="B1715" s="464" t="s">
        <v>134</v>
      </c>
      <c r="C1715" s="464" t="s">
        <v>130</v>
      </c>
      <c r="D1715" s="465" t="s">
        <v>260</v>
      </c>
      <c r="E1715" s="489">
        <v>0.01</v>
      </c>
      <c r="F1715" s="360">
        <v>0</v>
      </c>
      <c r="G1715" s="360">
        <v>0</v>
      </c>
      <c r="H1715" s="360">
        <v>0</v>
      </c>
      <c r="I1715" s="360">
        <v>0</v>
      </c>
      <c r="J1715" s="471">
        <v>0</v>
      </c>
      <c r="K1715" s="495">
        <v>-0.01</v>
      </c>
      <c r="L1715" s="373">
        <v>0</v>
      </c>
      <c r="M1715" s="373">
        <v>0</v>
      </c>
      <c r="N1715" s="373">
        <v>0</v>
      </c>
      <c r="O1715" s="373">
        <v>0</v>
      </c>
      <c r="P1715" s="374">
        <v>0</v>
      </c>
    </row>
    <row r="1716" spans="1:16" s="353" customFormat="1" x14ac:dyDescent="0.2">
      <c r="A1716" s="484" t="s">
        <v>19</v>
      </c>
      <c r="B1716" s="464" t="s">
        <v>134</v>
      </c>
      <c r="C1716" s="464" t="s">
        <v>130</v>
      </c>
      <c r="D1716" s="465" t="s">
        <v>261</v>
      </c>
      <c r="E1716" s="489">
        <v>0.01</v>
      </c>
      <c r="F1716" s="360">
        <v>0</v>
      </c>
      <c r="G1716" s="360">
        <v>0</v>
      </c>
      <c r="H1716" s="360">
        <v>0</v>
      </c>
      <c r="I1716" s="360">
        <v>0</v>
      </c>
      <c r="J1716" s="471">
        <v>0</v>
      </c>
      <c r="K1716" s="495">
        <v>-0.01</v>
      </c>
      <c r="L1716" s="373">
        <v>0</v>
      </c>
      <c r="M1716" s="373">
        <v>0</v>
      </c>
      <c r="N1716" s="373">
        <v>0</v>
      </c>
      <c r="O1716" s="373">
        <v>0</v>
      </c>
      <c r="P1716" s="374">
        <v>0</v>
      </c>
    </row>
    <row r="1717" spans="1:16" s="353" customFormat="1" x14ac:dyDescent="0.2">
      <c r="A1717" s="484" t="s">
        <v>19</v>
      </c>
      <c r="B1717" s="464" t="s">
        <v>134</v>
      </c>
      <c r="C1717" s="464" t="s">
        <v>130</v>
      </c>
      <c r="D1717" s="465" t="s">
        <v>263</v>
      </c>
      <c r="E1717" s="489">
        <v>0.1</v>
      </c>
      <c r="F1717" s="360">
        <v>0.01</v>
      </c>
      <c r="G1717" s="360">
        <v>0</v>
      </c>
      <c r="H1717" s="360">
        <v>0</v>
      </c>
      <c r="I1717" s="360">
        <v>0</v>
      </c>
      <c r="J1717" s="471">
        <v>0.01</v>
      </c>
      <c r="K1717" s="495">
        <v>-0.09</v>
      </c>
      <c r="L1717" s="373">
        <v>-0.01</v>
      </c>
      <c r="M1717" s="373">
        <v>0</v>
      </c>
      <c r="N1717" s="373">
        <v>0</v>
      </c>
      <c r="O1717" s="373">
        <v>0.01</v>
      </c>
      <c r="P1717" s="374">
        <v>0</v>
      </c>
    </row>
    <row r="1718" spans="1:16" s="353" customFormat="1" x14ac:dyDescent="0.2">
      <c r="A1718" s="484" t="s">
        <v>19</v>
      </c>
      <c r="B1718" s="464" t="s">
        <v>134</v>
      </c>
      <c r="C1718" s="464" t="s">
        <v>130</v>
      </c>
      <c r="D1718" s="465" t="s">
        <v>264</v>
      </c>
      <c r="E1718" s="489">
        <v>0.23</v>
      </c>
      <c r="F1718" s="360">
        <v>0.04</v>
      </c>
      <c r="G1718" s="360">
        <v>0.03</v>
      </c>
      <c r="H1718" s="360">
        <v>0.01</v>
      </c>
      <c r="I1718" s="360">
        <v>0.03</v>
      </c>
      <c r="J1718" s="471">
        <v>0.04</v>
      </c>
      <c r="K1718" s="495">
        <v>-0.19</v>
      </c>
      <c r="L1718" s="373">
        <v>-0.02</v>
      </c>
      <c r="M1718" s="373">
        <v>-0.02</v>
      </c>
      <c r="N1718" s="373">
        <v>0.02</v>
      </c>
      <c r="O1718" s="373">
        <v>0.01</v>
      </c>
      <c r="P1718" s="374">
        <v>-0.01</v>
      </c>
    </row>
    <row r="1719" spans="1:16" s="353" customFormat="1" x14ac:dyDescent="0.2">
      <c r="A1719" s="484" t="s">
        <v>19</v>
      </c>
      <c r="B1719" s="464" t="s">
        <v>134</v>
      </c>
      <c r="C1719" s="464" t="s">
        <v>130</v>
      </c>
      <c r="D1719" s="465" t="s">
        <v>265</v>
      </c>
      <c r="E1719" s="489">
        <v>0.36</v>
      </c>
      <c r="F1719" s="360">
        <v>0.41</v>
      </c>
      <c r="G1719" s="360">
        <v>0.27</v>
      </c>
      <c r="H1719" s="360">
        <v>0.19</v>
      </c>
      <c r="I1719" s="360">
        <v>0.31</v>
      </c>
      <c r="J1719" s="471">
        <v>0.35</v>
      </c>
      <c r="K1719" s="495">
        <v>0.04</v>
      </c>
      <c r="L1719" s="373">
        <v>-0.13</v>
      </c>
      <c r="M1719" s="373">
        <v>-0.08</v>
      </c>
      <c r="N1719" s="373">
        <v>0.11</v>
      </c>
      <c r="O1719" s="373">
        <v>0.04</v>
      </c>
      <c r="P1719" s="374">
        <v>-0.05</v>
      </c>
    </row>
    <row r="1720" spans="1:16" s="353" customFormat="1" x14ac:dyDescent="0.2">
      <c r="A1720" s="484" t="s">
        <v>19</v>
      </c>
      <c r="B1720" s="464" t="s">
        <v>134</v>
      </c>
      <c r="C1720" s="464" t="s">
        <v>130</v>
      </c>
      <c r="D1720" s="465" t="s">
        <v>262</v>
      </c>
      <c r="E1720" s="489">
        <v>0.21</v>
      </c>
      <c r="F1720" s="360">
        <v>0.39</v>
      </c>
      <c r="G1720" s="360">
        <v>0.45</v>
      </c>
      <c r="H1720" s="360">
        <v>0.45</v>
      </c>
      <c r="I1720" s="360">
        <v>0.44</v>
      </c>
      <c r="J1720" s="471">
        <v>0.42</v>
      </c>
      <c r="K1720" s="495">
        <v>0.18</v>
      </c>
      <c r="L1720" s="373">
        <v>0.06</v>
      </c>
      <c r="M1720" s="373">
        <v>0</v>
      </c>
      <c r="N1720" s="373">
        <v>-0.01</v>
      </c>
      <c r="O1720" s="373">
        <v>-0.02</v>
      </c>
      <c r="P1720" s="374">
        <v>0.03</v>
      </c>
    </row>
    <row r="1721" spans="1:16" s="353" customFormat="1" x14ac:dyDescent="0.2">
      <c r="A1721" s="484" t="s">
        <v>19</v>
      </c>
      <c r="B1721" s="464" t="s">
        <v>134</v>
      </c>
      <c r="C1721" s="464" t="s">
        <v>130</v>
      </c>
      <c r="D1721" s="465" t="s">
        <v>351</v>
      </c>
      <c r="E1721" s="489">
        <v>0.06</v>
      </c>
      <c r="F1721" s="360">
        <v>0.12</v>
      </c>
      <c r="G1721" s="360">
        <v>0.19</v>
      </c>
      <c r="H1721" s="360">
        <v>0.24</v>
      </c>
      <c r="I1721" s="360">
        <v>0.15</v>
      </c>
      <c r="J1721" s="471">
        <v>0.12</v>
      </c>
      <c r="K1721" s="495">
        <v>0.06</v>
      </c>
      <c r="L1721" s="373">
        <v>7.0000000000000007E-2</v>
      </c>
      <c r="M1721" s="373">
        <v>0.05</v>
      </c>
      <c r="N1721" s="373">
        <v>-0.09</v>
      </c>
      <c r="O1721" s="373">
        <v>-0.02</v>
      </c>
      <c r="P1721" s="374">
        <v>0</v>
      </c>
    </row>
    <row r="1722" spans="1:16" s="353" customFormat="1" x14ac:dyDescent="0.2">
      <c r="A1722" s="484" t="s">
        <v>19</v>
      </c>
      <c r="B1722" s="464" t="s">
        <v>134</v>
      </c>
      <c r="C1722" s="464" t="s">
        <v>130</v>
      </c>
      <c r="D1722" s="465" t="s">
        <v>259</v>
      </c>
      <c r="E1722" s="489">
        <v>0.02</v>
      </c>
      <c r="F1722" s="360">
        <v>0.03</v>
      </c>
      <c r="G1722" s="360">
        <v>0.06</v>
      </c>
      <c r="H1722" s="360">
        <v>0.11</v>
      </c>
      <c r="I1722" s="360">
        <v>7.0000000000000007E-2</v>
      </c>
      <c r="J1722" s="471">
        <v>0.06</v>
      </c>
      <c r="K1722" s="495">
        <v>0.02</v>
      </c>
      <c r="L1722" s="373">
        <v>0.03</v>
      </c>
      <c r="M1722" s="373">
        <v>0.05</v>
      </c>
      <c r="N1722" s="373">
        <v>-0.03</v>
      </c>
      <c r="O1722" s="373">
        <v>-0.01</v>
      </c>
      <c r="P1722" s="374">
        <v>0.03</v>
      </c>
    </row>
    <row r="1723" spans="1:16" s="353" customFormat="1" x14ac:dyDescent="0.2">
      <c r="A1723" s="484" t="s">
        <v>19</v>
      </c>
      <c r="B1723" s="464" t="s">
        <v>134</v>
      </c>
      <c r="C1723" s="463" t="s">
        <v>331</v>
      </c>
      <c r="D1723" s="465" t="s">
        <v>260</v>
      </c>
      <c r="E1723" s="489">
        <v>0.24</v>
      </c>
      <c r="F1723" s="360">
        <v>0.08</v>
      </c>
      <c r="G1723" s="360">
        <v>0.06</v>
      </c>
      <c r="H1723" s="360">
        <v>0.56000000000000005</v>
      </c>
      <c r="I1723" s="360">
        <v>0.68</v>
      </c>
      <c r="J1723" s="471">
        <v>0.48</v>
      </c>
      <c r="K1723" s="495">
        <v>-0.17</v>
      </c>
      <c r="L1723" s="373">
        <v>-0.02</v>
      </c>
      <c r="M1723" s="373">
        <v>0.51</v>
      </c>
      <c r="N1723" s="373">
        <v>0.12</v>
      </c>
      <c r="O1723" s="373">
        <v>-0.2</v>
      </c>
      <c r="P1723" s="374">
        <v>0.41</v>
      </c>
    </row>
    <row r="1724" spans="1:16" s="353" customFormat="1" x14ac:dyDescent="0.2">
      <c r="A1724" s="484" t="s">
        <v>19</v>
      </c>
      <c r="B1724" s="464" t="s">
        <v>134</v>
      </c>
      <c r="C1724" s="463" t="s">
        <v>331</v>
      </c>
      <c r="D1724" s="465" t="s">
        <v>261</v>
      </c>
      <c r="E1724" s="489">
        <v>0.21</v>
      </c>
      <c r="F1724" s="360">
        <v>0.24</v>
      </c>
      <c r="G1724" s="360">
        <v>0.27</v>
      </c>
      <c r="H1724" s="360">
        <v>0.06</v>
      </c>
      <c r="I1724" s="360">
        <v>0.05</v>
      </c>
      <c r="J1724" s="471">
        <v>0.11</v>
      </c>
      <c r="K1724" s="495">
        <v>0.02</v>
      </c>
      <c r="L1724" s="373">
        <v>0.03</v>
      </c>
      <c r="M1724" s="373">
        <v>-0.2</v>
      </c>
      <c r="N1724" s="373">
        <v>-0.02</v>
      </c>
      <c r="O1724" s="373">
        <v>7.0000000000000007E-2</v>
      </c>
      <c r="P1724" s="374">
        <v>-0.12</v>
      </c>
    </row>
    <row r="1725" spans="1:16" s="353" customFormat="1" x14ac:dyDescent="0.2">
      <c r="A1725" s="484" t="s">
        <v>19</v>
      </c>
      <c r="B1725" s="464" t="s">
        <v>134</v>
      </c>
      <c r="C1725" s="463" t="s">
        <v>331</v>
      </c>
      <c r="D1725" s="465" t="s">
        <v>263</v>
      </c>
      <c r="E1725" s="489">
        <v>0.17</v>
      </c>
      <c r="F1725" s="360">
        <v>0.24</v>
      </c>
      <c r="G1725" s="360">
        <v>0.2</v>
      </c>
      <c r="H1725" s="360">
        <v>0.08</v>
      </c>
      <c r="I1725" s="360">
        <v>7.0000000000000007E-2</v>
      </c>
      <c r="J1725" s="471">
        <v>0.11</v>
      </c>
      <c r="K1725" s="495">
        <v>7.0000000000000007E-2</v>
      </c>
      <c r="L1725" s="373">
        <v>-0.04</v>
      </c>
      <c r="M1725" s="373">
        <v>-0.12</v>
      </c>
      <c r="N1725" s="373">
        <v>-0.01</v>
      </c>
      <c r="O1725" s="373">
        <v>0.04</v>
      </c>
      <c r="P1725" s="374">
        <v>-0.14000000000000001</v>
      </c>
    </row>
    <row r="1726" spans="1:16" s="353" customFormat="1" x14ac:dyDescent="0.2">
      <c r="A1726" s="484" t="s">
        <v>19</v>
      </c>
      <c r="B1726" s="464" t="s">
        <v>134</v>
      </c>
      <c r="C1726" s="463" t="s">
        <v>331</v>
      </c>
      <c r="D1726" s="465" t="s">
        <v>264</v>
      </c>
      <c r="E1726" s="489">
        <v>0.09</v>
      </c>
      <c r="F1726" s="360">
        <v>0.11</v>
      </c>
      <c r="G1726" s="360">
        <v>0.11</v>
      </c>
      <c r="H1726" s="360">
        <v>0.06</v>
      </c>
      <c r="I1726" s="360">
        <v>0.04</v>
      </c>
      <c r="J1726" s="471">
        <v>7.0000000000000007E-2</v>
      </c>
      <c r="K1726" s="495">
        <v>0.02</v>
      </c>
      <c r="L1726" s="373">
        <v>0</v>
      </c>
      <c r="M1726" s="373">
        <v>-0.05</v>
      </c>
      <c r="N1726" s="373">
        <v>-0.02</v>
      </c>
      <c r="O1726" s="373">
        <v>0.02</v>
      </c>
      <c r="P1726" s="374">
        <v>-0.04</v>
      </c>
    </row>
    <row r="1727" spans="1:16" s="353" customFormat="1" x14ac:dyDescent="0.2">
      <c r="A1727" s="484" t="s">
        <v>19</v>
      </c>
      <c r="B1727" s="464" t="s">
        <v>134</v>
      </c>
      <c r="C1727" s="463" t="s">
        <v>331</v>
      </c>
      <c r="D1727" s="465" t="s">
        <v>265</v>
      </c>
      <c r="E1727" s="489">
        <v>0.14000000000000001</v>
      </c>
      <c r="F1727" s="360">
        <v>0.17</v>
      </c>
      <c r="G1727" s="360">
        <v>0.18</v>
      </c>
      <c r="H1727" s="360">
        <v>0.09</v>
      </c>
      <c r="I1727" s="360">
        <v>7.0000000000000007E-2</v>
      </c>
      <c r="J1727" s="471">
        <v>0.1</v>
      </c>
      <c r="K1727" s="495">
        <v>0.02</v>
      </c>
      <c r="L1727" s="373">
        <v>0.01</v>
      </c>
      <c r="M1727" s="373">
        <v>-0.08</v>
      </c>
      <c r="N1727" s="373">
        <v>-0.03</v>
      </c>
      <c r="O1727" s="373">
        <v>0.04</v>
      </c>
      <c r="P1727" s="374">
        <v>-0.06</v>
      </c>
    </row>
    <row r="1728" spans="1:16" s="353" customFormat="1" x14ac:dyDescent="0.2">
      <c r="A1728" s="484" t="s">
        <v>19</v>
      </c>
      <c r="B1728" s="464" t="s">
        <v>134</v>
      </c>
      <c r="C1728" s="463" t="s">
        <v>331</v>
      </c>
      <c r="D1728" s="465" t="s">
        <v>262</v>
      </c>
      <c r="E1728" s="489">
        <v>0.1</v>
      </c>
      <c r="F1728" s="360">
        <v>0.12</v>
      </c>
      <c r="G1728" s="360">
        <v>0.12</v>
      </c>
      <c r="H1728" s="360">
        <v>0.06</v>
      </c>
      <c r="I1728" s="360">
        <v>0.04</v>
      </c>
      <c r="J1728" s="471">
        <v>0.06</v>
      </c>
      <c r="K1728" s="495">
        <v>0.02</v>
      </c>
      <c r="L1728" s="373">
        <v>0</v>
      </c>
      <c r="M1728" s="373">
        <v>-0.06</v>
      </c>
      <c r="N1728" s="373">
        <v>-0.02</v>
      </c>
      <c r="O1728" s="373">
        <v>0.02</v>
      </c>
      <c r="P1728" s="374">
        <v>-0.05</v>
      </c>
    </row>
    <row r="1729" spans="1:16" s="353" customFormat="1" x14ac:dyDescent="0.2">
      <c r="A1729" s="484" t="s">
        <v>19</v>
      </c>
      <c r="B1729" s="464" t="s">
        <v>134</v>
      </c>
      <c r="C1729" s="463" t="s">
        <v>331</v>
      </c>
      <c r="D1729" s="465" t="s">
        <v>351</v>
      </c>
      <c r="E1729" s="489">
        <v>0.03</v>
      </c>
      <c r="F1729" s="360">
        <v>0.04</v>
      </c>
      <c r="G1729" s="360">
        <v>0.05</v>
      </c>
      <c r="H1729" s="360">
        <v>0.04</v>
      </c>
      <c r="I1729" s="360">
        <v>0.03</v>
      </c>
      <c r="J1729" s="471">
        <v>0.03</v>
      </c>
      <c r="K1729" s="495">
        <v>0.01</v>
      </c>
      <c r="L1729" s="373">
        <v>0.01</v>
      </c>
      <c r="M1729" s="373">
        <v>-0.01</v>
      </c>
      <c r="N1729" s="373">
        <v>-0.01</v>
      </c>
      <c r="O1729" s="373">
        <v>0.01</v>
      </c>
      <c r="P1729" s="374">
        <v>0</v>
      </c>
    </row>
    <row r="1730" spans="1:16" s="353" customFormat="1" x14ac:dyDescent="0.2">
      <c r="A1730" s="484" t="s">
        <v>19</v>
      </c>
      <c r="B1730" s="464" t="s">
        <v>134</v>
      </c>
      <c r="C1730" s="463" t="s">
        <v>331</v>
      </c>
      <c r="D1730" s="465" t="s">
        <v>259</v>
      </c>
      <c r="E1730" s="489">
        <v>0.01</v>
      </c>
      <c r="F1730" s="360">
        <v>0.02</v>
      </c>
      <c r="G1730" s="360">
        <v>0.03</v>
      </c>
      <c r="H1730" s="360">
        <v>0.04</v>
      </c>
      <c r="I1730" s="360">
        <v>0.03</v>
      </c>
      <c r="J1730" s="471">
        <v>0.03</v>
      </c>
      <c r="K1730" s="495">
        <v>0.01</v>
      </c>
      <c r="L1730" s="373">
        <v>0.01</v>
      </c>
      <c r="M1730" s="373">
        <v>0.02</v>
      </c>
      <c r="N1730" s="373">
        <v>-0.01</v>
      </c>
      <c r="O1730" s="373">
        <v>0</v>
      </c>
      <c r="P1730" s="374">
        <v>0.01</v>
      </c>
    </row>
    <row r="1731" spans="1:16" s="353" customFormat="1" x14ac:dyDescent="0.2">
      <c r="A1731" s="484" t="s">
        <v>20</v>
      </c>
      <c r="B1731" s="464" t="s">
        <v>253</v>
      </c>
      <c r="C1731" s="464" t="s">
        <v>128</v>
      </c>
      <c r="D1731" s="465" t="s">
        <v>260</v>
      </c>
      <c r="E1731" s="489">
        <v>0.36</v>
      </c>
      <c r="F1731" s="360">
        <v>0.47</v>
      </c>
      <c r="G1731" s="360">
        <v>0.67</v>
      </c>
      <c r="H1731" s="360">
        <v>0.79</v>
      </c>
      <c r="I1731" s="360">
        <v>0.77</v>
      </c>
      <c r="J1731" s="471">
        <v>0.67</v>
      </c>
      <c r="K1731" s="495">
        <v>0.11</v>
      </c>
      <c r="L1731" s="373">
        <v>0.2</v>
      </c>
      <c r="M1731" s="373">
        <v>0.12</v>
      </c>
      <c r="N1731" s="373">
        <v>-0.02</v>
      </c>
      <c r="O1731" s="373">
        <v>-0.1</v>
      </c>
      <c r="P1731" s="374">
        <v>0.2</v>
      </c>
    </row>
    <row r="1732" spans="1:16" s="353" customFormat="1" x14ac:dyDescent="0.2">
      <c r="A1732" s="484" t="s">
        <v>20</v>
      </c>
      <c r="B1732" s="464" t="s">
        <v>253</v>
      </c>
      <c r="C1732" s="464" t="s">
        <v>128</v>
      </c>
      <c r="D1732" s="465" t="s">
        <v>261</v>
      </c>
      <c r="E1732" s="489">
        <v>0.08</v>
      </c>
      <c r="F1732" s="360">
        <v>7.0000000000000007E-2</v>
      </c>
      <c r="G1732" s="360">
        <v>0.05</v>
      </c>
      <c r="H1732" s="360">
        <v>0.04</v>
      </c>
      <c r="I1732" s="360">
        <v>0.04</v>
      </c>
      <c r="J1732" s="471">
        <v>0.05</v>
      </c>
      <c r="K1732" s="495">
        <v>-0.01</v>
      </c>
      <c r="L1732" s="373">
        <v>-0.02</v>
      </c>
      <c r="M1732" s="373">
        <v>-0.01</v>
      </c>
      <c r="N1732" s="373">
        <v>0</v>
      </c>
      <c r="O1732" s="373">
        <v>0.01</v>
      </c>
      <c r="P1732" s="374">
        <v>-0.02</v>
      </c>
    </row>
    <row r="1733" spans="1:16" s="353" customFormat="1" x14ac:dyDescent="0.2">
      <c r="A1733" s="484" t="s">
        <v>20</v>
      </c>
      <c r="B1733" s="464" t="s">
        <v>253</v>
      </c>
      <c r="C1733" s="464" t="s">
        <v>128</v>
      </c>
      <c r="D1733" s="465" t="s">
        <v>263</v>
      </c>
      <c r="E1733" s="489">
        <v>0.12</v>
      </c>
      <c r="F1733" s="360">
        <v>0.1</v>
      </c>
      <c r="G1733" s="360">
        <v>0.08</v>
      </c>
      <c r="H1733" s="360">
        <v>0.05</v>
      </c>
      <c r="I1733" s="360">
        <v>0.05</v>
      </c>
      <c r="J1733" s="471">
        <v>7.0000000000000007E-2</v>
      </c>
      <c r="K1733" s="495">
        <v>-0.02</v>
      </c>
      <c r="L1733" s="373">
        <v>-0.03</v>
      </c>
      <c r="M1733" s="373">
        <v>-0.02</v>
      </c>
      <c r="N1733" s="373">
        <v>0</v>
      </c>
      <c r="O1733" s="373">
        <v>0.02</v>
      </c>
      <c r="P1733" s="374">
        <v>-0.03</v>
      </c>
    </row>
    <row r="1734" spans="1:16" s="353" customFormat="1" x14ac:dyDescent="0.2">
      <c r="A1734" s="484" t="s">
        <v>20</v>
      </c>
      <c r="B1734" s="464" t="s">
        <v>253</v>
      </c>
      <c r="C1734" s="464" t="s">
        <v>128</v>
      </c>
      <c r="D1734" s="465" t="s">
        <v>264</v>
      </c>
      <c r="E1734" s="489">
        <v>0.1</v>
      </c>
      <c r="F1734" s="360">
        <v>0.09</v>
      </c>
      <c r="G1734" s="360">
        <v>0.06</v>
      </c>
      <c r="H1734" s="360">
        <v>0.04</v>
      </c>
      <c r="I1734" s="360">
        <v>0.04</v>
      </c>
      <c r="J1734" s="471">
        <v>0.06</v>
      </c>
      <c r="K1734" s="495">
        <v>-0.01</v>
      </c>
      <c r="L1734" s="373">
        <v>-0.03</v>
      </c>
      <c r="M1734" s="373">
        <v>-0.02</v>
      </c>
      <c r="N1734" s="373">
        <v>0</v>
      </c>
      <c r="O1734" s="373">
        <v>0.02</v>
      </c>
      <c r="P1734" s="374">
        <v>-0.04</v>
      </c>
    </row>
    <row r="1735" spans="1:16" s="353" customFormat="1" x14ac:dyDescent="0.2">
      <c r="A1735" s="484" t="s">
        <v>20</v>
      </c>
      <c r="B1735" s="464" t="s">
        <v>253</v>
      </c>
      <c r="C1735" s="464" t="s">
        <v>128</v>
      </c>
      <c r="D1735" s="465" t="s">
        <v>265</v>
      </c>
      <c r="E1735" s="489">
        <v>0.2</v>
      </c>
      <c r="F1735" s="360">
        <v>0.16</v>
      </c>
      <c r="G1735" s="360">
        <v>0.09</v>
      </c>
      <c r="H1735" s="360">
        <v>0.05</v>
      </c>
      <c r="I1735" s="360">
        <v>0.06</v>
      </c>
      <c r="J1735" s="471">
        <v>0.09</v>
      </c>
      <c r="K1735" s="495">
        <v>-0.03</v>
      </c>
      <c r="L1735" s="373">
        <v>-7.0000000000000007E-2</v>
      </c>
      <c r="M1735" s="373">
        <v>-0.04</v>
      </c>
      <c r="N1735" s="373">
        <v>0</v>
      </c>
      <c r="O1735" s="373">
        <v>0.03</v>
      </c>
      <c r="P1735" s="374">
        <v>-7.0000000000000007E-2</v>
      </c>
    </row>
    <row r="1736" spans="1:16" s="353" customFormat="1" x14ac:dyDescent="0.2">
      <c r="A1736" s="484" t="s">
        <v>20</v>
      </c>
      <c r="B1736" s="464" t="s">
        <v>253</v>
      </c>
      <c r="C1736" s="464" t="s">
        <v>128</v>
      </c>
      <c r="D1736" s="465" t="s">
        <v>262</v>
      </c>
      <c r="E1736" s="489">
        <v>0.13</v>
      </c>
      <c r="F1736" s="360">
        <v>0.09</v>
      </c>
      <c r="G1736" s="360">
        <v>0.05</v>
      </c>
      <c r="H1736" s="360">
        <v>0.03</v>
      </c>
      <c r="I1736" s="360">
        <v>0.03</v>
      </c>
      <c r="J1736" s="471">
        <v>0.06</v>
      </c>
      <c r="K1736" s="495">
        <v>-0.04</v>
      </c>
      <c r="L1736" s="373">
        <v>-0.04</v>
      </c>
      <c r="M1736" s="373">
        <v>-0.02</v>
      </c>
      <c r="N1736" s="373">
        <v>0.01</v>
      </c>
      <c r="O1736" s="373">
        <v>0.02</v>
      </c>
      <c r="P1736" s="374">
        <v>-0.03</v>
      </c>
    </row>
    <row r="1737" spans="1:16" s="353" customFormat="1" x14ac:dyDescent="0.2">
      <c r="A1737" s="484" t="s">
        <v>20</v>
      </c>
      <c r="B1737" s="464" t="s">
        <v>253</v>
      </c>
      <c r="C1737" s="464" t="s">
        <v>128</v>
      </c>
      <c r="D1737" s="465" t="s">
        <v>351</v>
      </c>
      <c r="E1737" s="489">
        <v>0.01</v>
      </c>
      <c r="F1737" s="360">
        <v>0.01</v>
      </c>
      <c r="G1737" s="360">
        <v>0</v>
      </c>
      <c r="H1737" s="360">
        <v>0</v>
      </c>
      <c r="I1737" s="360">
        <v>0</v>
      </c>
      <c r="J1737" s="471">
        <v>0</v>
      </c>
      <c r="K1737" s="495">
        <v>0</v>
      </c>
      <c r="L1737" s="373">
        <v>0</v>
      </c>
      <c r="M1737" s="373">
        <v>0</v>
      </c>
      <c r="N1737" s="373">
        <v>0</v>
      </c>
      <c r="O1737" s="373">
        <v>0</v>
      </c>
      <c r="P1737" s="374">
        <v>0</v>
      </c>
    </row>
    <row r="1738" spans="1:16" s="353" customFormat="1" x14ac:dyDescent="0.2">
      <c r="A1738" s="484" t="s">
        <v>20</v>
      </c>
      <c r="B1738" s="464" t="s">
        <v>253</v>
      </c>
      <c r="C1738" s="464" t="s">
        <v>128</v>
      </c>
      <c r="D1738" s="465" t="s">
        <v>259</v>
      </c>
      <c r="E1738" s="489">
        <v>0</v>
      </c>
      <c r="F1738" s="360">
        <v>0</v>
      </c>
      <c r="G1738" s="360">
        <v>0</v>
      </c>
      <c r="H1738" s="360">
        <v>0</v>
      </c>
      <c r="I1738" s="360">
        <v>0</v>
      </c>
      <c r="J1738" s="471">
        <v>0</v>
      </c>
      <c r="K1738" s="495">
        <v>0</v>
      </c>
      <c r="L1738" s="373">
        <v>0</v>
      </c>
      <c r="M1738" s="373">
        <v>0</v>
      </c>
      <c r="N1738" s="373">
        <v>0</v>
      </c>
      <c r="O1738" s="373">
        <v>0</v>
      </c>
      <c r="P1738" s="374">
        <v>0</v>
      </c>
    </row>
    <row r="1739" spans="1:16" s="353" customFormat="1" x14ac:dyDescent="0.2">
      <c r="A1739" s="484" t="s">
        <v>20</v>
      </c>
      <c r="B1739" s="464" t="s">
        <v>253</v>
      </c>
      <c r="C1739" s="464" t="s">
        <v>129</v>
      </c>
      <c r="D1739" s="465" t="s">
        <v>260</v>
      </c>
      <c r="E1739" s="489">
        <v>0.02</v>
      </c>
      <c r="F1739" s="360">
        <v>0.01</v>
      </c>
      <c r="G1739" s="360">
        <v>0.23</v>
      </c>
      <c r="H1739" s="360">
        <v>0.1</v>
      </c>
      <c r="I1739" s="360">
        <v>0.11</v>
      </c>
      <c r="J1739" s="471">
        <v>0.09</v>
      </c>
      <c r="K1739" s="495">
        <v>-0.02</v>
      </c>
      <c r="L1739" s="373">
        <v>0.22</v>
      </c>
      <c r="M1739" s="373">
        <v>-0.13</v>
      </c>
      <c r="N1739" s="373">
        <v>0</v>
      </c>
      <c r="O1739" s="373">
        <v>-0.02</v>
      </c>
      <c r="P1739" s="374">
        <v>0.08</v>
      </c>
    </row>
    <row r="1740" spans="1:16" s="353" customFormat="1" x14ac:dyDescent="0.2">
      <c r="A1740" s="484" t="s">
        <v>20</v>
      </c>
      <c r="B1740" s="464" t="s">
        <v>253</v>
      </c>
      <c r="C1740" s="464" t="s">
        <v>129</v>
      </c>
      <c r="D1740" s="465" t="s">
        <v>261</v>
      </c>
      <c r="E1740" s="489">
        <v>0.2</v>
      </c>
      <c r="F1740" s="360">
        <v>0.09</v>
      </c>
      <c r="G1740" s="360">
        <v>7.0000000000000007E-2</v>
      </c>
      <c r="H1740" s="360">
        <v>0.06</v>
      </c>
      <c r="I1740" s="360">
        <v>0.04</v>
      </c>
      <c r="J1740" s="471">
        <v>0.04</v>
      </c>
      <c r="K1740" s="495">
        <v>-0.11</v>
      </c>
      <c r="L1740" s="373">
        <v>-0.02</v>
      </c>
      <c r="M1740" s="373">
        <v>0</v>
      </c>
      <c r="N1740" s="373">
        <v>-0.02</v>
      </c>
      <c r="O1740" s="373">
        <v>0</v>
      </c>
      <c r="P1740" s="374">
        <v>-0.04</v>
      </c>
    </row>
    <row r="1741" spans="1:16" s="353" customFormat="1" x14ac:dyDescent="0.2">
      <c r="A1741" s="484" t="s">
        <v>20</v>
      </c>
      <c r="B1741" s="464" t="s">
        <v>253</v>
      </c>
      <c r="C1741" s="464" t="s">
        <v>129</v>
      </c>
      <c r="D1741" s="465" t="s">
        <v>263</v>
      </c>
      <c r="E1741" s="489">
        <v>0.14000000000000001</v>
      </c>
      <c r="F1741" s="360">
        <v>0.13</v>
      </c>
      <c r="G1741" s="360">
        <v>0.12</v>
      </c>
      <c r="H1741" s="360">
        <v>0.11</v>
      </c>
      <c r="I1741" s="360">
        <v>0.1</v>
      </c>
      <c r="J1741" s="471">
        <v>0.09</v>
      </c>
      <c r="K1741" s="495">
        <v>-0.01</v>
      </c>
      <c r="L1741" s="373">
        <v>-0.01</v>
      </c>
      <c r="M1741" s="373">
        <v>-0.01</v>
      </c>
      <c r="N1741" s="373">
        <v>-0.01</v>
      </c>
      <c r="O1741" s="373">
        <v>-0.01</v>
      </c>
      <c r="P1741" s="374">
        <v>-0.04</v>
      </c>
    </row>
    <row r="1742" spans="1:16" s="353" customFormat="1" x14ac:dyDescent="0.2">
      <c r="A1742" s="484" t="s">
        <v>20</v>
      </c>
      <c r="B1742" s="464" t="s">
        <v>253</v>
      </c>
      <c r="C1742" s="464" t="s">
        <v>129</v>
      </c>
      <c r="D1742" s="465" t="s">
        <v>264</v>
      </c>
      <c r="E1742" s="489">
        <v>0.13</v>
      </c>
      <c r="F1742" s="360">
        <v>0.15</v>
      </c>
      <c r="G1742" s="360">
        <v>0.11</v>
      </c>
      <c r="H1742" s="360">
        <v>0.11</v>
      </c>
      <c r="I1742" s="360">
        <v>0.1</v>
      </c>
      <c r="J1742" s="471">
        <v>0.1</v>
      </c>
      <c r="K1742" s="495">
        <v>0.02</v>
      </c>
      <c r="L1742" s="373">
        <v>-0.04</v>
      </c>
      <c r="M1742" s="373">
        <v>-0.01</v>
      </c>
      <c r="N1742" s="373">
        <v>0</v>
      </c>
      <c r="O1742" s="373">
        <v>0</v>
      </c>
      <c r="P1742" s="374">
        <v>-0.05</v>
      </c>
    </row>
    <row r="1743" spans="1:16" s="353" customFormat="1" x14ac:dyDescent="0.2">
      <c r="A1743" s="484" t="s">
        <v>20</v>
      </c>
      <c r="B1743" s="464" t="s">
        <v>253</v>
      </c>
      <c r="C1743" s="464" t="s">
        <v>129</v>
      </c>
      <c r="D1743" s="465" t="s">
        <v>265</v>
      </c>
      <c r="E1743" s="489">
        <v>0.27</v>
      </c>
      <c r="F1743" s="360">
        <v>0.31</v>
      </c>
      <c r="G1743" s="360">
        <v>0.24</v>
      </c>
      <c r="H1743" s="360">
        <v>0.28000000000000003</v>
      </c>
      <c r="I1743" s="360">
        <v>0.28000000000000003</v>
      </c>
      <c r="J1743" s="471">
        <v>0.28000000000000003</v>
      </c>
      <c r="K1743" s="495">
        <v>0.04</v>
      </c>
      <c r="L1743" s="373">
        <v>-7.0000000000000007E-2</v>
      </c>
      <c r="M1743" s="373">
        <v>0.04</v>
      </c>
      <c r="N1743" s="373">
        <v>-0.01</v>
      </c>
      <c r="O1743" s="373">
        <v>0.01</v>
      </c>
      <c r="P1743" s="374">
        <v>-0.03</v>
      </c>
    </row>
    <row r="1744" spans="1:16" s="353" customFormat="1" x14ac:dyDescent="0.2">
      <c r="A1744" s="484" t="s">
        <v>20</v>
      </c>
      <c r="B1744" s="464" t="s">
        <v>253</v>
      </c>
      <c r="C1744" s="464" t="s">
        <v>129</v>
      </c>
      <c r="D1744" s="465" t="s">
        <v>262</v>
      </c>
      <c r="E1744" s="489">
        <v>0.21</v>
      </c>
      <c r="F1744" s="360">
        <v>0.27</v>
      </c>
      <c r="G1744" s="360">
        <v>0.19</v>
      </c>
      <c r="H1744" s="360">
        <v>0.27</v>
      </c>
      <c r="I1744" s="360">
        <v>0.28999999999999998</v>
      </c>
      <c r="J1744" s="471">
        <v>0.31</v>
      </c>
      <c r="K1744" s="495">
        <v>0.06</v>
      </c>
      <c r="L1744" s="373">
        <v>-0.08</v>
      </c>
      <c r="M1744" s="373">
        <v>0.08</v>
      </c>
      <c r="N1744" s="373">
        <v>0.02</v>
      </c>
      <c r="O1744" s="373">
        <v>0.02</v>
      </c>
      <c r="P1744" s="374">
        <v>0.04</v>
      </c>
    </row>
    <row r="1745" spans="1:16" s="353" customFormat="1" x14ac:dyDescent="0.2">
      <c r="A1745" s="484" t="s">
        <v>20</v>
      </c>
      <c r="B1745" s="464" t="s">
        <v>253</v>
      </c>
      <c r="C1745" s="464" t="s">
        <v>129</v>
      </c>
      <c r="D1745" s="465" t="s">
        <v>351</v>
      </c>
      <c r="E1745" s="489">
        <v>0.03</v>
      </c>
      <c r="F1745" s="360">
        <v>0.05</v>
      </c>
      <c r="G1745" s="360">
        <v>0.03</v>
      </c>
      <c r="H1745" s="360">
        <v>0.06</v>
      </c>
      <c r="I1745" s="360">
        <v>7.0000000000000007E-2</v>
      </c>
      <c r="J1745" s="471">
        <v>0.09</v>
      </c>
      <c r="K1745" s="495">
        <v>0.02</v>
      </c>
      <c r="L1745" s="373">
        <v>-0.02</v>
      </c>
      <c r="M1745" s="373">
        <v>0.02</v>
      </c>
      <c r="N1745" s="373">
        <v>0.02</v>
      </c>
      <c r="O1745" s="373">
        <v>0.01</v>
      </c>
      <c r="P1745" s="374">
        <v>0.04</v>
      </c>
    </row>
    <row r="1746" spans="1:16" s="353" customFormat="1" x14ac:dyDescent="0.2">
      <c r="A1746" s="484" t="s">
        <v>20</v>
      </c>
      <c r="B1746" s="464" t="s">
        <v>253</v>
      </c>
      <c r="C1746" s="464" t="s">
        <v>129</v>
      </c>
      <c r="D1746" s="465" t="s">
        <v>259</v>
      </c>
      <c r="E1746" s="489">
        <v>0</v>
      </c>
      <c r="F1746" s="360">
        <v>0</v>
      </c>
      <c r="G1746" s="360">
        <v>0</v>
      </c>
      <c r="H1746" s="360">
        <v>0</v>
      </c>
      <c r="I1746" s="360">
        <v>0</v>
      </c>
      <c r="J1746" s="471">
        <v>0.01</v>
      </c>
      <c r="K1746" s="495">
        <v>0</v>
      </c>
      <c r="L1746" s="373">
        <v>0</v>
      </c>
      <c r="M1746" s="373">
        <v>0</v>
      </c>
      <c r="N1746" s="373">
        <v>0</v>
      </c>
      <c r="O1746" s="373">
        <v>0</v>
      </c>
      <c r="P1746" s="374">
        <v>0</v>
      </c>
    </row>
    <row r="1747" spans="1:16" s="353" customFormat="1" x14ac:dyDescent="0.2">
      <c r="A1747" s="484" t="s">
        <v>20</v>
      </c>
      <c r="B1747" s="464" t="s">
        <v>253</v>
      </c>
      <c r="C1747" s="464" t="s">
        <v>130</v>
      </c>
      <c r="D1747" s="465" t="s">
        <v>260</v>
      </c>
      <c r="E1747" s="489">
        <v>0</v>
      </c>
      <c r="F1747" s="360">
        <v>0</v>
      </c>
      <c r="G1747" s="360">
        <v>0</v>
      </c>
      <c r="H1747" s="360">
        <v>0</v>
      </c>
      <c r="I1747" s="360">
        <v>0.01</v>
      </c>
      <c r="J1747" s="471">
        <v>0.02</v>
      </c>
      <c r="K1747" s="495">
        <v>0</v>
      </c>
      <c r="L1747" s="373">
        <v>0</v>
      </c>
      <c r="M1747" s="373">
        <v>0</v>
      </c>
      <c r="N1747" s="373">
        <v>0.01</v>
      </c>
      <c r="O1747" s="373">
        <v>0.01</v>
      </c>
      <c r="P1747" s="374">
        <v>0.02</v>
      </c>
    </row>
    <row r="1748" spans="1:16" s="353" customFormat="1" x14ac:dyDescent="0.2">
      <c r="A1748" s="484" t="s">
        <v>20</v>
      </c>
      <c r="B1748" s="464" t="s">
        <v>253</v>
      </c>
      <c r="C1748" s="464" t="s">
        <v>130</v>
      </c>
      <c r="D1748" s="465" t="s">
        <v>261</v>
      </c>
      <c r="E1748" s="489">
        <v>0</v>
      </c>
      <c r="F1748" s="360">
        <v>0</v>
      </c>
      <c r="G1748" s="360">
        <v>0</v>
      </c>
      <c r="H1748" s="360">
        <v>0</v>
      </c>
      <c r="I1748" s="360">
        <v>0.01</v>
      </c>
      <c r="J1748" s="471">
        <v>0.01</v>
      </c>
      <c r="K1748" s="495">
        <v>0</v>
      </c>
      <c r="L1748" s="373">
        <v>0</v>
      </c>
      <c r="M1748" s="373">
        <v>0</v>
      </c>
      <c r="N1748" s="373">
        <v>0.01</v>
      </c>
      <c r="O1748" s="373">
        <v>0</v>
      </c>
      <c r="P1748" s="374">
        <v>0.01</v>
      </c>
    </row>
    <row r="1749" spans="1:16" s="353" customFormat="1" x14ac:dyDescent="0.2">
      <c r="A1749" s="484" t="s">
        <v>20</v>
      </c>
      <c r="B1749" s="464" t="s">
        <v>253</v>
      </c>
      <c r="C1749" s="464" t="s">
        <v>130</v>
      </c>
      <c r="D1749" s="465" t="s">
        <v>263</v>
      </c>
      <c r="E1749" s="489">
        <v>0.03</v>
      </c>
      <c r="F1749" s="360">
        <v>0</v>
      </c>
      <c r="G1749" s="360">
        <v>0</v>
      </c>
      <c r="H1749" s="360">
        <v>0</v>
      </c>
      <c r="I1749" s="360">
        <v>0.02</v>
      </c>
      <c r="J1749" s="471">
        <v>0.03</v>
      </c>
      <c r="K1749" s="495">
        <v>-0.03</v>
      </c>
      <c r="L1749" s="373">
        <v>0</v>
      </c>
      <c r="M1749" s="373">
        <v>0</v>
      </c>
      <c r="N1749" s="373">
        <v>0.02</v>
      </c>
      <c r="O1749" s="373">
        <v>0</v>
      </c>
      <c r="P1749" s="374">
        <v>0.02</v>
      </c>
    </row>
    <row r="1750" spans="1:16" s="353" customFormat="1" x14ac:dyDescent="0.2">
      <c r="A1750" s="484" t="s">
        <v>20</v>
      </c>
      <c r="B1750" s="464" t="s">
        <v>253</v>
      </c>
      <c r="C1750" s="464" t="s">
        <v>130</v>
      </c>
      <c r="D1750" s="465" t="s">
        <v>264</v>
      </c>
      <c r="E1750" s="489">
        <v>0.15</v>
      </c>
      <c r="F1750" s="360">
        <v>0.02</v>
      </c>
      <c r="G1750" s="360">
        <v>0.01</v>
      </c>
      <c r="H1750" s="360">
        <v>0.02</v>
      </c>
      <c r="I1750" s="360">
        <v>0.04</v>
      </c>
      <c r="J1750" s="471">
        <v>0.05</v>
      </c>
      <c r="K1750" s="495">
        <v>-0.14000000000000001</v>
      </c>
      <c r="L1750" s="373">
        <v>-0.01</v>
      </c>
      <c r="M1750" s="373">
        <v>0.01</v>
      </c>
      <c r="N1750" s="373">
        <v>0.02</v>
      </c>
      <c r="O1750" s="373">
        <v>0.02</v>
      </c>
      <c r="P1750" s="374">
        <v>0.04</v>
      </c>
    </row>
    <row r="1751" spans="1:16" s="353" customFormat="1" x14ac:dyDescent="0.2">
      <c r="A1751" s="484" t="s">
        <v>20</v>
      </c>
      <c r="B1751" s="464" t="s">
        <v>253</v>
      </c>
      <c r="C1751" s="464" t="s">
        <v>130</v>
      </c>
      <c r="D1751" s="465" t="s">
        <v>265</v>
      </c>
      <c r="E1751" s="489">
        <v>0.39</v>
      </c>
      <c r="F1751" s="360">
        <v>0.22</v>
      </c>
      <c r="G1751" s="360">
        <v>0.12</v>
      </c>
      <c r="H1751" s="360">
        <v>0.22</v>
      </c>
      <c r="I1751" s="360">
        <v>0.28000000000000003</v>
      </c>
      <c r="J1751" s="471">
        <v>0.28999999999999998</v>
      </c>
      <c r="K1751" s="495">
        <v>-0.17</v>
      </c>
      <c r="L1751" s="373">
        <v>-0.1</v>
      </c>
      <c r="M1751" s="373">
        <v>0.1</v>
      </c>
      <c r="N1751" s="373">
        <v>0.06</v>
      </c>
      <c r="O1751" s="373">
        <v>0.01</v>
      </c>
      <c r="P1751" s="374">
        <v>7.0000000000000007E-2</v>
      </c>
    </row>
    <row r="1752" spans="1:16" s="353" customFormat="1" x14ac:dyDescent="0.2">
      <c r="A1752" s="484" t="s">
        <v>20</v>
      </c>
      <c r="B1752" s="464" t="s">
        <v>253</v>
      </c>
      <c r="C1752" s="464" t="s">
        <v>130</v>
      </c>
      <c r="D1752" s="465" t="s">
        <v>262</v>
      </c>
      <c r="E1752" s="489">
        <v>0.34</v>
      </c>
      <c r="F1752" s="360">
        <v>0.47</v>
      </c>
      <c r="G1752" s="360">
        <v>0.41</v>
      </c>
      <c r="H1752" s="360">
        <v>0.5</v>
      </c>
      <c r="I1752" s="360">
        <v>0.43</v>
      </c>
      <c r="J1752" s="471">
        <v>0.41</v>
      </c>
      <c r="K1752" s="495">
        <v>0.12</v>
      </c>
      <c r="L1752" s="373">
        <v>-0.06</v>
      </c>
      <c r="M1752" s="373">
        <v>0.09</v>
      </c>
      <c r="N1752" s="373">
        <v>-0.06</v>
      </c>
      <c r="O1752" s="373">
        <v>-0.02</v>
      </c>
      <c r="P1752" s="374">
        <v>-0.05</v>
      </c>
    </row>
    <row r="1753" spans="1:16" s="353" customFormat="1" x14ac:dyDescent="0.2">
      <c r="A1753" s="484" t="s">
        <v>20</v>
      </c>
      <c r="B1753" s="464" t="s">
        <v>253</v>
      </c>
      <c r="C1753" s="464" t="s">
        <v>130</v>
      </c>
      <c r="D1753" s="465" t="s">
        <v>351</v>
      </c>
      <c r="E1753" s="489">
        <v>0.08</v>
      </c>
      <c r="F1753" s="360">
        <v>0.25</v>
      </c>
      <c r="G1753" s="360">
        <v>0.36</v>
      </c>
      <c r="H1753" s="360">
        <v>0.23</v>
      </c>
      <c r="I1753" s="360">
        <v>0.19</v>
      </c>
      <c r="J1753" s="471">
        <v>0.17</v>
      </c>
      <c r="K1753" s="495">
        <v>0.18</v>
      </c>
      <c r="L1753" s="373">
        <v>0.11</v>
      </c>
      <c r="M1753" s="373">
        <v>-0.13</v>
      </c>
      <c r="N1753" s="373">
        <v>-0.05</v>
      </c>
      <c r="O1753" s="373">
        <v>-0.02</v>
      </c>
      <c r="P1753" s="374">
        <v>-0.09</v>
      </c>
    </row>
    <row r="1754" spans="1:16" s="353" customFormat="1" x14ac:dyDescent="0.2">
      <c r="A1754" s="484" t="s">
        <v>20</v>
      </c>
      <c r="B1754" s="464" t="s">
        <v>253</v>
      </c>
      <c r="C1754" s="464" t="s">
        <v>130</v>
      </c>
      <c r="D1754" s="465" t="s">
        <v>259</v>
      </c>
      <c r="E1754" s="489">
        <v>0.01</v>
      </c>
      <c r="F1754" s="360">
        <v>0.04</v>
      </c>
      <c r="G1754" s="360">
        <v>0.1</v>
      </c>
      <c r="H1754" s="360">
        <v>0.04</v>
      </c>
      <c r="I1754" s="360">
        <v>0.03</v>
      </c>
      <c r="J1754" s="471">
        <v>0.02</v>
      </c>
      <c r="K1754" s="495">
        <v>0.04</v>
      </c>
      <c r="L1754" s="373">
        <v>0.06</v>
      </c>
      <c r="M1754" s="373">
        <v>-0.06</v>
      </c>
      <c r="N1754" s="373">
        <v>-0.01</v>
      </c>
      <c r="O1754" s="373">
        <v>0</v>
      </c>
      <c r="P1754" s="374">
        <v>-0.02</v>
      </c>
    </row>
    <row r="1755" spans="1:16" s="353" customFormat="1" x14ac:dyDescent="0.2">
      <c r="A1755" s="484" t="s">
        <v>20</v>
      </c>
      <c r="B1755" s="464" t="s">
        <v>253</v>
      </c>
      <c r="C1755" s="463" t="s">
        <v>331</v>
      </c>
      <c r="D1755" s="465" t="s">
        <v>260</v>
      </c>
      <c r="E1755" s="489">
        <v>7.0000000000000007E-2</v>
      </c>
      <c r="F1755" s="360">
        <v>0.1</v>
      </c>
      <c r="G1755" s="360">
        <v>0.39</v>
      </c>
      <c r="H1755" s="360">
        <v>0.48</v>
      </c>
      <c r="I1755" s="360">
        <v>0.5</v>
      </c>
      <c r="J1755" s="471">
        <v>0.4</v>
      </c>
      <c r="K1755" s="495">
        <v>0.03</v>
      </c>
      <c r="L1755" s="373">
        <v>0.28999999999999998</v>
      </c>
      <c r="M1755" s="373">
        <v>0.08</v>
      </c>
      <c r="N1755" s="373">
        <v>0.02</v>
      </c>
      <c r="O1755" s="373">
        <v>-0.1</v>
      </c>
      <c r="P1755" s="374">
        <v>0.3</v>
      </c>
    </row>
    <row r="1756" spans="1:16" s="353" customFormat="1" x14ac:dyDescent="0.2">
      <c r="A1756" s="484" t="s">
        <v>20</v>
      </c>
      <c r="B1756" s="464" t="s">
        <v>253</v>
      </c>
      <c r="C1756" s="463" t="s">
        <v>331</v>
      </c>
      <c r="D1756" s="465" t="s">
        <v>261</v>
      </c>
      <c r="E1756" s="489">
        <v>0.19</v>
      </c>
      <c r="F1756" s="360">
        <v>0.1</v>
      </c>
      <c r="G1756" s="360">
        <v>0.08</v>
      </c>
      <c r="H1756" s="360">
        <v>0.08</v>
      </c>
      <c r="I1756" s="360">
        <v>7.0000000000000007E-2</v>
      </c>
      <c r="J1756" s="471">
        <v>7.0000000000000007E-2</v>
      </c>
      <c r="K1756" s="495">
        <v>-0.09</v>
      </c>
      <c r="L1756" s="373">
        <v>-0.02</v>
      </c>
      <c r="M1756" s="373">
        <v>0</v>
      </c>
      <c r="N1756" s="373">
        <v>-0.02</v>
      </c>
      <c r="O1756" s="373">
        <v>0.01</v>
      </c>
      <c r="P1756" s="374">
        <v>-0.03</v>
      </c>
    </row>
    <row r="1757" spans="1:16" s="353" customFormat="1" x14ac:dyDescent="0.2">
      <c r="A1757" s="484" t="s">
        <v>20</v>
      </c>
      <c r="B1757" s="464" t="s">
        <v>253</v>
      </c>
      <c r="C1757" s="463" t="s">
        <v>331</v>
      </c>
      <c r="D1757" s="465" t="s">
        <v>263</v>
      </c>
      <c r="E1757" s="489">
        <v>0.14000000000000001</v>
      </c>
      <c r="F1757" s="360">
        <v>0.15</v>
      </c>
      <c r="G1757" s="360">
        <v>0.12</v>
      </c>
      <c r="H1757" s="360">
        <v>0.12</v>
      </c>
      <c r="I1757" s="360">
        <v>0.11</v>
      </c>
      <c r="J1757" s="471">
        <v>0.12</v>
      </c>
      <c r="K1757" s="495">
        <v>0.01</v>
      </c>
      <c r="L1757" s="373">
        <v>-0.03</v>
      </c>
      <c r="M1757" s="373">
        <v>0</v>
      </c>
      <c r="N1757" s="373">
        <v>-0.01</v>
      </c>
      <c r="O1757" s="373">
        <v>0.01</v>
      </c>
      <c r="P1757" s="374">
        <v>-0.03</v>
      </c>
    </row>
    <row r="1758" spans="1:16" s="353" customFormat="1" x14ac:dyDescent="0.2">
      <c r="A1758" s="484" t="s">
        <v>20</v>
      </c>
      <c r="B1758" s="464" t="s">
        <v>253</v>
      </c>
      <c r="C1758" s="463" t="s">
        <v>331</v>
      </c>
      <c r="D1758" s="465" t="s">
        <v>264</v>
      </c>
      <c r="E1758" s="489">
        <v>0.13</v>
      </c>
      <c r="F1758" s="360">
        <v>0.16</v>
      </c>
      <c r="G1758" s="360">
        <v>0.1</v>
      </c>
      <c r="H1758" s="360">
        <v>0.09</v>
      </c>
      <c r="I1758" s="360">
        <v>0.08</v>
      </c>
      <c r="J1758" s="471">
        <v>0.1</v>
      </c>
      <c r="K1758" s="495">
        <v>0.02</v>
      </c>
      <c r="L1758" s="373">
        <v>-0.06</v>
      </c>
      <c r="M1758" s="373">
        <v>-0.02</v>
      </c>
      <c r="N1758" s="373">
        <v>0</v>
      </c>
      <c r="O1758" s="373">
        <v>0.02</v>
      </c>
      <c r="P1758" s="374">
        <v>-0.06</v>
      </c>
    </row>
    <row r="1759" spans="1:16" s="353" customFormat="1" x14ac:dyDescent="0.2">
      <c r="A1759" s="484" t="s">
        <v>20</v>
      </c>
      <c r="B1759" s="464" t="s">
        <v>253</v>
      </c>
      <c r="C1759" s="463" t="s">
        <v>331</v>
      </c>
      <c r="D1759" s="465" t="s">
        <v>265</v>
      </c>
      <c r="E1759" s="489">
        <v>0.25</v>
      </c>
      <c r="F1759" s="360">
        <v>0.28000000000000003</v>
      </c>
      <c r="G1759" s="360">
        <v>0.18</v>
      </c>
      <c r="H1759" s="360">
        <v>0.14000000000000001</v>
      </c>
      <c r="I1759" s="360">
        <v>0.14000000000000001</v>
      </c>
      <c r="J1759" s="471">
        <v>0.17</v>
      </c>
      <c r="K1759" s="495">
        <v>0.03</v>
      </c>
      <c r="L1759" s="373">
        <v>-0.11</v>
      </c>
      <c r="M1759" s="373">
        <v>-0.04</v>
      </c>
      <c r="N1759" s="373">
        <v>0</v>
      </c>
      <c r="O1759" s="373">
        <v>0.04</v>
      </c>
      <c r="P1759" s="374">
        <v>-0.11</v>
      </c>
    </row>
    <row r="1760" spans="1:16" s="353" customFormat="1" x14ac:dyDescent="0.2">
      <c r="A1760" s="484" t="s">
        <v>20</v>
      </c>
      <c r="B1760" s="464" t="s">
        <v>253</v>
      </c>
      <c r="C1760" s="463" t="s">
        <v>331</v>
      </c>
      <c r="D1760" s="465" t="s">
        <v>262</v>
      </c>
      <c r="E1760" s="489">
        <v>0.18</v>
      </c>
      <c r="F1760" s="360">
        <v>0.18</v>
      </c>
      <c r="G1760" s="360">
        <v>0.1</v>
      </c>
      <c r="H1760" s="360">
        <v>0.08</v>
      </c>
      <c r="I1760" s="360">
        <v>0.08</v>
      </c>
      <c r="J1760" s="471">
        <v>0.11</v>
      </c>
      <c r="K1760" s="495">
        <v>-0.01</v>
      </c>
      <c r="L1760" s="373">
        <v>-7.0000000000000007E-2</v>
      </c>
      <c r="M1760" s="373">
        <v>-0.02</v>
      </c>
      <c r="N1760" s="373">
        <v>0.01</v>
      </c>
      <c r="O1760" s="373">
        <v>0.03</v>
      </c>
      <c r="P1760" s="374">
        <v>-0.06</v>
      </c>
    </row>
    <row r="1761" spans="1:16" s="353" customFormat="1" x14ac:dyDescent="0.2">
      <c r="A1761" s="484" t="s">
        <v>20</v>
      </c>
      <c r="B1761" s="464" t="s">
        <v>253</v>
      </c>
      <c r="C1761" s="463" t="s">
        <v>331</v>
      </c>
      <c r="D1761" s="465" t="s">
        <v>351</v>
      </c>
      <c r="E1761" s="489">
        <v>0.03</v>
      </c>
      <c r="F1761" s="360">
        <v>0.03</v>
      </c>
      <c r="G1761" s="360">
        <v>0.02</v>
      </c>
      <c r="H1761" s="360">
        <v>0.02</v>
      </c>
      <c r="I1761" s="360">
        <v>0.02</v>
      </c>
      <c r="J1761" s="471">
        <v>0.02</v>
      </c>
      <c r="K1761" s="495">
        <v>0</v>
      </c>
      <c r="L1761" s="373">
        <v>-0.01</v>
      </c>
      <c r="M1761" s="373">
        <v>0</v>
      </c>
      <c r="N1761" s="373">
        <v>0</v>
      </c>
      <c r="O1761" s="373">
        <v>0</v>
      </c>
      <c r="P1761" s="374">
        <v>-0.01</v>
      </c>
    </row>
    <row r="1762" spans="1:16" s="353" customFormat="1" x14ac:dyDescent="0.2">
      <c r="A1762" s="484" t="s">
        <v>20</v>
      </c>
      <c r="B1762" s="464" t="s">
        <v>253</v>
      </c>
      <c r="C1762" s="463" t="s">
        <v>331</v>
      </c>
      <c r="D1762" s="465" t="s">
        <v>259</v>
      </c>
      <c r="E1762" s="489">
        <v>0</v>
      </c>
      <c r="F1762" s="360">
        <v>0</v>
      </c>
      <c r="G1762" s="360">
        <v>0</v>
      </c>
      <c r="H1762" s="360">
        <v>0</v>
      </c>
      <c r="I1762" s="360">
        <v>0</v>
      </c>
      <c r="J1762" s="471">
        <v>0</v>
      </c>
      <c r="K1762" s="495">
        <v>0</v>
      </c>
      <c r="L1762" s="373">
        <v>0</v>
      </c>
      <c r="M1762" s="373">
        <v>0</v>
      </c>
      <c r="N1762" s="373">
        <v>0</v>
      </c>
      <c r="O1762" s="373">
        <v>0</v>
      </c>
      <c r="P1762" s="374">
        <v>0</v>
      </c>
    </row>
    <row r="1763" spans="1:16" s="353" customFormat="1" x14ac:dyDescent="0.2">
      <c r="A1763" s="484" t="s">
        <v>20</v>
      </c>
      <c r="B1763" s="464" t="s">
        <v>254</v>
      </c>
      <c r="C1763" s="464" t="s">
        <v>128</v>
      </c>
      <c r="D1763" s="465" t="s">
        <v>260</v>
      </c>
      <c r="E1763" s="489">
        <v>0</v>
      </c>
      <c r="F1763" s="360">
        <v>0</v>
      </c>
      <c r="G1763" s="360">
        <v>0</v>
      </c>
      <c r="H1763" s="360">
        <v>0</v>
      </c>
      <c r="I1763" s="360">
        <v>0</v>
      </c>
      <c r="J1763" s="471">
        <v>0</v>
      </c>
      <c r="K1763" s="495">
        <v>0</v>
      </c>
      <c r="L1763" s="373">
        <v>0</v>
      </c>
      <c r="M1763" s="373">
        <v>0</v>
      </c>
      <c r="N1763" s="373">
        <v>0</v>
      </c>
      <c r="O1763" s="373">
        <v>0</v>
      </c>
      <c r="P1763" s="374">
        <v>0</v>
      </c>
    </row>
    <row r="1764" spans="1:16" s="353" customFormat="1" x14ac:dyDescent="0.2">
      <c r="A1764" s="484" t="s">
        <v>20</v>
      </c>
      <c r="B1764" s="464" t="s">
        <v>254</v>
      </c>
      <c r="C1764" s="464" t="s">
        <v>128</v>
      </c>
      <c r="D1764" s="465" t="s">
        <v>261</v>
      </c>
      <c r="E1764" s="489">
        <v>0</v>
      </c>
      <c r="F1764" s="360">
        <v>0</v>
      </c>
      <c r="G1764" s="360">
        <v>0</v>
      </c>
      <c r="H1764" s="360">
        <v>0</v>
      </c>
      <c r="I1764" s="360">
        <v>0</v>
      </c>
      <c r="J1764" s="471">
        <v>0</v>
      </c>
      <c r="K1764" s="495">
        <v>0</v>
      </c>
      <c r="L1764" s="373">
        <v>0</v>
      </c>
      <c r="M1764" s="373">
        <v>0</v>
      </c>
      <c r="N1764" s="373">
        <v>0</v>
      </c>
      <c r="O1764" s="373">
        <v>0</v>
      </c>
      <c r="P1764" s="374">
        <v>0</v>
      </c>
    </row>
    <row r="1765" spans="1:16" s="353" customFormat="1" x14ac:dyDescent="0.2">
      <c r="A1765" s="484" t="s">
        <v>20</v>
      </c>
      <c r="B1765" s="464" t="s">
        <v>254</v>
      </c>
      <c r="C1765" s="464" t="s">
        <v>128</v>
      </c>
      <c r="D1765" s="465" t="s">
        <v>263</v>
      </c>
      <c r="E1765" s="489">
        <v>0</v>
      </c>
      <c r="F1765" s="360">
        <v>0</v>
      </c>
      <c r="G1765" s="360">
        <v>0</v>
      </c>
      <c r="H1765" s="360">
        <v>0</v>
      </c>
      <c r="I1765" s="360">
        <v>0</v>
      </c>
      <c r="J1765" s="471">
        <v>0</v>
      </c>
      <c r="K1765" s="495">
        <v>0</v>
      </c>
      <c r="L1765" s="373">
        <v>0</v>
      </c>
      <c r="M1765" s="373">
        <v>0</v>
      </c>
      <c r="N1765" s="373">
        <v>0</v>
      </c>
      <c r="O1765" s="373">
        <v>0</v>
      </c>
      <c r="P1765" s="374">
        <v>0</v>
      </c>
    </row>
    <row r="1766" spans="1:16" s="353" customFormat="1" x14ac:dyDescent="0.2">
      <c r="A1766" s="484" t="s">
        <v>20</v>
      </c>
      <c r="B1766" s="464" t="s">
        <v>254</v>
      </c>
      <c r="C1766" s="464" t="s">
        <v>128</v>
      </c>
      <c r="D1766" s="465" t="s">
        <v>264</v>
      </c>
      <c r="E1766" s="489">
        <v>0.01</v>
      </c>
      <c r="F1766" s="360">
        <v>0.01</v>
      </c>
      <c r="G1766" s="360">
        <v>0</v>
      </c>
      <c r="H1766" s="360">
        <v>0</v>
      </c>
      <c r="I1766" s="360">
        <v>0</v>
      </c>
      <c r="J1766" s="471">
        <v>0</v>
      </c>
      <c r="K1766" s="495">
        <v>0</v>
      </c>
      <c r="L1766" s="373">
        <v>0</v>
      </c>
      <c r="M1766" s="373">
        <v>0</v>
      </c>
      <c r="N1766" s="373">
        <v>0</v>
      </c>
      <c r="O1766" s="373">
        <v>0</v>
      </c>
      <c r="P1766" s="374">
        <v>0</v>
      </c>
    </row>
    <row r="1767" spans="1:16" s="353" customFormat="1" x14ac:dyDescent="0.2">
      <c r="A1767" s="484" t="s">
        <v>20</v>
      </c>
      <c r="B1767" s="464" t="s">
        <v>254</v>
      </c>
      <c r="C1767" s="464" t="s">
        <v>128</v>
      </c>
      <c r="D1767" s="465" t="s">
        <v>265</v>
      </c>
      <c r="E1767" s="489">
        <v>0.17</v>
      </c>
      <c r="F1767" s="360">
        <v>0.17</v>
      </c>
      <c r="G1767" s="360">
        <v>0.02</v>
      </c>
      <c r="H1767" s="360">
        <v>0.01</v>
      </c>
      <c r="I1767" s="360">
        <v>0.01</v>
      </c>
      <c r="J1767" s="471">
        <v>0.02</v>
      </c>
      <c r="K1767" s="495">
        <v>0</v>
      </c>
      <c r="L1767" s="373">
        <v>-0.15</v>
      </c>
      <c r="M1767" s="373">
        <v>0</v>
      </c>
      <c r="N1767" s="373">
        <v>0</v>
      </c>
      <c r="O1767" s="373">
        <v>0.01</v>
      </c>
      <c r="P1767" s="374">
        <v>-0.15</v>
      </c>
    </row>
    <row r="1768" spans="1:16" s="353" customFormat="1" x14ac:dyDescent="0.2">
      <c r="A1768" s="484" t="s">
        <v>20</v>
      </c>
      <c r="B1768" s="464" t="s">
        <v>254</v>
      </c>
      <c r="C1768" s="464" t="s">
        <v>128</v>
      </c>
      <c r="D1768" s="465" t="s">
        <v>262</v>
      </c>
      <c r="E1768" s="489">
        <v>0.54</v>
      </c>
      <c r="F1768" s="360">
        <v>0.42</v>
      </c>
      <c r="G1768" s="360">
        <v>0.26</v>
      </c>
      <c r="H1768" s="360">
        <v>0.24</v>
      </c>
      <c r="I1768" s="360">
        <v>0.19</v>
      </c>
      <c r="J1768" s="471">
        <v>0.28000000000000003</v>
      </c>
      <c r="K1768" s="495">
        <v>-0.12</v>
      </c>
      <c r="L1768" s="373">
        <v>-0.16</v>
      </c>
      <c r="M1768" s="373">
        <v>-0.02</v>
      </c>
      <c r="N1768" s="373">
        <v>-0.05</v>
      </c>
      <c r="O1768" s="373">
        <v>0.09</v>
      </c>
      <c r="P1768" s="374">
        <v>-0.13</v>
      </c>
    </row>
    <row r="1769" spans="1:16" s="353" customFormat="1" x14ac:dyDescent="0.2">
      <c r="A1769" s="484" t="s">
        <v>20</v>
      </c>
      <c r="B1769" s="464" t="s">
        <v>254</v>
      </c>
      <c r="C1769" s="464" t="s">
        <v>128</v>
      </c>
      <c r="D1769" s="465" t="s">
        <v>351</v>
      </c>
      <c r="E1769" s="489">
        <v>0.27</v>
      </c>
      <c r="F1769" s="360">
        <v>0.25</v>
      </c>
      <c r="G1769" s="360">
        <v>0.37</v>
      </c>
      <c r="H1769" s="360">
        <v>0.39</v>
      </c>
      <c r="I1769" s="360">
        <v>0.4</v>
      </c>
      <c r="J1769" s="471">
        <v>0.36</v>
      </c>
      <c r="K1769" s="495">
        <v>-0.03</v>
      </c>
      <c r="L1769" s="373">
        <v>0.13</v>
      </c>
      <c r="M1769" s="373">
        <v>0.02</v>
      </c>
      <c r="N1769" s="373">
        <v>0.01</v>
      </c>
      <c r="O1769" s="373">
        <v>-0.04</v>
      </c>
      <c r="P1769" s="374">
        <v>0.11</v>
      </c>
    </row>
    <row r="1770" spans="1:16" s="353" customFormat="1" x14ac:dyDescent="0.2">
      <c r="A1770" s="484" t="s">
        <v>20</v>
      </c>
      <c r="B1770" s="464" t="s">
        <v>254</v>
      </c>
      <c r="C1770" s="464" t="s">
        <v>128</v>
      </c>
      <c r="D1770" s="465" t="s">
        <v>259</v>
      </c>
      <c r="E1770" s="489">
        <v>0.01</v>
      </c>
      <c r="F1770" s="360">
        <v>0.16</v>
      </c>
      <c r="G1770" s="360">
        <v>0.34</v>
      </c>
      <c r="H1770" s="360">
        <v>0.35</v>
      </c>
      <c r="I1770" s="360">
        <v>0.39</v>
      </c>
      <c r="J1770" s="471">
        <v>0.33</v>
      </c>
      <c r="K1770" s="495">
        <v>0.15</v>
      </c>
      <c r="L1770" s="373">
        <v>0.18</v>
      </c>
      <c r="M1770" s="373">
        <v>0.01</v>
      </c>
      <c r="N1770" s="373">
        <v>0.04</v>
      </c>
      <c r="O1770" s="373">
        <v>-0.06</v>
      </c>
      <c r="P1770" s="374">
        <v>0.17</v>
      </c>
    </row>
    <row r="1771" spans="1:16" s="353" customFormat="1" x14ac:dyDescent="0.2">
      <c r="A1771" s="484" t="s">
        <v>20</v>
      </c>
      <c r="B1771" s="464" t="s">
        <v>254</v>
      </c>
      <c r="C1771" s="464" t="s">
        <v>129</v>
      </c>
      <c r="D1771" s="465" t="s">
        <v>260</v>
      </c>
      <c r="E1771" s="489">
        <v>0</v>
      </c>
      <c r="F1771" s="360">
        <v>0</v>
      </c>
      <c r="G1771" s="360">
        <v>0</v>
      </c>
      <c r="H1771" s="360">
        <v>0</v>
      </c>
      <c r="I1771" s="360">
        <v>0</v>
      </c>
      <c r="J1771" s="471">
        <v>0</v>
      </c>
      <c r="K1771" s="495">
        <v>0</v>
      </c>
      <c r="L1771" s="373">
        <v>0</v>
      </c>
      <c r="M1771" s="373">
        <v>0</v>
      </c>
      <c r="N1771" s="373">
        <v>0</v>
      </c>
      <c r="O1771" s="373">
        <v>0</v>
      </c>
      <c r="P1771" s="374">
        <v>0</v>
      </c>
    </row>
    <row r="1772" spans="1:16" s="353" customFormat="1" x14ac:dyDescent="0.2">
      <c r="A1772" s="484" t="s">
        <v>20</v>
      </c>
      <c r="B1772" s="464" t="s">
        <v>254</v>
      </c>
      <c r="C1772" s="464" t="s">
        <v>129</v>
      </c>
      <c r="D1772" s="465" t="s">
        <v>261</v>
      </c>
      <c r="E1772" s="489">
        <v>0</v>
      </c>
      <c r="F1772" s="360">
        <v>0</v>
      </c>
      <c r="G1772" s="360">
        <v>0</v>
      </c>
      <c r="H1772" s="360">
        <v>0</v>
      </c>
      <c r="I1772" s="360">
        <v>0</v>
      </c>
      <c r="J1772" s="471">
        <v>0</v>
      </c>
      <c r="K1772" s="495">
        <v>0</v>
      </c>
      <c r="L1772" s="373">
        <v>0</v>
      </c>
      <c r="M1772" s="373">
        <v>0</v>
      </c>
      <c r="N1772" s="373">
        <v>0</v>
      </c>
      <c r="O1772" s="373">
        <v>0</v>
      </c>
      <c r="P1772" s="374">
        <v>0</v>
      </c>
    </row>
    <row r="1773" spans="1:16" s="353" customFormat="1" x14ac:dyDescent="0.2">
      <c r="A1773" s="484" t="s">
        <v>20</v>
      </c>
      <c r="B1773" s="464" t="s">
        <v>254</v>
      </c>
      <c r="C1773" s="464" t="s">
        <v>129</v>
      </c>
      <c r="D1773" s="465" t="s">
        <v>263</v>
      </c>
      <c r="E1773" s="489">
        <v>0</v>
      </c>
      <c r="F1773" s="360">
        <v>0</v>
      </c>
      <c r="G1773" s="360">
        <v>0</v>
      </c>
      <c r="H1773" s="360">
        <v>0</v>
      </c>
      <c r="I1773" s="360">
        <v>0</v>
      </c>
      <c r="J1773" s="471">
        <v>0</v>
      </c>
      <c r="K1773" s="495">
        <v>0</v>
      </c>
      <c r="L1773" s="373">
        <v>0</v>
      </c>
      <c r="M1773" s="373">
        <v>0</v>
      </c>
      <c r="N1773" s="373">
        <v>0</v>
      </c>
      <c r="O1773" s="373">
        <v>0</v>
      </c>
      <c r="P1773" s="374">
        <v>0</v>
      </c>
    </row>
    <row r="1774" spans="1:16" s="353" customFormat="1" x14ac:dyDescent="0.2">
      <c r="A1774" s="484" t="s">
        <v>20</v>
      </c>
      <c r="B1774" s="464" t="s">
        <v>254</v>
      </c>
      <c r="C1774" s="464" t="s">
        <v>129</v>
      </c>
      <c r="D1774" s="465" t="s">
        <v>264</v>
      </c>
      <c r="E1774" s="489">
        <v>0</v>
      </c>
      <c r="F1774" s="360">
        <v>0</v>
      </c>
      <c r="G1774" s="360">
        <v>0</v>
      </c>
      <c r="H1774" s="360">
        <v>0</v>
      </c>
      <c r="I1774" s="360">
        <v>0</v>
      </c>
      <c r="J1774" s="471">
        <v>0</v>
      </c>
      <c r="K1774" s="495">
        <v>0</v>
      </c>
      <c r="L1774" s="373">
        <v>0</v>
      </c>
      <c r="M1774" s="373">
        <v>0</v>
      </c>
      <c r="N1774" s="373">
        <v>0</v>
      </c>
      <c r="O1774" s="373">
        <v>0</v>
      </c>
      <c r="P1774" s="374">
        <v>0</v>
      </c>
    </row>
    <row r="1775" spans="1:16" s="353" customFormat="1" x14ac:dyDescent="0.2">
      <c r="A1775" s="484" t="s">
        <v>20</v>
      </c>
      <c r="B1775" s="464" t="s">
        <v>254</v>
      </c>
      <c r="C1775" s="464" t="s">
        <v>129</v>
      </c>
      <c r="D1775" s="465" t="s">
        <v>265</v>
      </c>
      <c r="E1775" s="489">
        <v>0.17</v>
      </c>
      <c r="F1775" s="360">
        <v>0.01</v>
      </c>
      <c r="G1775" s="360">
        <v>0.01</v>
      </c>
      <c r="H1775" s="360">
        <v>0.01</v>
      </c>
      <c r="I1775" s="360">
        <v>0</v>
      </c>
      <c r="J1775" s="471">
        <v>0.01</v>
      </c>
      <c r="K1775" s="495">
        <v>-0.16</v>
      </c>
      <c r="L1775" s="373">
        <v>0</v>
      </c>
      <c r="M1775" s="373">
        <v>-0.01</v>
      </c>
      <c r="N1775" s="373">
        <v>0</v>
      </c>
      <c r="O1775" s="373">
        <v>0</v>
      </c>
      <c r="P1775" s="374">
        <v>-0.01</v>
      </c>
    </row>
    <row r="1776" spans="1:16" s="353" customFormat="1" x14ac:dyDescent="0.2">
      <c r="A1776" s="484" t="s">
        <v>20</v>
      </c>
      <c r="B1776" s="464" t="s">
        <v>254</v>
      </c>
      <c r="C1776" s="464" t="s">
        <v>129</v>
      </c>
      <c r="D1776" s="465" t="s">
        <v>262</v>
      </c>
      <c r="E1776" s="489">
        <v>0.48</v>
      </c>
      <c r="F1776" s="360">
        <v>0.33</v>
      </c>
      <c r="G1776" s="360">
        <v>0.16</v>
      </c>
      <c r="H1776" s="360">
        <v>0.09</v>
      </c>
      <c r="I1776" s="360">
        <v>7.0000000000000007E-2</v>
      </c>
      <c r="J1776" s="471">
        <v>0.16</v>
      </c>
      <c r="K1776" s="495">
        <v>-0.15</v>
      </c>
      <c r="L1776" s="373">
        <v>-0.17</v>
      </c>
      <c r="M1776" s="373">
        <v>-7.0000000000000007E-2</v>
      </c>
      <c r="N1776" s="373">
        <v>-0.02</v>
      </c>
      <c r="O1776" s="373">
        <v>0.09</v>
      </c>
      <c r="P1776" s="374">
        <v>-0.18</v>
      </c>
    </row>
    <row r="1777" spans="1:16" s="353" customFormat="1" x14ac:dyDescent="0.2">
      <c r="A1777" s="484" t="s">
        <v>20</v>
      </c>
      <c r="B1777" s="464" t="s">
        <v>254</v>
      </c>
      <c r="C1777" s="464" t="s">
        <v>129</v>
      </c>
      <c r="D1777" s="465" t="s">
        <v>351</v>
      </c>
      <c r="E1777" s="489">
        <v>0.23</v>
      </c>
      <c r="F1777" s="360">
        <v>0.34</v>
      </c>
      <c r="G1777" s="360">
        <v>0.39</v>
      </c>
      <c r="H1777" s="360">
        <v>0.36</v>
      </c>
      <c r="I1777" s="360">
        <v>0.27</v>
      </c>
      <c r="J1777" s="471">
        <v>0.36</v>
      </c>
      <c r="K1777" s="495">
        <v>0.11</v>
      </c>
      <c r="L1777" s="373">
        <v>0.05</v>
      </c>
      <c r="M1777" s="373">
        <v>-0.03</v>
      </c>
      <c r="N1777" s="373">
        <v>-0.09</v>
      </c>
      <c r="O1777" s="373">
        <v>0.08</v>
      </c>
      <c r="P1777" s="374">
        <v>0.02</v>
      </c>
    </row>
    <row r="1778" spans="1:16" s="353" customFormat="1" x14ac:dyDescent="0.2">
      <c r="A1778" s="484" t="s">
        <v>20</v>
      </c>
      <c r="B1778" s="464" t="s">
        <v>254</v>
      </c>
      <c r="C1778" s="464" t="s">
        <v>129</v>
      </c>
      <c r="D1778" s="465" t="s">
        <v>259</v>
      </c>
      <c r="E1778" s="489">
        <v>0.1</v>
      </c>
      <c r="F1778" s="360">
        <v>0.31</v>
      </c>
      <c r="G1778" s="360">
        <v>0.43</v>
      </c>
      <c r="H1778" s="360">
        <v>0.54</v>
      </c>
      <c r="I1778" s="360">
        <v>0.66</v>
      </c>
      <c r="J1778" s="471">
        <v>0.48</v>
      </c>
      <c r="K1778" s="495">
        <v>0.21</v>
      </c>
      <c r="L1778" s="373">
        <v>0.12</v>
      </c>
      <c r="M1778" s="373">
        <v>0.11</v>
      </c>
      <c r="N1778" s="373">
        <v>0.11</v>
      </c>
      <c r="O1778" s="373">
        <v>-0.18</v>
      </c>
      <c r="P1778" s="374">
        <v>0.17</v>
      </c>
    </row>
    <row r="1779" spans="1:16" s="353" customFormat="1" x14ac:dyDescent="0.2">
      <c r="A1779" s="484" t="s">
        <v>20</v>
      </c>
      <c r="B1779" s="464" t="s">
        <v>254</v>
      </c>
      <c r="C1779" s="464" t="s">
        <v>130</v>
      </c>
      <c r="D1779" s="465" t="s">
        <v>260</v>
      </c>
      <c r="E1779" s="489">
        <v>0</v>
      </c>
      <c r="F1779" s="360">
        <v>0</v>
      </c>
      <c r="G1779" s="360">
        <v>0</v>
      </c>
      <c r="H1779" s="360">
        <v>0</v>
      </c>
      <c r="I1779" s="360">
        <v>0</v>
      </c>
      <c r="J1779" s="471">
        <v>0</v>
      </c>
      <c r="K1779" s="495">
        <v>0</v>
      </c>
      <c r="L1779" s="373">
        <v>0</v>
      </c>
      <c r="M1779" s="373">
        <v>0</v>
      </c>
      <c r="N1779" s="373">
        <v>0</v>
      </c>
      <c r="O1779" s="373">
        <v>0</v>
      </c>
      <c r="P1779" s="374">
        <v>0</v>
      </c>
    </row>
    <row r="1780" spans="1:16" s="353" customFormat="1" x14ac:dyDescent="0.2">
      <c r="A1780" s="484" t="s">
        <v>20</v>
      </c>
      <c r="B1780" s="464" t="s">
        <v>254</v>
      </c>
      <c r="C1780" s="464" t="s">
        <v>130</v>
      </c>
      <c r="D1780" s="465" t="s">
        <v>261</v>
      </c>
      <c r="E1780" s="489">
        <v>0</v>
      </c>
      <c r="F1780" s="360">
        <v>0</v>
      </c>
      <c r="G1780" s="360">
        <v>0</v>
      </c>
      <c r="H1780" s="360">
        <v>0</v>
      </c>
      <c r="I1780" s="360">
        <v>0</v>
      </c>
      <c r="J1780" s="471">
        <v>0</v>
      </c>
      <c r="K1780" s="495">
        <v>0</v>
      </c>
      <c r="L1780" s="373">
        <v>0</v>
      </c>
      <c r="M1780" s="373">
        <v>0</v>
      </c>
      <c r="N1780" s="373">
        <v>0</v>
      </c>
      <c r="O1780" s="373">
        <v>0</v>
      </c>
      <c r="P1780" s="374">
        <v>0</v>
      </c>
    </row>
    <row r="1781" spans="1:16" s="353" customFormat="1" x14ac:dyDescent="0.2">
      <c r="A1781" s="484" t="s">
        <v>20</v>
      </c>
      <c r="B1781" s="464" t="s">
        <v>254</v>
      </c>
      <c r="C1781" s="464" t="s">
        <v>130</v>
      </c>
      <c r="D1781" s="465" t="s">
        <v>263</v>
      </c>
      <c r="E1781" s="489">
        <v>0</v>
      </c>
      <c r="F1781" s="360">
        <v>0</v>
      </c>
      <c r="G1781" s="360">
        <v>0</v>
      </c>
      <c r="H1781" s="360">
        <v>0</v>
      </c>
      <c r="I1781" s="360">
        <v>0</v>
      </c>
      <c r="J1781" s="471">
        <v>0</v>
      </c>
      <c r="K1781" s="495">
        <v>0</v>
      </c>
      <c r="L1781" s="373">
        <v>0</v>
      </c>
      <c r="M1781" s="373">
        <v>0</v>
      </c>
      <c r="N1781" s="373">
        <v>0</v>
      </c>
      <c r="O1781" s="373">
        <v>0</v>
      </c>
      <c r="P1781" s="374">
        <v>0</v>
      </c>
    </row>
    <row r="1782" spans="1:16" s="353" customFormat="1" x14ac:dyDescent="0.2">
      <c r="A1782" s="484" t="s">
        <v>20</v>
      </c>
      <c r="B1782" s="464" t="s">
        <v>254</v>
      </c>
      <c r="C1782" s="464" t="s">
        <v>130</v>
      </c>
      <c r="D1782" s="465" t="s">
        <v>264</v>
      </c>
      <c r="E1782" s="489">
        <v>0</v>
      </c>
      <c r="F1782" s="360">
        <v>0</v>
      </c>
      <c r="G1782" s="360">
        <v>0</v>
      </c>
      <c r="H1782" s="360">
        <v>0</v>
      </c>
      <c r="I1782" s="360">
        <v>0</v>
      </c>
      <c r="J1782" s="471">
        <v>0</v>
      </c>
      <c r="K1782" s="495">
        <v>0</v>
      </c>
      <c r="L1782" s="373">
        <v>0</v>
      </c>
      <c r="M1782" s="373">
        <v>0</v>
      </c>
      <c r="N1782" s="373">
        <v>0</v>
      </c>
      <c r="O1782" s="373">
        <v>0</v>
      </c>
      <c r="P1782" s="374">
        <v>0</v>
      </c>
    </row>
    <row r="1783" spans="1:16" s="353" customFormat="1" x14ac:dyDescent="0.2">
      <c r="A1783" s="484" t="s">
        <v>20</v>
      </c>
      <c r="B1783" s="464" t="s">
        <v>254</v>
      </c>
      <c r="C1783" s="464" t="s">
        <v>130</v>
      </c>
      <c r="D1783" s="465" t="s">
        <v>265</v>
      </c>
      <c r="E1783" s="489">
        <v>0.18</v>
      </c>
      <c r="F1783" s="360">
        <v>0.01</v>
      </c>
      <c r="G1783" s="360">
        <v>0</v>
      </c>
      <c r="H1783" s="360">
        <v>0</v>
      </c>
      <c r="I1783" s="360">
        <v>0</v>
      </c>
      <c r="J1783" s="471">
        <v>0</v>
      </c>
      <c r="K1783" s="495">
        <v>-0.17</v>
      </c>
      <c r="L1783" s="373">
        <v>0</v>
      </c>
      <c r="M1783" s="373">
        <v>0</v>
      </c>
      <c r="N1783" s="373">
        <v>0</v>
      </c>
      <c r="O1783" s="373">
        <v>0</v>
      </c>
      <c r="P1783" s="374">
        <v>-0.01</v>
      </c>
    </row>
    <row r="1784" spans="1:16" s="353" customFormat="1" x14ac:dyDescent="0.2">
      <c r="A1784" s="484" t="s">
        <v>20</v>
      </c>
      <c r="B1784" s="464" t="s">
        <v>254</v>
      </c>
      <c r="C1784" s="464" t="s">
        <v>130</v>
      </c>
      <c r="D1784" s="465" t="s">
        <v>262</v>
      </c>
      <c r="E1784" s="489">
        <v>0.4</v>
      </c>
      <c r="F1784" s="360">
        <v>0.17</v>
      </c>
      <c r="G1784" s="360">
        <v>0.16</v>
      </c>
      <c r="H1784" s="360">
        <v>0.02</v>
      </c>
      <c r="I1784" s="360">
        <v>0.04</v>
      </c>
      <c r="J1784" s="471">
        <v>7.0000000000000007E-2</v>
      </c>
      <c r="K1784" s="495">
        <v>-0.23</v>
      </c>
      <c r="L1784" s="373">
        <v>0</v>
      </c>
      <c r="M1784" s="373">
        <v>-0.14000000000000001</v>
      </c>
      <c r="N1784" s="373">
        <v>0.02</v>
      </c>
      <c r="O1784" s="373">
        <v>0.03</v>
      </c>
      <c r="P1784" s="374">
        <v>-0.09</v>
      </c>
    </row>
    <row r="1785" spans="1:16" s="353" customFormat="1" x14ac:dyDescent="0.2">
      <c r="A1785" s="484" t="s">
        <v>20</v>
      </c>
      <c r="B1785" s="464" t="s">
        <v>254</v>
      </c>
      <c r="C1785" s="464" t="s">
        <v>130</v>
      </c>
      <c r="D1785" s="465" t="s">
        <v>351</v>
      </c>
      <c r="E1785" s="489">
        <v>0.22</v>
      </c>
      <c r="F1785" s="360">
        <v>0.41</v>
      </c>
      <c r="G1785" s="360">
        <v>0.1</v>
      </c>
      <c r="H1785" s="360">
        <v>0.23</v>
      </c>
      <c r="I1785" s="360">
        <v>0.21</v>
      </c>
      <c r="J1785" s="471">
        <v>0.33</v>
      </c>
      <c r="K1785" s="495">
        <v>0.19</v>
      </c>
      <c r="L1785" s="373">
        <v>-0.31</v>
      </c>
      <c r="M1785" s="373">
        <v>0.13</v>
      </c>
      <c r="N1785" s="373">
        <v>-0.02</v>
      </c>
      <c r="O1785" s="373">
        <v>0.12</v>
      </c>
      <c r="P1785" s="374">
        <v>-0.09</v>
      </c>
    </row>
    <row r="1786" spans="1:16" s="353" customFormat="1" x14ac:dyDescent="0.2">
      <c r="A1786" s="484" t="s">
        <v>20</v>
      </c>
      <c r="B1786" s="464" t="s">
        <v>254</v>
      </c>
      <c r="C1786" s="464" t="s">
        <v>130</v>
      </c>
      <c r="D1786" s="465" t="s">
        <v>259</v>
      </c>
      <c r="E1786" s="489">
        <v>0.2</v>
      </c>
      <c r="F1786" s="360">
        <v>0.41</v>
      </c>
      <c r="G1786" s="360">
        <v>0.73</v>
      </c>
      <c r="H1786" s="360">
        <v>0.75</v>
      </c>
      <c r="I1786" s="360">
        <v>0.75</v>
      </c>
      <c r="J1786" s="471">
        <v>0.6</v>
      </c>
      <c r="K1786" s="495">
        <v>0.21</v>
      </c>
      <c r="L1786" s="373">
        <v>0.32</v>
      </c>
      <c r="M1786" s="373">
        <v>0.01</v>
      </c>
      <c r="N1786" s="373">
        <v>0</v>
      </c>
      <c r="O1786" s="373">
        <v>-0.15</v>
      </c>
      <c r="P1786" s="374">
        <v>0.19</v>
      </c>
    </row>
    <row r="1787" spans="1:16" s="353" customFormat="1" x14ac:dyDescent="0.2">
      <c r="A1787" s="484" t="s">
        <v>20</v>
      </c>
      <c r="B1787" s="464" t="s">
        <v>254</v>
      </c>
      <c r="C1787" s="463" t="s">
        <v>331</v>
      </c>
      <c r="D1787" s="465" t="s">
        <v>260</v>
      </c>
      <c r="E1787" s="489">
        <v>0</v>
      </c>
      <c r="F1787" s="360">
        <v>0</v>
      </c>
      <c r="G1787" s="360">
        <v>0</v>
      </c>
      <c r="H1787" s="360">
        <v>0</v>
      </c>
      <c r="I1787" s="360">
        <v>0</v>
      </c>
      <c r="J1787" s="471">
        <v>0</v>
      </c>
      <c r="K1787" s="495">
        <v>0</v>
      </c>
      <c r="L1787" s="373">
        <v>0</v>
      </c>
      <c r="M1787" s="373">
        <v>0</v>
      </c>
      <c r="N1787" s="373">
        <v>0</v>
      </c>
      <c r="O1787" s="373">
        <v>0</v>
      </c>
      <c r="P1787" s="374">
        <v>0</v>
      </c>
    </row>
    <row r="1788" spans="1:16" s="353" customFormat="1" x14ac:dyDescent="0.2">
      <c r="A1788" s="484" t="s">
        <v>20</v>
      </c>
      <c r="B1788" s="464" t="s">
        <v>254</v>
      </c>
      <c r="C1788" s="463" t="s">
        <v>331</v>
      </c>
      <c r="D1788" s="465" t="s">
        <v>261</v>
      </c>
      <c r="E1788" s="489">
        <v>0</v>
      </c>
      <c r="F1788" s="360">
        <v>0</v>
      </c>
      <c r="G1788" s="360">
        <v>0</v>
      </c>
      <c r="H1788" s="360">
        <v>0</v>
      </c>
      <c r="I1788" s="360">
        <v>0</v>
      </c>
      <c r="J1788" s="471">
        <v>0</v>
      </c>
      <c r="K1788" s="495">
        <v>0</v>
      </c>
      <c r="L1788" s="373">
        <v>0</v>
      </c>
      <c r="M1788" s="373">
        <v>0</v>
      </c>
      <c r="N1788" s="373">
        <v>0</v>
      </c>
      <c r="O1788" s="373">
        <v>0</v>
      </c>
      <c r="P1788" s="374">
        <v>0</v>
      </c>
    </row>
    <row r="1789" spans="1:16" s="353" customFormat="1" x14ac:dyDescent="0.2">
      <c r="A1789" s="484" t="s">
        <v>20</v>
      </c>
      <c r="B1789" s="464" t="s">
        <v>254</v>
      </c>
      <c r="C1789" s="463" t="s">
        <v>331</v>
      </c>
      <c r="D1789" s="465" t="s">
        <v>263</v>
      </c>
      <c r="E1789" s="489">
        <v>0</v>
      </c>
      <c r="F1789" s="360">
        <v>0</v>
      </c>
      <c r="G1789" s="360">
        <v>0</v>
      </c>
      <c r="H1789" s="360">
        <v>0</v>
      </c>
      <c r="I1789" s="360">
        <v>0</v>
      </c>
      <c r="J1789" s="471">
        <v>0</v>
      </c>
      <c r="K1789" s="495">
        <v>0</v>
      </c>
      <c r="L1789" s="373">
        <v>0</v>
      </c>
      <c r="M1789" s="373">
        <v>0</v>
      </c>
      <c r="N1789" s="373">
        <v>0</v>
      </c>
      <c r="O1789" s="373">
        <v>0</v>
      </c>
      <c r="P1789" s="374">
        <v>0</v>
      </c>
    </row>
    <row r="1790" spans="1:16" s="353" customFormat="1" x14ac:dyDescent="0.2">
      <c r="A1790" s="484" t="s">
        <v>20</v>
      </c>
      <c r="B1790" s="464" t="s">
        <v>254</v>
      </c>
      <c r="C1790" s="463" t="s">
        <v>331</v>
      </c>
      <c r="D1790" s="465" t="s">
        <v>264</v>
      </c>
      <c r="E1790" s="489">
        <v>0.01</v>
      </c>
      <c r="F1790" s="360">
        <v>0</v>
      </c>
      <c r="G1790" s="360">
        <v>0</v>
      </c>
      <c r="H1790" s="360">
        <v>0</v>
      </c>
      <c r="I1790" s="360">
        <v>0</v>
      </c>
      <c r="J1790" s="471">
        <v>0</v>
      </c>
      <c r="K1790" s="495">
        <v>0</v>
      </c>
      <c r="L1790" s="373">
        <v>0</v>
      </c>
      <c r="M1790" s="373">
        <v>0</v>
      </c>
      <c r="N1790" s="373">
        <v>0</v>
      </c>
      <c r="O1790" s="373">
        <v>0</v>
      </c>
      <c r="P1790" s="374">
        <v>0</v>
      </c>
    </row>
    <row r="1791" spans="1:16" s="353" customFormat="1" x14ac:dyDescent="0.2">
      <c r="A1791" s="484" t="s">
        <v>20</v>
      </c>
      <c r="B1791" s="464" t="s">
        <v>254</v>
      </c>
      <c r="C1791" s="463" t="s">
        <v>331</v>
      </c>
      <c r="D1791" s="465" t="s">
        <v>265</v>
      </c>
      <c r="E1791" s="489">
        <v>0.15</v>
      </c>
      <c r="F1791" s="360">
        <v>0.1</v>
      </c>
      <c r="G1791" s="360">
        <v>0.02</v>
      </c>
      <c r="H1791" s="360">
        <v>0.01</v>
      </c>
      <c r="I1791" s="360">
        <v>0.01</v>
      </c>
      <c r="J1791" s="471">
        <v>0.02</v>
      </c>
      <c r="K1791" s="495">
        <v>-0.05</v>
      </c>
      <c r="L1791" s="373">
        <v>-0.08</v>
      </c>
      <c r="M1791" s="373">
        <v>0</v>
      </c>
      <c r="N1791" s="373">
        <v>0</v>
      </c>
      <c r="O1791" s="373">
        <v>0</v>
      </c>
      <c r="P1791" s="374">
        <v>-0.08</v>
      </c>
    </row>
    <row r="1792" spans="1:16" s="353" customFormat="1" x14ac:dyDescent="0.2">
      <c r="A1792" s="484" t="s">
        <v>20</v>
      </c>
      <c r="B1792" s="464" t="s">
        <v>254</v>
      </c>
      <c r="C1792" s="463" t="s">
        <v>331</v>
      </c>
      <c r="D1792" s="465" t="s">
        <v>262</v>
      </c>
      <c r="E1792" s="489">
        <v>0.47</v>
      </c>
      <c r="F1792" s="360">
        <v>0.34</v>
      </c>
      <c r="G1792" s="360">
        <v>0.21</v>
      </c>
      <c r="H1792" s="360">
        <v>0.18</v>
      </c>
      <c r="I1792" s="360">
        <v>0.16</v>
      </c>
      <c r="J1792" s="471">
        <v>0.24</v>
      </c>
      <c r="K1792" s="495">
        <v>-0.13</v>
      </c>
      <c r="L1792" s="373">
        <v>-0.13</v>
      </c>
      <c r="M1792" s="373">
        <v>-0.02</v>
      </c>
      <c r="N1792" s="373">
        <v>-0.02</v>
      </c>
      <c r="O1792" s="373">
        <v>0.08</v>
      </c>
      <c r="P1792" s="374">
        <v>-0.09</v>
      </c>
    </row>
    <row r="1793" spans="1:16" s="353" customFormat="1" x14ac:dyDescent="0.2">
      <c r="A1793" s="484" t="s">
        <v>20</v>
      </c>
      <c r="B1793" s="464" t="s">
        <v>254</v>
      </c>
      <c r="C1793" s="463" t="s">
        <v>331</v>
      </c>
      <c r="D1793" s="465" t="s">
        <v>351</v>
      </c>
      <c r="E1793" s="489">
        <v>0.28999999999999998</v>
      </c>
      <c r="F1793" s="360">
        <v>0.32</v>
      </c>
      <c r="G1793" s="360">
        <v>0.37</v>
      </c>
      <c r="H1793" s="360">
        <v>0.38</v>
      </c>
      <c r="I1793" s="360">
        <v>0.37</v>
      </c>
      <c r="J1793" s="471">
        <v>0.37</v>
      </c>
      <c r="K1793" s="495">
        <v>0.04</v>
      </c>
      <c r="L1793" s="373">
        <v>0.05</v>
      </c>
      <c r="M1793" s="373">
        <v>0.01</v>
      </c>
      <c r="N1793" s="373">
        <v>-0.01</v>
      </c>
      <c r="O1793" s="373">
        <v>0</v>
      </c>
      <c r="P1793" s="374">
        <v>0.04</v>
      </c>
    </row>
    <row r="1794" spans="1:16" s="353" customFormat="1" x14ac:dyDescent="0.2">
      <c r="A1794" s="484" t="s">
        <v>20</v>
      </c>
      <c r="B1794" s="464" t="s">
        <v>254</v>
      </c>
      <c r="C1794" s="463" t="s">
        <v>331</v>
      </c>
      <c r="D1794" s="465" t="s">
        <v>259</v>
      </c>
      <c r="E1794" s="489">
        <v>0.09</v>
      </c>
      <c r="F1794" s="360">
        <v>0.24</v>
      </c>
      <c r="G1794" s="360">
        <v>0.4</v>
      </c>
      <c r="H1794" s="360">
        <v>0.42</v>
      </c>
      <c r="I1794" s="360">
        <v>0.45</v>
      </c>
      <c r="J1794" s="471">
        <v>0.37</v>
      </c>
      <c r="K1794" s="495">
        <v>0.15</v>
      </c>
      <c r="L1794" s="373">
        <v>0.16</v>
      </c>
      <c r="M1794" s="373">
        <v>0.02</v>
      </c>
      <c r="N1794" s="373">
        <v>0.03</v>
      </c>
      <c r="O1794" s="373">
        <v>-0.08</v>
      </c>
      <c r="P1794" s="374">
        <v>0.14000000000000001</v>
      </c>
    </row>
    <row r="1795" spans="1:16" s="353" customFormat="1" x14ac:dyDescent="0.2">
      <c r="A1795" s="484" t="s">
        <v>20</v>
      </c>
      <c r="B1795" s="464" t="s">
        <v>134</v>
      </c>
      <c r="C1795" s="464" t="s">
        <v>128</v>
      </c>
      <c r="D1795" s="465" t="s">
        <v>260</v>
      </c>
      <c r="E1795" s="489">
        <v>0.32</v>
      </c>
      <c r="F1795" s="360">
        <v>0.4</v>
      </c>
      <c r="G1795" s="360">
        <v>0.57999999999999996</v>
      </c>
      <c r="H1795" s="360">
        <v>0.68</v>
      </c>
      <c r="I1795" s="360">
        <v>0.66</v>
      </c>
      <c r="J1795" s="471">
        <v>0.57999999999999996</v>
      </c>
      <c r="K1795" s="495">
        <v>0.09</v>
      </c>
      <c r="L1795" s="373">
        <v>0.17</v>
      </c>
      <c r="M1795" s="373">
        <v>0.1</v>
      </c>
      <c r="N1795" s="373">
        <v>-0.01</v>
      </c>
      <c r="O1795" s="373">
        <v>-0.09</v>
      </c>
      <c r="P1795" s="374">
        <v>0.17</v>
      </c>
    </row>
    <row r="1796" spans="1:16" s="353" customFormat="1" x14ac:dyDescent="0.2">
      <c r="A1796" s="484" t="s">
        <v>20</v>
      </c>
      <c r="B1796" s="464" t="s">
        <v>134</v>
      </c>
      <c r="C1796" s="464" t="s">
        <v>128</v>
      </c>
      <c r="D1796" s="465" t="s">
        <v>261</v>
      </c>
      <c r="E1796" s="489">
        <v>0.08</v>
      </c>
      <c r="F1796" s="360">
        <v>0.06</v>
      </c>
      <c r="G1796" s="360">
        <v>0.04</v>
      </c>
      <c r="H1796" s="360">
        <v>0.03</v>
      </c>
      <c r="I1796" s="360">
        <v>0.03</v>
      </c>
      <c r="J1796" s="471">
        <v>0.04</v>
      </c>
      <c r="K1796" s="495">
        <v>-0.01</v>
      </c>
      <c r="L1796" s="373">
        <v>-0.02</v>
      </c>
      <c r="M1796" s="373">
        <v>-0.01</v>
      </c>
      <c r="N1796" s="373">
        <v>0</v>
      </c>
      <c r="O1796" s="373">
        <v>0.01</v>
      </c>
      <c r="P1796" s="374">
        <v>-0.02</v>
      </c>
    </row>
    <row r="1797" spans="1:16" s="353" customFormat="1" x14ac:dyDescent="0.2">
      <c r="A1797" s="484" t="s">
        <v>20</v>
      </c>
      <c r="B1797" s="464" t="s">
        <v>134</v>
      </c>
      <c r="C1797" s="464" t="s">
        <v>128</v>
      </c>
      <c r="D1797" s="465" t="s">
        <v>263</v>
      </c>
      <c r="E1797" s="489">
        <v>0.11</v>
      </c>
      <c r="F1797" s="360">
        <v>0.09</v>
      </c>
      <c r="G1797" s="360">
        <v>7.0000000000000007E-2</v>
      </c>
      <c r="H1797" s="360">
        <v>0.05</v>
      </c>
      <c r="I1797" s="360">
        <v>0.05</v>
      </c>
      <c r="J1797" s="471">
        <v>0.06</v>
      </c>
      <c r="K1797" s="495">
        <v>-0.02</v>
      </c>
      <c r="L1797" s="373">
        <v>-0.02</v>
      </c>
      <c r="M1797" s="373">
        <v>-0.02</v>
      </c>
      <c r="N1797" s="373">
        <v>0</v>
      </c>
      <c r="O1797" s="373">
        <v>0.02</v>
      </c>
      <c r="P1797" s="374">
        <v>-0.03</v>
      </c>
    </row>
    <row r="1798" spans="1:16" s="353" customFormat="1" x14ac:dyDescent="0.2">
      <c r="A1798" s="484" t="s">
        <v>20</v>
      </c>
      <c r="B1798" s="464" t="s">
        <v>134</v>
      </c>
      <c r="C1798" s="464" t="s">
        <v>128</v>
      </c>
      <c r="D1798" s="465" t="s">
        <v>264</v>
      </c>
      <c r="E1798" s="489">
        <v>0.09</v>
      </c>
      <c r="F1798" s="360">
        <v>0.08</v>
      </c>
      <c r="G1798" s="360">
        <v>0.05</v>
      </c>
      <c r="H1798" s="360">
        <v>0.03</v>
      </c>
      <c r="I1798" s="360">
        <v>0.03</v>
      </c>
      <c r="J1798" s="471">
        <v>0.05</v>
      </c>
      <c r="K1798" s="495">
        <v>-0.01</v>
      </c>
      <c r="L1798" s="373">
        <v>-0.03</v>
      </c>
      <c r="M1798" s="373">
        <v>-0.02</v>
      </c>
      <c r="N1798" s="373">
        <v>0</v>
      </c>
      <c r="O1798" s="373">
        <v>0.01</v>
      </c>
      <c r="P1798" s="374">
        <v>-0.03</v>
      </c>
    </row>
    <row r="1799" spans="1:16" s="353" customFormat="1" x14ac:dyDescent="0.2">
      <c r="A1799" s="484" t="s">
        <v>20</v>
      </c>
      <c r="B1799" s="464" t="s">
        <v>134</v>
      </c>
      <c r="C1799" s="464" t="s">
        <v>128</v>
      </c>
      <c r="D1799" s="465" t="s">
        <v>265</v>
      </c>
      <c r="E1799" s="489">
        <v>0.19</v>
      </c>
      <c r="F1799" s="360">
        <v>0.16</v>
      </c>
      <c r="G1799" s="360">
        <v>0.08</v>
      </c>
      <c r="H1799" s="360">
        <v>0.05</v>
      </c>
      <c r="I1799" s="360">
        <v>0.05</v>
      </c>
      <c r="J1799" s="471">
        <v>0.08</v>
      </c>
      <c r="K1799" s="495">
        <v>-0.03</v>
      </c>
      <c r="L1799" s="373">
        <v>-0.08</v>
      </c>
      <c r="M1799" s="373">
        <v>-0.04</v>
      </c>
      <c r="N1799" s="373">
        <v>0</v>
      </c>
      <c r="O1799" s="373">
        <v>0.03</v>
      </c>
      <c r="P1799" s="374">
        <v>-0.08</v>
      </c>
    </row>
    <row r="1800" spans="1:16" s="353" customFormat="1" x14ac:dyDescent="0.2">
      <c r="A1800" s="484" t="s">
        <v>20</v>
      </c>
      <c r="B1800" s="464" t="s">
        <v>134</v>
      </c>
      <c r="C1800" s="464" t="s">
        <v>128</v>
      </c>
      <c r="D1800" s="465" t="s">
        <v>262</v>
      </c>
      <c r="E1800" s="489">
        <v>0.17</v>
      </c>
      <c r="F1800" s="360">
        <v>0.14000000000000001</v>
      </c>
      <c r="G1800" s="360">
        <v>0.08</v>
      </c>
      <c r="H1800" s="360">
        <v>0.06</v>
      </c>
      <c r="I1800" s="360">
        <v>0.06</v>
      </c>
      <c r="J1800" s="471">
        <v>0.09</v>
      </c>
      <c r="K1800" s="495">
        <v>-0.04</v>
      </c>
      <c r="L1800" s="373">
        <v>-0.06</v>
      </c>
      <c r="M1800" s="373">
        <v>-0.02</v>
      </c>
      <c r="N1800" s="373">
        <v>0</v>
      </c>
      <c r="O1800" s="373">
        <v>0.03</v>
      </c>
      <c r="P1800" s="374">
        <v>-0.05</v>
      </c>
    </row>
    <row r="1801" spans="1:16" s="353" customFormat="1" x14ac:dyDescent="0.2">
      <c r="A1801" s="484" t="s">
        <v>20</v>
      </c>
      <c r="B1801" s="464" t="s">
        <v>134</v>
      </c>
      <c r="C1801" s="464" t="s">
        <v>128</v>
      </c>
      <c r="D1801" s="465" t="s">
        <v>351</v>
      </c>
      <c r="E1801" s="489">
        <v>0.04</v>
      </c>
      <c r="F1801" s="360">
        <v>0.04</v>
      </c>
      <c r="G1801" s="360">
        <v>0.05</v>
      </c>
      <c r="H1801" s="360">
        <v>0.06</v>
      </c>
      <c r="I1801" s="360">
        <v>0.06</v>
      </c>
      <c r="J1801" s="471">
        <v>0.05</v>
      </c>
      <c r="K1801" s="495">
        <v>0</v>
      </c>
      <c r="L1801" s="373">
        <v>0.01</v>
      </c>
      <c r="M1801" s="373">
        <v>0</v>
      </c>
      <c r="N1801" s="373">
        <v>0</v>
      </c>
      <c r="O1801" s="373">
        <v>-0.01</v>
      </c>
      <c r="P1801" s="374">
        <v>0.01</v>
      </c>
    </row>
    <row r="1802" spans="1:16" s="353" customFormat="1" x14ac:dyDescent="0.2">
      <c r="A1802" s="484" t="s">
        <v>20</v>
      </c>
      <c r="B1802" s="464" t="s">
        <v>134</v>
      </c>
      <c r="C1802" s="464" t="s">
        <v>128</v>
      </c>
      <c r="D1802" s="465" t="s">
        <v>259</v>
      </c>
      <c r="E1802" s="489">
        <v>0</v>
      </c>
      <c r="F1802" s="360">
        <v>0.02</v>
      </c>
      <c r="G1802" s="360">
        <v>0.05</v>
      </c>
      <c r="H1802" s="360">
        <v>0.05</v>
      </c>
      <c r="I1802" s="360">
        <v>0.05</v>
      </c>
      <c r="J1802" s="471">
        <v>0.05</v>
      </c>
      <c r="K1802" s="495">
        <v>0.02</v>
      </c>
      <c r="L1802" s="373">
        <v>0.02</v>
      </c>
      <c r="M1802" s="373">
        <v>0</v>
      </c>
      <c r="N1802" s="373">
        <v>0</v>
      </c>
      <c r="O1802" s="373">
        <v>-0.01</v>
      </c>
      <c r="P1802" s="374">
        <v>0.02</v>
      </c>
    </row>
    <row r="1803" spans="1:16" s="353" customFormat="1" x14ac:dyDescent="0.2">
      <c r="A1803" s="484" t="s">
        <v>20</v>
      </c>
      <c r="B1803" s="464" t="s">
        <v>134</v>
      </c>
      <c r="C1803" s="464" t="s">
        <v>129</v>
      </c>
      <c r="D1803" s="465" t="s">
        <v>260</v>
      </c>
      <c r="E1803" s="489">
        <v>0.02</v>
      </c>
      <c r="F1803" s="360">
        <v>0.01</v>
      </c>
      <c r="G1803" s="360">
        <v>0.2</v>
      </c>
      <c r="H1803" s="360">
        <v>0.09</v>
      </c>
      <c r="I1803" s="360">
        <v>0.09</v>
      </c>
      <c r="J1803" s="471">
        <v>0.08</v>
      </c>
      <c r="K1803" s="495">
        <v>-0.02</v>
      </c>
      <c r="L1803" s="373">
        <v>0.19</v>
      </c>
      <c r="M1803" s="373">
        <v>-0.11</v>
      </c>
      <c r="N1803" s="373">
        <v>0</v>
      </c>
      <c r="O1803" s="373">
        <v>-0.02</v>
      </c>
      <c r="P1803" s="374">
        <v>7.0000000000000007E-2</v>
      </c>
    </row>
    <row r="1804" spans="1:16" s="353" customFormat="1" x14ac:dyDescent="0.2">
      <c r="A1804" s="484" t="s">
        <v>20</v>
      </c>
      <c r="B1804" s="464" t="s">
        <v>134</v>
      </c>
      <c r="C1804" s="464" t="s">
        <v>129</v>
      </c>
      <c r="D1804" s="465" t="s">
        <v>261</v>
      </c>
      <c r="E1804" s="489">
        <v>0.17</v>
      </c>
      <c r="F1804" s="360">
        <v>7.0000000000000007E-2</v>
      </c>
      <c r="G1804" s="360">
        <v>0.06</v>
      </c>
      <c r="H1804" s="360">
        <v>0.05</v>
      </c>
      <c r="I1804" s="360">
        <v>0.04</v>
      </c>
      <c r="J1804" s="471">
        <v>0.04</v>
      </c>
      <c r="K1804" s="495">
        <v>-0.1</v>
      </c>
      <c r="L1804" s="373">
        <v>-0.02</v>
      </c>
      <c r="M1804" s="373">
        <v>0</v>
      </c>
      <c r="N1804" s="373">
        <v>-0.02</v>
      </c>
      <c r="O1804" s="373">
        <v>0</v>
      </c>
      <c r="P1804" s="374">
        <v>-0.04</v>
      </c>
    </row>
    <row r="1805" spans="1:16" s="353" customFormat="1" x14ac:dyDescent="0.2">
      <c r="A1805" s="484" t="s">
        <v>20</v>
      </c>
      <c r="B1805" s="464" t="s">
        <v>134</v>
      </c>
      <c r="C1805" s="464" t="s">
        <v>129</v>
      </c>
      <c r="D1805" s="465" t="s">
        <v>263</v>
      </c>
      <c r="E1805" s="489">
        <v>0.12</v>
      </c>
      <c r="F1805" s="360">
        <v>0.11</v>
      </c>
      <c r="G1805" s="360">
        <v>0.1</v>
      </c>
      <c r="H1805" s="360">
        <v>0.1</v>
      </c>
      <c r="I1805" s="360">
        <v>0.09</v>
      </c>
      <c r="J1805" s="471">
        <v>0.08</v>
      </c>
      <c r="K1805" s="495">
        <v>-0.01</v>
      </c>
      <c r="L1805" s="373">
        <v>-0.01</v>
      </c>
      <c r="M1805" s="373">
        <v>-0.01</v>
      </c>
      <c r="N1805" s="373">
        <v>-0.01</v>
      </c>
      <c r="O1805" s="373">
        <v>-0.01</v>
      </c>
      <c r="P1805" s="374">
        <v>-0.03</v>
      </c>
    </row>
    <row r="1806" spans="1:16" s="353" customFormat="1" x14ac:dyDescent="0.2">
      <c r="A1806" s="484" t="s">
        <v>20</v>
      </c>
      <c r="B1806" s="464" t="s">
        <v>134</v>
      </c>
      <c r="C1806" s="464" t="s">
        <v>129</v>
      </c>
      <c r="D1806" s="465" t="s">
        <v>264</v>
      </c>
      <c r="E1806" s="489">
        <v>0.12</v>
      </c>
      <c r="F1806" s="360">
        <v>0.13</v>
      </c>
      <c r="G1806" s="360">
        <v>0.1</v>
      </c>
      <c r="H1806" s="360">
        <v>0.09</v>
      </c>
      <c r="I1806" s="360">
        <v>0.09</v>
      </c>
      <c r="J1806" s="471">
        <v>0.09</v>
      </c>
      <c r="K1806" s="495">
        <v>0.01</v>
      </c>
      <c r="L1806" s="373">
        <v>-0.03</v>
      </c>
      <c r="M1806" s="373">
        <v>-0.01</v>
      </c>
      <c r="N1806" s="373">
        <v>0</v>
      </c>
      <c r="O1806" s="373">
        <v>0</v>
      </c>
      <c r="P1806" s="374">
        <v>-0.04</v>
      </c>
    </row>
    <row r="1807" spans="1:16" s="353" customFormat="1" x14ac:dyDescent="0.2">
      <c r="A1807" s="484" t="s">
        <v>20</v>
      </c>
      <c r="B1807" s="464" t="s">
        <v>134</v>
      </c>
      <c r="C1807" s="464" t="s">
        <v>129</v>
      </c>
      <c r="D1807" s="465" t="s">
        <v>265</v>
      </c>
      <c r="E1807" s="489">
        <v>0.26</v>
      </c>
      <c r="F1807" s="360">
        <v>0.27</v>
      </c>
      <c r="G1807" s="360">
        <v>0.21</v>
      </c>
      <c r="H1807" s="360">
        <v>0.24</v>
      </c>
      <c r="I1807" s="360">
        <v>0.24</v>
      </c>
      <c r="J1807" s="471">
        <v>0.24</v>
      </c>
      <c r="K1807" s="495">
        <v>0.01</v>
      </c>
      <c r="L1807" s="373">
        <v>-0.06</v>
      </c>
      <c r="M1807" s="373">
        <v>0.03</v>
      </c>
      <c r="N1807" s="373">
        <v>-0.01</v>
      </c>
      <c r="O1807" s="373">
        <v>0.01</v>
      </c>
      <c r="P1807" s="374">
        <v>-0.03</v>
      </c>
    </row>
    <row r="1808" spans="1:16" s="353" customFormat="1" x14ac:dyDescent="0.2">
      <c r="A1808" s="484" t="s">
        <v>20</v>
      </c>
      <c r="B1808" s="464" t="s">
        <v>134</v>
      </c>
      <c r="C1808" s="464" t="s">
        <v>129</v>
      </c>
      <c r="D1808" s="465" t="s">
        <v>262</v>
      </c>
      <c r="E1808" s="489">
        <v>0.24</v>
      </c>
      <c r="F1808" s="360">
        <v>0.28000000000000003</v>
      </c>
      <c r="G1808" s="360">
        <v>0.19</v>
      </c>
      <c r="H1808" s="360">
        <v>0.24</v>
      </c>
      <c r="I1808" s="360">
        <v>0.26</v>
      </c>
      <c r="J1808" s="471">
        <v>0.28000000000000003</v>
      </c>
      <c r="K1808" s="495">
        <v>0.04</v>
      </c>
      <c r="L1808" s="373">
        <v>-0.09</v>
      </c>
      <c r="M1808" s="373">
        <v>0.06</v>
      </c>
      <c r="N1808" s="373">
        <v>0.01</v>
      </c>
      <c r="O1808" s="373">
        <v>0.03</v>
      </c>
      <c r="P1808" s="374">
        <v>0.01</v>
      </c>
    </row>
    <row r="1809" spans="1:16" s="353" customFormat="1" x14ac:dyDescent="0.2">
      <c r="A1809" s="484" t="s">
        <v>20</v>
      </c>
      <c r="B1809" s="464" t="s">
        <v>134</v>
      </c>
      <c r="C1809" s="464" t="s">
        <v>129</v>
      </c>
      <c r="D1809" s="465" t="s">
        <v>351</v>
      </c>
      <c r="E1809" s="489">
        <v>0.05</v>
      </c>
      <c r="F1809" s="360">
        <v>0.09</v>
      </c>
      <c r="G1809" s="360">
        <v>0.08</v>
      </c>
      <c r="H1809" s="360">
        <v>0.1</v>
      </c>
      <c r="I1809" s="360">
        <v>0.1</v>
      </c>
      <c r="J1809" s="471">
        <v>0.12</v>
      </c>
      <c r="K1809" s="495">
        <v>0.04</v>
      </c>
      <c r="L1809" s="373">
        <v>-0.01</v>
      </c>
      <c r="M1809" s="373">
        <v>0.02</v>
      </c>
      <c r="N1809" s="373">
        <v>0</v>
      </c>
      <c r="O1809" s="373">
        <v>0.02</v>
      </c>
      <c r="P1809" s="374">
        <v>0.03</v>
      </c>
    </row>
    <row r="1810" spans="1:16" s="353" customFormat="1" x14ac:dyDescent="0.2">
      <c r="A1810" s="484" t="s">
        <v>20</v>
      </c>
      <c r="B1810" s="464" t="s">
        <v>134</v>
      </c>
      <c r="C1810" s="464" t="s">
        <v>129</v>
      </c>
      <c r="D1810" s="465" t="s">
        <v>259</v>
      </c>
      <c r="E1810" s="489">
        <v>0.01</v>
      </c>
      <c r="F1810" s="360">
        <v>0.05</v>
      </c>
      <c r="G1810" s="360">
        <v>0.06</v>
      </c>
      <c r="H1810" s="360">
        <v>0.08</v>
      </c>
      <c r="I1810" s="360">
        <v>0.1</v>
      </c>
      <c r="J1810" s="471">
        <v>7.0000000000000007E-2</v>
      </c>
      <c r="K1810" s="495">
        <v>0.03</v>
      </c>
      <c r="L1810" s="373">
        <v>0.02</v>
      </c>
      <c r="M1810" s="373">
        <v>0.02</v>
      </c>
      <c r="N1810" s="373">
        <v>0.02</v>
      </c>
      <c r="O1810" s="373">
        <v>-0.02</v>
      </c>
      <c r="P1810" s="374">
        <v>0.03</v>
      </c>
    </row>
    <row r="1811" spans="1:16" s="353" customFormat="1" x14ac:dyDescent="0.2">
      <c r="A1811" s="484" t="s">
        <v>20</v>
      </c>
      <c r="B1811" s="464" t="s">
        <v>134</v>
      </c>
      <c r="C1811" s="464" t="s">
        <v>130</v>
      </c>
      <c r="D1811" s="465" t="s">
        <v>260</v>
      </c>
      <c r="E1811" s="489">
        <v>0</v>
      </c>
      <c r="F1811" s="360">
        <v>0</v>
      </c>
      <c r="G1811" s="360">
        <v>0</v>
      </c>
      <c r="H1811" s="360">
        <v>0</v>
      </c>
      <c r="I1811" s="360">
        <v>0.01</v>
      </c>
      <c r="J1811" s="471">
        <v>0.01</v>
      </c>
      <c r="K1811" s="495">
        <v>0</v>
      </c>
      <c r="L1811" s="373">
        <v>0</v>
      </c>
      <c r="M1811" s="373">
        <v>0</v>
      </c>
      <c r="N1811" s="373">
        <v>0.01</v>
      </c>
      <c r="O1811" s="373">
        <v>0.01</v>
      </c>
      <c r="P1811" s="374">
        <v>0.01</v>
      </c>
    </row>
    <row r="1812" spans="1:16" s="353" customFormat="1" x14ac:dyDescent="0.2">
      <c r="A1812" s="484" t="s">
        <v>20</v>
      </c>
      <c r="B1812" s="464" t="s">
        <v>134</v>
      </c>
      <c r="C1812" s="464" t="s">
        <v>130</v>
      </c>
      <c r="D1812" s="465" t="s">
        <v>261</v>
      </c>
      <c r="E1812" s="489">
        <v>0</v>
      </c>
      <c r="F1812" s="360">
        <v>0</v>
      </c>
      <c r="G1812" s="360">
        <v>0</v>
      </c>
      <c r="H1812" s="360">
        <v>0</v>
      </c>
      <c r="I1812" s="360">
        <v>0.01</v>
      </c>
      <c r="J1812" s="471">
        <v>0.01</v>
      </c>
      <c r="K1812" s="495">
        <v>0</v>
      </c>
      <c r="L1812" s="373">
        <v>0</v>
      </c>
      <c r="M1812" s="373">
        <v>0</v>
      </c>
      <c r="N1812" s="373">
        <v>0.01</v>
      </c>
      <c r="O1812" s="373">
        <v>0</v>
      </c>
      <c r="P1812" s="374">
        <v>0.01</v>
      </c>
    </row>
    <row r="1813" spans="1:16" s="353" customFormat="1" x14ac:dyDescent="0.2">
      <c r="A1813" s="484" t="s">
        <v>20</v>
      </c>
      <c r="B1813" s="464" t="s">
        <v>134</v>
      </c>
      <c r="C1813" s="464" t="s">
        <v>130</v>
      </c>
      <c r="D1813" s="465" t="s">
        <v>263</v>
      </c>
      <c r="E1813" s="489">
        <v>0.03</v>
      </c>
      <c r="F1813" s="360">
        <v>0</v>
      </c>
      <c r="G1813" s="360">
        <v>0</v>
      </c>
      <c r="H1813" s="360">
        <v>0</v>
      </c>
      <c r="I1813" s="360">
        <v>0.02</v>
      </c>
      <c r="J1813" s="471">
        <v>0.02</v>
      </c>
      <c r="K1813" s="495">
        <v>-0.02</v>
      </c>
      <c r="L1813" s="373">
        <v>0</v>
      </c>
      <c r="M1813" s="373">
        <v>0</v>
      </c>
      <c r="N1813" s="373">
        <v>0.02</v>
      </c>
      <c r="O1813" s="373">
        <v>0</v>
      </c>
      <c r="P1813" s="374">
        <v>0.02</v>
      </c>
    </row>
    <row r="1814" spans="1:16" s="353" customFormat="1" x14ac:dyDescent="0.2">
      <c r="A1814" s="484" t="s">
        <v>20</v>
      </c>
      <c r="B1814" s="464" t="s">
        <v>134</v>
      </c>
      <c r="C1814" s="464" t="s">
        <v>130</v>
      </c>
      <c r="D1814" s="465" t="s">
        <v>264</v>
      </c>
      <c r="E1814" s="489">
        <v>0.14000000000000001</v>
      </c>
      <c r="F1814" s="360">
        <v>0.01</v>
      </c>
      <c r="G1814" s="360">
        <v>0.01</v>
      </c>
      <c r="H1814" s="360">
        <v>0.01</v>
      </c>
      <c r="I1814" s="360">
        <v>0.03</v>
      </c>
      <c r="J1814" s="471">
        <v>0.05</v>
      </c>
      <c r="K1814" s="495">
        <v>-0.12</v>
      </c>
      <c r="L1814" s="373">
        <v>-0.01</v>
      </c>
      <c r="M1814" s="373">
        <v>0.01</v>
      </c>
      <c r="N1814" s="373">
        <v>0.02</v>
      </c>
      <c r="O1814" s="373">
        <v>0.01</v>
      </c>
      <c r="P1814" s="374">
        <v>0.03</v>
      </c>
    </row>
    <row r="1815" spans="1:16" s="353" customFormat="1" x14ac:dyDescent="0.2">
      <c r="A1815" s="484" t="s">
        <v>20</v>
      </c>
      <c r="B1815" s="464" t="s">
        <v>134</v>
      </c>
      <c r="C1815" s="464" t="s">
        <v>130</v>
      </c>
      <c r="D1815" s="465" t="s">
        <v>265</v>
      </c>
      <c r="E1815" s="489">
        <v>0.37</v>
      </c>
      <c r="F1815" s="360">
        <v>0.19</v>
      </c>
      <c r="G1815" s="360">
        <v>0.1</v>
      </c>
      <c r="H1815" s="360">
        <v>0.19</v>
      </c>
      <c r="I1815" s="360">
        <v>0.24</v>
      </c>
      <c r="J1815" s="471">
        <v>0.25</v>
      </c>
      <c r="K1815" s="495">
        <v>-0.18</v>
      </c>
      <c r="L1815" s="373">
        <v>-0.09</v>
      </c>
      <c r="M1815" s="373">
        <v>0.08</v>
      </c>
      <c r="N1815" s="373">
        <v>0.05</v>
      </c>
      <c r="O1815" s="373">
        <v>0.01</v>
      </c>
      <c r="P1815" s="374">
        <v>0.06</v>
      </c>
    </row>
    <row r="1816" spans="1:16" s="353" customFormat="1" x14ac:dyDescent="0.2">
      <c r="A1816" s="484" t="s">
        <v>20</v>
      </c>
      <c r="B1816" s="464" t="s">
        <v>134</v>
      </c>
      <c r="C1816" s="464" t="s">
        <v>130</v>
      </c>
      <c r="D1816" s="465" t="s">
        <v>262</v>
      </c>
      <c r="E1816" s="489">
        <v>0.35</v>
      </c>
      <c r="F1816" s="360">
        <v>0.42</v>
      </c>
      <c r="G1816" s="360">
        <v>0.38</v>
      </c>
      <c r="H1816" s="360">
        <v>0.43</v>
      </c>
      <c r="I1816" s="360">
        <v>0.38</v>
      </c>
      <c r="J1816" s="471">
        <v>0.37</v>
      </c>
      <c r="K1816" s="495">
        <v>7.0000000000000007E-2</v>
      </c>
      <c r="L1816" s="373">
        <v>-0.05</v>
      </c>
      <c r="M1816" s="373">
        <v>0.05</v>
      </c>
      <c r="N1816" s="373">
        <v>-0.05</v>
      </c>
      <c r="O1816" s="373">
        <v>-0.01</v>
      </c>
      <c r="P1816" s="374">
        <v>-0.06</v>
      </c>
    </row>
    <row r="1817" spans="1:16" s="353" customFormat="1" x14ac:dyDescent="0.2">
      <c r="A1817" s="484" t="s">
        <v>20</v>
      </c>
      <c r="B1817" s="464" t="s">
        <v>134</v>
      </c>
      <c r="C1817" s="464" t="s">
        <v>130</v>
      </c>
      <c r="D1817" s="465" t="s">
        <v>351</v>
      </c>
      <c r="E1817" s="489">
        <v>0.1</v>
      </c>
      <c r="F1817" s="360">
        <v>0.28000000000000003</v>
      </c>
      <c r="G1817" s="360">
        <v>0.33</v>
      </c>
      <c r="H1817" s="360">
        <v>0.23</v>
      </c>
      <c r="I1817" s="360">
        <v>0.19</v>
      </c>
      <c r="J1817" s="471">
        <v>0.19</v>
      </c>
      <c r="K1817" s="495">
        <v>0.18</v>
      </c>
      <c r="L1817" s="373">
        <v>0.05</v>
      </c>
      <c r="M1817" s="373">
        <v>-0.09</v>
      </c>
      <c r="N1817" s="373">
        <v>-0.04</v>
      </c>
      <c r="O1817" s="373">
        <v>0</v>
      </c>
      <c r="P1817" s="374">
        <v>-0.09</v>
      </c>
    </row>
    <row r="1818" spans="1:16" s="353" customFormat="1" x14ac:dyDescent="0.2">
      <c r="A1818" s="484" t="s">
        <v>20</v>
      </c>
      <c r="B1818" s="464" t="s">
        <v>134</v>
      </c>
      <c r="C1818" s="464" t="s">
        <v>130</v>
      </c>
      <c r="D1818" s="465" t="s">
        <v>259</v>
      </c>
      <c r="E1818" s="489">
        <v>0.03</v>
      </c>
      <c r="F1818" s="360">
        <v>0.09</v>
      </c>
      <c r="G1818" s="360">
        <v>0.19</v>
      </c>
      <c r="H1818" s="360">
        <v>0.14000000000000001</v>
      </c>
      <c r="I1818" s="360">
        <v>0.13</v>
      </c>
      <c r="J1818" s="471">
        <v>0.1</v>
      </c>
      <c r="K1818" s="495">
        <v>7.0000000000000007E-2</v>
      </c>
      <c r="L1818" s="373">
        <v>0.09</v>
      </c>
      <c r="M1818" s="373">
        <v>-0.05</v>
      </c>
      <c r="N1818" s="373">
        <v>-0.01</v>
      </c>
      <c r="O1818" s="373">
        <v>-0.02</v>
      </c>
      <c r="P1818" s="374">
        <v>0.01</v>
      </c>
    </row>
    <row r="1819" spans="1:16" s="353" customFormat="1" x14ac:dyDescent="0.2">
      <c r="A1819" s="484" t="s">
        <v>20</v>
      </c>
      <c r="B1819" s="464" t="s">
        <v>134</v>
      </c>
      <c r="C1819" s="463" t="s">
        <v>331</v>
      </c>
      <c r="D1819" s="465" t="s">
        <v>260</v>
      </c>
      <c r="E1819" s="489">
        <v>0.06</v>
      </c>
      <c r="F1819" s="360">
        <v>0.09</v>
      </c>
      <c r="G1819" s="360">
        <v>0.34</v>
      </c>
      <c r="H1819" s="360">
        <v>0.41</v>
      </c>
      <c r="I1819" s="360">
        <v>0.43</v>
      </c>
      <c r="J1819" s="471">
        <v>0.34</v>
      </c>
      <c r="K1819" s="495">
        <v>0.03</v>
      </c>
      <c r="L1819" s="373">
        <v>0.25</v>
      </c>
      <c r="M1819" s="373">
        <v>7.0000000000000007E-2</v>
      </c>
      <c r="N1819" s="373">
        <v>0.02</v>
      </c>
      <c r="O1819" s="373">
        <v>-0.08</v>
      </c>
      <c r="P1819" s="374">
        <v>0.26</v>
      </c>
    </row>
    <row r="1820" spans="1:16" s="353" customFormat="1" x14ac:dyDescent="0.2">
      <c r="A1820" s="484" t="s">
        <v>20</v>
      </c>
      <c r="B1820" s="464" t="s">
        <v>134</v>
      </c>
      <c r="C1820" s="463" t="s">
        <v>331</v>
      </c>
      <c r="D1820" s="465" t="s">
        <v>261</v>
      </c>
      <c r="E1820" s="489">
        <v>0.17</v>
      </c>
      <c r="F1820" s="360">
        <v>0.08</v>
      </c>
      <c r="G1820" s="360">
        <v>7.0000000000000007E-2</v>
      </c>
      <c r="H1820" s="360">
        <v>7.0000000000000007E-2</v>
      </c>
      <c r="I1820" s="360">
        <v>0.06</v>
      </c>
      <c r="J1820" s="471">
        <v>0.06</v>
      </c>
      <c r="K1820" s="495">
        <v>-0.08</v>
      </c>
      <c r="L1820" s="373">
        <v>-0.02</v>
      </c>
      <c r="M1820" s="373">
        <v>0</v>
      </c>
      <c r="N1820" s="373">
        <v>-0.01</v>
      </c>
      <c r="O1820" s="373">
        <v>0.01</v>
      </c>
      <c r="P1820" s="374">
        <v>-0.02</v>
      </c>
    </row>
    <row r="1821" spans="1:16" s="353" customFormat="1" x14ac:dyDescent="0.2">
      <c r="A1821" s="484" t="s">
        <v>20</v>
      </c>
      <c r="B1821" s="464" t="s">
        <v>134</v>
      </c>
      <c r="C1821" s="463" t="s">
        <v>331</v>
      </c>
      <c r="D1821" s="465" t="s">
        <v>263</v>
      </c>
      <c r="E1821" s="489">
        <v>0.13</v>
      </c>
      <c r="F1821" s="360">
        <v>0.13</v>
      </c>
      <c r="G1821" s="360">
        <v>0.11</v>
      </c>
      <c r="H1821" s="360">
        <v>0.1</v>
      </c>
      <c r="I1821" s="360">
        <v>0.1</v>
      </c>
      <c r="J1821" s="471">
        <v>0.11</v>
      </c>
      <c r="K1821" s="495">
        <v>0</v>
      </c>
      <c r="L1821" s="373">
        <v>-0.02</v>
      </c>
      <c r="M1821" s="373">
        <v>0</v>
      </c>
      <c r="N1821" s="373">
        <v>-0.01</v>
      </c>
      <c r="O1821" s="373">
        <v>0.01</v>
      </c>
      <c r="P1821" s="374">
        <v>-0.02</v>
      </c>
    </row>
    <row r="1822" spans="1:16" s="353" customFormat="1" x14ac:dyDescent="0.2">
      <c r="A1822" s="484" t="s">
        <v>20</v>
      </c>
      <c r="B1822" s="464" t="s">
        <v>134</v>
      </c>
      <c r="C1822" s="463" t="s">
        <v>331</v>
      </c>
      <c r="D1822" s="465" t="s">
        <v>264</v>
      </c>
      <c r="E1822" s="489">
        <v>0.12</v>
      </c>
      <c r="F1822" s="360">
        <v>0.14000000000000001</v>
      </c>
      <c r="G1822" s="360">
        <v>0.09</v>
      </c>
      <c r="H1822" s="360">
        <v>7.0000000000000007E-2</v>
      </c>
      <c r="I1822" s="360">
        <v>7.0000000000000007E-2</v>
      </c>
      <c r="J1822" s="471">
        <v>0.09</v>
      </c>
      <c r="K1822" s="495">
        <v>0.02</v>
      </c>
      <c r="L1822" s="373">
        <v>-0.05</v>
      </c>
      <c r="M1822" s="373">
        <v>-0.02</v>
      </c>
      <c r="N1822" s="373">
        <v>0</v>
      </c>
      <c r="O1822" s="373">
        <v>0.02</v>
      </c>
      <c r="P1822" s="374">
        <v>-0.05</v>
      </c>
    </row>
    <row r="1823" spans="1:16" s="353" customFormat="1" x14ac:dyDescent="0.2">
      <c r="A1823" s="484" t="s">
        <v>20</v>
      </c>
      <c r="B1823" s="464" t="s">
        <v>134</v>
      </c>
      <c r="C1823" s="463" t="s">
        <v>331</v>
      </c>
      <c r="D1823" s="465" t="s">
        <v>265</v>
      </c>
      <c r="E1823" s="489">
        <v>0.24</v>
      </c>
      <c r="F1823" s="360">
        <v>0.26</v>
      </c>
      <c r="G1823" s="360">
        <v>0.15</v>
      </c>
      <c r="H1823" s="360">
        <v>0.12</v>
      </c>
      <c r="I1823" s="360">
        <v>0.12</v>
      </c>
      <c r="J1823" s="471">
        <v>0.15</v>
      </c>
      <c r="K1823" s="495">
        <v>0.01</v>
      </c>
      <c r="L1823" s="373">
        <v>-0.1</v>
      </c>
      <c r="M1823" s="373">
        <v>-0.03</v>
      </c>
      <c r="N1823" s="373">
        <v>0</v>
      </c>
      <c r="O1823" s="373">
        <v>0.03</v>
      </c>
      <c r="P1823" s="374">
        <v>-0.1</v>
      </c>
    </row>
    <row r="1824" spans="1:16" s="353" customFormat="1" x14ac:dyDescent="0.2">
      <c r="A1824" s="484" t="s">
        <v>20</v>
      </c>
      <c r="B1824" s="464" t="s">
        <v>134</v>
      </c>
      <c r="C1824" s="463" t="s">
        <v>331</v>
      </c>
      <c r="D1824" s="465" t="s">
        <v>262</v>
      </c>
      <c r="E1824" s="489">
        <v>0.21</v>
      </c>
      <c r="F1824" s="360">
        <v>0.2</v>
      </c>
      <c r="G1824" s="360">
        <v>0.12</v>
      </c>
      <c r="H1824" s="360">
        <v>0.09</v>
      </c>
      <c r="I1824" s="360">
        <v>0.1</v>
      </c>
      <c r="J1824" s="471">
        <v>0.13</v>
      </c>
      <c r="K1824" s="495">
        <v>-0.01</v>
      </c>
      <c r="L1824" s="373">
        <v>-0.08</v>
      </c>
      <c r="M1824" s="373">
        <v>-0.02</v>
      </c>
      <c r="N1824" s="373">
        <v>0</v>
      </c>
      <c r="O1824" s="373">
        <v>0.03</v>
      </c>
      <c r="P1824" s="374">
        <v>-7.0000000000000007E-2</v>
      </c>
    </row>
    <row r="1825" spans="1:16" s="353" customFormat="1" x14ac:dyDescent="0.2">
      <c r="A1825" s="484" t="s">
        <v>20</v>
      </c>
      <c r="B1825" s="464" t="s">
        <v>134</v>
      </c>
      <c r="C1825" s="463" t="s">
        <v>331</v>
      </c>
      <c r="D1825" s="465" t="s">
        <v>351</v>
      </c>
      <c r="E1825" s="489">
        <v>0.06</v>
      </c>
      <c r="F1825" s="360">
        <v>7.0000000000000007E-2</v>
      </c>
      <c r="G1825" s="360">
        <v>7.0000000000000007E-2</v>
      </c>
      <c r="H1825" s="360">
        <v>7.0000000000000007E-2</v>
      </c>
      <c r="I1825" s="360">
        <v>7.0000000000000007E-2</v>
      </c>
      <c r="J1825" s="471">
        <v>7.0000000000000007E-2</v>
      </c>
      <c r="K1825" s="495">
        <v>0.01</v>
      </c>
      <c r="L1825" s="373">
        <v>-0.01</v>
      </c>
      <c r="M1825" s="373">
        <v>0</v>
      </c>
      <c r="N1825" s="373">
        <v>0</v>
      </c>
      <c r="O1825" s="373">
        <v>0</v>
      </c>
      <c r="P1825" s="374">
        <v>-0.01</v>
      </c>
    </row>
    <row r="1826" spans="1:16" s="353" customFormat="1" x14ac:dyDescent="0.2">
      <c r="A1826" s="484" t="s">
        <v>20</v>
      </c>
      <c r="B1826" s="464" t="s">
        <v>134</v>
      </c>
      <c r="C1826" s="463" t="s">
        <v>331</v>
      </c>
      <c r="D1826" s="465" t="s">
        <v>259</v>
      </c>
      <c r="E1826" s="489">
        <v>0.01</v>
      </c>
      <c r="F1826" s="360">
        <v>0.04</v>
      </c>
      <c r="G1826" s="360">
        <v>0.06</v>
      </c>
      <c r="H1826" s="360">
        <v>0.06</v>
      </c>
      <c r="I1826" s="360">
        <v>7.0000000000000007E-2</v>
      </c>
      <c r="J1826" s="471">
        <v>0.05</v>
      </c>
      <c r="K1826" s="495">
        <v>0.02</v>
      </c>
      <c r="L1826" s="373">
        <v>0.02</v>
      </c>
      <c r="M1826" s="373">
        <v>0</v>
      </c>
      <c r="N1826" s="373">
        <v>0</v>
      </c>
      <c r="O1826" s="373">
        <v>-0.01</v>
      </c>
      <c r="P1826" s="374">
        <v>0.02</v>
      </c>
    </row>
    <row r="1827" spans="1:16" s="353" customFormat="1" x14ac:dyDescent="0.2">
      <c r="A1827" s="484" t="s">
        <v>21</v>
      </c>
      <c r="B1827" s="464" t="s">
        <v>253</v>
      </c>
      <c r="C1827" s="464" t="s">
        <v>128</v>
      </c>
      <c r="D1827" s="465" t="s">
        <v>260</v>
      </c>
      <c r="E1827" s="489">
        <v>0.66</v>
      </c>
      <c r="F1827" s="360">
        <v>0.65</v>
      </c>
      <c r="G1827" s="360">
        <v>0.68</v>
      </c>
      <c r="H1827" s="360">
        <v>0.86</v>
      </c>
      <c r="I1827" s="360">
        <v>0.89</v>
      </c>
      <c r="J1827" s="471">
        <v>0.85</v>
      </c>
      <c r="K1827" s="495">
        <v>-0.01</v>
      </c>
      <c r="L1827" s="373">
        <v>0.03</v>
      </c>
      <c r="M1827" s="373">
        <v>0.18</v>
      </c>
      <c r="N1827" s="373">
        <v>0.03</v>
      </c>
      <c r="O1827" s="373">
        <v>-0.03</v>
      </c>
      <c r="P1827" s="374">
        <v>0.2</v>
      </c>
    </row>
    <row r="1828" spans="1:16" s="353" customFormat="1" x14ac:dyDescent="0.2">
      <c r="A1828" s="484" t="s">
        <v>21</v>
      </c>
      <c r="B1828" s="464" t="s">
        <v>253</v>
      </c>
      <c r="C1828" s="464" t="s">
        <v>128</v>
      </c>
      <c r="D1828" s="465" t="s">
        <v>261</v>
      </c>
      <c r="E1828" s="489">
        <v>0.06</v>
      </c>
      <c r="F1828" s="360">
        <v>0.06</v>
      </c>
      <c r="G1828" s="360">
        <v>0.06</v>
      </c>
      <c r="H1828" s="360">
        <v>0.03</v>
      </c>
      <c r="I1828" s="360">
        <v>0.02</v>
      </c>
      <c r="J1828" s="471">
        <v>0.03</v>
      </c>
      <c r="K1828" s="495">
        <v>0</v>
      </c>
      <c r="L1828" s="373">
        <v>0</v>
      </c>
      <c r="M1828" s="373">
        <v>-0.03</v>
      </c>
      <c r="N1828" s="373">
        <v>-0.01</v>
      </c>
      <c r="O1828" s="373">
        <v>0</v>
      </c>
      <c r="P1828" s="374">
        <v>-0.03</v>
      </c>
    </row>
    <row r="1829" spans="1:16" s="353" customFormat="1" x14ac:dyDescent="0.2">
      <c r="A1829" s="484" t="s">
        <v>21</v>
      </c>
      <c r="B1829" s="464" t="s">
        <v>253</v>
      </c>
      <c r="C1829" s="464" t="s">
        <v>128</v>
      </c>
      <c r="D1829" s="465" t="s">
        <v>263</v>
      </c>
      <c r="E1829" s="489">
        <v>0.08</v>
      </c>
      <c r="F1829" s="360">
        <v>0.08</v>
      </c>
      <c r="G1829" s="360">
        <v>7.0000000000000007E-2</v>
      </c>
      <c r="H1829" s="360">
        <v>0.04</v>
      </c>
      <c r="I1829" s="360">
        <v>0.03</v>
      </c>
      <c r="J1829" s="471">
        <v>0.03</v>
      </c>
      <c r="K1829" s="495">
        <v>0</v>
      </c>
      <c r="L1829" s="373">
        <v>-0.01</v>
      </c>
      <c r="M1829" s="373">
        <v>-0.04</v>
      </c>
      <c r="N1829" s="373">
        <v>-0.01</v>
      </c>
      <c r="O1829" s="373">
        <v>0.01</v>
      </c>
      <c r="P1829" s="374">
        <v>-0.05</v>
      </c>
    </row>
    <row r="1830" spans="1:16" s="353" customFormat="1" x14ac:dyDescent="0.2">
      <c r="A1830" s="484" t="s">
        <v>21</v>
      </c>
      <c r="B1830" s="464" t="s">
        <v>253</v>
      </c>
      <c r="C1830" s="464" t="s">
        <v>128</v>
      </c>
      <c r="D1830" s="465" t="s">
        <v>264</v>
      </c>
      <c r="E1830" s="489">
        <v>0.06</v>
      </c>
      <c r="F1830" s="360">
        <v>0.06</v>
      </c>
      <c r="G1830" s="360">
        <v>0.05</v>
      </c>
      <c r="H1830" s="360">
        <v>0.02</v>
      </c>
      <c r="I1830" s="360">
        <v>0.02</v>
      </c>
      <c r="J1830" s="471">
        <v>0.02</v>
      </c>
      <c r="K1830" s="495">
        <v>0</v>
      </c>
      <c r="L1830" s="373">
        <v>-0.01</v>
      </c>
      <c r="M1830" s="373">
        <v>-0.03</v>
      </c>
      <c r="N1830" s="373">
        <v>-0.01</v>
      </c>
      <c r="O1830" s="373">
        <v>0.01</v>
      </c>
      <c r="P1830" s="374">
        <v>-0.04</v>
      </c>
    </row>
    <row r="1831" spans="1:16" s="353" customFormat="1" x14ac:dyDescent="0.2">
      <c r="A1831" s="484" t="s">
        <v>21</v>
      </c>
      <c r="B1831" s="464" t="s">
        <v>253</v>
      </c>
      <c r="C1831" s="464" t="s">
        <v>128</v>
      </c>
      <c r="D1831" s="465" t="s">
        <v>265</v>
      </c>
      <c r="E1831" s="489">
        <v>0.09</v>
      </c>
      <c r="F1831" s="360">
        <v>0.09</v>
      </c>
      <c r="G1831" s="360">
        <v>0.08</v>
      </c>
      <c r="H1831" s="360">
        <v>0.04</v>
      </c>
      <c r="I1831" s="360">
        <v>0.03</v>
      </c>
      <c r="J1831" s="471">
        <v>0.04</v>
      </c>
      <c r="K1831" s="495">
        <v>0</v>
      </c>
      <c r="L1831" s="373">
        <v>-0.01</v>
      </c>
      <c r="M1831" s="373">
        <v>-0.05</v>
      </c>
      <c r="N1831" s="373">
        <v>-0.01</v>
      </c>
      <c r="O1831" s="373">
        <v>0.01</v>
      </c>
      <c r="P1831" s="374">
        <v>-0.05</v>
      </c>
    </row>
    <row r="1832" spans="1:16" s="353" customFormat="1" x14ac:dyDescent="0.2">
      <c r="A1832" s="484" t="s">
        <v>21</v>
      </c>
      <c r="B1832" s="464" t="s">
        <v>253</v>
      </c>
      <c r="C1832" s="464" t="s">
        <v>128</v>
      </c>
      <c r="D1832" s="465" t="s">
        <v>262</v>
      </c>
      <c r="E1832" s="489">
        <v>0.04</v>
      </c>
      <c r="F1832" s="360">
        <v>0.05</v>
      </c>
      <c r="G1832" s="360">
        <v>0.05</v>
      </c>
      <c r="H1832" s="360">
        <v>0.02</v>
      </c>
      <c r="I1832" s="360">
        <v>0.01</v>
      </c>
      <c r="J1832" s="471">
        <v>0.02</v>
      </c>
      <c r="K1832" s="495">
        <v>0.01</v>
      </c>
      <c r="L1832" s="373">
        <v>0</v>
      </c>
      <c r="M1832" s="373">
        <v>-0.03</v>
      </c>
      <c r="N1832" s="373">
        <v>0</v>
      </c>
      <c r="O1832" s="373">
        <v>0.01</v>
      </c>
      <c r="P1832" s="374">
        <v>-0.03</v>
      </c>
    </row>
    <row r="1833" spans="1:16" s="353" customFormat="1" x14ac:dyDescent="0.2">
      <c r="A1833" s="484" t="s">
        <v>21</v>
      </c>
      <c r="B1833" s="464" t="s">
        <v>253</v>
      </c>
      <c r="C1833" s="464" t="s">
        <v>128</v>
      </c>
      <c r="D1833" s="465" t="s">
        <v>351</v>
      </c>
      <c r="E1833" s="489">
        <v>0</v>
      </c>
      <c r="F1833" s="360">
        <v>0.01</v>
      </c>
      <c r="G1833" s="360">
        <v>0.01</v>
      </c>
      <c r="H1833" s="360">
        <v>0</v>
      </c>
      <c r="I1833" s="360">
        <v>0</v>
      </c>
      <c r="J1833" s="471">
        <v>0</v>
      </c>
      <c r="K1833" s="495">
        <v>0</v>
      </c>
      <c r="L1833" s="373">
        <v>0</v>
      </c>
      <c r="M1833" s="373">
        <v>0</v>
      </c>
      <c r="N1833" s="373">
        <v>0</v>
      </c>
      <c r="O1833" s="373">
        <v>0</v>
      </c>
      <c r="P1833" s="374">
        <v>0</v>
      </c>
    </row>
    <row r="1834" spans="1:16" s="353" customFormat="1" x14ac:dyDescent="0.2">
      <c r="A1834" s="484" t="s">
        <v>21</v>
      </c>
      <c r="B1834" s="464" t="s">
        <v>253</v>
      </c>
      <c r="C1834" s="464" t="s">
        <v>128</v>
      </c>
      <c r="D1834" s="465" t="s">
        <v>259</v>
      </c>
      <c r="E1834" s="489">
        <v>0</v>
      </c>
      <c r="F1834" s="360">
        <v>0</v>
      </c>
      <c r="G1834" s="360">
        <v>0</v>
      </c>
      <c r="H1834" s="360">
        <v>0</v>
      </c>
      <c r="I1834" s="360">
        <v>0</v>
      </c>
      <c r="J1834" s="471">
        <v>0</v>
      </c>
      <c r="K1834" s="495">
        <v>0</v>
      </c>
      <c r="L1834" s="373">
        <v>0</v>
      </c>
      <c r="M1834" s="373">
        <v>0</v>
      </c>
      <c r="N1834" s="373">
        <v>0</v>
      </c>
      <c r="O1834" s="373">
        <v>0</v>
      </c>
      <c r="P1834" s="374">
        <v>0</v>
      </c>
    </row>
    <row r="1835" spans="1:16" s="353" customFormat="1" x14ac:dyDescent="0.2">
      <c r="A1835" s="484" t="s">
        <v>21</v>
      </c>
      <c r="B1835" s="464" t="s">
        <v>253</v>
      </c>
      <c r="C1835" s="464" t="s">
        <v>129</v>
      </c>
      <c r="D1835" s="465" t="s">
        <v>260</v>
      </c>
      <c r="E1835" s="489">
        <v>0.18</v>
      </c>
      <c r="F1835" s="360">
        <v>0.22</v>
      </c>
      <c r="G1835" s="360">
        <v>0.22</v>
      </c>
      <c r="H1835" s="360">
        <v>0.25</v>
      </c>
      <c r="I1835" s="360">
        <v>0.39</v>
      </c>
      <c r="J1835" s="471">
        <v>0.33</v>
      </c>
      <c r="K1835" s="495">
        <v>0.05</v>
      </c>
      <c r="L1835" s="373">
        <v>0</v>
      </c>
      <c r="M1835" s="373">
        <v>0.02</v>
      </c>
      <c r="N1835" s="373">
        <v>0.14000000000000001</v>
      </c>
      <c r="O1835" s="373">
        <v>-0.06</v>
      </c>
      <c r="P1835" s="374">
        <v>0.1</v>
      </c>
    </row>
    <row r="1836" spans="1:16" s="353" customFormat="1" x14ac:dyDescent="0.2">
      <c r="A1836" s="484" t="s">
        <v>21</v>
      </c>
      <c r="B1836" s="464" t="s">
        <v>253</v>
      </c>
      <c r="C1836" s="464" t="s">
        <v>129</v>
      </c>
      <c r="D1836" s="465" t="s">
        <v>261</v>
      </c>
      <c r="E1836" s="489">
        <v>0.19</v>
      </c>
      <c r="F1836" s="360">
        <v>0.16</v>
      </c>
      <c r="G1836" s="360">
        <v>0.15</v>
      </c>
      <c r="H1836" s="360">
        <v>0.11</v>
      </c>
      <c r="I1836" s="360">
        <v>7.0000000000000007E-2</v>
      </c>
      <c r="J1836" s="471">
        <v>0.1</v>
      </c>
      <c r="K1836" s="495">
        <v>-0.03</v>
      </c>
      <c r="L1836" s="373">
        <v>-0.01</v>
      </c>
      <c r="M1836" s="373">
        <v>-0.04</v>
      </c>
      <c r="N1836" s="373">
        <v>-0.04</v>
      </c>
      <c r="O1836" s="373">
        <v>0.03</v>
      </c>
      <c r="P1836" s="374">
        <v>-0.06</v>
      </c>
    </row>
    <row r="1837" spans="1:16" s="353" customFormat="1" x14ac:dyDescent="0.2">
      <c r="A1837" s="484" t="s">
        <v>21</v>
      </c>
      <c r="B1837" s="464" t="s">
        <v>253</v>
      </c>
      <c r="C1837" s="464" t="s">
        <v>129</v>
      </c>
      <c r="D1837" s="465" t="s">
        <v>263</v>
      </c>
      <c r="E1837" s="489">
        <v>0.16</v>
      </c>
      <c r="F1837" s="360">
        <v>0.14000000000000001</v>
      </c>
      <c r="G1837" s="360">
        <v>0.13</v>
      </c>
      <c r="H1837" s="360">
        <v>0.12</v>
      </c>
      <c r="I1837" s="360">
        <v>0.1</v>
      </c>
      <c r="J1837" s="471">
        <v>0.1</v>
      </c>
      <c r="K1837" s="495">
        <v>-0.01</v>
      </c>
      <c r="L1837" s="373">
        <v>-0.01</v>
      </c>
      <c r="M1837" s="373">
        <v>-0.01</v>
      </c>
      <c r="N1837" s="373">
        <v>-0.02</v>
      </c>
      <c r="O1837" s="373">
        <v>0</v>
      </c>
      <c r="P1837" s="374">
        <v>-0.04</v>
      </c>
    </row>
    <row r="1838" spans="1:16" s="353" customFormat="1" x14ac:dyDescent="0.2">
      <c r="A1838" s="484" t="s">
        <v>21</v>
      </c>
      <c r="B1838" s="464" t="s">
        <v>253</v>
      </c>
      <c r="C1838" s="464" t="s">
        <v>129</v>
      </c>
      <c r="D1838" s="465" t="s">
        <v>264</v>
      </c>
      <c r="E1838" s="489">
        <v>0.12</v>
      </c>
      <c r="F1838" s="360">
        <v>0.11</v>
      </c>
      <c r="G1838" s="360">
        <v>0.11</v>
      </c>
      <c r="H1838" s="360">
        <v>0.11</v>
      </c>
      <c r="I1838" s="360">
        <v>0.09</v>
      </c>
      <c r="J1838" s="471">
        <v>0.09</v>
      </c>
      <c r="K1838" s="495">
        <v>-0.01</v>
      </c>
      <c r="L1838" s="373">
        <v>-0.01</v>
      </c>
      <c r="M1838" s="373">
        <v>0</v>
      </c>
      <c r="N1838" s="373">
        <v>-0.02</v>
      </c>
      <c r="O1838" s="373">
        <v>0</v>
      </c>
      <c r="P1838" s="374">
        <v>-0.02</v>
      </c>
    </row>
    <row r="1839" spans="1:16" s="353" customFormat="1" x14ac:dyDescent="0.2">
      <c r="A1839" s="484" t="s">
        <v>21</v>
      </c>
      <c r="B1839" s="464" t="s">
        <v>253</v>
      </c>
      <c r="C1839" s="464" t="s">
        <v>129</v>
      </c>
      <c r="D1839" s="465" t="s">
        <v>265</v>
      </c>
      <c r="E1839" s="489">
        <v>0.21</v>
      </c>
      <c r="F1839" s="360">
        <v>0.2</v>
      </c>
      <c r="G1839" s="360">
        <v>0.21</v>
      </c>
      <c r="H1839" s="360">
        <v>0.21</v>
      </c>
      <c r="I1839" s="360">
        <v>0.18</v>
      </c>
      <c r="J1839" s="471">
        <v>0.19</v>
      </c>
      <c r="K1839" s="495">
        <v>-0.01</v>
      </c>
      <c r="L1839" s="373">
        <v>0.01</v>
      </c>
      <c r="M1839" s="373">
        <v>0.01</v>
      </c>
      <c r="N1839" s="373">
        <v>-0.03</v>
      </c>
      <c r="O1839" s="373">
        <v>0.01</v>
      </c>
      <c r="P1839" s="374">
        <v>-0.01</v>
      </c>
    </row>
    <row r="1840" spans="1:16" s="353" customFormat="1" x14ac:dyDescent="0.2">
      <c r="A1840" s="484" t="s">
        <v>21</v>
      </c>
      <c r="B1840" s="464" t="s">
        <v>253</v>
      </c>
      <c r="C1840" s="464" t="s">
        <v>129</v>
      </c>
      <c r="D1840" s="465" t="s">
        <v>262</v>
      </c>
      <c r="E1840" s="489">
        <v>0.13</v>
      </c>
      <c r="F1840" s="360">
        <v>0.13</v>
      </c>
      <c r="G1840" s="360">
        <v>0.15</v>
      </c>
      <c r="H1840" s="360">
        <v>0.16</v>
      </c>
      <c r="I1840" s="360">
        <v>0.14000000000000001</v>
      </c>
      <c r="J1840" s="471">
        <v>0.15</v>
      </c>
      <c r="K1840" s="495">
        <v>0.01</v>
      </c>
      <c r="L1840" s="373">
        <v>0.02</v>
      </c>
      <c r="M1840" s="373">
        <v>0.01</v>
      </c>
      <c r="N1840" s="373">
        <v>-0.02</v>
      </c>
      <c r="O1840" s="373">
        <v>0.01</v>
      </c>
      <c r="P1840" s="374">
        <v>0.01</v>
      </c>
    </row>
    <row r="1841" spans="1:16" s="353" customFormat="1" x14ac:dyDescent="0.2">
      <c r="A1841" s="484" t="s">
        <v>21</v>
      </c>
      <c r="B1841" s="464" t="s">
        <v>253</v>
      </c>
      <c r="C1841" s="464" t="s">
        <v>129</v>
      </c>
      <c r="D1841" s="465" t="s">
        <v>351</v>
      </c>
      <c r="E1841" s="489">
        <v>0.02</v>
      </c>
      <c r="F1841" s="360">
        <v>0.03</v>
      </c>
      <c r="G1841" s="360">
        <v>0.03</v>
      </c>
      <c r="H1841" s="360">
        <v>0.04</v>
      </c>
      <c r="I1841" s="360">
        <v>0.03</v>
      </c>
      <c r="J1841" s="471">
        <v>0.04</v>
      </c>
      <c r="K1841" s="495">
        <v>0.01</v>
      </c>
      <c r="L1841" s="373">
        <v>0.01</v>
      </c>
      <c r="M1841" s="373">
        <v>0.01</v>
      </c>
      <c r="N1841" s="373">
        <v>0</v>
      </c>
      <c r="O1841" s="373">
        <v>0</v>
      </c>
      <c r="P1841" s="374">
        <v>0.01</v>
      </c>
    </row>
    <row r="1842" spans="1:16" s="353" customFormat="1" x14ac:dyDescent="0.2">
      <c r="A1842" s="484" t="s">
        <v>21</v>
      </c>
      <c r="B1842" s="464" t="s">
        <v>253</v>
      </c>
      <c r="C1842" s="464" t="s">
        <v>129</v>
      </c>
      <c r="D1842" s="465" t="s">
        <v>259</v>
      </c>
      <c r="E1842" s="489">
        <v>0</v>
      </c>
      <c r="F1842" s="360">
        <v>0</v>
      </c>
      <c r="G1842" s="360">
        <v>0</v>
      </c>
      <c r="H1842" s="360">
        <v>0</v>
      </c>
      <c r="I1842" s="360">
        <v>0</v>
      </c>
      <c r="J1842" s="471">
        <v>0</v>
      </c>
      <c r="K1842" s="495">
        <v>0</v>
      </c>
      <c r="L1842" s="373">
        <v>0</v>
      </c>
      <c r="M1842" s="373">
        <v>0</v>
      </c>
      <c r="N1842" s="373">
        <v>0</v>
      </c>
      <c r="O1842" s="373">
        <v>0</v>
      </c>
      <c r="P1842" s="374">
        <v>0</v>
      </c>
    </row>
    <row r="1843" spans="1:16" s="353" customFormat="1" x14ac:dyDescent="0.2">
      <c r="A1843" s="484" t="s">
        <v>21</v>
      </c>
      <c r="B1843" s="464" t="s">
        <v>253</v>
      </c>
      <c r="C1843" s="464" t="s">
        <v>130</v>
      </c>
      <c r="D1843" s="465" t="s">
        <v>260</v>
      </c>
      <c r="E1843" s="489">
        <v>0</v>
      </c>
      <c r="F1843" s="360">
        <v>0</v>
      </c>
      <c r="G1843" s="360">
        <v>0</v>
      </c>
      <c r="H1843" s="360">
        <v>0</v>
      </c>
      <c r="I1843" s="360">
        <v>0.11</v>
      </c>
      <c r="J1843" s="471">
        <v>0.18</v>
      </c>
      <c r="K1843" s="495">
        <v>0</v>
      </c>
      <c r="L1843" s="373">
        <v>0</v>
      </c>
      <c r="M1843" s="373">
        <v>0</v>
      </c>
      <c r="N1843" s="373">
        <v>0.11</v>
      </c>
      <c r="O1843" s="373">
        <v>7.0000000000000007E-2</v>
      </c>
      <c r="P1843" s="374">
        <v>0.18</v>
      </c>
    </row>
    <row r="1844" spans="1:16" s="353" customFormat="1" x14ac:dyDescent="0.2">
      <c r="A1844" s="484" t="s">
        <v>21</v>
      </c>
      <c r="B1844" s="464" t="s">
        <v>253</v>
      </c>
      <c r="C1844" s="464" t="s">
        <v>130</v>
      </c>
      <c r="D1844" s="465" t="s">
        <v>261</v>
      </c>
      <c r="E1844" s="489">
        <v>0</v>
      </c>
      <c r="F1844" s="360">
        <v>0</v>
      </c>
      <c r="G1844" s="360">
        <v>0</v>
      </c>
      <c r="H1844" s="360">
        <v>0.01</v>
      </c>
      <c r="I1844" s="360">
        <v>0.09</v>
      </c>
      <c r="J1844" s="471">
        <v>0.08</v>
      </c>
      <c r="K1844" s="495">
        <v>0</v>
      </c>
      <c r="L1844" s="373">
        <v>0</v>
      </c>
      <c r="M1844" s="373">
        <v>0.01</v>
      </c>
      <c r="N1844" s="373">
        <v>0.09</v>
      </c>
      <c r="O1844" s="373">
        <v>-0.01</v>
      </c>
      <c r="P1844" s="374">
        <v>0.08</v>
      </c>
    </row>
    <row r="1845" spans="1:16" s="353" customFormat="1" x14ac:dyDescent="0.2">
      <c r="A1845" s="484" t="s">
        <v>21</v>
      </c>
      <c r="B1845" s="464" t="s">
        <v>253</v>
      </c>
      <c r="C1845" s="464" t="s">
        <v>130</v>
      </c>
      <c r="D1845" s="465" t="s">
        <v>263</v>
      </c>
      <c r="E1845" s="489">
        <v>7.0000000000000007E-2</v>
      </c>
      <c r="F1845" s="360">
        <v>0.06</v>
      </c>
      <c r="G1845" s="360">
        <v>0</v>
      </c>
      <c r="H1845" s="360">
        <v>0.13</v>
      </c>
      <c r="I1845" s="360">
        <v>0.18</v>
      </c>
      <c r="J1845" s="471">
        <v>0.08</v>
      </c>
      <c r="K1845" s="495">
        <v>-0.01</v>
      </c>
      <c r="L1845" s="373">
        <v>-0.06</v>
      </c>
      <c r="M1845" s="373">
        <v>0.13</v>
      </c>
      <c r="N1845" s="373">
        <v>0.05</v>
      </c>
      <c r="O1845" s="373">
        <v>-0.1</v>
      </c>
      <c r="P1845" s="374">
        <v>0.02</v>
      </c>
    </row>
    <row r="1846" spans="1:16" s="353" customFormat="1" x14ac:dyDescent="0.2">
      <c r="A1846" s="484" t="s">
        <v>21</v>
      </c>
      <c r="B1846" s="464" t="s">
        <v>253</v>
      </c>
      <c r="C1846" s="464" t="s">
        <v>130</v>
      </c>
      <c r="D1846" s="465" t="s">
        <v>264</v>
      </c>
      <c r="E1846" s="489">
        <v>0.19</v>
      </c>
      <c r="F1846" s="360">
        <v>0.18</v>
      </c>
      <c r="G1846" s="360">
        <v>0.01</v>
      </c>
      <c r="H1846" s="360">
        <v>0.17</v>
      </c>
      <c r="I1846" s="360">
        <v>0.12</v>
      </c>
      <c r="J1846" s="471">
        <v>0.11</v>
      </c>
      <c r="K1846" s="495">
        <v>-0.01</v>
      </c>
      <c r="L1846" s="373">
        <v>-0.17</v>
      </c>
      <c r="M1846" s="373">
        <v>0.16</v>
      </c>
      <c r="N1846" s="373">
        <v>-0.06</v>
      </c>
      <c r="O1846" s="373">
        <v>-0.01</v>
      </c>
      <c r="P1846" s="374">
        <v>-7.0000000000000007E-2</v>
      </c>
    </row>
    <row r="1847" spans="1:16" s="353" customFormat="1" x14ac:dyDescent="0.2">
      <c r="A1847" s="484" t="s">
        <v>21</v>
      </c>
      <c r="B1847" s="464" t="s">
        <v>253</v>
      </c>
      <c r="C1847" s="464" t="s">
        <v>130</v>
      </c>
      <c r="D1847" s="465" t="s">
        <v>265</v>
      </c>
      <c r="E1847" s="489">
        <v>0.4</v>
      </c>
      <c r="F1847" s="360">
        <v>0.38</v>
      </c>
      <c r="G1847" s="360">
        <v>0.19</v>
      </c>
      <c r="H1847" s="360">
        <v>0.33</v>
      </c>
      <c r="I1847" s="360">
        <v>0.24</v>
      </c>
      <c r="J1847" s="471">
        <v>0.26</v>
      </c>
      <c r="K1847" s="495">
        <v>-0.01</v>
      </c>
      <c r="L1847" s="373">
        <v>-0.2</v>
      </c>
      <c r="M1847" s="373">
        <v>0.14000000000000001</v>
      </c>
      <c r="N1847" s="373">
        <v>-0.09</v>
      </c>
      <c r="O1847" s="373">
        <v>0.01</v>
      </c>
      <c r="P1847" s="374">
        <v>-0.13</v>
      </c>
    </row>
    <row r="1848" spans="1:16" s="353" customFormat="1" x14ac:dyDescent="0.2">
      <c r="A1848" s="484" t="s">
        <v>21</v>
      </c>
      <c r="B1848" s="464" t="s">
        <v>253</v>
      </c>
      <c r="C1848" s="464" t="s">
        <v>130</v>
      </c>
      <c r="D1848" s="465" t="s">
        <v>262</v>
      </c>
      <c r="E1848" s="489">
        <v>0.27</v>
      </c>
      <c r="F1848" s="360">
        <v>0.28000000000000003</v>
      </c>
      <c r="G1848" s="360">
        <v>0.45</v>
      </c>
      <c r="H1848" s="360">
        <v>0.27</v>
      </c>
      <c r="I1848" s="360">
        <v>0.2</v>
      </c>
      <c r="J1848" s="471">
        <v>0.21</v>
      </c>
      <c r="K1848" s="495">
        <v>0.01</v>
      </c>
      <c r="L1848" s="373">
        <v>0.17</v>
      </c>
      <c r="M1848" s="373">
        <v>-0.18</v>
      </c>
      <c r="N1848" s="373">
        <v>-7.0000000000000007E-2</v>
      </c>
      <c r="O1848" s="373">
        <v>0.02</v>
      </c>
      <c r="P1848" s="374">
        <v>-0.06</v>
      </c>
    </row>
    <row r="1849" spans="1:16" s="353" customFormat="1" x14ac:dyDescent="0.2">
      <c r="A1849" s="484" t="s">
        <v>21</v>
      </c>
      <c r="B1849" s="464" t="s">
        <v>253</v>
      </c>
      <c r="C1849" s="464" t="s">
        <v>130</v>
      </c>
      <c r="D1849" s="465" t="s">
        <v>351</v>
      </c>
      <c r="E1849" s="489">
        <v>7.0000000000000007E-2</v>
      </c>
      <c r="F1849" s="360">
        <v>0.08</v>
      </c>
      <c r="G1849" s="360">
        <v>0.28000000000000003</v>
      </c>
      <c r="H1849" s="360">
        <v>0.08</v>
      </c>
      <c r="I1849" s="360">
        <v>0.06</v>
      </c>
      <c r="J1849" s="471">
        <v>7.0000000000000007E-2</v>
      </c>
      <c r="K1849" s="495">
        <v>0.02</v>
      </c>
      <c r="L1849" s="373">
        <v>0.2</v>
      </c>
      <c r="M1849" s="373">
        <v>-0.2</v>
      </c>
      <c r="N1849" s="373">
        <v>-0.02</v>
      </c>
      <c r="O1849" s="373">
        <v>0.01</v>
      </c>
      <c r="P1849" s="374">
        <v>-0.01</v>
      </c>
    </row>
    <row r="1850" spans="1:16" s="353" customFormat="1" x14ac:dyDescent="0.2">
      <c r="A1850" s="484" t="s">
        <v>21</v>
      </c>
      <c r="B1850" s="464" t="s">
        <v>253</v>
      </c>
      <c r="C1850" s="464" t="s">
        <v>130</v>
      </c>
      <c r="D1850" s="465" t="s">
        <v>259</v>
      </c>
      <c r="E1850" s="489">
        <v>0.01</v>
      </c>
      <c r="F1850" s="360">
        <v>0.01</v>
      </c>
      <c r="G1850" s="360">
        <v>7.0000000000000007E-2</v>
      </c>
      <c r="H1850" s="360">
        <v>0.01</v>
      </c>
      <c r="I1850" s="360">
        <v>0.01</v>
      </c>
      <c r="J1850" s="471">
        <v>0.01</v>
      </c>
      <c r="K1850" s="495">
        <v>0</v>
      </c>
      <c r="L1850" s="373">
        <v>0.06</v>
      </c>
      <c r="M1850" s="373">
        <v>-0.06</v>
      </c>
      <c r="N1850" s="373">
        <v>0</v>
      </c>
      <c r="O1850" s="373">
        <v>0</v>
      </c>
      <c r="P1850" s="374">
        <v>0</v>
      </c>
    </row>
    <row r="1851" spans="1:16" s="353" customFormat="1" x14ac:dyDescent="0.2">
      <c r="A1851" s="484" t="s">
        <v>21</v>
      </c>
      <c r="B1851" s="464" t="s">
        <v>253</v>
      </c>
      <c r="C1851" s="463" t="s">
        <v>331</v>
      </c>
      <c r="D1851" s="465" t="s">
        <v>260</v>
      </c>
      <c r="E1851" s="489">
        <v>0.24</v>
      </c>
      <c r="F1851" s="360">
        <v>0.28000000000000003</v>
      </c>
      <c r="G1851" s="360">
        <v>0.28000000000000003</v>
      </c>
      <c r="H1851" s="360">
        <v>0.37</v>
      </c>
      <c r="I1851" s="360">
        <v>0.53</v>
      </c>
      <c r="J1851" s="471">
        <v>0.46</v>
      </c>
      <c r="K1851" s="495">
        <v>0.03</v>
      </c>
      <c r="L1851" s="373">
        <v>0</v>
      </c>
      <c r="M1851" s="373">
        <v>0.1</v>
      </c>
      <c r="N1851" s="373">
        <v>0.16</v>
      </c>
      <c r="O1851" s="373">
        <v>-7.0000000000000007E-2</v>
      </c>
      <c r="P1851" s="374">
        <v>0.18</v>
      </c>
    </row>
    <row r="1852" spans="1:16" s="353" customFormat="1" x14ac:dyDescent="0.2">
      <c r="A1852" s="484" t="s">
        <v>21</v>
      </c>
      <c r="B1852" s="464" t="s">
        <v>253</v>
      </c>
      <c r="C1852" s="463" t="s">
        <v>331</v>
      </c>
      <c r="D1852" s="465" t="s">
        <v>261</v>
      </c>
      <c r="E1852" s="489">
        <v>0.18</v>
      </c>
      <c r="F1852" s="360">
        <v>0.16</v>
      </c>
      <c r="G1852" s="360">
        <v>0.15</v>
      </c>
      <c r="H1852" s="360">
        <v>0.12</v>
      </c>
      <c r="I1852" s="360">
        <v>0.08</v>
      </c>
      <c r="J1852" s="471">
        <v>0.11</v>
      </c>
      <c r="K1852" s="495">
        <v>-0.02</v>
      </c>
      <c r="L1852" s="373">
        <v>-0.01</v>
      </c>
      <c r="M1852" s="373">
        <v>-0.03</v>
      </c>
      <c r="N1852" s="373">
        <v>-0.04</v>
      </c>
      <c r="O1852" s="373">
        <v>0.03</v>
      </c>
      <c r="P1852" s="374">
        <v>-0.05</v>
      </c>
    </row>
    <row r="1853" spans="1:16" s="353" customFormat="1" x14ac:dyDescent="0.2">
      <c r="A1853" s="484" t="s">
        <v>21</v>
      </c>
      <c r="B1853" s="464" t="s">
        <v>253</v>
      </c>
      <c r="C1853" s="463" t="s">
        <v>331</v>
      </c>
      <c r="D1853" s="465" t="s">
        <v>263</v>
      </c>
      <c r="E1853" s="489">
        <v>0.15</v>
      </c>
      <c r="F1853" s="360">
        <v>0.14000000000000001</v>
      </c>
      <c r="G1853" s="360">
        <v>0.14000000000000001</v>
      </c>
      <c r="H1853" s="360">
        <v>0.12</v>
      </c>
      <c r="I1853" s="360">
        <v>0.1</v>
      </c>
      <c r="J1853" s="471">
        <v>0.11</v>
      </c>
      <c r="K1853" s="495">
        <v>-0.01</v>
      </c>
      <c r="L1853" s="373">
        <v>-0.01</v>
      </c>
      <c r="M1853" s="373">
        <v>-0.01</v>
      </c>
      <c r="N1853" s="373">
        <v>-0.02</v>
      </c>
      <c r="O1853" s="373">
        <v>0</v>
      </c>
      <c r="P1853" s="374">
        <v>-0.04</v>
      </c>
    </row>
    <row r="1854" spans="1:16" s="353" customFormat="1" x14ac:dyDescent="0.2">
      <c r="A1854" s="484" t="s">
        <v>21</v>
      </c>
      <c r="B1854" s="464" t="s">
        <v>253</v>
      </c>
      <c r="C1854" s="463" t="s">
        <v>331</v>
      </c>
      <c r="D1854" s="465" t="s">
        <v>264</v>
      </c>
      <c r="E1854" s="489">
        <v>0.11</v>
      </c>
      <c r="F1854" s="360">
        <v>0.11</v>
      </c>
      <c r="G1854" s="360">
        <v>0.11</v>
      </c>
      <c r="H1854" s="360">
        <v>0.1</v>
      </c>
      <c r="I1854" s="360">
        <v>0.08</v>
      </c>
      <c r="J1854" s="471">
        <v>0.08</v>
      </c>
      <c r="K1854" s="495">
        <v>-0.01</v>
      </c>
      <c r="L1854" s="373">
        <v>0</v>
      </c>
      <c r="M1854" s="373">
        <v>-0.01</v>
      </c>
      <c r="N1854" s="373">
        <v>-0.02</v>
      </c>
      <c r="O1854" s="373">
        <v>0.01</v>
      </c>
      <c r="P1854" s="374">
        <v>-0.03</v>
      </c>
    </row>
    <row r="1855" spans="1:16" s="353" customFormat="1" x14ac:dyDescent="0.2">
      <c r="A1855" s="484" t="s">
        <v>21</v>
      </c>
      <c r="B1855" s="464" t="s">
        <v>253</v>
      </c>
      <c r="C1855" s="463" t="s">
        <v>331</v>
      </c>
      <c r="D1855" s="465" t="s">
        <v>265</v>
      </c>
      <c r="E1855" s="489">
        <v>0.18</v>
      </c>
      <c r="F1855" s="360">
        <v>0.18</v>
      </c>
      <c r="G1855" s="360">
        <v>0.18</v>
      </c>
      <c r="H1855" s="360">
        <v>0.17</v>
      </c>
      <c r="I1855" s="360">
        <v>0.12</v>
      </c>
      <c r="J1855" s="471">
        <v>0.14000000000000001</v>
      </c>
      <c r="K1855" s="495">
        <v>-0.01</v>
      </c>
      <c r="L1855" s="373">
        <v>0.01</v>
      </c>
      <c r="M1855" s="373">
        <v>-0.02</v>
      </c>
      <c r="N1855" s="373">
        <v>-0.04</v>
      </c>
      <c r="O1855" s="373">
        <v>0.02</v>
      </c>
      <c r="P1855" s="374">
        <v>-0.04</v>
      </c>
    </row>
    <row r="1856" spans="1:16" s="353" customFormat="1" x14ac:dyDescent="0.2">
      <c r="A1856" s="484" t="s">
        <v>21</v>
      </c>
      <c r="B1856" s="464" t="s">
        <v>253</v>
      </c>
      <c r="C1856" s="463" t="s">
        <v>331</v>
      </c>
      <c r="D1856" s="465" t="s">
        <v>262</v>
      </c>
      <c r="E1856" s="489">
        <v>0.11</v>
      </c>
      <c r="F1856" s="360">
        <v>0.11</v>
      </c>
      <c r="G1856" s="360">
        <v>0.12</v>
      </c>
      <c r="H1856" s="360">
        <v>0.1</v>
      </c>
      <c r="I1856" s="360">
        <v>0.08</v>
      </c>
      <c r="J1856" s="471">
        <v>0.08</v>
      </c>
      <c r="K1856" s="495">
        <v>0.01</v>
      </c>
      <c r="L1856" s="373">
        <v>0.01</v>
      </c>
      <c r="M1856" s="373">
        <v>-0.01</v>
      </c>
      <c r="N1856" s="373">
        <v>-0.03</v>
      </c>
      <c r="O1856" s="373">
        <v>0.01</v>
      </c>
      <c r="P1856" s="374">
        <v>-0.03</v>
      </c>
    </row>
    <row r="1857" spans="1:16" s="353" customFormat="1" x14ac:dyDescent="0.2">
      <c r="A1857" s="484" t="s">
        <v>21</v>
      </c>
      <c r="B1857" s="464" t="s">
        <v>253</v>
      </c>
      <c r="C1857" s="463" t="s">
        <v>331</v>
      </c>
      <c r="D1857" s="465" t="s">
        <v>351</v>
      </c>
      <c r="E1857" s="489">
        <v>0.02</v>
      </c>
      <c r="F1857" s="360">
        <v>0.02</v>
      </c>
      <c r="G1857" s="360">
        <v>0.03</v>
      </c>
      <c r="H1857" s="360">
        <v>0.02</v>
      </c>
      <c r="I1857" s="360">
        <v>0.02</v>
      </c>
      <c r="J1857" s="471">
        <v>0.02</v>
      </c>
      <c r="K1857" s="495">
        <v>0</v>
      </c>
      <c r="L1857" s="373">
        <v>0</v>
      </c>
      <c r="M1857" s="373">
        <v>0</v>
      </c>
      <c r="N1857" s="373">
        <v>-0.01</v>
      </c>
      <c r="O1857" s="373">
        <v>0</v>
      </c>
      <c r="P1857" s="374">
        <v>0</v>
      </c>
    </row>
    <row r="1858" spans="1:16" s="353" customFormat="1" x14ac:dyDescent="0.2">
      <c r="A1858" s="484" t="s">
        <v>21</v>
      </c>
      <c r="B1858" s="464" t="s">
        <v>253</v>
      </c>
      <c r="C1858" s="463" t="s">
        <v>331</v>
      </c>
      <c r="D1858" s="465" t="s">
        <v>259</v>
      </c>
      <c r="E1858" s="489">
        <v>0</v>
      </c>
      <c r="F1858" s="360">
        <v>0</v>
      </c>
      <c r="G1858" s="360">
        <v>0</v>
      </c>
      <c r="H1858" s="360">
        <v>0</v>
      </c>
      <c r="I1858" s="360">
        <v>0</v>
      </c>
      <c r="J1858" s="471">
        <v>0</v>
      </c>
      <c r="K1858" s="495">
        <v>0</v>
      </c>
      <c r="L1858" s="373">
        <v>0</v>
      </c>
      <c r="M1858" s="373">
        <v>0</v>
      </c>
      <c r="N1858" s="373">
        <v>0</v>
      </c>
      <c r="O1858" s="373">
        <v>0</v>
      </c>
      <c r="P1858" s="374">
        <v>0</v>
      </c>
    </row>
    <row r="1859" spans="1:16" s="353" customFormat="1" x14ac:dyDescent="0.2">
      <c r="A1859" s="484" t="s">
        <v>21</v>
      </c>
      <c r="B1859" s="464" t="s">
        <v>254</v>
      </c>
      <c r="C1859" s="464" t="s">
        <v>128</v>
      </c>
      <c r="D1859" s="465" t="s">
        <v>260</v>
      </c>
      <c r="E1859" s="489">
        <v>0</v>
      </c>
      <c r="F1859" s="360">
        <v>0</v>
      </c>
      <c r="G1859" s="360">
        <v>0</v>
      </c>
      <c r="H1859" s="360">
        <v>0</v>
      </c>
      <c r="I1859" s="360">
        <v>0</v>
      </c>
      <c r="J1859" s="471">
        <v>0</v>
      </c>
      <c r="K1859" s="495">
        <v>0</v>
      </c>
      <c r="L1859" s="373">
        <v>0</v>
      </c>
      <c r="M1859" s="373">
        <v>0</v>
      </c>
      <c r="N1859" s="373">
        <v>0</v>
      </c>
      <c r="O1859" s="373">
        <v>0</v>
      </c>
      <c r="P1859" s="374">
        <v>0</v>
      </c>
    </row>
    <row r="1860" spans="1:16" s="353" customFormat="1" x14ac:dyDescent="0.2">
      <c r="A1860" s="484" t="s">
        <v>21</v>
      </c>
      <c r="B1860" s="464" t="s">
        <v>254</v>
      </c>
      <c r="C1860" s="464" t="s">
        <v>128</v>
      </c>
      <c r="D1860" s="465" t="s">
        <v>261</v>
      </c>
      <c r="E1860" s="489">
        <v>0</v>
      </c>
      <c r="F1860" s="360">
        <v>0</v>
      </c>
      <c r="G1860" s="360">
        <v>0</v>
      </c>
      <c r="H1860" s="360">
        <v>0</v>
      </c>
      <c r="I1860" s="360">
        <v>0</v>
      </c>
      <c r="J1860" s="471">
        <v>0</v>
      </c>
      <c r="K1860" s="495">
        <v>0</v>
      </c>
      <c r="L1860" s="373">
        <v>0</v>
      </c>
      <c r="M1860" s="373">
        <v>0</v>
      </c>
      <c r="N1860" s="373">
        <v>0</v>
      </c>
      <c r="O1860" s="373">
        <v>0</v>
      </c>
      <c r="P1860" s="374">
        <v>0</v>
      </c>
    </row>
    <row r="1861" spans="1:16" s="353" customFormat="1" x14ac:dyDescent="0.2">
      <c r="A1861" s="484" t="s">
        <v>21</v>
      </c>
      <c r="B1861" s="464" t="s">
        <v>254</v>
      </c>
      <c r="C1861" s="464" t="s">
        <v>128</v>
      </c>
      <c r="D1861" s="465" t="s">
        <v>263</v>
      </c>
      <c r="E1861" s="489">
        <v>0</v>
      </c>
      <c r="F1861" s="360">
        <v>0</v>
      </c>
      <c r="G1861" s="360">
        <v>0</v>
      </c>
      <c r="H1861" s="360">
        <v>0</v>
      </c>
      <c r="I1861" s="360">
        <v>0</v>
      </c>
      <c r="J1861" s="471">
        <v>0</v>
      </c>
      <c r="K1861" s="495">
        <v>0</v>
      </c>
      <c r="L1861" s="373">
        <v>0</v>
      </c>
      <c r="M1861" s="373">
        <v>0</v>
      </c>
      <c r="N1861" s="373">
        <v>0</v>
      </c>
      <c r="O1861" s="373">
        <v>0</v>
      </c>
      <c r="P1861" s="374">
        <v>0</v>
      </c>
    </row>
    <row r="1862" spans="1:16" s="353" customFormat="1" x14ac:dyDescent="0.2">
      <c r="A1862" s="484" t="s">
        <v>21</v>
      </c>
      <c r="B1862" s="464" t="s">
        <v>254</v>
      </c>
      <c r="C1862" s="464" t="s">
        <v>128</v>
      </c>
      <c r="D1862" s="465" t="s">
        <v>264</v>
      </c>
      <c r="E1862" s="489">
        <v>0</v>
      </c>
      <c r="F1862" s="360">
        <v>0</v>
      </c>
      <c r="G1862" s="360">
        <v>0</v>
      </c>
      <c r="H1862" s="360">
        <v>0</v>
      </c>
      <c r="I1862" s="360">
        <v>0</v>
      </c>
      <c r="J1862" s="471">
        <v>0</v>
      </c>
      <c r="K1862" s="495">
        <v>0</v>
      </c>
      <c r="L1862" s="373">
        <v>0</v>
      </c>
      <c r="M1862" s="373">
        <v>0</v>
      </c>
      <c r="N1862" s="373">
        <v>0</v>
      </c>
      <c r="O1862" s="373">
        <v>0</v>
      </c>
      <c r="P1862" s="374">
        <v>0</v>
      </c>
    </row>
    <row r="1863" spans="1:16" s="353" customFormat="1" x14ac:dyDescent="0.2">
      <c r="A1863" s="484" t="s">
        <v>21</v>
      </c>
      <c r="B1863" s="464" t="s">
        <v>254</v>
      </c>
      <c r="C1863" s="464" t="s">
        <v>128</v>
      </c>
      <c r="D1863" s="465" t="s">
        <v>265</v>
      </c>
      <c r="E1863" s="489">
        <v>0.16</v>
      </c>
      <c r="F1863" s="360">
        <v>0.09</v>
      </c>
      <c r="G1863" s="360">
        <v>0.01</v>
      </c>
      <c r="H1863" s="360">
        <v>0</v>
      </c>
      <c r="I1863" s="360">
        <v>0.01</v>
      </c>
      <c r="J1863" s="471">
        <v>0.01</v>
      </c>
      <c r="K1863" s="495">
        <v>-7.0000000000000007E-2</v>
      </c>
      <c r="L1863" s="373">
        <v>-0.08</v>
      </c>
      <c r="M1863" s="373">
        <v>-0.01</v>
      </c>
      <c r="N1863" s="373">
        <v>0</v>
      </c>
      <c r="O1863" s="373">
        <v>0</v>
      </c>
      <c r="P1863" s="374">
        <v>-0.09</v>
      </c>
    </row>
    <row r="1864" spans="1:16" s="353" customFormat="1" x14ac:dyDescent="0.2">
      <c r="A1864" s="484" t="s">
        <v>21</v>
      </c>
      <c r="B1864" s="464" t="s">
        <v>254</v>
      </c>
      <c r="C1864" s="464" t="s">
        <v>128</v>
      </c>
      <c r="D1864" s="465" t="s">
        <v>262</v>
      </c>
      <c r="E1864" s="489">
        <v>0.53</v>
      </c>
      <c r="F1864" s="360">
        <v>0.38</v>
      </c>
      <c r="G1864" s="360">
        <v>0.2</v>
      </c>
      <c r="H1864" s="360">
        <v>0.11</v>
      </c>
      <c r="I1864" s="360">
        <v>0.19</v>
      </c>
      <c r="J1864" s="471">
        <v>0.33</v>
      </c>
      <c r="K1864" s="495">
        <v>-0.15</v>
      </c>
      <c r="L1864" s="373">
        <v>-0.18</v>
      </c>
      <c r="M1864" s="373">
        <v>-0.09</v>
      </c>
      <c r="N1864" s="373">
        <v>0.08</v>
      </c>
      <c r="O1864" s="373">
        <v>0.14000000000000001</v>
      </c>
      <c r="P1864" s="374">
        <v>-0.05</v>
      </c>
    </row>
    <row r="1865" spans="1:16" s="353" customFormat="1" x14ac:dyDescent="0.2">
      <c r="A1865" s="484" t="s">
        <v>21</v>
      </c>
      <c r="B1865" s="464" t="s">
        <v>254</v>
      </c>
      <c r="C1865" s="464" t="s">
        <v>128</v>
      </c>
      <c r="D1865" s="465" t="s">
        <v>351</v>
      </c>
      <c r="E1865" s="489">
        <v>0.22</v>
      </c>
      <c r="F1865" s="360">
        <v>0.31</v>
      </c>
      <c r="G1865" s="360">
        <v>0.38</v>
      </c>
      <c r="H1865" s="360">
        <v>0.4</v>
      </c>
      <c r="I1865" s="360">
        <v>0.39</v>
      </c>
      <c r="J1865" s="471">
        <v>0.32</v>
      </c>
      <c r="K1865" s="495">
        <v>0.09</v>
      </c>
      <c r="L1865" s="373">
        <v>7.0000000000000007E-2</v>
      </c>
      <c r="M1865" s="373">
        <v>0.02</v>
      </c>
      <c r="N1865" s="373">
        <v>-0.01</v>
      </c>
      <c r="O1865" s="373">
        <v>-7.0000000000000007E-2</v>
      </c>
      <c r="P1865" s="374">
        <v>0.01</v>
      </c>
    </row>
    <row r="1866" spans="1:16" s="353" customFormat="1" x14ac:dyDescent="0.2">
      <c r="A1866" s="484" t="s">
        <v>21</v>
      </c>
      <c r="B1866" s="464" t="s">
        <v>254</v>
      </c>
      <c r="C1866" s="464" t="s">
        <v>128</v>
      </c>
      <c r="D1866" s="465" t="s">
        <v>259</v>
      </c>
      <c r="E1866" s="489">
        <v>0.09</v>
      </c>
      <c r="F1866" s="360">
        <v>0.22</v>
      </c>
      <c r="G1866" s="360">
        <v>0.41</v>
      </c>
      <c r="H1866" s="360">
        <v>0.48</v>
      </c>
      <c r="I1866" s="360">
        <v>0.41</v>
      </c>
      <c r="J1866" s="471">
        <v>0.34</v>
      </c>
      <c r="K1866" s="495">
        <v>0.13</v>
      </c>
      <c r="L1866" s="373">
        <v>0.2</v>
      </c>
      <c r="M1866" s="373">
        <v>7.0000000000000007E-2</v>
      </c>
      <c r="N1866" s="373">
        <v>-7.0000000000000007E-2</v>
      </c>
      <c r="O1866" s="373">
        <v>-0.08</v>
      </c>
      <c r="P1866" s="374">
        <v>0.12</v>
      </c>
    </row>
    <row r="1867" spans="1:16" s="353" customFormat="1" x14ac:dyDescent="0.2">
      <c r="A1867" s="484" t="s">
        <v>21</v>
      </c>
      <c r="B1867" s="464" t="s">
        <v>254</v>
      </c>
      <c r="C1867" s="464" t="s">
        <v>129</v>
      </c>
      <c r="D1867" s="465" t="s">
        <v>260</v>
      </c>
      <c r="E1867" s="489">
        <v>0</v>
      </c>
      <c r="F1867" s="360">
        <v>0</v>
      </c>
      <c r="G1867" s="360">
        <v>0</v>
      </c>
      <c r="H1867" s="360">
        <v>0</v>
      </c>
      <c r="I1867" s="360">
        <v>0</v>
      </c>
      <c r="J1867" s="471">
        <v>0</v>
      </c>
      <c r="K1867" s="495">
        <v>0</v>
      </c>
      <c r="L1867" s="373">
        <v>0</v>
      </c>
      <c r="M1867" s="373">
        <v>0</v>
      </c>
      <c r="N1867" s="373">
        <v>0</v>
      </c>
      <c r="O1867" s="373">
        <v>0</v>
      </c>
      <c r="P1867" s="374">
        <v>0</v>
      </c>
    </row>
    <row r="1868" spans="1:16" s="353" customFormat="1" x14ac:dyDescent="0.2">
      <c r="A1868" s="484" t="s">
        <v>21</v>
      </c>
      <c r="B1868" s="464" t="s">
        <v>254</v>
      </c>
      <c r="C1868" s="464" t="s">
        <v>129</v>
      </c>
      <c r="D1868" s="465" t="s">
        <v>261</v>
      </c>
      <c r="E1868" s="489">
        <v>0</v>
      </c>
      <c r="F1868" s="360">
        <v>0</v>
      </c>
      <c r="G1868" s="360">
        <v>0</v>
      </c>
      <c r="H1868" s="360">
        <v>0</v>
      </c>
      <c r="I1868" s="360">
        <v>0</v>
      </c>
      <c r="J1868" s="471">
        <v>0</v>
      </c>
      <c r="K1868" s="495">
        <v>0</v>
      </c>
      <c r="L1868" s="373">
        <v>0</v>
      </c>
      <c r="M1868" s="373">
        <v>0</v>
      </c>
      <c r="N1868" s="373">
        <v>0</v>
      </c>
      <c r="O1868" s="373">
        <v>0</v>
      </c>
      <c r="P1868" s="374">
        <v>0</v>
      </c>
    </row>
    <row r="1869" spans="1:16" s="353" customFormat="1" x14ac:dyDescent="0.2">
      <c r="A1869" s="484" t="s">
        <v>21</v>
      </c>
      <c r="B1869" s="464" t="s">
        <v>254</v>
      </c>
      <c r="C1869" s="464" t="s">
        <v>129</v>
      </c>
      <c r="D1869" s="465" t="s">
        <v>263</v>
      </c>
      <c r="E1869" s="489">
        <v>0</v>
      </c>
      <c r="F1869" s="360">
        <v>0</v>
      </c>
      <c r="G1869" s="360">
        <v>0</v>
      </c>
      <c r="H1869" s="360">
        <v>0</v>
      </c>
      <c r="I1869" s="360">
        <v>0</v>
      </c>
      <c r="J1869" s="471">
        <v>0</v>
      </c>
      <c r="K1869" s="495">
        <v>0</v>
      </c>
      <c r="L1869" s="373">
        <v>0</v>
      </c>
      <c r="M1869" s="373">
        <v>0</v>
      </c>
      <c r="N1869" s="373">
        <v>0</v>
      </c>
      <c r="O1869" s="373">
        <v>0</v>
      </c>
      <c r="P1869" s="374">
        <v>0</v>
      </c>
    </row>
    <row r="1870" spans="1:16" s="353" customFormat="1" x14ac:dyDescent="0.2">
      <c r="A1870" s="484" t="s">
        <v>21</v>
      </c>
      <c r="B1870" s="464" t="s">
        <v>254</v>
      </c>
      <c r="C1870" s="464" t="s">
        <v>129</v>
      </c>
      <c r="D1870" s="465" t="s">
        <v>264</v>
      </c>
      <c r="E1870" s="489">
        <v>0</v>
      </c>
      <c r="F1870" s="360">
        <v>0</v>
      </c>
      <c r="G1870" s="360">
        <v>0</v>
      </c>
      <c r="H1870" s="360">
        <v>0</v>
      </c>
      <c r="I1870" s="360">
        <v>0</v>
      </c>
      <c r="J1870" s="471">
        <v>0</v>
      </c>
      <c r="K1870" s="495">
        <v>0</v>
      </c>
      <c r="L1870" s="373">
        <v>0</v>
      </c>
      <c r="M1870" s="373">
        <v>0</v>
      </c>
      <c r="N1870" s="373">
        <v>0</v>
      </c>
      <c r="O1870" s="373">
        <v>0</v>
      </c>
      <c r="P1870" s="374">
        <v>0</v>
      </c>
    </row>
    <row r="1871" spans="1:16" s="353" customFormat="1" x14ac:dyDescent="0.2">
      <c r="A1871" s="484" t="s">
        <v>21</v>
      </c>
      <c r="B1871" s="464" t="s">
        <v>254</v>
      </c>
      <c r="C1871" s="464" t="s">
        <v>129</v>
      </c>
      <c r="D1871" s="465" t="s">
        <v>265</v>
      </c>
      <c r="E1871" s="489">
        <v>0.09</v>
      </c>
      <c r="F1871" s="360">
        <v>0.01</v>
      </c>
      <c r="G1871" s="360">
        <v>0.01</v>
      </c>
      <c r="H1871" s="360">
        <v>0</v>
      </c>
      <c r="I1871" s="360">
        <v>0</v>
      </c>
      <c r="J1871" s="471">
        <v>0</v>
      </c>
      <c r="K1871" s="495">
        <v>-7.0000000000000007E-2</v>
      </c>
      <c r="L1871" s="373">
        <v>-0.01</v>
      </c>
      <c r="M1871" s="373">
        <v>0</v>
      </c>
      <c r="N1871" s="373">
        <v>0</v>
      </c>
      <c r="O1871" s="373">
        <v>0</v>
      </c>
      <c r="P1871" s="374">
        <v>-0.01</v>
      </c>
    </row>
    <row r="1872" spans="1:16" s="353" customFormat="1" x14ac:dyDescent="0.2">
      <c r="A1872" s="484" t="s">
        <v>21</v>
      </c>
      <c r="B1872" s="464" t="s">
        <v>254</v>
      </c>
      <c r="C1872" s="464" t="s">
        <v>129</v>
      </c>
      <c r="D1872" s="465" t="s">
        <v>262</v>
      </c>
      <c r="E1872" s="489">
        <v>0.41</v>
      </c>
      <c r="F1872" s="360">
        <v>0.24</v>
      </c>
      <c r="G1872" s="360">
        <v>0.19</v>
      </c>
      <c r="H1872" s="360">
        <v>0.01</v>
      </c>
      <c r="I1872" s="360">
        <v>0.05</v>
      </c>
      <c r="J1872" s="471">
        <v>0.09</v>
      </c>
      <c r="K1872" s="495">
        <v>-0.17</v>
      </c>
      <c r="L1872" s="373">
        <v>-0.04</v>
      </c>
      <c r="M1872" s="373">
        <v>-0.18</v>
      </c>
      <c r="N1872" s="373">
        <v>0.04</v>
      </c>
      <c r="O1872" s="373">
        <v>0.05</v>
      </c>
      <c r="P1872" s="374">
        <v>-0.14000000000000001</v>
      </c>
    </row>
    <row r="1873" spans="1:16" s="353" customFormat="1" x14ac:dyDescent="0.2">
      <c r="A1873" s="484" t="s">
        <v>21</v>
      </c>
      <c r="B1873" s="464" t="s">
        <v>254</v>
      </c>
      <c r="C1873" s="464" t="s">
        <v>129</v>
      </c>
      <c r="D1873" s="465" t="s">
        <v>351</v>
      </c>
      <c r="E1873" s="489">
        <v>0.32</v>
      </c>
      <c r="F1873" s="360">
        <v>0.45</v>
      </c>
      <c r="G1873" s="360">
        <v>0.22</v>
      </c>
      <c r="H1873" s="360">
        <v>0.21</v>
      </c>
      <c r="I1873" s="360">
        <v>0.31</v>
      </c>
      <c r="J1873" s="471">
        <v>0.34</v>
      </c>
      <c r="K1873" s="495">
        <v>0.13</v>
      </c>
      <c r="L1873" s="373">
        <v>-0.23</v>
      </c>
      <c r="M1873" s="373">
        <v>-0.01</v>
      </c>
      <c r="N1873" s="373">
        <v>0.1</v>
      </c>
      <c r="O1873" s="373">
        <v>0.03</v>
      </c>
      <c r="P1873" s="374">
        <v>-0.11</v>
      </c>
    </row>
    <row r="1874" spans="1:16" s="353" customFormat="1" x14ac:dyDescent="0.2">
      <c r="A1874" s="484" t="s">
        <v>21</v>
      </c>
      <c r="B1874" s="464" t="s">
        <v>254</v>
      </c>
      <c r="C1874" s="464" t="s">
        <v>129</v>
      </c>
      <c r="D1874" s="465" t="s">
        <v>259</v>
      </c>
      <c r="E1874" s="489">
        <v>0.19</v>
      </c>
      <c r="F1874" s="360">
        <v>0.3</v>
      </c>
      <c r="G1874" s="360">
        <v>0.57999999999999996</v>
      </c>
      <c r="H1874" s="360">
        <v>0.78</v>
      </c>
      <c r="I1874" s="360">
        <v>0.64</v>
      </c>
      <c r="J1874" s="471">
        <v>0.56000000000000005</v>
      </c>
      <c r="K1874" s="495">
        <v>0.12</v>
      </c>
      <c r="L1874" s="373">
        <v>0.28000000000000003</v>
      </c>
      <c r="M1874" s="373">
        <v>0.2</v>
      </c>
      <c r="N1874" s="373">
        <v>-0.13</v>
      </c>
      <c r="O1874" s="373">
        <v>-0.08</v>
      </c>
      <c r="P1874" s="374">
        <v>0.26</v>
      </c>
    </row>
    <row r="1875" spans="1:16" s="353" customFormat="1" x14ac:dyDescent="0.2">
      <c r="A1875" s="484" t="s">
        <v>21</v>
      </c>
      <c r="B1875" s="464" t="s">
        <v>254</v>
      </c>
      <c r="C1875" s="464" t="s">
        <v>130</v>
      </c>
      <c r="D1875" s="465" t="s">
        <v>260</v>
      </c>
      <c r="E1875" s="489">
        <v>0</v>
      </c>
      <c r="F1875" s="360">
        <v>0</v>
      </c>
      <c r="G1875" s="360">
        <v>0</v>
      </c>
      <c r="H1875" s="360">
        <v>0</v>
      </c>
      <c r="I1875" s="360">
        <v>0</v>
      </c>
      <c r="J1875" s="471">
        <v>0</v>
      </c>
      <c r="K1875" s="495">
        <v>0</v>
      </c>
      <c r="L1875" s="373">
        <v>0</v>
      </c>
      <c r="M1875" s="373">
        <v>0</v>
      </c>
      <c r="N1875" s="373">
        <v>0</v>
      </c>
      <c r="O1875" s="373">
        <v>0</v>
      </c>
      <c r="P1875" s="374">
        <v>0</v>
      </c>
    </row>
    <row r="1876" spans="1:16" s="353" customFormat="1" x14ac:dyDescent="0.2">
      <c r="A1876" s="484" t="s">
        <v>21</v>
      </c>
      <c r="B1876" s="464" t="s">
        <v>254</v>
      </c>
      <c r="C1876" s="464" t="s">
        <v>130</v>
      </c>
      <c r="D1876" s="465" t="s">
        <v>261</v>
      </c>
      <c r="E1876" s="489">
        <v>0</v>
      </c>
      <c r="F1876" s="360">
        <v>0</v>
      </c>
      <c r="G1876" s="360">
        <v>0</v>
      </c>
      <c r="H1876" s="360">
        <v>0</v>
      </c>
      <c r="I1876" s="360">
        <v>0</v>
      </c>
      <c r="J1876" s="471">
        <v>0</v>
      </c>
      <c r="K1876" s="495">
        <v>0</v>
      </c>
      <c r="L1876" s="373">
        <v>0</v>
      </c>
      <c r="M1876" s="373">
        <v>0</v>
      </c>
      <c r="N1876" s="373">
        <v>0</v>
      </c>
      <c r="O1876" s="373">
        <v>0</v>
      </c>
      <c r="P1876" s="374">
        <v>0</v>
      </c>
    </row>
    <row r="1877" spans="1:16" s="353" customFormat="1" x14ac:dyDescent="0.2">
      <c r="A1877" s="484" t="s">
        <v>21</v>
      </c>
      <c r="B1877" s="464" t="s">
        <v>254</v>
      </c>
      <c r="C1877" s="464" t="s">
        <v>130</v>
      </c>
      <c r="D1877" s="465" t="s">
        <v>263</v>
      </c>
      <c r="E1877" s="489">
        <v>0</v>
      </c>
      <c r="F1877" s="360">
        <v>0</v>
      </c>
      <c r="G1877" s="360">
        <v>0</v>
      </c>
      <c r="H1877" s="360">
        <v>0</v>
      </c>
      <c r="I1877" s="360">
        <v>0</v>
      </c>
      <c r="J1877" s="471">
        <v>0</v>
      </c>
      <c r="K1877" s="495">
        <v>0</v>
      </c>
      <c r="L1877" s="373">
        <v>0</v>
      </c>
      <c r="M1877" s="373">
        <v>0</v>
      </c>
      <c r="N1877" s="373">
        <v>0</v>
      </c>
      <c r="O1877" s="373">
        <v>0</v>
      </c>
      <c r="P1877" s="374">
        <v>0</v>
      </c>
    </row>
    <row r="1878" spans="1:16" s="353" customFormat="1" x14ac:dyDescent="0.2">
      <c r="A1878" s="484" t="s">
        <v>21</v>
      </c>
      <c r="B1878" s="464" t="s">
        <v>254</v>
      </c>
      <c r="C1878" s="464" t="s">
        <v>130</v>
      </c>
      <c r="D1878" s="465" t="s">
        <v>264</v>
      </c>
      <c r="E1878" s="489">
        <v>0</v>
      </c>
      <c r="F1878" s="360">
        <v>0</v>
      </c>
      <c r="G1878" s="360">
        <v>0</v>
      </c>
      <c r="H1878" s="360">
        <v>0</v>
      </c>
      <c r="I1878" s="360">
        <v>0</v>
      </c>
      <c r="J1878" s="471">
        <v>0</v>
      </c>
      <c r="K1878" s="495">
        <v>0</v>
      </c>
      <c r="L1878" s="373">
        <v>0</v>
      </c>
      <c r="M1878" s="373">
        <v>0</v>
      </c>
      <c r="N1878" s="373">
        <v>0</v>
      </c>
      <c r="O1878" s="373">
        <v>0</v>
      </c>
      <c r="P1878" s="374">
        <v>0</v>
      </c>
    </row>
    <row r="1879" spans="1:16" s="353" customFormat="1" x14ac:dyDescent="0.2">
      <c r="A1879" s="484" t="s">
        <v>21</v>
      </c>
      <c r="B1879" s="464" t="s">
        <v>254</v>
      </c>
      <c r="C1879" s="464" t="s">
        <v>130</v>
      </c>
      <c r="D1879" s="465" t="s">
        <v>265</v>
      </c>
      <c r="E1879" s="489">
        <v>0.01</v>
      </c>
      <c r="F1879" s="360">
        <v>0.01</v>
      </c>
      <c r="G1879" s="360">
        <v>0</v>
      </c>
      <c r="H1879" s="360">
        <v>0</v>
      </c>
      <c r="I1879" s="360">
        <v>0</v>
      </c>
      <c r="J1879" s="471">
        <v>0</v>
      </c>
      <c r="K1879" s="495">
        <v>0</v>
      </c>
      <c r="L1879" s="373">
        <v>-0.01</v>
      </c>
      <c r="M1879" s="373">
        <v>0</v>
      </c>
      <c r="N1879" s="373">
        <v>0</v>
      </c>
      <c r="O1879" s="373">
        <v>0</v>
      </c>
      <c r="P1879" s="374">
        <v>-0.01</v>
      </c>
    </row>
    <row r="1880" spans="1:16" s="353" customFormat="1" x14ac:dyDescent="0.2">
      <c r="A1880" s="484" t="s">
        <v>21</v>
      </c>
      <c r="B1880" s="464" t="s">
        <v>254</v>
      </c>
      <c r="C1880" s="464" t="s">
        <v>130</v>
      </c>
      <c r="D1880" s="465" t="s">
        <v>262</v>
      </c>
      <c r="E1880" s="489">
        <v>0.28000000000000003</v>
      </c>
      <c r="F1880" s="360">
        <v>0.19</v>
      </c>
      <c r="G1880" s="360">
        <v>0.02</v>
      </c>
      <c r="H1880" s="360">
        <v>0.01</v>
      </c>
      <c r="I1880" s="360">
        <v>0.05</v>
      </c>
      <c r="J1880" s="471">
        <v>0.08</v>
      </c>
      <c r="K1880" s="495">
        <v>-0.1</v>
      </c>
      <c r="L1880" s="373">
        <v>-0.17</v>
      </c>
      <c r="M1880" s="373">
        <v>-0.01</v>
      </c>
      <c r="N1880" s="373">
        <v>0.04</v>
      </c>
      <c r="O1880" s="373">
        <v>0.04</v>
      </c>
      <c r="P1880" s="374">
        <v>-0.11</v>
      </c>
    </row>
    <row r="1881" spans="1:16" s="353" customFormat="1" x14ac:dyDescent="0.2">
      <c r="A1881" s="484" t="s">
        <v>21</v>
      </c>
      <c r="B1881" s="464" t="s">
        <v>254</v>
      </c>
      <c r="C1881" s="464" t="s">
        <v>130</v>
      </c>
      <c r="D1881" s="465" t="s">
        <v>351</v>
      </c>
      <c r="E1881" s="489">
        <v>0.45</v>
      </c>
      <c r="F1881" s="360">
        <v>0.42</v>
      </c>
      <c r="G1881" s="360">
        <v>0.2</v>
      </c>
      <c r="H1881" s="360">
        <v>0.17</v>
      </c>
      <c r="I1881" s="360">
        <v>0.25</v>
      </c>
      <c r="J1881" s="471">
        <v>0.31</v>
      </c>
      <c r="K1881" s="495">
        <v>-0.03</v>
      </c>
      <c r="L1881" s="373">
        <v>-0.22</v>
      </c>
      <c r="M1881" s="373">
        <v>-0.03</v>
      </c>
      <c r="N1881" s="373">
        <v>0.08</v>
      </c>
      <c r="O1881" s="373">
        <v>0.06</v>
      </c>
      <c r="P1881" s="374">
        <v>-0.11</v>
      </c>
    </row>
    <row r="1882" spans="1:16" s="353" customFormat="1" x14ac:dyDescent="0.2">
      <c r="A1882" s="484" t="s">
        <v>21</v>
      </c>
      <c r="B1882" s="464" t="s">
        <v>254</v>
      </c>
      <c r="C1882" s="464" t="s">
        <v>130</v>
      </c>
      <c r="D1882" s="465" t="s">
        <v>259</v>
      </c>
      <c r="E1882" s="489">
        <v>0.25</v>
      </c>
      <c r="F1882" s="360">
        <v>0.38</v>
      </c>
      <c r="G1882" s="360">
        <v>0.78</v>
      </c>
      <c r="H1882" s="360">
        <v>0.82</v>
      </c>
      <c r="I1882" s="360">
        <v>0.7</v>
      </c>
      <c r="J1882" s="471">
        <v>0.6</v>
      </c>
      <c r="K1882" s="495">
        <v>0.13</v>
      </c>
      <c r="L1882" s="373">
        <v>0.4</v>
      </c>
      <c r="M1882" s="373">
        <v>0.04</v>
      </c>
      <c r="N1882" s="373">
        <v>-0.12</v>
      </c>
      <c r="O1882" s="373">
        <v>-0.1</v>
      </c>
      <c r="P1882" s="374">
        <v>0.22</v>
      </c>
    </row>
    <row r="1883" spans="1:16" s="353" customFormat="1" x14ac:dyDescent="0.2">
      <c r="A1883" s="484" t="s">
        <v>21</v>
      </c>
      <c r="B1883" s="464" t="s">
        <v>254</v>
      </c>
      <c r="C1883" s="463" t="s">
        <v>331</v>
      </c>
      <c r="D1883" s="465" t="s">
        <v>260</v>
      </c>
      <c r="E1883" s="489">
        <v>0</v>
      </c>
      <c r="F1883" s="360">
        <v>0</v>
      </c>
      <c r="G1883" s="360">
        <v>0</v>
      </c>
      <c r="H1883" s="360">
        <v>0</v>
      </c>
      <c r="I1883" s="360">
        <v>0</v>
      </c>
      <c r="J1883" s="471">
        <v>0</v>
      </c>
      <c r="K1883" s="495">
        <v>0</v>
      </c>
      <c r="L1883" s="373">
        <v>0</v>
      </c>
      <c r="M1883" s="373">
        <v>0</v>
      </c>
      <c r="N1883" s="373">
        <v>0</v>
      </c>
      <c r="O1883" s="373">
        <v>0</v>
      </c>
      <c r="P1883" s="374">
        <v>0</v>
      </c>
    </row>
    <row r="1884" spans="1:16" s="353" customFormat="1" x14ac:dyDescent="0.2">
      <c r="A1884" s="484" t="s">
        <v>21</v>
      </c>
      <c r="B1884" s="464" t="s">
        <v>254</v>
      </c>
      <c r="C1884" s="463" t="s">
        <v>331</v>
      </c>
      <c r="D1884" s="465" t="s">
        <v>261</v>
      </c>
      <c r="E1884" s="489">
        <v>0</v>
      </c>
      <c r="F1884" s="360">
        <v>0</v>
      </c>
      <c r="G1884" s="360">
        <v>0</v>
      </c>
      <c r="H1884" s="360">
        <v>0</v>
      </c>
      <c r="I1884" s="360">
        <v>0</v>
      </c>
      <c r="J1884" s="471">
        <v>0</v>
      </c>
      <c r="K1884" s="495">
        <v>0</v>
      </c>
      <c r="L1884" s="373">
        <v>0</v>
      </c>
      <c r="M1884" s="373">
        <v>0</v>
      </c>
      <c r="N1884" s="373">
        <v>0</v>
      </c>
      <c r="O1884" s="373">
        <v>0</v>
      </c>
      <c r="P1884" s="374">
        <v>0</v>
      </c>
    </row>
    <row r="1885" spans="1:16" s="353" customFormat="1" x14ac:dyDescent="0.2">
      <c r="A1885" s="484" t="s">
        <v>21</v>
      </c>
      <c r="B1885" s="464" t="s">
        <v>254</v>
      </c>
      <c r="C1885" s="463" t="s">
        <v>331</v>
      </c>
      <c r="D1885" s="465" t="s">
        <v>263</v>
      </c>
      <c r="E1885" s="489">
        <v>0</v>
      </c>
      <c r="F1885" s="360">
        <v>0</v>
      </c>
      <c r="G1885" s="360">
        <v>0</v>
      </c>
      <c r="H1885" s="360">
        <v>0</v>
      </c>
      <c r="I1885" s="360">
        <v>0</v>
      </c>
      <c r="J1885" s="471">
        <v>0</v>
      </c>
      <c r="K1885" s="495">
        <v>0</v>
      </c>
      <c r="L1885" s="373">
        <v>0</v>
      </c>
      <c r="M1885" s="373">
        <v>0</v>
      </c>
      <c r="N1885" s="373">
        <v>0</v>
      </c>
      <c r="O1885" s="373">
        <v>0</v>
      </c>
      <c r="P1885" s="374">
        <v>0</v>
      </c>
    </row>
    <row r="1886" spans="1:16" s="353" customFormat="1" x14ac:dyDescent="0.2">
      <c r="A1886" s="484" t="s">
        <v>21</v>
      </c>
      <c r="B1886" s="464" t="s">
        <v>254</v>
      </c>
      <c r="C1886" s="463" t="s">
        <v>331</v>
      </c>
      <c r="D1886" s="465" t="s">
        <v>264</v>
      </c>
      <c r="E1886" s="489">
        <v>0</v>
      </c>
      <c r="F1886" s="360">
        <v>0</v>
      </c>
      <c r="G1886" s="360">
        <v>0</v>
      </c>
      <c r="H1886" s="360">
        <v>0</v>
      </c>
      <c r="I1886" s="360">
        <v>0</v>
      </c>
      <c r="J1886" s="471">
        <v>0</v>
      </c>
      <c r="K1886" s="495">
        <v>0</v>
      </c>
      <c r="L1886" s="373">
        <v>0</v>
      </c>
      <c r="M1886" s="373">
        <v>0</v>
      </c>
      <c r="N1886" s="373">
        <v>0</v>
      </c>
      <c r="O1886" s="373">
        <v>0</v>
      </c>
      <c r="P1886" s="374">
        <v>0</v>
      </c>
    </row>
    <row r="1887" spans="1:16" s="353" customFormat="1" x14ac:dyDescent="0.2">
      <c r="A1887" s="484" t="s">
        <v>21</v>
      </c>
      <c r="B1887" s="464" t="s">
        <v>254</v>
      </c>
      <c r="C1887" s="463" t="s">
        <v>331</v>
      </c>
      <c r="D1887" s="465" t="s">
        <v>265</v>
      </c>
      <c r="E1887" s="489">
        <v>0.08</v>
      </c>
      <c r="F1887" s="360">
        <v>0.04</v>
      </c>
      <c r="G1887" s="360">
        <v>0.01</v>
      </c>
      <c r="H1887" s="360">
        <v>0</v>
      </c>
      <c r="I1887" s="360">
        <v>0</v>
      </c>
      <c r="J1887" s="471">
        <v>0.01</v>
      </c>
      <c r="K1887" s="495">
        <v>-0.05</v>
      </c>
      <c r="L1887" s="373">
        <v>-0.03</v>
      </c>
      <c r="M1887" s="373">
        <v>0</v>
      </c>
      <c r="N1887" s="373">
        <v>0</v>
      </c>
      <c r="O1887" s="373">
        <v>0</v>
      </c>
      <c r="P1887" s="374">
        <v>-0.03</v>
      </c>
    </row>
    <row r="1888" spans="1:16" s="353" customFormat="1" x14ac:dyDescent="0.2">
      <c r="A1888" s="484" t="s">
        <v>21</v>
      </c>
      <c r="B1888" s="464" t="s">
        <v>254</v>
      </c>
      <c r="C1888" s="463" t="s">
        <v>331</v>
      </c>
      <c r="D1888" s="465" t="s">
        <v>262</v>
      </c>
      <c r="E1888" s="489">
        <v>0.42</v>
      </c>
      <c r="F1888" s="360">
        <v>0.28000000000000003</v>
      </c>
      <c r="G1888" s="360">
        <v>0.18</v>
      </c>
      <c r="H1888" s="360">
        <v>0.06</v>
      </c>
      <c r="I1888" s="360">
        <v>0.13</v>
      </c>
      <c r="J1888" s="471">
        <v>0.22</v>
      </c>
      <c r="K1888" s="495">
        <v>-0.14000000000000001</v>
      </c>
      <c r="L1888" s="373">
        <v>-0.11</v>
      </c>
      <c r="M1888" s="373">
        <v>-0.11</v>
      </c>
      <c r="N1888" s="373">
        <v>0.06</v>
      </c>
      <c r="O1888" s="373">
        <v>0.09</v>
      </c>
      <c r="P1888" s="374">
        <v>-0.06</v>
      </c>
    </row>
    <row r="1889" spans="1:16" s="353" customFormat="1" x14ac:dyDescent="0.2">
      <c r="A1889" s="484" t="s">
        <v>21</v>
      </c>
      <c r="B1889" s="464" t="s">
        <v>254</v>
      </c>
      <c r="C1889" s="463" t="s">
        <v>331</v>
      </c>
      <c r="D1889" s="465" t="s">
        <v>351</v>
      </c>
      <c r="E1889" s="489">
        <v>0.33</v>
      </c>
      <c r="F1889" s="360">
        <v>0.39</v>
      </c>
      <c r="G1889" s="360">
        <v>0.28000000000000003</v>
      </c>
      <c r="H1889" s="360">
        <v>0.28999999999999998</v>
      </c>
      <c r="I1889" s="360">
        <v>0.33</v>
      </c>
      <c r="J1889" s="471">
        <v>0.32</v>
      </c>
      <c r="K1889" s="495">
        <v>0.06</v>
      </c>
      <c r="L1889" s="373">
        <v>-0.1</v>
      </c>
      <c r="M1889" s="373">
        <v>0.01</v>
      </c>
      <c r="N1889" s="373">
        <v>0.04</v>
      </c>
      <c r="O1889" s="373">
        <v>-0.01</v>
      </c>
      <c r="P1889" s="374">
        <v>-0.06</v>
      </c>
    </row>
    <row r="1890" spans="1:16" s="353" customFormat="1" x14ac:dyDescent="0.2">
      <c r="A1890" s="484" t="s">
        <v>21</v>
      </c>
      <c r="B1890" s="464" t="s">
        <v>254</v>
      </c>
      <c r="C1890" s="463" t="s">
        <v>331</v>
      </c>
      <c r="D1890" s="465" t="s">
        <v>259</v>
      </c>
      <c r="E1890" s="489">
        <v>0.16</v>
      </c>
      <c r="F1890" s="360">
        <v>0.28999999999999998</v>
      </c>
      <c r="G1890" s="360">
        <v>0.53</v>
      </c>
      <c r="H1890" s="360">
        <v>0.64</v>
      </c>
      <c r="I1890" s="360">
        <v>0.53</v>
      </c>
      <c r="J1890" s="471">
        <v>0.45</v>
      </c>
      <c r="K1890" s="495">
        <v>0.13</v>
      </c>
      <c r="L1890" s="373">
        <v>0.24</v>
      </c>
      <c r="M1890" s="373">
        <v>0.11</v>
      </c>
      <c r="N1890" s="373">
        <v>-0.11</v>
      </c>
      <c r="O1890" s="373">
        <v>-0.08</v>
      </c>
      <c r="P1890" s="374">
        <v>0.16</v>
      </c>
    </row>
    <row r="1891" spans="1:16" s="353" customFormat="1" x14ac:dyDescent="0.2">
      <c r="A1891" s="484" t="s">
        <v>21</v>
      </c>
      <c r="B1891" s="464" t="s">
        <v>134</v>
      </c>
      <c r="C1891" s="464" t="s">
        <v>128</v>
      </c>
      <c r="D1891" s="465" t="s">
        <v>260</v>
      </c>
      <c r="E1891" s="489">
        <v>0.62</v>
      </c>
      <c r="F1891" s="360">
        <v>0.59</v>
      </c>
      <c r="G1891" s="360">
        <v>0.63</v>
      </c>
      <c r="H1891" s="360">
        <v>0.79</v>
      </c>
      <c r="I1891" s="360">
        <v>0.82</v>
      </c>
      <c r="J1891" s="471">
        <v>0.79</v>
      </c>
      <c r="K1891" s="495">
        <v>-0.03</v>
      </c>
      <c r="L1891" s="373">
        <v>0.03</v>
      </c>
      <c r="M1891" s="373">
        <v>0.16</v>
      </c>
      <c r="N1891" s="373">
        <v>0.03</v>
      </c>
      <c r="O1891" s="373">
        <v>-0.03</v>
      </c>
      <c r="P1891" s="374">
        <v>0.19</v>
      </c>
    </row>
    <row r="1892" spans="1:16" s="353" customFormat="1" x14ac:dyDescent="0.2">
      <c r="A1892" s="484" t="s">
        <v>21</v>
      </c>
      <c r="B1892" s="464" t="s">
        <v>134</v>
      </c>
      <c r="C1892" s="464" t="s">
        <v>128</v>
      </c>
      <c r="D1892" s="465" t="s">
        <v>261</v>
      </c>
      <c r="E1892" s="489">
        <v>0.06</v>
      </c>
      <c r="F1892" s="360">
        <v>0.05</v>
      </c>
      <c r="G1892" s="360">
        <v>0.05</v>
      </c>
      <c r="H1892" s="360">
        <v>0.03</v>
      </c>
      <c r="I1892" s="360">
        <v>0.02</v>
      </c>
      <c r="J1892" s="471">
        <v>0.02</v>
      </c>
      <c r="K1892" s="495">
        <v>0</v>
      </c>
      <c r="L1892" s="373">
        <v>0</v>
      </c>
      <c r="M1892" s="373">
        <v>-0.03</v>
      </c>
      <c r="N1892" s="373">
        <v>0</v>
      </c>
      <c r="O1892" s="373">
        <v>0</v>
      </c>
      <c r="P1892" s="374">
        <v>-0.03</v>
      </c>
    </row>
    <row r="1893" spans="1:16" s="353" customFormat="1" x14ac:dyDescent="0.2">
      <c r="A1893" s="484" t="s">
        <v>21</v>
      </c>
      <c r="B1893" s="464" t="s">
        <v>134</v>
      </c>
      <c r="C1893" s="464" t="s">
        <v>128</v>
      </c>
      <c r="D1893" s="465" t="s">
        <v>263</v>
      </c>
      <c r="E1893" s="489">
        <v>0.08</v>
      </c>
      <c r="F1893" s="360">
        <v>7.0000000000000007E-2</v>
      </c>
      <c r="G1893" s="360">
        <v>7.0000000000000007E-2</v>
      </c>
      <c r="H1893" s="360">
        <v>0.03</v>
      </c>
      <c r="I1893" s="360">
        <v>0.03</v>
      </c>
      <c r="J1893" s="471">
        <v>0.03</v>
      </c>
      <c r="K1893" s="495">
        <v>0</v>
      </c>
      <c r="L1893" s="373">
        <v>-0.01</v>
      </c>
      <c r="M1893" s="373">
        <v>-0.04</v>
      </c>
      <c r="N1893" s="373">
        <v>-0.01</v>
      </c>
      <c r="O1893" s="373">
        <v>0.01</v>
      </c>
      <c r="P1893" s="374">
        <v>-0.04</v>
      </c>
    </row>
    <row r="1894" spans="1:16" s="353" customFormat="1" x14ac:dyDescent="0.2">
      <c r="A1894" s="484" t="s">
        <v>21</v>
      </c>
      <c r="B1894" s="464" t="s">
        <v>134</v>
      </c>
      <c r="C1894" s="464" t="s">
        <v>128</v>
      </c>
      <c r="D1894" s="465" t="s">
        <v>264</v>
      </c>
      <c r="E1894" s="489">
        <v>0.06</v>
      </c>
      <c r="F1894" s="360">
        <v>0.05</v>
      </c>
      <c r="G1894" s="360">
        <v>0.05</v>
      </c>
      <c r="H1894" s="360">
        <v>0.02</v>
      </c>
      <c r="I1894" s="360">
        <v>0.02</v>
      </c>
      <c r="J1894" s="471">
        <v>0.02</v>
      </c>
      <c r="K1894" s="495">
        <v>0</v>
      </c>
      <c r="L1894" s="373">
        <v>0</v>
      </c>
      <c r="M1894" s="373">
        <v>-0.03</v>
      </c>
      <c r="N1894" s="373">
        <v>0</v>
      </c>
      <c r="O1894" s="373">
        <v>0.01</v>
      </c>
      <c r="P1894" s="374">
        <v>-0.03</v>
      </c>
    </row>
    <row r="1895" spans="1:16" s="353" customFormat="1" x14ac:dyDescent="0.2">
      <c r="A1895" s="484" t="s">
        <v>21</v>
      </c>
      <c r="B1895" s="464" t="s">
        <v>134</v>
      </c>
      <c r="C1895" s="464" t="s">
        <v>128</v>
      </c>
      <c r="D1895" s="465" t="s">
        <v>265</v>
      </c>
      <c r="E1895" s="489">
        <v>0.09</v>
      </c>
      <c r="F1895" s="360">
        <v>0.09</v>
      </c>
      <c r="G1895" s="360">
        <v>0.08</v>
      </c>
      <c r="H1895" s="360">
        <v>0.03</v>
      </c>
      <c r="I1895" s="360">
        <v>0.03</v>
      </c>
      <c r="J1895" s="471">
        <v>0.04</v>
      </c>
      <c r="K1895" s="495">
        <v>0</v>
      </c>
      <c r="L1895" s="373">
        <v>-0.02</v>
      </c>
      <c r="M1895" s="373">
        <v>-0.05</v>
      </c>
      <c r="N1895" s="373">
        <v>-0.01</v>
      </c>
      <c r="O1895" s="373">
        <v>0.01</v>
      </c>
      <c r="P1895" s="374">
        <v>-0.06</v>
      </c>
    </row>
    <row r="1896" spans="1:16" s="353" customFormat="1" x14ac:dyDescent="0.2">
      <c r="A1896" s="484" t="s">
        <v>21</v>
      </c>
      <c r="B1896" s="464" t="s">
        <v>134</v>
      </c>
      <c r="C1896" s="464" t="s">
        <v>128</v>
      </c>
      <c r="D1896" s="465" t="s">
        <v>262</v>
      </c>
      <c r="E1896" s="489">
        <v>7.0000000000000007E-2</v>
      </c>
      <c r="F1896" s="360">
        <v>0.08</v>
      </c>
      <c r="G1896" s="360">
        <v>0.06</v>
      </c>
      <c r="H1896" s="360">
        <v>0.02</v>
      </c>
      <c r="I1896" s="360">
        <v>0.03</v>
      </c>
      <c r="J1896" s="471">
        <v>0.05</v>
      </c>
      <c r="K1896" s="495">
        <v>0.01</v>
      </c>
      <c r="L1896" s="373">
        <v>-0.02</v>
      </c>
      <c r="M1896" s="373">
        <v>-0.03</v>
      </c>
      <c r="N1896" s="373">
        <v>0</v>
      </c>
      <c r="O1896" s="373">
        <v>0.02</v>
      </c>
      <c r="P1896" s="374">
        <v>-0.03</v>
      </c>
    </row>
    <row r="1897" spans="1:16" s="353" customFormat="1" x14ac:dyDescent="0.2">
      <c r="A1897" s="484" t="s">
        <v>21</v>
      </c>
      <c r="B1897" s="464" t="s">
        <v>134</v>
      </c>
      <c r="C1897" s="464" t="s">
        <v>128</v>
      </c>
      <c r="D1897" s="465" t="s">
        <v>351</v>
      </c>
      <c r="E1897" s="489">
        <v>0.02</v>
      </c>
      <c r="F1897" s="360">
        <v>0.03</v>
      </c>
      <c r="G1897" s="360">
        <v>0.03</v>
      </c>
      <c r="H1897" s="360">
        <v>0.03</v>
      </c>
      <c r="I1897" s="360">
        <v>0.03</v>
      </c>
      <c r="J1897" s="471">
        <v>0.03</v>
      </c>
      <c r="K1897" s="495">
        <v>0.02</v>
      </c>
      <c r="L1897" s="373">
        <v>0</v>
      </c>
      <c r="M1897" s="373">
        <v>0</v>
      </c>
      <c r="N1897" s="373">
        <v>0</v>
      </c>
      <c r="O1897" s="373">
        <v>0</v>
      </c>
      <c r="P1897" s="374">
        <v>0</v>
      </c>
    </row>
    <row r="1898" spans="1:16" s="353" customFormat="1" x14ac:dyDescent="0.2">
      <c r="A1898" s="484" t="s">
        <v>21</v>
      </c>
      <c r="B1898" s="464" t="s">
        <v>134</v>
      </c>
      <c r="C1898" s="464" t="s">
        <v>128</v>
      </c>
      <c r="D1898" s="465" t="s">
        <v>259</v>
      </c>
      <c r="E1898" s="489">
        <v>0.01</v>
      </c>
      <c r="F1898" s="360">
        <v>0.02</v>
      </c>
      <c r="G1898" s="360">
        <v>0.03</v>
      </c>
      <c r="H1898" s="360">
        <v>0.04</v>
      </c>
      <c r="I1898" s="360">
        <v>0.03</v>
      </c>
      <c r="J1898" s="471">
        <v>0.03</v>
      </c>
      <c r="K1898" s="495">
        <v>0.01</v>
      </c>
      <c r="L1898" s="373">
        <v>0.01</v>
      </c>
      <c r="M1898" s="373">
        <v>0.01</v>
      </c>
      <c r="N1898" s="373">
        <v>-0.01</v>
      </c>
      <c r="O1898" s="373">
        <v>-0.01</v>
      </c>
      <c r="P1898" s="374">
        <v>0.01</v>
      </c>
    </row>
    <row r="1899" spans="1:16" s="353" customFormat="1" x14ac:dyDescent="0.2">
      <c r="A1899" s="484" t="s">
        <v>21</v>
      </c>
      <c r="B1899" s="464" t="s">
        <v>134</v>
      </c>
      <c r="C1899" s="464" t="s">
        <v>129</v>
      </c>
      <c r="D1899" s="465" t="s">
        <v>260</v>
      </c>
      <c r="E1899" s="489">
        <v>0.16</v>
      </c>
      <c r="F1899" s="360">
        <v>0.2</v>
      </c>
      <c r="G1899" s="360">
        <v>0.2</v>
      </c>
      <c r="H1899" s="360">
        <v>0.23</v>
      </c>
      <c r="I1899" s="360">
        <v>0.36</v>
      </c>
      <c r="J1899" s="471">
        <v>0.3</v>
      </c>
      <c r="K1899" s="495">
        <v>0.04</v>
      </c>
      <c r="L1899" s="373">
        <v>0</v>
      </c>
      <c r="M1899" s="373">
        <v>0.02</v>
      </c>
      <c r="N1899" s="373">
        <v>0.13</v>
      </c>
      <c r="O1899" s="373">
        <v>-0.06</v>
      </c>
      <c r="P1899" s="374">
        <v>0.1</v>
      </c>
    </row>
    <row r="1900" spans="1:16" s="353" customFormat="1" x14ac:dyDescent="0.2">
      <c r="A1900" s="484" t="s">
        <v>21</v>
      </c>
      <c r="B1900" s="464" t="s">
        <v>134</v>
      </c>
      <c r="C1900" s="464" t="s">
        <v>129</v>
      </c>
      <c r="D1900" s="465" t="s">
        <v>261</v>
      </c>
      <c r="E1900" s="489">
        <v>0.18</v>
      </c>
      <c r="F1900" s="360">
        <v>0.15</v>
      </c>
      <c r="G1900" s="360">
        <v>0.14000000000000001</v>
      </c>
      <c r="H1900" s="360">
        <v>0.1</v>
      </c>
      <c r="I1900" s="360">
        <v>0.06</v>
      </c>
      <c r="J1900" s="471">
        <v>0.09</v>
      </c>
      <c r="K1900" s="495">
        <v>-0.03</v>
      </c>
      <c r="L1900" s="373">
        <v>-0.01</v>
      </c>
      <c r="M1900" s="373">
        <v>-0.03</v>
      </c>
      <c r="N1900" s="373">
        <v>-0.04</v>
      </c>
      <c r="O1900" s="373">
        <v>0.03</v>
      </c>
      <c r="P1900" s="374">
        <v>-0.05</v>
      </c>
    </row>
    <row r="1901" spans="1:16" s="353" customFormat="1" x14ac:dyDescent="0.2">
      <c r="A1901" s="484" t="s">
        <v>21</v>
      </c>
      <c r="B1901" s="464" t="s">
        <v>134</v>
      </c>
      <c r="C1901" s="464" t="s">
        <v>129</v>
      </c>
      <c r="D1901" s="465" t="s">
        <v>263</v>
      </c>
      <c r="E1901" s="489">
        <v>0.15</v>
      </c>
      <c r="F1901" s="360">
        <v>0.13</v>
      </c>
      <c r="G1901" s="360">
        <v>0.12</v>
      </c>
      <c r="H1901" s="360">
        <v>0.11</v>
      </c>
      <c r="I1901" s="360">
        <v>0.09</v>
      </c>
      <c r="J1901" s="471">
        <v>0.1</v>
      </c>
      <c r="K1901" s="495">
        <v>-0.02</v>
      </c>
      <c r="L1901" s="373">
        <v>-0.01</v>
      </c>
      <c r="M1901" s="373">
        <v>-0.01</v>
      </c>
      <c r="N1901" s="373">
        <v>-0.02</v>
      </c>
      <c r="O1901" s="373">
        <v>0</v>
      </c>
      <c r="P1901" s="374">
        <v>-0.03</v>
      </c>
    </row>
    <row r="1902" spans="1:16" s="353" customFormat="1" x14ac:dyDescent="0.2">
      <c r="A1902" s="484" t="s">
        <v>21</v>
      </c>
      <c r="B1902" s="464" t="s">
        <v>134</v>
      </c>
      <c r="C1902" s="464" t="s">
        <v>129</v>
      </c>
      <c r="D1902" s="465" t="s">
        <v>264</v>
      </c>
      <c r="E1902" s="489">
        <v>0.12</v>
      </c>
      <c r="F1902" s="360">
        <v>0.1</v>
      </c>
      <c r="G1902" s="360">
        <v>0.1</v>
      </c>
      <c r="H1902" s="360">
        <v>0.1</v>
      </c>
      <c r="I1902" s="360">
        <v>0.08</v>
      </c>
      <c r="J1902" s="471">
        <v>0.08</v>
      </c>
      <c r="K1902" s="495">
        <v>-0.01</v>
      </c>
      <c r="L1902" s="373">
        <v>0</v>
      </c>
      <c r="M1902" s="373">
        <v>0</v>
      </c>
      <c r="N1902" s="373">
        <v>-0.02</v>
      </c>
      <c r="O1902" s="373">
        <v>0</v>
      </c>
      <c r="P1902" s="374">
        <v>-0.02</v>
      </c>
    </row>
    <row r="1903" spans="1:16" s="353" customFormat="1" x14ac:dyDescent="0.2">
      <c r="A1903" s="484" t="s">
        <v>21</v>
      </c>
      <c r="B1903" s="464" t="s">
        <v>134</v>
      </c>
      <c r="C1903" s="464" t="s">
        <v>129</v>
      </c>
      <c r="D1903" s="465" t="s">
        <v>265</v>
      </c>
      <c r="E1903" s="489">
        <v>0.2</v>
      </c>
      <c r="F1903" s="360">
        <v>0.18</v>
      </c>
      <c r="G1903" s="360">
        <v>0.19</v>
      </c>
      <c r="H1903" s="360">
        <v>0.2</v>
      </c>
      <c r="I1903" s="360">
        <v>0.17</v>
      </c>
      <c r="J1903" s="471">
        <v>0.18</v>
      </c>
      <c r="K1903" s="495">
        <v>-0.02</v>
      </c>
      <c r="L1903" s="373">
        <v>0.01</v>
      </c>
      <c r="M1903" s="373">
        <v>0.01</v>
      </c>
      <c r="N1903" s="373">
        <v>-0.03</v>
      </c>
      <c r="O1903" s="373">
        <v>0.01</v>
      </c>
      <c r="P1903" s="374">
        <v>0</v>
      </c>
    </row>
    <row r="1904" spans="1:16" s="353" customFormat="1" x14ac:dyDescent="0.2">
      <c r="A1904" s="484" t="s">
        <v>21</v>
      </c>
      <c r="B1904" s="464" t="s">
        <v>134</v>
      </c>
      <c r="C1904" s="464" t="s">
        <v>129</v>
      </c>
      <c r="D1904" s="465" t="s">
        <v>262</v>
      </c>
      <c r="E1904" s="489">
        <v>0.14000000000000001</v>
      </c>
      <c r="F1904" s="360">
        <v>0.14000000000000001</v>
      </c>
      <c r="G1904" s="360">
        <v>0.15</v>
      </c>
      <c r="H1904" s="360">
        <v>0.15</v>
      </c>
      <c r="I1904" s="360">
        <v>0.13</v>
      </c>
      <c r="J1904" s="471">
        <v>0.14000000000000001</v>
      </c>
      <c r="K1904" s="495">
        <v>0</v>
      </c>
      <c r="L1904" s="373">
        <v>0.01</v>
      </c>
      <c r="M1904" s="373">
        <v>-0.01</v>
      </c>
      <c r="N1904" s="373">
        <v>-0.02</v>
      </c>
      <c r="O1904" s="373">
        <v>0.01</v>
      </c>
      <c r="P1904" s="374">
        <v>0</v>
      </c>
    </row>
    <row r="1905" spans="1:16" s="353" customFormat="1" x14ac:dyDescent="0.2">
      <c r="A1905" s="484" t="s">
        <v>21</v>
      </c>
      <c r="B1905" s="464" t="s">
        <v>134</v>
      </c>
      <c r="C1905" s="464" t="s">
        <v>129</v>
      </c>
      <c r="D1905" s="465" t="s">
        <v>351</v>
      </c>
      <c r="E1905" s="489">
        <v>0.04</v>
      </c>
      <c r="F1905" s="360">
        <v>0.06</v>
      </c>
      <c r="G1905" s="360">
        <v>0.05</v>
      </c>
      <c r="H1905" s="360">
        <v>0.05</v>
      </c>
      <c r="I1905" s="360">
        <v>0.06</v>
      </c>
      <c r="J1905" s="471">
        <v>0.06</v>
      </c>
      <c r="K1905" s="495">
        <v>0.02</v>
      </c>
      <c r="L1905" s="373">
        <v>-0.02</v>
      </c>
      <c r="M1905" s="373">
        <v>0.01</v>
      </c>
      <c r="N1905" s="373">
        <v>0</v>
      </c>
      <c r="O1905" s="373">
        <v>0</v>
      </c>
      <c r="P1905" s="374">
        <v>0</v>
      </c>
    </row>
    <row r="1906" spans="1:16" s="353" customFormat="1" x14ac:dyDescent="0.2">
      <c r="A1906" s="484" t="s">
        <v>21</v>
      </c>
      <c r="B1906" s="464" t="s">
        <v>134</v>
      </c>
      <c r="C1906" s="464" t="s">
        <v>129</v>
      </c>
      <c r="D1906" s="465" t="s">
        <v>259</v>
      </c>
      <c r="E1906" s="489">
        <v>0.01</v>
      </c>
      <c r="F1906" s="360">
        <v>0.03</v>
      </c>
      <c r="G1906" s="360">
        <v>0.04</v>
      </c>
      <c r="H1906" s="360">
        <v>0.06</v>
      </c>
      <c r="I1906" s="360">
        <v>0.05</v>
      </c>
      <c r="J1906" s="471">
        <v>0.05</v>
      </c>
      <c r="K1906" s="495">
        <v>0.01</v>
      </c>
      <c r="L1906" s="373">
        <v>0.02</v>
      </c>
      <c r="M1906" s="373">
        <v>0.02</v>
      </c>
      <c r="N1906" s="373">
        <v>-0.01</v>
      </c>
      <c r="O1906" s="373">
        <v>-0.01</v>
      </c>
      <c r="P1906" s="374">
        <v>0.02</v>
      </c>
    </row>
    <row r="1907" spans="1:16" s="353" customFormat="1" x14ac:dyDescent="0.2">
      <c r="A1907" s="484" t="s">
        <v>21</v>
      </c>
      <c r="B1907" s="464" t="s">
        <v>134</v>
      </c>
      <c r="C1907" s="464" t="s">
        <v>130</v>
      </c>
      <c r="D1907" s="465" t="s">
        <v>260</v>
      </c>
      <c r="E1907" s="489">
        <v>0</v>
      </c>
      <c r="F1907" s="360">
        <v>0</v>
      </c>
      <c r="G1907" s="360">
        <v>0</v>
      </c>
      <c r="H1907" s="360">
        <v>0</v>
      </c>
      <c r="I1907" s="360">
        <v>0.1</v>
      </c>
      <c r="J1907" s="471">
        <v>0.17</v>
      </c>
      <c r="K1907" s="495">
        <v>0</v>
      </c>
      <c r="L1907" s="373">
        <v>0</v>
      </c>
      <c r="M1907" s="373">
        <v>0</v>
      </c>
      <c r="N1907" s="373">
        <v>0.1</v>
      </c>
      <c r="O1907" s="373">
        <v>7.0000000000000007E-2</v>
      </c>
      <c r="P1907" s="374">
        <v>0.17</v>
      </c>
    </row>
    <row r="1908" spans="1:16" s="353" customFormat="1" x14ac:dyDescent="0.2">
      <c r="A1908" s="484" t="s">
        <v>21</v>
      </c>
      <c r="B1908" s="464" t="s">
        <v>134</v>
      </c>
      <c r="C1908" s="464" t="s">
        <v>130</v>
      </c>
      <c r="D1908" s="465" t="s">
        <v>261</v>
      </c>
      <c r="E1908" s="489">
        <v>0</v>
      </c>
      <c r="F1908" s="360">
        <v>0</v>
      </c>
      <c r="G1908" s="360">
        <v>0</v>
      </c>
      <c r="H1908" s="360">
        <v>0.01</v>
      </c>
      <c r="I1908" s="360">
        <v>0.09</v>
      </c>
      <c r="J1908" s="471">
        <v>7.0000000000000007E-2</v>
      </c>
      <c r="K1908" s="495">
        <v>0</v>
      </c>
      <c r="L1908" s="373">
        <v>0</v>
      </c>
      <c r="M1908" s="373">
        <v>0.01</v>
      </c>
      <c r="N1908" s="373">
        <v>0.08</v>
      </c>
      <c r="O1908" s="373">
        <v>-0.01</v>
      </c>
      <c r="P1908" s="374">
        <v>7.0000000000000007E-2</v>
      </c>
    </row>
    <row r="1909" spans="1:16" s="353" customFormat="1" x14ac:dyDescent="0.2">
      <c r="A1909" s="484" t="s">
        <v>21</v>
      </c>
      <c r="B1909" s="464" t="s">
        <v>134</v>
      </c>
      <c r="C1909" s="464" t="s">
        <v>130</v>
      </c>
      <c r="D1909" s="465" t="s">
        <v>263</v>
      </c>
      <c r="E1909" s="489">
        <v>0.06</v>
      </c>
      <c r="F1909" s="360">
        <v>0.06</v>
      </c>
      <c r="G1909" s="360">
        <v>0</v>
      </c>
      <c r="H1909" s="360">
        <v>0.12</v>
      </c>
      <c r="I1909" s="360">
        <v>0.17</v>
      </c>
      <c r="J1909" s="471">
        <v>0.08</v>
      </c>
      <c r="K1909" s="495">
        <v>-0.01</v>
      </c>
      <c r="L1909" s="373">
        <v>-0.06</v>
      </c>
      <c r="M1909" s="373">
        <v>0.12</v>
      </c>
      <c r="N1909" s="373">
        <v>0.05</v>
      </c>
      <c r="O1909" s="373">
        <v>-0.09</v>
      </c>
      <c r="P1909" s="374">
        <v>0.02</v>
      </c>
    </row>
    <row r="1910" spans="1:16" s="353" customFormat="1" x14ac:dyDescent="0.2">
      <c r="A1910" s="484" t="s">
        <v>21</v>
      </c>
      <c r="B1910" s="464" t="s">
        <v>134</v>
      </c>
      <c r="C1910" s="464" t="s">
        <v>130</v>
      </c>
      <c r="D1910" s="465" t="s">
        <v>264</v>
      </c>
      <c r="E1910" s="489">
        <v>0.18</v>
      </c>
      <c r="F1910" s="360">
        <v>0.16</v>
      </c>
      <c r="G1910" s="360">
        <v>0.01</v>
      </c>
      <c r="H1910" s="360">
        <v>0.16</v>
      </c>
      <c r="I1910" s="360">
        <v>0.11</v>
      </c>
      <c r="J1910" s="471">
        <v>0.1</v>
      </c>
      <c r="K1910" s="495">
        <v>-0.01</v>
      </c>
      <c r="L1910" s="373">
        <v>-0.15</v>
      </c>
      <c r="M1910" s="373">
        <v>0.15</v>
      </c>
      <c r="N1910" s="373">
        <v>-0.05</v>
      </c>
      <c r="O1910" s="373">
        <v>-0.01</v>
      </c>
      <c r="P1910" s="374">
        <v>-0.06</v>
      </c>
    </row>
    <row r="1911" spans="1:16" s="353" customFormat="1" x14ac:dyDescent="0.2">
      <c r="A1911" s="484" t="s">
        <v>21</v>
      </c>
      <c r="B1911" s="464" t="s">
        <v>134</v>
      </c>
      <c r="C1911" s="464" t="s">
        <v>130</v>
      </c>
      <c r="D1911" s="465" t="s">
        <v>265</v>
      </c>
      <c r="E1911" s="489">
        <v>0.37</v>
      </c>
      <c r="F1911" s="360">
        <v>0.35</v>
      </c>
      <c r="G1911" s="360">
        <v>0.17</v>
      </c>
      <c r="H1911" s="360">
        <v>0.3</v>
      </c>
      <c r="I1911" s="360">
        <v>0.22</v>
      </c>
      <c r="J1911" s="471">
        <v>0.24</v>
      </c>
      <c r="K1911" s="495">
        <v>-0.02</v>
      </c>
      <c r="L1911" s="373">
        <v>-0.18</v>
      </c>
      <c r="M1911" s="373">
        <v>0.13</v>
      </c>
      <c r="N1911" s="373">
        <v>-0.08</v>
      </c>
      <c r="O1911" s="373">
        <v>0.01</v>
      </c>
      <c r="P1911" s="374">
        <v>-0.12</v>
      </c>
    </row>
    <row r="1912" spans="1:16" s="353" customFormat="1" x14ac:dyDescent="0.2">
      <c r="A1912" s="484" t="s">
        <v>21</v>
      </c>
      <c r="B1912" s="464" t="s">
        <v>134</v>
      </c>
      <c r="C1912" s="464" t="s">
        <v>130</v>
      </c>
      <c r="D1912" s="465" t="s">
        <v>262</v>
      </c>
      <c r="E1912" s="489">
        <v>0.27</v>
      </c>
      <c r="F1912" s="360">
        <v>0.27</v>
      </c>
      <c r="G1912" s="360">
        <v>0.42</v>
      </c>
      <c r="H1912" s="360">
        <v>0.24</v>
      </c>
      <c r="I1912" s="360">
        <v>0.18</v>
      </c>
      <c r="J1912" s="471">
        <v>0.2</v>
      </c>
      <c r="K1912" s="495">
        <v>0</v>
      </c>
      <c r="L1912" s="373">
        <v>0.15</v>
      </c>
      <c r="M1912" s="373">
        <v>-0.17</v>
      </c>
      <c r="N1912" s="373">
        <v>-0.06</v>
      </c>
      <c r="O1912" s="373">
        <v>0.02</v>
      </c>
      <c r="P1912" s="374">
        <v>-7.0000000000000007E-2</v>
      </c>
    </row>
    <row r="1913" spans="1:16" s="353" customFormat="1" x14ac:dyDescent="0.2">
      <c r="A1913" s="484" t="s">
        <v>21</v>
      </c>
      <c r="B1913" s="464" t="s">
        <v>134</v>
      </c>
      <c r="C1913" s="464" t="s">
        <v>130</v>
      </c>
      <c r="D1913" s="465" t="s">
        <v>351</v>
      </c>
      <c r="E1913" s="489">
        <v>0.09</v>
      </c>
      <c r="F1913" s="360">
        <v>0.11</v>
      </c>
      <c r="G1913" s="360">
        <v>0.28000000000000003</v>
      </c>
      <c r="H1913" s="360">
        <v>0.09</v>
      </c>
      <c r="I1913" s="360">
        <v>7.0000000000000007E-2</v>
      </c>
      <c r="J1913" s="471">
        <v>0.09</v>
      </c>
      <c r="K1913" s="495">
        <v>0.02</v>
      </c>
      <c r="L1913" s="373">
        <v>0.16</v>
      </c>
      <c r="M1913" s="373">
        <v>-0.19</v>
      </c>
      <c r="N1913" s="373">
        <v>-0.02</v>
      </c>
      <c r="O1913" s="373">
        <v>0.01</v>
      </c>
      <c r="P1913" s="374">
        <v>-0.03</v>
      </c>
    </row>
    <row r="1914" spans="1:16" s="353" customFormat="1" x14ac:dyDescent="0.2">
      <c r="A1914" s="484" t="s">
        <v>21</v>
      </c>
      <c r="B1914" s="464" t="s">
        <v>134</v>
      </c>
      <c r="C1914" s="464" t="s">
        <v>130</v>
      </c>
      <c r="D1914" s="465" t="s">
        <v>259</v>
      </c>
      <c r="E1914" s="489">
        <v>0.02</v>
      </c>
      <c r="F1914" s="360">
        <v>0.04</v>
      </c>
      <c r="G1914" s="360">
        <v>0.12</v>
      </c>
      <c r="H1914" s="360">
        <v>0.08</v>
      </c>
      <c r="I1914" s="360">
        <v>0.06</v>
      </c>
      <c r="J1914" s="471">
        <v>0.06</v>
      </c>
      <c r="K1914" s="495">
        <v>0.02</v>
      </c>
      <c r="L1914" s="373">
        <v>0.08</v>
      </c>
      <c r="M1914" s="373">
        <v>-0.05</v>
      </c>
      <c r="N1914" s="373">
        <v>-0.01</v>
      </c>
      <c r="O1914" s="373">
        <v>-0.01</v>
      </c>
      <c r="P1914" s="374">
        <v>0.01</v>
      </c>
    </row>
    <row r="1915" spans="1:16" s="353" customFormat="1" x14ac:dyDescent="0.2">
      <c r="A1915" s="484" t="s">
        <v>21</v>
      </c>
      <c r="B1915" s="464" t="s">
        <v>134</v>
      </c>
      <c r="C1915" s="463" t="s">
        <v>331</v>
      </c>
      <c r="D1915" s="465" t="s">
        <v>260</v>
      </c>
      <c r="E1915" s="489">
        <v>0.23</v>
      </c>
      <c r="F1915" s="360">
        <v>0.25</v>
      </c>
      <c r="G1915" s="360">
        <v>0.25</v>
      </c>
      <c r="H1915" s="360">
        <v>0.34</v>
      </c>
      <c r="I1915" s="360">
        <v>0.49</v>
      </c>
      <c r="J1915" s="471">
        <v>0.42</v>
      </c>
      <c r="K1915" s="495">
        <v>0.03</v>
      </c>
      <c r="L1915" s="373">
        <v>0</v>
      </c>
      <c r="M1915" s="373">
        <v>0.09</v>
      </c>
      <c r="N1915" s="373">
        <v>0.14000000000000001</v>
      </c>
      <c r="O1915" s="373">
        <v>-0.06</v>
      </c>
      <c r="P1915" s="374">
        <v>0.17</v>
      </c>
    </row>
    <row r="1916" spans="1:16" s="353" customFormat="1" x14ac:dyDescent="0.2">
      <c r="A1916" s="484" t="s">
        <v>21</v>
      </c>
      <c r="B1916" s="464" t="s">
        <v>134</v>
      </c>
      <c r="C1916" s="463" t="s">
        <v>331</v>
      </c>
      <c r="D1916" s="465" t="s">
        <v>261</v>
      </c>
      <c r="E1916" s="489">
        <v>0.17</v>
      </c>
      <c r="F1916" s="360">
        <v>0.14000000000000001</v>
      </c>
      <c r="G1916" s="360">
        <v>0.14000000000000001</v>
      </c>
      <c r="H1916" s="360">
        <v>0.11</v>
      </c>
      <c r="I1916" s="360">
        <v>7.0000000000000007E-2</v>
      </c>
      <c r="J1916" s="471">
        <v>0.1</v>
      </c>
      <c r="K1916" s="495">
        <v>-0.02</v>
      </c>
      <c r="L1916" s="373">
        <v>-0.01</v>
      </c>
      <c r="M1916" s="373">
        <v>-0.03</v>
      </c>
      <c r="N1916" s="373">
        <v>-0.04</v>
      </c>
      <c r="O1916" s="373">
        <v>0.03</v>
      </c>
      <c r="P1916" s="374">
        <v>-0.05</v>
      </c>
    </row>
    <row r="1917" spans="1:16" s="353" customFormat="1" x14ac:dyDescent="0.2">
      <c r="A1917" s="484" t="s">
        <v>21</v>
      </c>
      <c r="B1917" s="464" t="s">
        <v>134</v>
      </c>
      <c r="C1917" s="463" t="s">
        <v>331</v>
      </c>
      <c r="D1917" s="465" t="s">
        <v>263</v>
      </c>
      <c r="E1917" s="489">
        <v>0.15</v>
      </c>
      <c r="F1917" s="360">
        <v>0.13</v>
      </c>
      <c r="G1917" s="360">
        <v>0.13</v>
      </c>
      <c r="H1917" s="360">
        <v>0.11</v>
      </c>
      <c r="I1917" s="360">
        <v>0.09</v>
      </c>
      <c r="J1917" s="471">
        <v>0.1</v>
      </c>
      <c r="K1917" s="495">
        <v>-0.01</v>
      </c>
      <c r="L1917" s="373">
        <v>0</v>
      </c>
      <c r="M1917" s="373">
        <v>-0.01</v>
      </c>
      <c r="N1917" s="373">
        <v>-0.02</v>
      </c>
      <c r="O1917" s="373">
        <v>0</v>
      </c>
      <c r="P1917" s="374">
        <v>-0.03</v>
      </c>
    </row>
    <row r="1918" spans="1:16" s="353" customFormat="1" x14ac:dyDescent="0.2">
      <c r="A1918" s="484" t="s">
        <v>21</v>
      </c>
      <c r="B1918" s="464" t="s">
        <v>134</v>
      </c>
      <c r="C1918" s="463" t="s">
        <v>331</v>
      </c>
      <c r="D1918" s="465" t="s">
        <v>264</v>
      </c>
      <c r="E1918" s="489">
        <v>0.11</v>
      </c>
      <c r="F1918" s="360">
        <v>0.1</v>
      </c>
      <c r="G1918" s="360">
        <v>0.1</v>
      </c>
      <c r="H1918" s="360">
        <v>0.09</v>
      </c>
      <c r="I1918" s="360">
        <v>7.0000000000000007E-2</v>
      </c>
      <c r="J1918" s="471">
        <v>0.08</v>
      </c>
      <c r="K1918" s="495">
        <v>-0.01</v>
      </c>
      <c r="L1918" s="373">
        <v>0</v>
      </c>
      <c r="M1918" s="373">
        <v>-0.01</v>
      </c>
      <c r="N1918" s="373">
        <v>-0.02</v>
      </c>
      <c r="O1918" s="373">
        <v>0.01</v>
      </c>
      <c r="P1918" s="374">
        <v>-0.02</v>
      </c>
    </row>
    <row r="1919" spans="1:16" s="353" customFormat="1" x14ac:dyDescent="0.2">
      <c r="A1919" s="484" t="s">
        <v>21</v>
      </c>
      <c r="B1919" s="464" t="s">
        <v>134</v>
      </c>
      <c r="C1919" s="463" t="s">
        <v>331</v>
      </c>
      <c r="D1919" s="465" t="s">
        <v>265</v>
      </c>
      <c r="E1919" s="489">
        <v>0.18</v>
      </c>
      <c r="F1919" s="360">
        <v>0.17</v>
      </c>
      <c r="G1919" s="360">
        <v>0.17</v>
      </c>
      <c r="H1919" s="360">
        <v>0.15</v>
      </c>
      <c r="I1919" s="360">
        <v>0.12</v>
      </c>
      <c r="J1919" s="471">
        <v>0.13</v>
      </c>
      <c r="K1919" s="495">
        <v>-0.01</v>
      </c>
      <c r="L1919" s="373">
        <v>0.01</v>
      </c>
      <c r="M1919" s="373">
        <v>-0.02</v>
      </c>
      <c r="N1919" s="373">
        <v>-0.04</v>
      </c>
      <c r="O1919" s="373">
        <v>0.02</v>
      </c>
      <c r="P1919" s="374">
        <v>-0.03</v>
      </c>
    </row>
    <row r="1920" spans="1:16" s="353" customFormat="1" x14ac:dyDescent="0.2">
      <c r="A1920" s="484" t="s">
        <v>21</v>
      </c>
      <c r="B1920" s="464" t="s">
        <v>134</v>
      </c>
      <c r="C1920" s="463" t="s">
        <v>331</v>
      </c>
      <c r="D1920" s="465" t="s">
        <v>262</v>
      </c>
      <c r="E1920" s="489">
        <v>0.12</v>
      </c>
      <c r="F1920" s="360">
        <v>0.13</v>
      </c>
      <c r="G1920" s="360">
        <v>0.12</v>
      </c>
      <c r="H1920" s="360">
        <v>0.1</v>
      </c>
      <c r="I1920" s="360">
        <v>0.08</v>
      </c>
      <c r="J1920" s="471">
        <v>0.09</v>
      </c>
      <c r="K1920" s="495">
        <v>0</v>
      </c>
      <c r="L1920" s="373">
        <v>0</v>
      </c>
      <c r="M1920" s="373">
        <v>-0.02</v>
      </c>
      <c r="N1920" s="373">
        <v>-0.02</v>
      </c>
      <c r="O1920" s="373">
        <v>0.01</v>
      </c>
      <c r="P1920" s="374">
        <v>-0.03</v>
      </c>
    </row>
    <row r="1921" spans="1:16" s="353" customFormat="1" x14ac:dyDescent="0.2">
      <c r="A1921" s="484" t="s">
        <v>21</v>
      </c>
      <c r="B1921" s="464" t="s">
        <v>134</v>
      </c>
      <c r="C1921" s="463" t="s">
        <v>331</v>
      </c>
      <c r="D1921" s="465" t="s">
        <v>351</v>
      </c>
      <c r="E1921" s="489">
        <v>0.04</v>
      </c>
      <c r="F1921" s="360">
        <v>0.05</v>
      </c>
      <c r="G1921" s="360">
        <v>0.05</v>
      </c>
      <c r="H1921" s="360">
        <v>0.04</v>
      </c>
      <c r="I1921" s="360">
        <v>0.04</v>
      </c>
      <c r="J1921" s="471">
        <v>0.04</v>
      </c>
      <c r="K1921" s="495">
        <v>0.01</v>
      </c>
      <c r="L1921" s="373">
        <v>-0.01</v>
      </c>
      <c r="M1921" s="373">
        <v>0</v>
      </c>
      <c r="N1921" s="373">
        <v>0</v>
      </c>
      <c r="O1921" s="373">
        <v>0</v>
      </c>
      <c r="P1921" s="374">
        <v>-0.01</v>
      </c>
    </row>
    <row r="1922" spans="1:16" s="353" customFormat="1" x14ac:dyDescent="0.2">
      <c r="A1922" s="484" t="s">
        <v>21</v>
      </c>
      <c r="B1922" s="464" t="s">
        <v>134</v>
      </c>
      <c r="C1922" s="463" t="s">
        <v>331</v>
      </c>
      <c r="D1922" s="465" t="s">
        <v>259</v>
      </c>
      <c r="E1922" s="489">
        <v>0.01</v>
      </c>
      <c r="F1922" s="360">
        <v>0.03</v>
      </c>
      <c r="G1922" s="360">
        <v>0.04</v>
      </c>
      <c r="H1922" s="360">
        <v>0.05</v>
      </c>
      <c r="I1922" s="360">
        <v>0.04</v>
      </c>
      <c r="J1922" s="471">
        <v>0.04</v>
      </c>
      <c r="K1922" s="495">
        <v>0.02</v>
      </c>
      <c r="L1922" s="373">
        <v>0.01</v>
      </c>
      <c r="M1922" s="373">
        <v>0.01</v>
      </c>
      <c r="N1922" s="373">
        <v>-0.01</v>
      </c>
      <c r="O1922" s="373">
        <v>-0.01</v>
      </c>
      <c r="P1922" s="374">
        <v>0.01</v>
      </c>
    </row>
    <row r="1923" spans="1:16" s="353" customFormat="1" x14ac:dyDescent="0.2">
      <c r="A1923" s="484" t="s">
        <v>22</v>
      </c>
      <c r="B1923" s="464" t="s">
        <v>253</v>
      </c>
      <c r="C1923" s="464" t="s">
        <v>128</v>
      </c>
      <c r="D1923" s="465" t="s">
        <v>260</v>
      </c>
      <c r="E1923" s="489">
        <v>0.33</v>
      </c>
      <c r="F1923" s="360">
        <v>0.33</v>
      </c>
      <c r="G1923" s="360">
        <v>0.46</v>
      </c>
      <c r="H1923" s="360">
        <v>0.39</v>
      </c>
      <c r="I1923" s="360">
        <v>0.7</v>
      </c>
      <c r="J1923" s="471">
        <v>0.56000000000000005</v>
      </c>
      <c r="K1923" s="495">
        <v>0</v>
      </c>
      <c r="L1923" s="373">
        <v>0.14000000000000001</v>
      </c>
      <c r="M1923" s="373">
        <v>-7.0000000000000007E-2</v>
      </c>
      <c r="N1923" s="373">
        <v>0.31</v>
      </c>
      <c r="O1923" s="373">
        <v>-0.15</v>
      </c>
      <c r="P1923" s="374">
        <v>0.23</v>
      </c>
    </row>
    <row r="1924" spans="1:16" s="353" customFormat="1" x14ac:dyDescent="0.2">
      <c r="A1924" s="484" t="s">
        <v>22</v>
      </c>
      <c r="B1924" s="464" t="s">
        <v>253</v>
      </c>
      <c r="C1924" s="464" t="s">
        <v>128</v>
      </c>
      <c r="D1924" s="465" t="s">
        <v>261</v>
      </c>
      <c r="E1924" s="489">
        <v>0.11</v>
      </c>
      <c r="F1924" s="360">
        <v>0.12</v>
      </c>
      <c r="G1924" s="360">
        <v>0.1</v>
      </c>
      <c r="H1924" s="360">
        <v>0.09</v>
      </c>
      <c r="I1924" s="360">
        <v>0.05</v>
      </c>
      <c r="J1924" s="471">
        <v>7.0000000000000007E-2</v>
      </c>
      <c r="K1924" s="495">
        <v>0</v>
      </c>
      <c r="L1924" s="373">
        <v>-0.02</v>
      </c>
      <c r="M1924" s="373">
        <v>-0.01</v>
      </c>
      <c r="N1924" s="373">
        <v>-0.04</v>
      </c>
      <c r="O1924" s="373">
        <v>0.02</v>
      </c>
      <c r="P1924" s="374">
        <v>-0.04</v>
      </c>
    </row>
    <row r="1925" spans="1:16" s="353" customFormat="1" x14ac:dyDescent="0.2">
      <c r="A1925" s="484" t="s">
        <v>22</v>
      </c>
      <c r="B1925" s="464" t="s">
        <v>253</v>
      </c>
      <c r="C1925" s="464" t="s">
        <v>128</v>
      </c>
      <c r="D1925" s="465" t="s">
        <v>263</v>
      </c>
      <c r="E1925" s="489">
        <v>0.15</v>
      </c>
      <c r="F1925" s="360">
        <v>0.15</v>
      </c>
      <c r="G1925" s="360">
        <v>0.13</v>
      </c>
      <c r="H1925" s="360">
        <v>0.14000000000000001</v>
      </c>
      <c r="I1925" s="360">
        <v>7.0000000000000007E-2</v>
      </c>
      <c r="J1925" s="471">
        <v>0.1</v>
      </c>
      <c r="K1925" s="495">
        <v>-0.01</v>
      </c>
      <c r="L1925" s="373">
        <v>-0.02</v>
      </c>
      <c r="M1925" s="373">
        <v>0.01</v>
      </c>
      <c r="N1925" s="373">
        <v>-0.06</v>
      </c>
      <c r="O1925" s="373">
        <v>0.02</v>
      </c>
      <c r="P1925" s="374">
        <v>-0.05</v>
      </c>
    </row>
    <row r="1926" spans="1:16" s="353" customFormat="1" x14ac:dyDescent="0.2">
      <c r="A1926" s="484" t="s">
        <v>22</v>
      </c>
      <c r="B1926" s="464" t="s">
        <v>253</v>
      </c>
      <c r="C1926" s="464" t="s">
        <v>128</v>
      </c>
      <c r="D1926" s="465" t="s">
        <v>264</v>
      </c>
      <c r="E1926" s="489">
        <v>0.11</v>
      </c>
      <c r="F1926" s="360">
        <v>0.11</v>
      </c>
      <c r="G1926" s="360">
        <v>0.09</v>
      </c>
      <c r="H1926" s="360">
        <v>0.1</v>
      </c>
      <c r="I1926" s="360">
        <v>0.05</v>
      </c>
      <c r="J1926" s="471">
        <v>0.08</v>
      </c>
      <c r="K1926" s="495">
        <v>0</v>
      </c>
      <c r="L1926" s="373">
        <v>-0.02</v>
      </c>
      <c r="M1926" s="373">
        <v>0.02</v>
      </c>
      <c r="N1926" s="373">
        <v>-0.05</v>
      </c>
      <c r="O1926" s="373">
        <v>0.03</v>
      </c>
      <c r="P1926" s="374">
        <v>-0.03</v>
      </c>
    </row>
    <row r="1927" spans="1:16" s="353" customFormat="1" x14ac:dyDescent="0.2">
      <c r="A1927" s="484" t="s">
        <v>22</v>
      </c>
      <c r="B1927" s="464" t="s">
        <v>253</v>
      </c>
      <c r="C1927" s="464" t="s">
        <v>128</v>
      </c>
      <c r="D1927" s="465" t="s">
        <v>265</v>
      </c>
      <c r="E1927" s="489">
        <v>0.19</v>
      </c>
      <c r="F1927" s="360">
        <v>0.19</v>
      </c>
      <c r="G1927" s="360">
        <v>0.15</v>
      </c>
      <c r="H1927" s="360">
        <v>0.17</v>
      </c>
      <c r="I1927" s="360">
        <v>7.0000000000000007E-2</v>
      </c>
      <c r="J1927" s="471">
        <v>0.12</v>
      </c>
      <c r="K1927" s="495">
        <v>0</v>
      </c>
      <c r="L1927" s="373">
        <v>-0.04</v>
      </c>
      <c r="M1927" s="373">
        <v>0.02</v>
      </c>
      <c r="N1927" s="373">
        <v>-0.1</v>
      </c>
      <c r="O1927" s="373">
        <v>0.05</v>
      </c>
      <c r="P1927" s="374">
        <v>-7.0000000000000007E-2</v>
      </c>
    </row>
    <row r="1928" spans="1:16" s="353" customFormat="1" x14ac:dyDescent="0.2">
      <c r="A1928" s="484" t="s">
        <v>22</v>
      </c>
      <c r="B1928" s="464" t="s">
        <v>253</v>
      </c>
      <c r="C1928" s="464" t="s">
        <v>128</v>
      </c>
      <c r="D1928" s="465" t="s">
        <v>262</v>
      </c>
      <c r="E1928" s="489">
        <v>0.09</v>
      </c>
      <c r="F1928" s="360">
        <v>0.1</v>
      </c>
      <c r="G1928" s="360">
        <v>7.0000000000000007E-2</v>
      </c>
      <c r="H1928" s="360">
        <v>0.1</v>
      </c>
      <c r="I1928" s="360">
        <v>0.04</v>
      </c>
      <c r="J1928" s="471">
        <v>0.06</v>
      </c>
      <c r="K1928" s="495">
        <v>0.01</v>
      </c>
      <c r="L1928" s="373">
        <v>-0.03</v>
      </c>
      <c r="M1928" s="373">
        <v>0.02</v>
      </c>
      <c r="N1928" s="373">
        <v>-0.06</v>
      </c>
      <c r="O1928" s="373">
        <v>0.03</v>
      </c>
      <c r="P1928" s="374">
        <v>-0.04</v>
      </c>
    </row>
    <row r="1929" spans="1:16" s="353" customFormat="1" x14ac:dyDescent="0.2">
      <c r="A1929" s="484" t="s">
        <v>22</v>
      </c>
      <c r="B1929" s="464" t="s">
        <v>253</v>
      </c>
      <c r="C1929" s="464" t="s">
        <v>128</v>
      </c>
      <c r="D1929" s="465" t="s">
        <v>351</v>
      </c>
      <c r="E1929" s="489">
        <v>0.01</v>
      </c>
      <c r="F1929" s="360">
        <v>0.01</v>
      </c>
      <c r="G1929" s="360">
        <v>0</v>
      </c>
      <c r="H1929" s="360">
        <v>0.01</v>
      </c>
      <c r="I1929" s="360">
        <v>0</v>
      </c>
      <c r="J1929" s="471">
        <v>0</v>
      </c>
      <c r="K1929" s="495">
        <v>0</v>
      </c>
      <c r="L1929" s="373">
        <v>0</v>
      </c>
      <c r="M1929" s="373">
        <v>0</v>
      </c>
      <c r="N1929" s="373">
        <v>-0.01</v>
      </c>
      <c r="O1929" s="373">
        <v>0</v>
      </c>
      <c r="P1929" s="374">
        <v>0</v>
      </c>
    </row>
    <row r="1930" spans="1:16" s="353" customFormat="1" x14ac:dyDescent="0.2">
      <c r="A1930" s="484" t="s">
        <v>22</v>
      </c>
      <c r="B1930" s="464" t="s">
        <v>253</v>
      </c>
      <c r="C1930" s="464" t="s">
        <v>128</v>
      </c>
      <c r="D1930" s="465" t="s">
        <v>259</v>
      </c>
      <c r="E1930" s="489">
        <v>0</v>
      </c>
      <c r="F1930" s="360">
        <v>0</v>
      </c>
      <c r="G1930" s="360">
        <v>0</v>
      </c>
      <c r="H1930" s="360">
        <v>0</v>
      </c>
      <c r="I1930" s="360">
        <v>0</v>
      </c>
      <c r="J1930" s="471">
        <v>0</v>
      </c>
      <c r="K1930" s="495">
        <v>0</v>
      </c>
      <c r="L1930" s="373">
        <v>0</v>
      </c>
      <c r="M1930" s="373">
        <v>0</v>
      </c>
      <c r="N1930" s="373">
        <v>0</v>
      </c>
      <c r="O1930" s="373">
        <v>0</v>
      </c>
      <c r="P1930" s="374">
        <v>0</v>
      </c>
    </row>
    <row r="1931" spans="1:16" s="353" customFormat="1" x14ac:dyDescent="0.2">
      <c r="A1931" s="484" t="s">
        <v>22</v>
      </c>
      <c r="B1931" s="464" t="s">
        <v>253</v>
      </c>
      <c r="C1931" s="464" t="s">
        <v>129</v>
      </c>
      <c r="D1931" s="465" t="s">
        <v>260</v>
      </c>
      <c r="E1931" s="489">
        <v>0.02</v>
      </c>
      <c r="F1931" s="360">
        <v>0.02</v>
      </c>
      <c r="G1931" s="360">
        <v>0.06</v>
      </c>
      <c r="H1931" s="360">
        <v>0.02</v>
      </c>
      <c r="I1931" s="360">
        <v>0.05</v>
      </c>
      <c r="J1931" s="471">
        <v>0.03</v>
      </c>
      <c r="K1931" s="495">
        <v>0</v>
      </c>
      <c r="L1931" s="373">
        <v>0.04</v>
      </c>
      <c r="M1931" s="373">
        <v>-0.04</v>
      </c>
      <c r="N1931" s="373">
        <v>0.03</v>
      </c>
      <c r="O1931" s="373">
        <v>-0.03</v>
      </c>
      <c r="P1931" s="374">
        <v>0</v>
      </c>
    </row>
    <row r="1932" spans="1:16" s="353" customFormat="1" x14ac:dyDescent="0.2">
      <c r="A1932" s="484" t="s">
        <v>22</v>
      </c>
      <c r="B1932" s="464" t="s">
        <v>253</v>
      </c>
      <c r="C1932" s="464" t="s">
        <v>129</v>
      </c>
      <c r="D1932" s="465" t="s">
        <v>261</v>
      </c>
      <c r="E1932" s="489">
        <v>0.06</v>
      </c>
      <c r="F1932" s="360">
        <v>0.06</v>
      </c>
      <c r="G1932" s="360">
        <v>0.08</v>
      </c>
      <c r="H1932" s="360">
        <v>0.04</v>
      </c>
      <c r="I1932" s="360">
        <v>0.06</v>
      </c>
      <c r="J1932" s="471">
        <v>0.04</v>
      </c>
      <c r="K1932" s="495">
        <v>0.01</v>
      </c>
      <c r="L1932" s="373">
        <v>0.02</v>
      </c>
      <c r="M1932" s="373">
        <v>-0.04</v>
      </c>
      <c r="N1932" s="373">
        <v>0.02</v>
      </c>
      <c r="O1932" s="373">
        <v>-0.02</v>
      </c>
      <c r="P1932" s="374">
        <v>-0.02</v>
      </c>
    </row>
    <row r="1933" spans="1:16" s="353" customFormat="1" x14ac:dyDescent="0.2">
      <c r="A1933" s="484" t="s">
        <v>22</v>
      </c>
      <c r="B1933" s="464" t="s">
        <v>253</v>
      </c>
      <c r="C1933" s="464" t="s">
        <v>129</v>
      </c>
      <c r="D1933" s="465" t="s">
        <v>263</v>
      </c>
      <c r="E1933" s="489">
        <v>0.15</v>
      </c>
      <c r="F1933" s="360">
        <v>0.16</v>
      </c>
      <c r="G1933" s="360">
        <v>0.17</v>
      </c>
      <c r="H1933" s="360">
        <v>0.15</v>
      </c>
      <c r="I1933" s="360">
        <v>0.17</v>
      </c>
      <c r="J1933" s="471">
        <v>0.15</v>
      </c>
      <c r="K1933" s="495">
        <v>0.02</v>
      </c>
      <c r="L1933" s="373">
        <v>0.01</v>
      </c>
      <c r="M1933" s="373">
        <v>-0.02</v>
      </c>
      <c r="N1933" s="373">
        <v>0.03</v>
      </c>
      <c r="O1933" s="373">
        <v>-0.03</v>
      </c>
      <c r="P1933" s="374">
        <v>-0.02</v>
      </c>
    </row>
    <row r="1934" spans="1:16" s="353" customFormat="1" x14ac:dyDescent="0.2">
      <c r="A1934" s="484" t="s">
        <v>22</v>
      </c>
      <c r="B1934" s="464" t="s">
        <v>253</v>
      </c>
      <c r="C1934" s="464" t="s">
        <v>129</v>
      </c>
      <c r="D1934" s="465" t="s">
        <v>264</v>
      </c>
      <c r="E1934" s="489">
        <v>0.17</v>
      </c>
      <c r="F1934" s="360">
        <v>0.16</v>
      </c>
      <c r="G1934" s="360">
        <v>0.15</v>
      </c>
      <c r="H1934" s="360">
        <v>0.16</v>
      </c>
      <c r="I1934" s="360">
        <v>0.14000000000000001</v>
      </c>
      <c r="J1934" s="471">
        <v>0.16</v>
      </c>
      <c r="K1934" s="495">
        <v>-0.01</v>
      </c>
      <c r="L1934" s="373">
        <v>-0.01</v>
      </c>
      <c r="M1934" s="373">
        <v>0.01</v>
      </c>
      <c r="N1934" s="373">
        <v>-0.01</v>
      </c>
      <c r="O1934" s="373">
        <v>0.02</v>
      </c>
      <c r="P1934" s="374">
        <v>0</v>
      </c>
    </row>
    <row r="1935" spans="1:16" s="353" customFormat="1" x14ac:dyDescent="0.2">
      <c r="A1935" s="484" t="s">
        <v>22</v>
      </c>
      <c r="B1935" s="464" t="s">
        <v>253</v>
      </c>
      <c r="C1935" s="464" t="s">
        <v>129</v>
      </c>
      <c r="D1935" s="465" t="s">
        <v>265</v>
      </c>
      <c r="E1935" s="489">
        <v>0.34</v>
      </c>
      <c r="F1935" s="360">
        <v>0.32</v>
      </c>
      <c r="G1935" s="360">
        <v>0.27</v>
      </c>
      <c r="H1935" s="360">
        <v>0.32</v>
      </c>
      <c r="I1935" s="360">
        <v>0.28000000000000003</v>
      </c>
      <c r="J1935" s="471">
        <v>0.31</v>
      </c>
      <c r="K1935" s="495">
        <v>-0.02</v>
      </c>
      <c r="L1935" s="373">
        <v>-0.05</v>
      </c>
      <c r="M1935" s="373">
        <v>0.05</v>
      </c>
      <c r="N1935" s="373">
        <v>-0.04</v>
      </c>
      <c r="O1935" s="373">
        <v>0.02</v>
      </c>
      <c r="P1935" s="374">
        <v>-0.01</v>
      </c>
    </row>
    <row r="1936" spans="1:16" s="353" customFormat="1" x14ac:dyDescent="0.2">
      <c r="A1936" s="484" t="s">
        <v>22</v>
      </c>
      <c r="B1936" s="464" t="s">
        <v>253</v>
      </c>
      <c r="C1936" s="464" t="s">
        <v>129</v>
      </c>
      <c r="D1936" s="465" t="s">
        <v>262</v>
      </c>
      <c r="E1936" s="489">
        <v>0.24</v>
      </c>
      <c r="F1936" s="360">
        <v>0.23</v>
      </c>
      <c r="G1936" s="360">
        <v>0.22</v>
      </c>
      <c r="H1936" s="360">
        <v>0.25</v>
      </c>
      <c r="I1936" s="360">
        <v>0.23</v>
      </c>
      <c r="J1936" s="471">
        <v>0.25</v>
      </c>
      <c r="K1936" s="495">
        <v>0</v>
      </c>
      <c r="L1936" s="373">
        <v>-0.01</v>
      </c>
      <c r="M1936" s="373">
        <v>0.03</v>
      </c>
      <c r="N1936" s="373">
        <v>-0.02</v>
      </c>
      <c r="O1936" s="373">
        <v>0.02</v>
      </c>
      <c r="P1936" s="374">
        <v>0.02</v>
      </c>
    </row>
    <row r="1937" spans="1:16" s="353" customFormat="1" x14ac:dyDescent="0.2">
      <c r="A1937" s="484" t="s">
        <v>22</v>
      </c>
      <c r="B1937" s="464" t="s">
        <v>253</v>
      </c>
      <c r="C1937" s="464" t="s">
        <v>129</v>
      </c>
      <c r="D1937" s="465" t="s">
        <v>351</v>
      </c>
      <c r="E1937" s="489">
        <v>0.03</v>
      </c>
      <c r="F1937" s="360">
        <v>0.04</v>
      </c>
      <c r="G1937" s="360">
        <v>0.04</v>
      </c>
      <c r="H1937" s="360">
        <v>0.06</v>
      </c>
      <c r="I1937" s="360">
        <v>0.06</v>
      </c>
      <c r="J1937" s="471">
        <v>0.06</v>
      </c>
      <c r="K1937" s="495">
        <v>0.01</v>
      </c>
      <c r="L1937" s="373">
        <v>0</v>
      </c>
      <c r="M1937" s="373">
        <v>0.02</v>
      </c>
      <c r="N1937" s="373">
        <v>0</v>
      </c>
      <c r="O1937" s="373">
        <v>0.01</v>
      </c>
      <c r="P1937" s="374">
        <v>0.02</v>
      </c>
    </row>
    <row r="1938" spans="1:16" s="353" customFormat="1" x14ac:dyDescent="0.2">
      <c r="A1938" s="484" t="s">
        <v>22</v>
      </c>
      <c r="B1938" s="464" t="s">
        <v>253</v>
      </c>
      <c r="C1938" s="464" t="s">
        <v>129</v>
      </c>
      <c r="D1938" s="465" t="s">
        <v>259</v>
      </c>
      <c r="E1938" s="489">
        <v>0</v>
      </c>
      <c r="F1938" s="360">
        <v>0</v>
      </c>
      <c r="G1938" s="360">
        <v>0</v>
      </c>
      <c r="H1938" s="360">
        <v>0</v>
      </c>
      <c r="I1938" s="360">
        <v>0</v>
      </c>
      <c r="J1938" s="471">
        <v>0</v>
      </c>
      <c r="K1938" s="495">
        <v>0</v>
      </c>
      <c r="L1938" s="373">
        <v>0</v>
      </c>
      <c r="M1938" s="373">
        <v>0</v>
      </c>
      <c r="N1938" s="373">
        <v>0</v>
      </c>
      <c r="O1938" s="373">
        <v>0</v>
      </c>
      <c r="P1938" s="374">
        <v>0</v>
      </c>
    </row>
    <row r="1939" spans="1:16" s="353" customFormat="1" x14ac:dyDescent="0.2">
      <c r="A1939" s="484" t="s">
        <v>22</v>
      </c>
      <c r="B1939" s="464" t="s">
        <v>253</v>
      </c>
      <c r="C1939" s="464" t="s">
        <v>130</v>
      </c>
      <c r="D1939" s="465" t="s">
        <v>260</v>
      </c>
      <c r="E1939" s="489">
        <v>0</v>
      </c>
      <c r="F1939" s="360">
        <v>0</v>
      </c>
      <c r="G1939" s="360">
        <v>0</v>
      </c>
      <c r="H1939" s="360">
        <v>0</v>
      </c>
      <c r="I1939" s="360">
        <v>0.01</v>
      </c>
      <c r="J1939" s="471">
        <v>0</v>
      </c>
      <c r="K1939" s="495">
        <v>0</v>
      </c>
      <c r="L1939" s="373">
        <v>0</v>
      </c>
      <c r="M1939" s="373">
        <v>0</v>
      </c>
      <c r="N1939" s="373">
        <v>0.01</v>
      </c>
      <c r="O1939" s="373">
        <v>-0.01</v>
      </c>
      <c r="P1939" s="374">
        <v>0</v>
      </c>
    </row>
    <row r="1940" spans="1:16" s="353" customFormat="1" x14ac:dyDescent="0.2">
      <c r="A1940" s="484" t="s">
        <v>22</v>
      </c>
      <c r="B1940" s="464" t="s">
        <v>253</v>
      </c>
      <c r="C1940" s="464" t="s">
        <v>130</v>
      </c>
      <c r="D1940" s="465" t="s">
        <v>261</v>
      </c>
      <c r="E1940" s="489">
        <v>0.01</v>
      </c>
      <c r="F1940" s="360">
        <v>0</v>
      </c>
      <c r="G1940" s="360">
        <v>0</v>
      </c>
      <c r="H1940" s="360">
        <v>0</v>
      </c>
      <c r="I1940" s="360">
        <v>0.02</v>
      </c>
      <c r="J1940" s="471">
        <v>0.01</v>
      </c>
      <c r="K1940" s="495">
        <v>-0.01</v>
      </c>
      <c r="L1940" s="373">
        <v>0</v>
      </c>
      <c r="M1940" s="373">
        <v>0</v>
      </c>
      <c r="N1940" s="373">
        <v>0.02</v>
      </c>
      <c r="O1940" s="373">
        <v>-0.01</v>
      </c>
      <c r="P1940" s="374">
        <v>0.01</v>
      </c>
    </row>
    <row r="1941" spans="1:16" s="353" customFormat="1" x14ac:dyDescent="0.2">
      <c r="A1941" s="484" t="s">
        <v>22</v>
      </c>
      <c r="B1941" s="464" t="s">
        <v>253</v>
      </c>
      <c r="C1941" s="464" t="s">
        <v>130</v>
      </c>
      <c r="D1941" s="465" t="s">
        <v>263</v>
      </c>
      <c r="E1941" s="489">
        <v>0.08</v>
      </c>
      <c r="F1941" s="360">
        <v>0.05</v>
      </c>
      <c r="G1941" s="360">
        <v>0.04</v>
      </c>
      <c r="H1941" s="360">
        <v>0</v>
      </c>
      <c r="I1941" s="360">
        <v>0.09</v>
      </c>
      <c r="J1941" s="471">
        <v>0.05</v>
      </c>
      <c r="K1941" s="495">
        <v>-0.03</v>
      </c>
      <c r="L1941" s="373">
        <v>-0.01</v>
      </c>
      <c r="M1941" s="373">
        <v>-0.03</v>
      </c>
      <c r="N1941" s="373">
        <v>0.09</v>
      </c>
      <c r="O1941" s="373">
        <v>-0.04</v>
      </c>
      <c r="P1941" s="374">
        <v>0</v>
      </c>
    </row>
    <row r="1942" spans="1:16" s="353" customFormat="1" x14ac:dyDescent="0.2">
      <c r="A1942" s="484" t="s">
        <v>22</v>
      </c>
      <c r="B1942" s="464" t="s">
        <v>253</v>
      </c>
      <c r="C1942" s="464" t="s">
        <v>130</v>
      </c>
      <c r="D1942" s="465" t="s">
        <v>264</v>
      </c>
      <c r="E1942" s="489">
        <v>0.11</v>
      </c>
      <c r="F1942" s="360">
        <v>0.1</v>
      </c>
      <c r="G1942" s="360">
        <v>0.09</v>
      </c>
      <c r="H1942" s="360">
        <v>0.04</v>
      </c>
      <c r="I1942" s="360">
        <v>0.14000000000000001</v>
      </c>
      <c r="J1942" s="471">
        <v>0.11</v>
      </c>
      <c r="K1942" s="495">
        <v>-0.01</v>
      </c>
      <c r="L1942" s="373">
        <v>-0.01</v>
      </c>
      <c r="M1942" s="373">
        <v>-0.05</v>
      </c>
      <c r="N1942" s="373">
        <v>0.1</v>
      </c>
      <c r="O1942" s="373">
        <v>-0.03</v>
      </c>
      <c r="P1942" s="374">
        <v>0.01</v>
      </c>
    </row>
    <row r="1943" spans="1:16" s="353" customFormat="1" x14ac:dyDescent="0.2">
      <c r="A1943" s="484" t="s">
        <v>22</v>
      </c>
      <c r="B1943" s="464" t="s">
        <v>253</v>
      </c>
      <c r="C1943" s="464" t="s">
        <v>130</v>
      </c>
      <c r="D1943" s="465" t="s">
        <v>265</v>
      </c>
      <c r="E1943" s="489">
        <v>0.36</v>
      </c>
      <c r="F1943" s="360">
        <v>0.31</v>
      </c>
      <c r="G1943" s="360">
        <v>0.28999999999999998</v>
      </c>
      <c r="H1943" s="360">
        <v>0.28999999999999998</v>
      </c>
      <c r="I1943" s="360">
        <v>0.35</v>
      </c>
      <c r="J1943" s="471">
        <v>0.36</v>
      </c>
      <c r="K1943" s="495">
        <v>-0.05</v>
      </c>
      <c r="L1943" s="373">
        <v>-0.02</v>
      </c>
      <c r="M1943" s="373">
        <v>0</v>
      </c>
      <c r="N1943" s="373">
        <v>0.06</v>
      </c>
      <c r="O1943" s="373">
        <v>0.01</v>
      </c>
      <c r="P1943" s="374">
        <v>0.05</v>
      </c>
    </row>
    <row r="1944" spans="1:16" s="353" customFormat="1" x14ac:dyDescent="0.2">
      <c r="A1944" s="484" t="s">
        <v>22</v>
      </c>
      <c r="B1944" s="464" t="s">
        <v>253</v>
      </c>
      <c r="C1944" s="464" t="s">
        <v>130</v>
      </c>
      <c r="D1944" s="465" t="s">
        <v>262</v>
      </c>
      <c r="E1944" s="489">
        <v>0.36</v>
      </c>
      <c r="F1944" s="360">
        <v>0.38</v>
      </c>
      <c r="G1944" s="360">
        <v>0.38</v>
      </c>
      <c r="H1944" s="360">
        <v>0.43</v>
      </c>
      <c r="I1944" s="360">
        <v>0.28999999999999998</v>
      </c>
      <c r="J1944" s="471">
        <v>0.33</v>
      </c>
      <c r="K1944" s="495">
        <v>0.03</v>
      </c>
      <c r="L1944" s="373">
        <v>-0.01</v>
      </c>
      <c r="M1944" s="373">
        <v>0.05</v>
      </c>
      <c r="N1944" s="373">
        <v>-0.13</v>
      </c>
      <c r="O1944" s="373">
        <v>0.03</v>
      </c>
      <c r="P1944" s="374">
        <v>-0.06</v>
      </c>
    </row>
    <row r="1945" spans="1:16" s="353" customFormat="1" x14ac:dyDescent="0.2">
      <c r="A1945" s="484" t="s">
        <v>22</v>
      </c>
      <c r="B1945" s="464" t="s">
        <v>253</v>
      </c>
      <c r="C1945" s="464" t="s">
        <v>130</v>
      </c>
      <c r="D1945" s="465" t="s">
        <v>351</v>
      </c>
      <c r="E1945" s="489">
        <v>0.09</v>
      </c>
      <c r="F1945" s="360">
        <v>0.14000000000000001</v>
      </c>
      <c r="G1945" s="360">
        <v>0.18</v>
      </c>
      <c r="H1945" s="360">
        <v>0.2</v>
      </c>
      <c r="I1945" s="360">
        <v>0.09</v>
      </c>
      <c r="J1945" s="471">
        <v>0.12</v>
      </c>
      <c r="K1945" s="495">
        <v>0.06</v>
      </c>
      <c r="L1945" s="373">
        <v>0.04</v>
      </c>
      <c r="M1945" s="373">
        <v>0.02</v>
      </c>
      <c r="N1945" s="373">
        <v>-0.12</v>
      </c>
      <c r="O1945" s="373">
        <v>0.03</v>
      </c>
      <c r="P1945" s="374">
        <v>-0.02</v>
      </c>
    </row>
    <row r="1946" spans="1:16" s="353" customFormat="1" x14ac:dyDescent="0.2">
      <c r="A1946" s="484" t="s">
        <v>22</v>
      </c>
      <c r="B1946" s="464" t="s">
        <v>253</v>
      </c>
      <c r="C1946" s="464" t="s">
        <v>130</v>
      </c>
      <c r="D1946" s="465" t="s">
        <v>259</v>
      </c>
      <c r="E1946" s="489">
        <v>0.01</v>
      </c>
      <c r="F1946" s="360">
        <v>0.01</v>
      </c>
      <c r="G1946" s="360">
        <v>0.03</v>
      </c>
      <c r="H1946" s="360">
        <v>0.04</v>
      </c>
      <c r="I1946" s="360">
        <v>0.01</v>
      </c>
      <c r="J1946" s="471">
        <v>0.02</v>
      </c>
      <c r="K1946" s="495">
        <v>0.01</v>
      </c>
      <c r="L1946" s="373">
        <v>0.01</v>
      </c>
      <c r="M1946" s="373">
        <v>0.02</v>
      </c>
      <c r="N1946" s="373">
        <v>-0.03</v>
      </c>
      <c r="O1946" s="373">
        <v>0</v>
      </c>
      <c r="P1946" s="374">
        <v>0</v>
      </c>
    </row>
    <row r="1947" spans="1:16" s="353" customFormat="1" x14ac:dyDescent="0.2">
      <c r="A1947" s="484" t="s">
        <v>22</v>
      </c>
      <c r="B1947" s="464" t="s">
        <v>253</v>
      </c>
      <c r="C1947" s="463" t="s">
        <v>331</v>
      </c>
      <c r="D1947" s="465" t="s">
        <v>260</v>
      </c>
      <c r="E1947" s="489">
        <v>0.08</v>
      </c>
      <c r="F1947" s="360">
        <v>0.08</v>
      </c>
      <c r="G1947" s="360">
        <v>0.12</v>
      </c>
      <c r="H1947" s="360">
        <v>0.08</v>
      </c>
      <c r="I1947" s="360">
        <v>0.22</v>
      </c>
      <c r="J1947" s="471">
        <v>0.14000000000000001</v>
      </c>
      <c r="K1947" s="495">
        <v>0</v>
      </c>
      <c r="L1947" s="373">
        <v>0.04</v>
      </c>
      <c r="M1947" s="373">
        <v>-0.04</v>
      </c>
      <c r="N1947" s="373">
        <v>0.15</v>
      </c>
      <c r="O1947" s="373">
        <v>-0.09</v>
      </c>
      <c r="P1947" s="374">
        <v>0.06</v>
      </c>
    </row>
    <row r="1948" spans="1:16" s="353" customFormat="1" x14ac:dyDescent="0.2">
      <c r="A1948" s="484" t="s">
        <v>22</v>
      </c>
      <c r="B1948" s="464" t="s">
        <v>253</v>
      </c>
      <c r="C1948" s="463" t="s">
        <v>331</v>
      </c>
      <c r="D1948" s="465" t="s">
        <v>261</v>
      </c>
      <c r="E1948" s="489">
        <v>0.06</v>
      </c>
      <c r="F1948" s="360">
        <v>7.0000000000000007E-2</v>
      </c>
      <c r="G1948" s="360">
        <v>0.09</v>
      </c>
      <c r="H1948" s="360">
        <v>0.06</v>
      </c>
      <c r="I1948" s="360">
        <v>7.0000000000000007E-2</v>
      </c>
      <c r="J1948" s="471">
        <v>7.0000000000000007E-2</v>
      </c>
      <c r="K1948" s="495">
        <v>0.01</v>
      </c>
      <c r="L1948" s="373">
        <v>0.02</v>
      </c>
      <c r="M1948" s="373">
        <v>-0.03</v>
      </c>
      <c r="N1948" s="373">
        <v>0.02</v>
      </c>
      <c r="O1948" s="373">
        <v>-0.01</v>
      </c>
      <c r="P1948" s="374">
        <v>0</v>
      </c>
    </row>
    <row r="1949" spans="1:16" s="353" customFormat="1" x14ac:dyDescent="0.2">
      <c r="A1949" s="484" t="s">
        <v>22</v>
      </c>
      <c r="B1949" s="464" t="s">
        <v>253</v>
      </c>
      <c r="C1949" s="463" t="s">
        <v>331</v>
      </c>
      <c r="D1949" s="465" t="s">
        <v>263</v>
      </c>
      <c r="E1949" s="489">
        <v>0.14000000000000001</v>
      </c>
      <c r="F1949" s="360">
        <v>0.15</v>
      </c>
      <c r="G1949" s="360">
        <v>0.16</v>
      </c>
      <c r="H1949" s="360">
        <v>0.16</v>
      </c>
      <c r="I1949" s="360">
        <v>0.17</v>
      </c>
      <c r="J1949" s="471">
        <v>0.16</v>
      </c>
      <c r="K1949" s="495">
        <v>0.01</v>
      </c>
      <c r="L1949" s="373">
        <v>0.01</v>
      </c>
      <c r="M1949" s="373">
        <v>0</v>
      </c>
      <c r="N1949" s="373">
        <v>0.01</v>
      </c>
      <c r="O1949" s="373">
        <v>-0.01</v>
      </c>
      <c r="P1949" s="374">
        <v>0.01</v>
      </c>
    </row>
    <row r="1950" spans="1:16" s="353" customFormat="1" x14ac:dyDescent="0.2">
      <c r="A1950" s="484" t="s">
        <v>22</v>
      </c>
      <c r="B1950" s="464" t="s">
        <v>253</v>
      </c>
      <c r="C1950" s="463" t="s">
        <v>331</v>
      </c>
      <c r="D1950" s="465" t="s">
        <v>264</v>
      </c>
      <c r="E1950" s="489">
        <v>0.15</v>
      </c>
      <c r="F1950" s="360">
        <v>0.14000000000000001</v>
      </c>
      <c r="G1950" s="360">
        <v>0.13</v>
      </c>
      <c r="H1950" s="360">
        <v>0.15</v>
      </c>
      <c r="I1950" s="360">
        <v>0.13</v>
      </c>
      <c r="J1950" s="471">
        <v>0.15</v>
      </c>
      <c r="K1950" s="495">
        <v>-0.01</v>
      </c>
      <c r="L1950" s="373">
        <v>-0.01</v>
      </c>
      <c r="M1950" s="373">
        <v>0.02</v>
      </c>
      <c r="N1950" s="373">
        <v>-0.02</v>
      </c>
      <c r="O1950" s="373">
        <v>0.02</v>
      </c>
      <c r="P1950" s="374">
        <v>0.01</v>
      </c>
    </row>
    <row r="1951" spans="1:16" s="353" customFormat="1" x14ac:dyDescent="0.2">
      <c r="A1951" s="484" t="s">
        <v>22</v>
      </c>
      <c r="B1951" s="464" t="s">
        <v>253</v>
      </c>
      <c r="C1951" s="463" t="s">
        <v>331</v>
      </c>
      <c r="D1951" s="465" t="s">
        <v>265</v>
      </c>
      <c r="E1951" s="489">
        <v>0.3</v>
      </c>
      <c r="F1951" s="360">
        <v>0.28999999999999998</v>
      </c>
      <c r="G1951" s="360">
        <v>0.25</v>
      </c>
      <c r="H1951" s="360">
        <v>0.28000000000000003</v>
      </c>
      <c r="I1951" s="360">
        <v>0.22</v>
      </c>
      <c r="J1951" s="471">
        <v>0.26</v>
      </c>
      <c r="K1951" s="495">
        <v>-0.01</v>
      </c>
      <c r="L1951" s="373">
        <v>-0.04</v>
      </c>
      <c r="M1951" s="373">
        <v>0.03</v>
      </c>
      <c r="N1951" s="373">
        <v>-0.06</v>
      </c>
      <c r="O1951" s="373">
        <v>0.04</v>
      </c>
      <c r="P1951" s="374">
        <v>-0.03</v>
      </c>
    </row>
    <row r="1952" spans="1:16" s="353" customFormat="1" x14ac:dyDescent="0.2">
      <c r="A1952" s="484" t="s">
        <v>22</v>
      </c>
      <c r="B1952" s="464" t="s">
        <v>253</v>
      </c>
      <c r="C1952" s="463" t="s">
        <v>331</v>
      </c>
      <c r="D1952" s="465" t="s">
        <v>262</v>
      </c>
      <c r="E1952" s="489">
        <v>0.22</v>
      </c>
      <c r="F1952" s="360">
        <v>0.21</v>
      </c>
      <c r="G1952" s="360">
        <v>0.18</v>
      </c>
      <c r="H1952" s="360">
        <v>0.21</v>
      </c>
      <c r="I1952" s="360">
        <v>0.16</v>
      </c>
      <c r="J1952" s="471">
        <v>0.18</v>
      </c>
      <c r="K1952" s="495">
        <v>-0.01</v>
      </c>
      <c r="L1952" s="373">
        <v>-0.03</v>
      </c>
      <c r="M1952" s="373">
        <v>0.03</v>
      </c>
      <c r="N1952" s="373">
        <v>-0.05</v>
      </c>
      <c r="O1952" s="373">
        <v>0.03</v>
      </c>
      <c r="P1952" s="374">
        <v>-0.03</v>
      </c>
    </row>
    <row r="1953" spans="1:16" s="353" customFormat="1" x14ac:dyDescent="0.2">
      <c r="A1953" s="484" t="s">
        <v>22</v>
      </c>
      <c r="B1953" s="464" t="s">
        <v>253</v>
      </c>
      <c r="C1953" s="463" t="s">
        <v>331</v>
      </c>
      <c r="D1953" s="465" t="s">
        <v>351</v>
      </c>
      <c r="E1953" s="489">
        <v>0.04</v>
      </c>
      <c r="F1953" s="360">
        <v>0.06</v>
      </c>
      <c r="G1953" s="360">
        <v>0.06</v>
      </c>
      <c r="H1953" s="360">
        <v>0.06</v>
      </c>
      <c r="I1953" s="360">
        <v>0.03</v>
      </c>
      <c r="J1953" s="471">
        <v>0.05</v>
      </c>
      <c r="K1953" s="495">
        <v>0.02</v>
      </c>
      <c r="L1953" s="373">
        <v>0</v>
      </c>
      <c r="M1953" s="373">
        <v>0</v>
      </c>
      <c r="N1953" s="373">
        <v>-0.03</v>
      </c>
      <c r="O1953" s="373">
        <v>0.01</v>
      </c>
      <c r="P1953" s="374">
        <v>-0.01</v>
      </c>
    </row>
    <row r="1954" spans="1:16" s="353" customFormat="1" x14ac:dyDescent="0.2">
      <c r="A1954" s="484" t="s">
        <v>22</v>
      </c>
      <c r="B1954" s="464" t="s">
        <v>253</v>
      </c>
      <c r="C1954" s="463" t="s">
        <v>331</v>
      </c>
      <c r="D1954" s="465" t="s">
        <v>259</v>
      </c>
      <c r="E1954" s="489">
        <v>0</v>
      </c>
      <c r="F1954" s="360">
        <v>0</v>
      </c>
      <c r="G1954" s="360">
        <v>0.01</v>
      </c>
      <c r="H1954" s="360">
        <v>0.01</v>
      </c>
      <c r="I1954" s="360">
        <v>0</v>
      </c>
      <c r="J1954" s="471">
        <v>0</v>
      </c>
      <c r="K1954" s="495">
        <v>0</v>
      </c>
      <c r="L1954" s="373">
        <v>0</v>
      </c>
      <c r="M1954" s="373">
        <v>0</v>
      </c>
      <c r="N1954" s="373">
        <v>0</v>
      </c>
      <c r="O1954" s="373">
        <v>0</v>
      </c>
      <c r="P1954" s="374">
        <v>0</v>
      </c>
    </row>
    <row r="1955" spans="1:16" s="353" customFormat="1" x14ac:dyDescent="0.2">
      <c r="A1955" s="484" t="s">
        <v>22</v>
      </c>
      <c r="B1955" s="464" t="s">
        <v>254</v>
      </c>
      <c r="C1955" s="464" t="s">
        <v>128</v>
      </c>
      <c r="D1955" s="465" t="s">
        <v>260</v>
      </c>
      <c r="E1955" s="489">
        <v>0</v>
      </c>
      <c r="F1955" s="360">
        <v>0</v>
      </c>
      <c r="G1955" s="360">
        <v>0</v>
      </c>
      <c r="H1955" s="360">
        <v>0</v>
      </c>
      <c r="I1955" s="360">
        <v>0</v>
      </c>
      <c r="J1955" s="471">
        <v>0</v>
      </c>
      <c r="K1955" s="495">
        <v>0</v>
      </c>
      <c r="L1955" s="373">
        <v>0</v>
      </c>
      <c r="M1955" s="373">
        <v>0</v>
      </c>
      <c r="N1955" s="373">
        <v>0</v>
      </c>
      <c r="O1955" s="373">
        <v>0</v>
      </c>
      <c r="P1955" s="374">
        <v>0</v>
      </c>
    </row>
    <row r="1956" spans="1:16" s="353" customFormat="1" x14ac:dyDescent="0.2">
      <c r="A1956" s="484" t="s">
        <v>22</v>
      </c>
      <c r="B1956" s="464" t="s">
        <v>254</v>
      </c>
      <c r="C1956" s="464" t="s">
        <v>128</v>
      </c>
      <c r="D1956" s="465" t="s">
        <v>261</v>
      </c>
      <c r="E1956" s="489">
        <v>0</v>
      </c>
      <c r="F1956" s="360">
        <v>0</v>
      </c>
      <c r="G1956" s="360">
        <v>0</v>
      </c>
      <c r="H1956" s="360">
        <v>0</v>
      </c>
      <c r="I1956" s="360">
        <v>0</v>
      </c>
      <c r="J1956" s="471">
        <v>0</v>
      </c>
      <c r="K1956" s="495">
        <v>0</v>
      </c>
      <c r="L1956" s="373">
        <v>0</v>
      </c>
      <c r="M1956" s="373">
        <v>0</v>
      </c>
      <c r="N1956" s="373">
        <v>0</v>
      </c>
      <c r="O1956" s="373">
        <v>0</v>
      </c>
      <c r="P1956" s="374">
        <v>0</v>
      </c>
    </row>
    <row r="1957" spans="1:16" s="353" customFormat="1" x14ac:dyDescent="0.2">
      <c r="A1957" s="484" t="s">
        <v>22</v>
      </c>
      <c r="B1957" s="464" t="s">
        <v>254</v>
      </c>
      <c r="C1957" s="464" t="s">
        <v>128</v>
      </c>
      <c r="D1957" s="465" t="s">
        <v>263</v>
      </c>
      <c r="E1957" s="489">
        <v>0.01</v>
      </c>
      <c r="F1957" s="360">
        <v>0</v>
      </c>
      <c r="G1957" s="360">
        <v>0</v>
      </c>
      <c r="H1957" s="360">
        <v>0</v>
      </c>
      <c r="I1957" s="360">
        <v>0</v>
      </c>
      <c r="J1957" s="471">
        <v>0</v>
      </c>
      <c r="K1957" s="495">
        <v>-0.01</v>
      </c>
      <c r="L1957" s="373">
        <v>0</v>
      </c>
      <c r="M1957" s="373">
        <v>0</v>
      </c>
      <c r="N1957" s="373">
        <v>0</v>
      </c>
      <c r="O1957" s="373">
        <v>0</v>
      </c>
      <c r="P1957" s="374">
        <v>0</v>
      </c>
    </row>
    <row r="1958" spans="1:16" s="353" customFormat="1" x14ac:dyDescent="0.2">
      <c r="A1958" s="484" t="s">
        <v>22</v>
      </c>
      <c r="B1958" s="464" t="s">
        <v>254</v>
      </c>
      <c r="C1958" s="464" t="s">
        <v>128</v>
      </c>
      <c r="D1958" s="465" t="s">
        <v>264</v>
      </c>
      <c r="E1958" s="489">
        <v>0.01</v>
      </c>
      <c r="F1958" s="360">
        <v>0</v>
      </c>
      <c r="G1958" s="360">
        <v>0</v>
      </c>
      <c r="H1958" s="360">
        <v>0</v>
      </c>
      <c r="I1958" s="360">
        <v>0</v>
      </c>
      <c r="J1958" s="471">
        <v>0.01</v>
      </c>
      <c r="K1958" s="495">
        <v>-0.01</v>
      </c>
      <c r="L1958" s="373">
        <v>0</v>
      </c>
      <c r="M1958" s="373">
        <v>0</v>
      </c>
      <c r="N1958" s="373">
        <v>0</v>
      </c>
      <c r="O1958" s="373">
        <v>0</v>
      </c>
      <c r="P1958" s="374">
        <v>0</v>
      </c>
    </row>
    <row r="1959" spans="1:16" s="353" customFormat="1" x14ac:dyDescent="0.2">
      <c r="A1959" s="484" t="s">
        <v>22</v>
      </c>
      <c r="B1959" s="464" t="s">
        <v>254</v>
      </c>
      <c r="C1959" s="464" t="s">
        <v>128</v>
      </c>
      <c r="D1959" s="465" t="s">
        <v>265</v>
      </c>
      <c r="E1959" s="489">
        <v>0.22</v>
      </c>
      <c r="F1959" s="360">
        <v>0.23</v>
      </c>
      <c r="G1959" s="360">
        <v>0.23</v>
      </c>
      <c r="H1959" s="360">
        <v>0.03</v>
      </c>
      <c r="I1959" s="360">
        <v>0.03</v>
      </c>
      <c r="J1959" s="471">
        <v>0.1</v>
      </c>
      <c r="K1959" s="495">
        <v>0.02</v>
      </c>
      <c r="L1959" s="373">
        <v>0</v>
      </c>
      <c r="M1959" s="373">
        <v>-0.2</v>
      </c>
      <c r="N1959" s="373">
        <v>0</v>
      </c>
      <c r="O1959" s="373">
        <v>7.0000000000000007E-2</v>
      </c>
      <c r="P1959" s="374">
        <v>-0.13</v>
      </c>
    </row>
    <row r="1960" spans="1:16" s="353" customFormat="1" x14ac:dyDescent="0.2">
      <c r="A1960" s="484" t="s">
        <v>22</v>
      </c>
      <c r="B1960" s="464" t="s">
        <v>254</v>
      </c>
      <c r="C1960" s="464" t="s">
        <v>128</v>
      </c>
      <c r="D1960" s="465" t="s">
        <v>262</v>
      </c>
      <c r="E1960" s="489">
        <v>0.45</v>
      </c>
      <c r="F1960" s="360">
        <v>0.39</v>
      </c>
      <c r="G1960" s="360">
        <v>0.37</v>
      </c>
      <c r="H1960" s="360">
        <v>0.47</v>
      </c>
      <c r="I1960" s="360">
        <v>0.43</v>
      </c>
      <c r="J1960" s="471">
        <v>0.49</v>
      </c>
      <c r="K1960" s="495">
        <v>-0.06</v>
      </c>
      <c r="L1960" s="373">
        <v>-0.01</v>
      </c>
      <c r="M1960" s="373">
        <v>0.1</v>
      </c>
      <c r="N1960" s="373">
        <v>-0.04</v>
      </c>
      <c r="O1960" s="373">
        <v>7.0000000000000007E-2</v>
      </c>
      <c r="P1960" s="374">
        <v>0.11</v>
      </c>
    </row>
    <row r="1961" spans="1:16" s="353" customFormat="1" x14ac:dyDescent="0.2">
      <c r="A1961" s="484" t="s">
        <v>22</v>
      </c>
      <c r="B1961" s="464" t="s">
        <v>254</v>
      </c>
      <c r="C1961" s="464" t="s">
        <v>128</v>
      </c>
      <c r="D1961" s="465" t="s">
        <v>351</v>
      </c>
      <c r="E1961" s="489">
        <v>0.2</v>
      </c>
      <c r="F1961" s="360">
        <v>0.2</v>
      </c>
      <c r="G1961" s="360">
        <v>0.2</v>
      </c>
      <c r="H1961" s="360">
        <v>0.25</v>
      </c>
      <c r="I1961" s="360">
        <v>0.28000000000000003</v>
      </c>
      <c r="J1961" s="471">
        <v>0.21</v>
      </c>
      <c r="K1961" s="495">
        <v>0</v>
      </c>
      <c r="L1961" s="373">
        <v>0</v>
      </c>
      <c r="M1961" s="373">
        <v>0.05</v>
      </c>
      <c r="N1961" s="373">
        <v>0.04</v>
      </c>
      <c r="O1961" s="373">
        <v>-7.0000000000000007E-2</v>
      </c>
      <c r="P1961" s="374">
        <v>0.02</v>
      </c>
    </row>
    <row r="1962" spans="1:16" s="353" customFormat="1" x14ac:dyDescent="0.2">
      <c r="A1962" s="484" t="s">
        <v>22</v>
      </c>
      <c r="B1962" s="464" t="s">
        <v>254</v>
      </c>
      <c r="C1962" s="464" t="s">
        <v>128</v>
      </c>
      <c r="D1962" s="465" t="s">
        <v>259</v>
      </c>
      <c r="E1962" s="489">
        <v>0.12</v>
      </c>
      <c r="F1962" s="360">
        <v>0.18</v>
      </c>
      <c r="G1962" s="360">
        <v>0.18</v>
      </c>
      <c r="H1962" s="360">
        <v>0.25</v>
      </c>
      <c r="I1962" s="360">
        <v>0.25</v>
      </c>
      <c r="J1962" s="471">
        <v>0.18</v>
      </c>
      <c r="K1962" s="495">
        <v>0.06</v>
      </c>
      <c r="L1962" s="373">
        <v>0</v>
      </c>
      <c r="M1962" s="373">
        <v>0.06</v>
      </c>
      <c r="N1962" s="373">
        <v>0</v>
      </c>
      <c r="O1962" s="373">
        <v>-7.0000000000000007E-2</v>
      </c>
      <c r="P1962" s="374">
        <v>0.01</v>
      </c>
    </row>
    <row r="1963" spans="1:16" s="353" customFormat="1" x14ac:dyDescent="0.2">
      <c r="A1963" s="484" t="s">
        <v>22</v>
      </c>
      <c r="B1963" s="464" t="s">
        <v>254</v>
      </c>
      <c r="C1963" s="464" t="s">
        <v>129</v>
      </c>
      <c r="D1963" s="465" t="s">
        <v>260</v>
      </c>
      <c r="E1963" s="489">
        <v>0</v>
      </c>
      <c r="F1963" s="360">
        <v>0</v>
      </c>
      <c r="G1963" s="360">
        <v>0</v>
      </c>
      <c r="H1963" s="360">
        <v>0</v>
      </c>
      <c r="I1963" s="360">
        <v>0</v>
      </c>
      <c r="J1963" s="471">
        <v>0</v>
      </c>
      <c r="K1963" s="495">
        <v>0</v>
      </c>
      <c r="L1963" s="373">
        <v>0</v>
      </c>
      <c r="M1963" s="373">
        <v>0</v>
      </c>
      <c r="N1963" s="373">
        <v>0</v>
      </c>
      <c r="O1963" s="373">
        <v>0</v>
      </c>
      <c r="P1963" s="374">
        <v>0</v>
      </c>
    </row>
    <row r="1964" spans="1:16" s="353" customFormat="1" x14ac:dyDescent="0.2">
      <c r="A1964" s="484" t="s">
        <v>22</v>
      </c>
      <c r="B1964" s="464" t="s">
        <v>254</v>
      </c>
      <c r="C1964" s="464" t="s">
        <v>129</v>
      </c>
      <c r="D1964" s="465" t="s">
        <v>261</v>
      </c>
      <c r="E1964" s="489">
        <v>0</v>
      </c>
      <c r="F1964" s="360">
        <v>0</v>
      </c>
      <c r="G1964" s="360">
        <v>0</v>
      </c>
      <c r="H1964" s="360">
        <v>0</v>
      </c>
      <c r="I1964" s="360">
        <v>0</v>
      </c>
      <c r="J1964" s="471">
        <v>0</v>
      </c>
      <c r="K1964" s="495">
        <v>0</v>
      </c>
      <c r="L1964" s="373">
        <v>0</v>
      </c>
      <c r="M1964" s="373">
        <v>0</v>
      </c>
      <c r="N1964" s="373">
        <v>0</v>
      </c>
      <c r="O1964" s="373">
        <v>0</v>
      </c>
      <c r="P1964" s="374">
        <v>0</v>
      </c>
    </row>
    <row r="1965" spans="1:16" s="353" customFormat="1" x14ac:dyDescent="0.2">
      <c r="A1965" s="484" t="s">
        <v>22</v>
      </c>
      <c r="B1965" s="464" t="s">
        <v>254</v>
      </c>
      <c r="C1965" s="464" t="s">
        <v>129</v>
      </c>
      <c r="D1965" s="465" t="s">
        <v>263</v>
      </c>
      <c r="E1965" s="489">
        <v>0</v>
      </c>
      <c r="F1965" s="360">
        <v>0</v>
      </c>
      <c r="G1965" s="360">
        <v>0</v>
      </c>
      <c r="H1965" s="360">
        <v>0</v>
      </c>
      <c r="I1965" s="360">
        <v>0</v>
      </c>
      <c r="J1965" s="471">
        <v>0</v>
      </c>
      <c r="K1965" s="495">
        <v>0</v>
      </c>
      <c r="L1965" s="373">
        <v>0</v>
      </c>
      <c r="M1965" s="373">
        <v>0</v>
      </c>
      <c r="N1965" s="373">
        <v>0</v>
      </c>
      <c r="O1965" s="373">
        <v>0</v>
      </c>
      <c r="P1965" s="374">
        <v>0</v>
      </c>
    </row>
    <row r="1966" spans="1:16" s="353" customFormat="1" x14ac:dyDescent="0.2">
      <c r="A1966" s="484" t="s">
        <v>22</v>
      </c>
      <c r="B1966" s="464" t="s">
        <v>254</v>
      </c>
      <c r="C1966" s="464" t="s">
        <v>129</v>
      </c>
      <c r="D1966" s="465" t="s">
        <v>264</v>
      </c>
      <c r="E1966" s="489">
        <v>0.01</v>
      </c>
      <c r="F1966" s="360">
        <v>0</v>
      </c>
      <c r="G1966" s="360">
        <v>0</v>
      </c>
      <c r="H1966" s="360">
        <v>0</v>
      </c>
      <c r="I1966" s="360">
        <v>0</v>
      </c>
      <c r="J1966" s="471">
        <v>0</v>
      </c>
      <c r="K1966" s="495">
        <v>-0.01</v>
      </c>
      <c r="L1966" s="373">
        <v>0</v>
      </c>
      <c r="M1966" s="373">
        <v>0</v>
      </c>
      <c r="N1966" s="373">
        <v>0</v>
      </c>
      <c r="O1966" s="373">
        <v>0</v>
      </c>
      <c r="P1966" s="374">
        <v>0</v>
      </c>
    </row>
    <row r="1967" spans="1:16" s="353" customFormat="1" x14ac:dyDescent="0.2">
      <c r="A1967" s="484" t="s">
        <v>22</v>
      </c>
      <c r="B1967" s="464" t="s">
        <v>254</v>
      </c>
      <c r="C1967" s="464" t="s">
        <v>129</v>
      </c>
      <c r="D1967" s="465" t="s">
        <v>265</v>
      </c>
      <c r="E1967" s="489">
        <v>0.09</v>
      </c>
      <c r="F1967" s="360">
        <v>0.08</v>
      </c>
      <c r="G1967" s="360">
        <v>0.04</v>
      </c>
      <c r="H1967" s="360">
        <v>0.02</v>
      </c>
      <c r="I1967" s="360">
        <v>0.01</v>
      </c>
      <c r="J1967" s="471">
        <v>0.02</v>
      </c>
      <c r="K1967" s="495">
        <v>-0.01</v>
      </c>
      <c r="L1967" s="373">
        <v>-0.04</v>
      </c>
      <c r="M1967" s="373">
        <v>-0.02</v>
      </c>
      <c r="N1967" s="373">
        <v>-0.01</v>
      </c>
      <c r="O1967" s="373">
        <v>0.01</v>
      </c>
      <c r="P1967" s="374">
        <v>-0.06</v>
      </c>
    </row>
    <row r="1968" spans="1:16" s="353" customFormat="1" x14ac:dyDescent="0.2">
      <c r="A1968" s="484" t="s">
        <v>22</v>
      </c>
      <c r="B1968" s="464" t="s">
        <v>254</v>
      </c>
      <c r="C1968" s="464" t="s">
        <v>129</v>
      </c>
      <c r="D1968" s="465" t="s">
        <v>262</v>
      </c>
      <c r="E1968" s="489">
        <v>0.44</v>
      </c>
      <c r="F1968" s="360">
        <v>0.36</v>
      </c>
      <c r="G1968" s="360">
        <v>0.33</v>
      </c>
      <c r="H1968" s="360">
        <v>0.37</v>
      </c>
      <c r="I1968" s="360">
        <v>0.22</v>
      </c>
      <c r="J1968" s="471">
        <v>0.28000000000000003</v>
      </c>
      <c r="K1968" s="495">
        <v>-0.08</v>
      </c>
      <c r="L1968" s="373">
        <v>-0.03</v>
      </c>
      <c r="M1968" s="373">
        <v>0.04</v>
      </c>
      <c r="N1968" s="373">
        <v>-0.15</v>
      </c>
      <c r="O1968" s="373">
        <v>0.06</v>
      </c>
      <c r="P1968" s="374">
        <v>-0.08</v>
      </c>
    </row>
    <row r="1969" spans="1:16" s="353" customFormat="1" x14ac:dyDescent="0.2">
      <c r="A1969" s="484" t="s">
        <v>22</v>
      </c>
      <c r="B1969" s="464" t="s">
        <v>254</v>
      </c>
      <c r="C1969" s="464" t="s">
        <v>129</v>
      </c>
      <c r="D1969" s="465" t="s">
        <v>351</v>
      </c>
      <c r="E1969" s="489">
        <v>0.26</v>
      </c>
      <c r="F1969" s="360">
        <v>0.31</v>
      </c>
      <c r="G1969" s="360">
        <v>0.35</v>
      </c>
      <c r="H1969" s="360">
        <v>0.28999999999999998</v>
      </c>
      <c r="I1969" s="360">
        <v>0.39</v>
      </c>
      <c r="J1969" s="471">
        <v>0.38</v>
      </c>
      <c r="K1969" s="495">
        <v>0.05</v>
      </c>
      <c r="L1969" s="373">
        <v>0.05</v>
      </c>
      <c r="M1969" s="373">
        <v>-0.06</v>
      </c>
      <c r="N1969" s="373">
        <v>0.1</v>
      </c>
      <c r="O1969" s="373">
        <v>-0.01</v>
      </c>
      <c r="P1969" s="374">
        <v>7.0000000000000007E-2</v>
      </c>
    </row>
    <row r="1970" spans="1:16" s="353" customFormat="1" x14ac:dyDescent="0.2">
      <c r="A1970" s="484" t="s">
        <v>22</v>
      </c>
      <c r="B1970" s="464" t="s">
        <v>254</v>
      </c>
      <c r="C1970" s="464" t="s">
        <v>129</v>
      </c>
      <c r="D1970" s="465" t="s">
        <v>259</v>
      </c>
      <c r="E1970" s="489">
        <v>0.19</v>
      </c>
      <c r="F1970" s="360">
        <v>0.25</v>
      </c>
      <c r="G1970" s="360">
        <v>0.27</v>
      </c>
      <c r="H1970" s="360">
        <v>0.31</v>
      </c>
      <c r="I1970" s="360">
        <v>0.38</v>
      </c>
      <c r="J1970" s="471">
        <v>0.32</v>
      </c>
      <c r="K1970" s="495">
        <v>0.05</v>
      </c>
      <c r="L1970" s="373">
        <v>0.02</v>
      </c>
      <c r="M1970" s="373">
        <v>0.04</v>
      </c>
      <c r="N1970" s="373">
        <v>0.06</v>
      </c>
      <c r="O1970" s="373">
        <v>-0.06</v>
      </c>
      <c r="P1970" s="374">
        <v>7.0000000000000007E-2</v>
      </c>
    </row>
    <row r="1971" spans="1:16" s="353" customFormat="1" x14ac:dyDescent="0.2">
      <c r="A1971" s="484" t="s">
        <v>22</v>
      </c>
      <c r="B1971" s="464" t="s">
        <v>254</v>
      </c>
      <c r="C1971" s="464" t="s">
        <v>130</v>
      </c>
      <c r="D1971" s="465" t="s">
        <v>260</v>
      </c>
      <c r="E1971" s="489">
        <v>0</v>
      </c>
      <c r="F1971" s="360">
        <v>0</v>
      </c>
      <c r="G1971" s="360">
        <v>0</v>
      </c>
      <c r="H1971" s="360">
        <v>0</v>
      </c>
      <c r="I1971" s="360">
        <v>0</v>
      </c>
      <c r="J1971" s="471">
        <v>0</v>
      </c>
      <c r="K1971" s="495">
        <v>0</v>
      </c>
      <c r="L1971" s="373">
        <v>0</v>
      </c>
      <c r="M1971" s="373">
        <v>0</v>
      </c>
      <c r="N1971" s="373">
        <v>0</v>
      </c>
      <c r="O1971" s="373">
        <v>0</v>
      </c>
      <c r="P1971" s="374">
        <v>0</v>
      </c>
    </row>
    <row r="1972" spans="1:16" s="353" customFormat="1" x14ac:dyDescent="0.2">
      <c r="A1972" s="484" t="s">
        <v>22</v>
      </c>
      <c r="B1972" s="464" t="s">
        <v>254</v>
      </c>
      <c r="C1972" s="464" t="s">
        <v>130</v>
      </c>
      <c r="D1972" s="465" t="s">
        <v>261</v>
      </c>
      <c r="E1972" s="489">
        <v>0</v>
      </c>
      <c r="F1972" s="360">
        <v>0</v>
      </c>
      <c r="G1972" s="360">
        <v>0</v>
      </c>
      <c r="H1972" s="360">
        <v>0</v>
      </c>
      <c r="I1972" s="360">
        <v>0</v>
      </c>
      <c r="J1972" s="471">
        <v>0</v>
      </c>
      <c r="K1972" s="495">
        <v>0</v>
      </c>
      <c r="L1972" s="373">
        <v>0</v>
      </c>
      <c r="M1972" s="373">
        <v>0</v>
      </c>
      <c r="N1972" s="373">
        <v>0</v>
      </c>
      <c r="O1972" s="373">
        <v>0</v>
      </c>
      <c r="P1972" s="374">
        <v>0</v>
      </c>
    </row>
    <row r="1973" spans="1:16" s="353" customFormat="1" x14ac:dyDescent="0.2">
      <c r="A1973" s="484" t="s">
        <v>22</v>
      </c>
      <c r="B1973" s="464" t="s">
        <v>254</v>
      </c>
      <c r="C1973" s="464" t="s">
        <v>130</v>
      </c>
      <c r="D1973" s="465" t="s">
        <v>263</v>
      </c>
      <c r="E1973" s="489">
        <v>0</v>
      </c>
      <c r="F1973" s="360">
        <v>0</v>
      </c>
      <c r="G1973" s="360">
        <v>0</v>
      </c>
      <c r="H1973" s="360">
        <v>0</v>
      </c>
      <c r="I1973" s="360">
        <v>0</v>
      </c>
      <c r="J1973" s="471">
        <v>0</v>
      </c>
      <c r="K1973" s="495">
        <v>0</v>
      </c>
      <c r="L1973" s="373">
        <v>0</v>
      </c>
      <c r="M1973" s="373">
        <v>0</v>
      </c>
      <c r="N1973" s="373">
        <v>0</v>
      </c>
      <c r="O1973" s="373">
        <v>0</v>
      </c>
      <c r="P1973" s="374">
        <v>0</v>
      </c>
    </row>
    <row r="1974" spans="1:16" s="353" customFormat="1" x14ac:dyDescent="0.2">
      <c r="A1974" s="484" t="s">
        <v>22</v>
      </c>
      <c r="B1974" s="464" t="s">
        <v>254</v>
      </c>
      <c r="C1974" s="464" t="s">
        <v>130</v>
      </c>
      <c r="D1974" s="465" t="s">
        <v>264</v>
      </c>
      <c r="E1974" s="489">
        <v>0.01</v>
      </c>
      <c r="F1974" s="360">
        <v>0</v>
      </c>
      <c r="G1974" s="360">
        <v>0</v>
      </c>
      <c r="H1974" s="360">
        <v>0</v>
      </c>
      <c r="I1974" s="360">
        <v>0</v>
      </c>
      <c r="J1974" s="471">
        <v>0</v>
      </c>
      <c r="K1974" s="495">
        <v>0</v>
      </c>
      <c r="L1974" s="373">
        <v>0</v>
      </c>
      <c r="M1974" s="373">
        <v>0</v>
      </c>
      <c r="N1974" s="373">
        <v>0</v>
      </c>
      <c r="O1974" s="373">
        <v>0</v>
      </c>
      <c r="P1974" s="374">
        <v>0</v>
      </c>
    </row>
    <row r="1975" spans="1:16" s="353" customFormat="1" x14ac:dyDescent="0.2">
      <c r="A1975" s="484" t="s">
        <v>22</v>
      </c>
      <c r="B1975" s="464" t="s">
        <v>254</v>
      </c>
      <c r="C1975" s="464" t="s">
        <v>130</v>
      </c>
      <c r="D1975" s="465" t="s">
        <v>265</v>
      </c>
      <c r="E1975" s="489">
        <v>0.08</v>
      </c>
      <c r="F1975" s="360">
        <v>0.03</v>
      </c>
      <c r="G1975" s="360">
        <v>0.01</v>
      </c>
      <c r="H1975" s="360">
        <v>0.01</v>
      </c>
      <c r="I1975" s="360">
        <v>0.01</v>
      </c>
      <c r="J1975" s="471">
        <v>0.01</v>
      </c>
      <c r="K1975" s="495">
        <v>-0.05</v>
      </c>
      <c r="L1975" s="373">
        <v>-0.02</v>
      </c>
      <c r="M1975" s="373">
        <v>0</v>
      </c>
      <c r="N1975" s="373">
        <v>0</v>
      </c>
      <c r="O1975" s="373">
        <v>0</v>
      </c>
      <c r="P1975" s="374">
        <v>-0.01</v>
      </c>
    </row>
    <row r="1976" spans="1:16" s="353" customFormat="1" x14ac:dyDescent="0.2">
      <c r="A1976" s="484" t="s">
        <v>22</v>
      </c>
      <c r="B1976" s="464" t="s">
        <v>254</v>
      </c>
      <c r="C1976" s="464" t="s">
        <v>130</v>
      </c>
      <c r="D1976" s="465" t="s">
        <v>262</v>
      </c>
      <c r="E1976" s="489">
        <v>0.3</v>
      </c>
      <c r="F1976" s="360">
        <v>0.25</v>
      </c>
      <c r="G1976" s="360">
        <v>0.23</v>
      </c>
      <c r="H1976" s="360">
        <v>0.21</v>
      </c>
      <c r="I1976" s="360">
        <v>0.2</v>
      </c>
      <c r="J1976" s="471">
        <v>0.24</v>
      </c>
      <c r="K1976" s="495">
        <v>-0.06</v>
      </c>
      <c r="L1976" s="373">
        <v>-0.02</v>
      </c>
      <c r="M1976" s="373">
        <v>-0.02</v>
      </c>
      <c r="N1976" s="373">
        <v>-0.01</v>
      </c>
      <c r="O1976" s="373">
        <v>0.04</v>
      </c>
      <c r="P1976" s="374">
        <v>-0.01</v>
      </c>
    </row>
    <row r="1977" spans="1:16" s="353" customFormat="1" x14ac:dyDescent="0.2">
      <c r="A1977" s="484" t="s">
        <v>22</v>
      </c>
      <c r="B1977" s="464" t="s">
        <v>254</v>
      </c>
      <c r="C1977" s="464" t="s">
        <v>130</v>
      </c>
      <c r="D1977" s="465" t="s">
        <v>351</v>
      </c>
      <c r="E1977" s="489">
        <v>0.36</v>
      </c>
      <c r="F1977" s="360">
        <v>0.41</v>
      </c>
      <c r="G1977" s="360">
        <v>0.41</v>
      </c>
      <c r="H1977" s="360">
        <v>0.38</v>
      </c>
      <c r="I1977" s="360">
        <v>0.37</v>
      </c>
      <c r="J1977" s="471">
        <v>0.4</v>
      </c>
      <c r="K1977" s="495">
        <v>0.06</v>
      </c>
      <c r="L1977" s="373">
        <v>-0.01</v>
      </c>
      <c r="M1977" s="373">
        <v>-0.03</v>
      </c>
      <c r="N1977" s="373">
        <v>0</v>
      </c>
      <c r="O1977" s="373">
        <v>0.02</v>
      </c>
      <c r="P1977" s="374">
        <v>-0.02</v>
      </c>
    </row>
    <row r="1978" spans="1:16" s="353" customFormat="1" x14ac:dyDescent="0.2">
      <c r="A1978" s="484" t="s">
        <v>22</v>
      </c>
      <c r="B1978" s="464" t="s">
        <v>254</v>
      </c>
      <c r="C1978" s="464" t="s">
        <v>130</v>
      </c>
      <c r="D1978" s="465" t="s">
        <v>259</v>
      </c>
      <c r="E1978" s="489">
        <v>0.25</v>
      </c>
      <c r="F1978" s="360">
        <v>0.31</v>
      </c>
      <c r="G1978" s="360">
        <v>0.35</v>
      </c>
      <c r="H1978" s="360">
        <v>0.41</v>
      </c>
      <c r="I1978" s="360">
        <v>0.42</v>
      </c>
      <c r="J1978" s="471">
        <v>0.35</v>
      </c>
      <c r="K1978" s="495">
        <v>0.06</v>
      </c>
      <c r="L1978" s="373">
        <v>0.04</v>
      </c>
      <c r="M1978" s="373">
        <v>0.05</v>
      </c>
      <c r="N1978" s="373">
        <v>0.01</v>
      </c>
      <c r="O1978" s="373">
        <v>-7.0000000000000007E-2</v>
      </c>
      <c r="P1978" s="374">
        <v>0.04</v>
      </c>
    </row>
    <row r="1979" spans="1:16" s="353" customFormat="1" x14ac:dyDescent="0.2">
      <c r="A1979" s="484" t="s">
        <v>22</v>
      </c>
      <c r="B1979" s="464" t="s">
        <v>254</v>
      </c>
      <c r="C1979" s="463" t="s">
        <v>331</v>
      </c>
      <c r="D1979" s="465" t="s">
        <v>260</v>
      </c>
      <c r="E1979" s="489">
        <v>0</v>
      </c>
      <c r="F1979" s="360">
        <v>0</v>
      </c>
      <c r="G1979" s="360">
        <v>0</v>
      </c>
      <c r="H1979" s="360">
        <v>0</v>
      </c>
      <c r="I1979" s="360">
        <v>0</v>
      </c>
      <c r="J1979" s="471">
        <v>0</v>
      </c>
      <c r="K1979" s="495">
        <v>0</v>
      </c>
      <c r="L1979" s="373">
        <v>0</v>
      </c>
      <c r="M1979" s="373">
        <v>0</v>
      </c>
      <c r="N1979" s="373">
        <v>0</v>
      </c>
      <c r="O1979" s="373">
        <v>0</v>
      </c>
      <c r="P1979" s="374">
        <v>0</v>
      </c>
    </row>
    <row r="1980" spans="1:16" s="353" customFormat="1" x14ac:dyDescent="0.2">
      <c r="A1980" s="484" t="s">
        <v>22</v>
      </c>
      <c r="B1980" s="464" t="s">
        <v>254</v>
      </c>
      <c r="C1980" s="463" t="s">
        <v>331</v>
      </c>
      <c r="D1980" s="465" t="s">
        <v>261</v>
      </c>
      <c r="E1980" s="489">
        <v>0</v>
      </c>
      <c r="F1980" s="360">
        <v>0</v>
      </c>
      <c r="G1980" s="360">
        <v>0</v>
      </c>
      <c r="H1980" s="360">
        <v>0</v>
      </c>
      <c r="I1980" s="360">
        <v>0</v>
      </c>
      <c r="J1980" s="471">
        <v>0</v>
      </c>
      <c r="K1980" s="495">
        <v>0</v>
      </c>
      <c r="L1980" s="373">
        <v>0</v>
      </c>
      <c r="M1980" s="373">
        <v>0</v>
      </c>
      <c r="N1980" s="373">
        <v>0</v>
      </c>
      <c r="O1980" s="373">
        <v>0</v>
      </c>
      <c r="P1980" s="374">
        <v>0</v>
      </c>
    </row>
    <row r="1981" spans="1:16" s="353" customFormat="1" x14ac:dyDescent="0.2">
      <c r="A1981" s="484" t="s">
        <v>22</v>
      </c>
      <c r="B1981" s="464" t="s">
        <v>254</v>
      </c>
      <c r="C1981" s="463" t="s">
        <v>331</v>
      </c>
      <c r="D1981" s="465" t="s">
        <v>263</v>
      </c>
      <c r="E1981" s="489">
        <v>0.01</v>
      </c>
      <c r="F1981" s="360">
        <v>0</v>
      </c>
      <c r="G1981" s="360">
        <v>0</v>
      </c>
      <c r="H1981" s="360">
        <v>0</v>
      </c>
      <c r="I1981" s="360">
        <v>0</v>
      </c>
      <c r="J1981" s="471">
        <v>0</v>
      </c>
      <c r="K1981" s="495">
        <v>-0.01</v>
      </c>
      <c r="L1981" s="373">
        <v>0</v>
      </c>
      <c r="M1981" s="373">
        <v>0</v>
      </c>
      <c r="N1981" s="373">
        <v>0</v>
      </c>
      <c r="O1981" s="373">
        <v>0</v>
      </c>
      <c r="P1981" s="374">
        <v>0</v>
      </c>
    </row>
    <row r="1982" spans="1:16" s="353" customFormat="1" x14ac:dyDescent="0.2">
      <c r="A1982" s="484" t="s">
        <v>22</v>
      </c>
      <c r="B1982" s="464" t="s">
        <v>254</v>
      </c>
      <c r="C1982" s="463" t="s">
        <v>331</v>
      </c>
      <c r="D1982" s="465" t="s">
        <v>264</v>
      </c>
      <c r="E1982" s="489">
        <v>0.01</v>
      </c>
      <c r="F1982" s="360">
        <v>0</v>
      </c>
      <c r="G1982" s="360">
        <v>0</v>
      </c>
      <c r="H1982" s="360">
        <v>0</v>
      </c>
      <c r="I1982" s="360">
        <v>0</v>
      </c>
      <c r="J1982" s="471">
        <v>0.01</v>
      </c>
      <c r="K1982" s="495">
        <v>0</v>
      </c>
      <c r="L1982" s="373">
        <v>0</v>
      </c>
      <c r="M1982" s="373">
        <v>0</v>
      </c>
      <c r="N1982" s="373">
        <v>0</v>
      </c>
      <c r="O1982" s="373">
        <v>0</v>
      </c>
      <c r="P1982" s="374">
        <v>0</v>
      </c>
    </row>
    <row r="1983" spans="1:16" s="353" customFormat="1" x14ac:dyDescent="0.2">
      <c r="A1983" s="484" t="s">
        <v>22</v>
      </c>
      <c r="B1983" s="464" t="s">
        <v>254</v>
      </c>
      <c r="C1983" s="463" t="s">
        <v>331</v>
      </c>
      <c r="D1983" s="465" t="s">
        <v>265</v>
      </c>
      <c r="E1983" s="489">
        <v>0.12</v>
      </c>
      <c r="F1983" s="360">
        <v>0.11</v>
      </c>
      <c r="G1983" s="360">
        <v>0.11</v>
      </c>
      <c r="H1983" s="360">
        <v>0.02</v>
      </c>
      <c r="I1983" s="360">
        <v>0.03</v>
      </c>
      <c r="J1983" s="471">
        <v>7.0000000000000007E-2</v>
      </c>
      <c r="K1983" s="495">
        <v>-0.01</v>
      </c>
      <c r="L1983" s="373">
        <v>0</v>
      </c>
      <c r="M1983" s="373">
        <v>-0.09</v>
      </c>
      <c r="N1983" s="373">
        <v>0.01</v>
      </c>
      <c r="O1983" s="373">
        <v>0.04</v>
      </c>
      <c r="P1983" s="374">
        <v>-0.04</v>
      </c>
    </row>
    <row r="1984" spans="1:16" s="353" customFormat="1" x14ac:dyDescent="0.2">
      <c r="A1984" s="484" t="s">
        <v>22</v>
      </c>
      <c r="B1984" s="464" t="s">
        <v>254</v>
      </c>
      <c r="C1984" s="463" t="s">
        <v>331</v>
      </c>
      <c r="D1984" s="465" t="s">
        <v>262</v>
      </c>
      <c r="E1984" s="489">
        <v>0.38</v>
      </c>
      <c r="F1984" s="360">
        <v>0.35</v>
      </c>
      <c r="G1984" s="360">
        <v>0.33</v>
      </c>
      <c r="H1984" s="360">
        <v>0.38</v>
      </c>
      <c r="I1984" s="360">
        <v>0.32</v>
      </c>
      <c r="J1984" s="471">
        <v>0.39</v>
      </c>
      <c r="K1984" s="495">
        <v>-0.04</v>
      </c>
      <c r="L1984" s="373">
        <v>-0.01</v>
      </c>
      <c r="M1984" s="373">
        <v>0.05</v>
      </c>
      <c r="N1984" s="373">
        <v>-0.06</v>
      </c>
      <c r="O1984" s="373">
        <v>0.06</v>
      </c>
      <c r="P1984" s="374">
        <v>0.04</v>
      </c>
    </row>
    <row r="1985" spans="1:16" s="353" customFormat="1" x14ac:dyDescent="0.2">
      <c r="A1985" s="484" t="s">
        <v>22</v>
      </c>
      <c r="B1985" s="464" t="s">
        <v>254</v>
      </c>
      <c r="C1985" s="463" t="s">
        <v>331</v>
      </c>
      <c r="D1985" s="465" t="s">
        <v>351</v>
      </c>
      <c r="E1985" s="489">
        <v>0.31</v>
      </c>
      <c r="F1985" s="360">
        <v>0.3</v>
      </c>
      <c r="G1985" s="360">
        <v>0.31</v>
      </c>
      <c r="H1985" s="360">
        <v>0.28999999999999998</v>
      </c>
      <c r="I1985" s="360">
        <v>0.34</v>
      </c>
      <c r="J1985" s="471">
        <v>0.28999999999999998</v>
      </c>
      <c r="K1985" s="495">
        <v>-0.01</v>
      </c>
      <c r="L1985" s="373">
        <v>0.01</v>
      </c>
      <c r="M1985" s="373">
        <v>-0.02</v>
      </c>
      <c r="N1985" s="373">
        <v>0.04</v>
      </c>
      <c r="O1985" s="373">
        <v>-0.04</v>
      </c>
      <c r="P1985" s="374">
        <v>-0.01</v>
      </c>
    </row>
    <row r="1986" spans="1:16" s="353" customFormat="1" x14ac:dyDescent="0.2">
      <c r="A1986" s="484" t="s">
        <v>22</v>
      </c>
      <c r="B1986" s="464" t="s">
        <v>254</v>
      </c>
      <c r="C1986" s="463" t="s">
        <v>331</v>
      </c>
      <c r="D1986" s="465" t="s">
        <v>259</v>
      </c>
      <c r="E1986" s="489">
        <v>0.17</v>
      </c>
      <c r="F1986" s="360">
        <v>0.24</v>
      </c>
      <c r="G1986" s="360">
        <v>0.24</v>
      </c>
      <c r="H1986" s="360">
        <v>0.3</v>
      </c>
      <c r="I1986" s="360">
        <v>0.31</v>
      </c>
      <c r="J1986" s="471">
        <v>0.25</v>
      </c>
      <c r="K1986" s="495">
        <v>7.0000000000000007E-2</v>
      </c>
      <c r="L1986" s="373">
        <v>0</v>
      </c>
      <c r="M1986" s="373">
        <v>0.06</v>
      </c>
      <c r="N1986" s="373">
        <v>0.01</v>
      </c>
      <c r="O1986" s="373">
        <v>-0.06</v>
      </c>
      <c r="P1986" s="374">
        <v>0.01</v>
      </c>
    </row>
    <row r="1987" spans="1:16" s="353" customFormat="1" x14ac:dyDescent="0.2">
      <c r="A1987" s="484" t="s">
        <v>22</v>
      </c>
      <c r="B1987" s="464" t="s">
        <v>134</v>
      </c>
      <c r="C1987" s="464" t="s">
        <v>128</v>
      </c>
      <c r="D1987" s="465" t="s">
        <v>260</v>
      </c>
      <c r="E1987" s="489">
        <v>0.3</v>
      </c>
      <c r="F1987" s="360">
        <v>0.28999999999999998</v>
      </c>
      <c r="G1987" s="360">
        <v>0.41</v>
      </c>
      <c r="H1987" s="360">
        <v>0.34</v>
      </c>
      <c r="I1987" s="360">
        <v>0.63</v>
      </c>
      <c r="J1987" s="471">
        <v>0.5</v>
      </c>
      <c r="K1987" s="495">
        <v>0</v>
      </c>
      <c r="L1987" s="373">
        <v>0.12</v>
      </c>
      <c r="M1987" s="373">
        <v>-7.0000000000000007E-2</v>
      </c>
      <c r="N1987" s="373">
        <v>0.28999999999999998</v>
      </c>
      <c r="O1987" s="373">
        <v>-0.13</v>
      </c>
      <c r="P1987" s="374">
        <v>0.2</v>
      </c>
    </row>
    <row r="1988" spans="1:16" s="353" customFormat="1" x14ac:dyDescent="0.2">
      <c r="A1988" s="484" t="s">
        <v>22</v>
      </c>
      <c r="B1988" s="464" t="s">
        <v>134</v>
      </c>
      <c r="C1988" s="464" t="s">
        <v>128</v>
      </c>
      <c r="D1988" s="465" t="s">
        <v>261</v>
      </c>
      <c r="E1988" s="489">
        <v>0.1</v>
      </c>
      <c r="F1988" s="360">
        <v>0.11</v>
      </c>
      <c r="G1988" s="360">
        <v>0.09</v>
      </c>
      <c r="H1988" s="360">
        <v>0.08</v>
      </c>
      <c r="I1988" s="360">
        <v>0.05</v>
      </c>
      <c r="J1988" s="471">
        <v>7.0000000000000007E-2</v>
      </c>
      <c r="K1988" s="495">
        <v>0</v>
      </c>
      <c r="L1988" s="373">
        <v>-0.02</v>
      </c>
      <c r="M1988" s="373">
        <v>-0.01</v>
      </c>
      <c r="N1988" s="373">
        <v>-0.03</v>
      </c>
      <c r="O1988" s="373">
        <v>0.02</v>
      </c>
      <c r="P1988" s="374">
        <v>-0.04</v>
      </c>
    </row>
    <row r="1989" spans="1:16" s="353" customFormat="1" x14ac:dyDescent="0.2">
      <c r="A1989" s="484" t="s">
        <v>22</v>
      </c>
      <c r="B1989" s="464" t="s">
        <v>134</v>
      </c>
      <c r="C1989" s="464" t="s">
        <v>128</v>
      </c>
      <c r="D1989" s="465" t="s">
        <v>263</v>
      </c>
      <c r="E1989" s="489">
        <v>0.14000000000000001</v>
      </c>
      <c r="F1989" s="360">
        <v>0.13</v>
      </c>
      <c r="G1989" s="360">
        <v>0.11</v>
      </c>
      <c r="H1989" s="360">
        <v>0.12</v>
      </c>
      <c r="I1989" s="360">
        <v>7.0000000000000007E-2</v>
      </c>
      <c r="J1989" s="471">
        <v>0.09</v>
      </c>
      <c r="K1989" s="495">
        <v>-0.01</v>
      </c>
      <c r="L1989" s="373">
        <v>-0.02</v>
      </c>
      <c r="M1989" s="373">
        <v>0.01</v>
      </c>
      <c r="N1989" s="373">
        <v>-0.05</v>
      </c>
      <c r="O1989" s="373">
        <v>0.02</v>
      </c>
      <c r="P1989" s="374">
        <v>-0.05</v>
      </c>
    </row>
    <row r="1990" spans="1:16" s="353" customFormat="1" x14ac:dyDescent="0.2">
      <c r="A1990" s="484" t="s">
        <v>22</v>
      </c>
      <c r="B1990" s="464" t="s">
        <v>134</v>
      </c>
      <c r="C1990" s="464" t="s">
        <v>128</v>
      </c>
      <c r="D1990" s="465" t="s">
        <v>264</v>
      </c>
      <c r="E1990" s="489">
        <v>0.1</v>
      </c>
      <c r="F1990" s="360">
        <v>0.1</v>
      </c>
      <c r="G1990" s="360">
        <v>0.08</v>
      </c>
      <c r="H1990" s="360">
        <v>0.09</v>
      </c>
      <c r="I1990" s="360">
        <v>0.05</v>
      </c>
      <c r="J1990" s="471">
        <v>7.0000000000000007E-2</v>
      </c>
      <c r="K1990" s="495">
        <v>-0.01</v>
      </c>
      <c r="L1990" s="373">
        <v>-0.02</v>
      </c>
      <c r="M1990" s="373">
        <v>0.01</v>
      </c>
      <c r="N1990" s="373">
        <v>-0.04</v>
      </c>
      <c r="O1990" s="373">
        <v>0.02</v>
      </c>
      <c r="P1990" s="374">
        <v>-0.03</v>
      </c>
    </row>
    <row r="1991" spans="1:16" s="353" customFormat="1" x14ac:dyDescent="0.2">
      <c r="A1991" s="484" t="s">
        <v>22</v>
      </c>
      <c r="B1991" s="464" t="s">
        <v>134</v>
      </c>
      <c r="C1991" s="464" t="s">
        <v>128</v>
      </c>
      <c r="D1991" s="465" t="s">
        <v>265</v>
      </c>
      <c r="E1991" s="489">
        <v>0.19</v>
      </c>
      <c r="F1991" s="360">
        <v>0.19</v>
      </c>
      <c r="G1991" s="360">
        <v>0.16</v>
      </c>
      <c r="H1991" s="360">
        <v>0.15</v>
      </c>
      <c r="I1991" s="360">
        <v>7.0000000000000007E-2</v>
      </c>
      <c r="J1991" s="471">
        <v>0.12</v>
      </c>
      <c r="K1991" s="495">
        <v>0</v>
      </c>
      <c r="L1991" s="373">
        <v>-0.04</v>
      </c>
      <c r="M1991" s="373">
        <v>0</v>
      </c>
      <c r="N1991" s="373">
        <v>-0.08</v>
      </c>
      <c r="O1991" s="373">
        <v>0.05</v>
      </c>
      <c r="P1991" s="374">
        <v>-7.0000000000000007E-2</v>
      </c>
    </row>
    <row r="1992" spans="1:16" s="353" customFormat="1" x14ac:dyDescent="0.2">
      <c r="A1992" s="484" t="s">
        <v>22</v>
      </c>
      <c r="B1992" s="464" t="s">
        <v>134</v>
      </c>
      <c r="C1992" s="464" t="s">
        <v>128</v>
      </c>
      <c r="D1992" s="465" t="s">
        <v>262</v>
      </c>
      <c r="E1992" s="489">
        <v>0.13</v>
      </c>
      <c r="F1992" s="360">
        <v>0.13</v>
      </c>
      <c r="G1992" s="360">
        <v>0.11</v>
      </c>
      <c r="H1992" s="360">
        <v>0.14000000000000001</v>
      </c>
      <c r="I1992" s="360">
        <v>0.08</v>
      </c>
      <c r="J1992" s="471">
        <v>0.11</v>
      </c>
      <c r="K1992" s="495">
        <v>0</v>
      </c>
      <c r="L1992" s="373">
        <v>-0.02</v>
      </c>
      <c r="M1992" s="373">
        <v>0.04</v>
      </c>
      <c r="N1992" s="373">
        <v>-0.06</v>
      </c>
      <c r="O1992" s="373">
        <v>0.03</v>
      </c>
      <c r="P1992" s="374">
        <v>-0.02</v>
      </c>
    </row>
    <row r="1993" spans="1:16" s="353" customFormat="1" x14ac:dyDescent="0.2">
      <c r="A1993" s="484" t="s">
        <v>22</v>
      </c>
      <c r="B1993" s="464" t="s">
        <v>134</v>
      </c>
      <c r="C1993" s="464" t="s">
        <v>128</v>
      </c>
      <c r="D1993" s="465" t="s">
        <v>351</v>
      </c>
      <c r="E1993" s="489">
        <v>0.03</v>
      </c>
      <c r="F1993" s="360">
        <v>0.03</v>
      </c>
      <c r="G1993" s="360">
        <v>0.03</v>
      </c>
      <c r="H1993" s="360">
        <v>0.04</v>
      </c>
      <c r="I1993" s="360">
        <v>0.03</v>
      </c>
      <c r="J1993" s="471">
        <v>0.03</v>
      </c>
      <c r="K1993" s="495">
        <v>0</v>
      </c>
      <c r="L1993" s="373">
        <v>0</v>
      </c>
      <c r="M1993" s="373">
        <v>0.01</v>
      </c>
      <c r="N1993" s="373">
        <v>-0.01</v>
      </c>
      <c r="O1993" s="373">
        <v>-0.01</v>
      </c>
      <c r="P1993" s="374">
        <v>0</v>
      </c>
    </row>
    <row r="1994" spans="1:16" s="353" customFormat="1" x14ac:dyDescent="0.2">
      <c r="A1994" s="484" t="s">
        <v>22</v>
      </c>
      <c r="B1994" s="464" t="s">
        <v>134</v>
      </c>
      <c r="C1994" s="464" t="s">
        <v>128</v>
      </c>
      <c r="D1994" s="465" t="s">
        <v>259</v>
      </c>
      <c r="E1994" s="489">
        <v>0.01</v>
      </c>
      <c r="F1994" s="360">
        <v>0.02</v>
      </c>
      <c r="G1994" s="360">
        <v>0.02</v>
      </c>
      <c r="H1994" s="360">
        <v>0.03</v>
      </c>
      <c r="I1994" s="360">
        <v>0.03</v>
      </c>
      <c r="J1994" s="471">
        <v>0.02</v>
      </c>
      <c r="K1994" s="495">
        <v>0.01</v>
      </c>
      <c r="L1994" s="373">
        <v>0</v>
      </c>
      <c r="M1994" s="373">
        <v>0.01</v>
      </c>
      <c r="N1994" s="373">
        <v>0</v>
      </c>
      <c r="O1994" s="373">
        <v>-0.01</v>
      </c>
      <c r="P1994" s="374">
        <v>0</v>
      </c>
    </row>
    <row r="1995" spans="1:16" s="353" customFormat="1" x14ac:dyDescent="0.2">
      <c r="A1995" s="484" t="s">
        <v>22</v>
      </c>
      <c r="B1995" s="464" t="s">
        <v>134</v>
      </c>
      <c r="C1995" s="464" t="s">
        <v>129</v>
      </c>
      <c r="D1995" s="465" t="s">
        <v>260</v>
      </c>
      <c r="E1995" s="489">
        <v>0.02</v>
      </c>
      <c r="F1995" s="360">
        <v>0.02</v>
      </c>
      <c r="G1995" s="360">
        <v>0.05</v>
      </c>
      <c r="H1995" s="360">
        <v>0.02</v>
      </c>
      <c r="I1995" s="360">
        <v>0.05</v>
      </c>
      <c r="J1995" s="471">
        <v>0.02</v>
      </c>
      <c r="K1995" s="495">
        <v>0</v>
      </c>
      <c r="L1995" s="373">
        <v>0.03</v>
      </c>
      <c r="M1995" s="373">
        <v>-0.04</v>
      </c>
      <c r="N1995" s="373">
        <v>0.03</v>
      </c>
      <c r="O1995" s="373">
        <v>-0.03</v>
      </c>
      <c r="P1995" s="374">
        <v>0</v>
      </c>
    </row>
    <row r="1996" spans="1:16" s="353" customFormat="1" x14ac:dyDescent="0.2">
      <c r="A1996" s="484" t="s">
        <v>22</v>
      </c>
      <c r="B1996" s="464" t="s">
        <v>134</v>
      </c>
      <c r="C1996" s="464" t="s">
        <v>129</v>
      </c>
      <c r="D1996" s="465" t="s">
        <v>261</v>
      </c>
      <c r="E1996" s="489">
        <v>0.05</v>
      </c>
      <c r="F1996" s="360">
        <v>0.06</v>
      </c>
      <c r="G1996" s="360">
        <v>7.0000000000000007E-2</v>
      </c>
      <c r="H1996" s="360">
        <v>0.04</v>
      </c>
      <c r="I1996" s="360">
        <v>0.05</v>
      </c>
      <c r="J1996" s="471">
        <v>0.04</v>
      </c>
      <c r="K1996" s="495">
        <v>0</v>
      </c>
      <c r="L1996" s="373">
        <v>0.02</v>
      </c>
      <c r="M1996" s="373">
        <v>-0.04</v>
      </c>
      <c r="N1996" s="373">
        <v>0.02</v>
      </c>
      <c r="O1996" s="373">
        <v>-0.02</v>
      </c>
      <c r="P1996" s="374">
        <v>-0.02</v>
      </c>
    </row>
    <row r="1997" spans="1:16" s="353" customFormat="1" x14ac:dyDescent="0.2">
      <c r="A1997" s="484" t="s">
        <v>22</v>
      </c>
      <c r="B1997" s="464" t="s">
        <v>134</v>
      </c>
      <c r="C1997" s="464" t="s">
        <v>129</v>
      </c>
      <c r="D1997" s="465" t="s">
        <v>263</v>
      </c>
      <c r="E1997" s="489">
        <v>0.13</v>
      </c>
      <c r="F1997" s="360">
        <v>0.15</v>
      </c>
      <c r="G1997" s="360">
        <v>0.15</v>
      </c>
      <c r="H1997" s="360">
        <v>0.13</v>
      </c>
      <c r="I1997" s="360">
        <v>0.15</v>
      </c>
      <c r="J1997" s="471">
        <v>0.13</v>
      </c>
      <c r="K1997" s="495">
        <v>0.01</v>
      </c>
      <c r="L1997" s="373">
        <v>0</v>
      </c>
      <c r="M1997" s="373">
        <v>-0.02</v>
      </c>
      <c r="N1997" s="373">
        <v>0.02</v>
      </c>
      <c r="O1997" s="373">
        <v>-0.02</v>
      </c>
      <c r="P1997" s="374">
        <v>-0.02</v>
      </c>
    </row>
    <row r="1998" spans="1:16" s="353" customFormat="1" x14ac:dyDescent="0.2">
      <c r="A1998" s="484" t="s">
        <v>22</v>
      </c>
      <c r="B1998" s="464" t="s">
        <v>134</v>
      </c>
      <c r="C1998" s="464" t="s">
        <v>129</v>
      </c>
      <c r="D1998" s="465" t="s">
        <v>264</v>
      </c>
      <c r="E1998" s="489">
        <v>0.15</v>
      </c>
      <c r="F1998" s="360">
        <v>0.14000000000000001</v>
      </c>
      <c r="G1998" s="360">
        <v>0.13</v>
      </c>
      <c r="H1998" s="360">
        <v>0.14000000000000001</v>
      </c>
      <c r="I1998" s="360">
        <v>0.13</v>
      </c>
      <c r="J1998" s="471">
        <v>0.14000000000000001</v>
      </c>
      <c r="K1998" s="495">
        <v>-0.01</v>
      </c>
      <c r="L1998" s="373">
        <v>-0.01</v>
      </c>
      <c r="M1998" s="373">
        <v>0.01</v>
      </c>
      <c r="N1998" s="373">
        <v>-0.01</v>
      </c>
      <c r="O1998" s="373">
        <v>0.02</v>
      </c>
      <c r="P1998" s="374">
        <v>0</v>
      </c>
    </row>
    <row r="1999" spans="1:16" s="353" customFormat="1" x14ac:dyDescent="0.2">
      <c r="A1999" s="484" t="s">
        <v>22</v>
      </c>
      <c r="B1999" s="464" t="s">
        <v>134</v>
      </c>
      <c r="C1999" s="464" t="s">
        <v>129</v>
      </c>
      <c r="D1999" s="465" t="s">
        <v>265</v>
      </c>
      <c r="E1999" s="489">
        <v>0.31</v>
      </c>
      <c r="F1999" s="360">
        <v>0.28999999999999998</v>
      </c>
      <c r="G1999" s="360">
        <v>0.25</v>
      </c>
      <c r="H1999" s="360">
        <v>0.28000000000000003</v>
      </c>
      <c r="I1999" s="360">
        <v>0.25</v>
      </c>
      <c r="J1999" s="471">
        <v>0.27</v>
      </c>
      <c r="K1999" s="495">
        <v>-0.02</v>
      </c>
      <c r="L1999" s="373">
        <v>-0.05</v>
      </c>
      <c r="M1999" s="373">
        <v>0.04</v>
      </c>
      <c r="N1999" s="373">
        <v>-0.03</v>
      </c>
      <c r="O1999" s="373">
        <v>0.02</v>
      </c>
      <c r="P1999" s="374">
        <v>-0.02</v>
      </c>
    </row>
    <row r="2000" spans="1:16" s="353" customFormat="1" x14ac:dyDescent="0.2">
      <c r="A2000" s="484" t="s">
        <v>22</v>
      </c>
      <c r="B2000" s="464" t="s">
        <v>134</v>
      </c>
      <c r="C2000" s="464" t="s">
        <v>129</v>
      </c>
      <c r="D2000" s="465" t="s">
        <v>262</v>
      </c>
      <c r="E2000" s="489">
        <v>0.26</v>
      </c>
      <c r="F2000" s="360">
        <v>0.25</v>
      </c>
      <c r="G2000" s="360">
        <v>0.24</v>
      </c>
      <c r="H2000" s="360">
        <v>0.27</v>
      </c>
      <c r="I2000" s="360">
        <v>0.23</v>
      </c>
      <c r="J2000" s="471">
        <v>0.26</v>
      </c>
      <c r="K2000" s="495">
        <v>-0.01</v>
      </c>
      <c r="L2000" s="373">
        <v>-0.01</v>
      </c>
      <c r="M2000" s="373">
        <v>0.03</v>
      </c>
      <c r="N2000" s="373">
        <v>-0.04</v>
      </c>
      <c r="O2000" s="373">
        <v>0.03</v>
      </c>
      <c r="P2000" s="374">
        <v>0.01</v>
      </c>
    </row>
    <row r="2001" spans="1:16" s="353" customFormat="1" x14ac:dyDescent="0.2">
      <c r="A2001" s="484" t="s">
        <v>22</v>
      </c>
      <c r="B2001" s="464" t="s">
        <v>134</v>
      </c>
      <c r="C2001" s="464" t="s">
        <v>129</v>
      </c>
      <c r="D2001" s="465" t="s">
        <v>351</v>
      </c>
      <c r="E2001" s="489">
        <v>0.06</v>
      </c>
      <c r="F2001" s="360">
        <v>7.0000000000000007E-2</v>
      </c>
      <c r="G2001" s="360">
        <v>0.08</v>
      </c>
      <c r="H2001" s="360">
        <v>0.09</v>
      </c>
      <c r="I2001" s="360">
        <v>0.09</v>
      </c>
      <c r="J2001" s="471">
        <v>0.1</v>
      </c>
      <c r="K2001" s="495">
        <v>0.01</v>
      </c>
      <c r="L2001" s="373">
        <v>0.01</v>
      </c>
      <c r="M2001" s="373">
        <v>0.01</v>
      </c>
      <c r="N2001" s="373">
        <v>0.01</v>
      </c>
      <c r="O2001" s="373">
        <v>0.01</v>
      </c>
      <c r="P2001" s="374">
        <v>0.03</v>
      </c>
    </row>
    <row r="2002" spans="1:16" s="353" customFormat="1" x14ac:dyDescent="0.2">
      <c r="A2002" s="484" t="s">
        <v>22</v>
      </c>
      <c r="B2002" s="464" t="s">
        <v>134</v>
      </c>
      <c r="C2002" s="464" t="s">
        <v>129</v>
      </c>
      <c r="D2002" s="465" t="s">
        <v>259</v>
      </c>
      <c r="E2002" s="489">
        <v>0.02</v>
      </c>
      <c r="F2002" s="360">
        <v>0.03</v>
      </c>
      <c r="G2002" s="360">
        <v>0.03</v>
      </c>
      <c r="H2002" s="360">
        <v>0.04</v>
      </c>
      <c r="I2002" s="360">
        <v>0.04</v>
      </c>
      <c r="J2002" s="471">
        <v>0.04</v>
      </c>
      <c r="K2002" s="495">
        <v>0.01</v>
      </c>
      <c r="L2002" s="373">
        <v>0.01</v>
      </c>
      <c r="M2002" s="373">
        <v>0.01</v>
      </c>
      <c r="N2002" s="373">
        <v>0</v>
      </c>
      <c r="O2002" s="373">
        <v>0</v>
      </c>
      <c r="P2002" s="374">
        <v>0.01</v>
      </c>
    </row>
    <row r="2003" spans="1:16" s="353" customFormat="1" x14ac:dyDescent="0.2">
      <c r="A2003" s="484" t="s">
        <v>22</v>
      </c>
      <c r="B2003" s="464" t="s">
        <v>134</v>
      </c>
      <c r="C2003" s="464" t="s">
        <v>130</v>
      </c>
      <c r="D2003" s="465" t="s">
        <v>260</v>
      </c>
      <c r="E2003" s="489">
        <v>0</v>
      </c>
      <c r="F2003" s="360">
        <v>0</v>
      </c>
      <c r="G2003" s="360">
        <v>0</v>
      </c>
      <c r="H2003" s="360">
        <v>0</v>
      </c>
      <c r="I2003" s="360">
        <v>0.01</v>
      </c>
      <c r="J2003" s="471">
        <v>0</v>
      </c>
      <c r="K2003" s="495">
        <v>0</v>
      </c>
      <c r="L2003" s="373">
        <v>0</v>
      </c>
      <c r="M2003" s="373">
        <v>0</v>
      </c>
      <c r="N2003" s="373">
        <v>0.01</v>
      </c>
      <c r="O2003" s="373">
        <v>-0.01</v>
      </c>
      <c r="P2003" s="374">
        <v>0</v>
      </c>
    </row>
    <row r="2004" spans="1:16" s="353" customFormat="1" x14ac:dyDescent="0.2">
      <c r="A2004" s="484" t="s">
        <v>22</v>
      </c>
      <c r="B2004" s="464" t="s">
        <v>134</v>
      </c>
      <c r="C2004" s="464" t="s">
        <v>130</v>
      </c>
      <c r="D2004" s="465" t="s">
        <v>261</v>
      </c>
      <c r="E2004" s="489">
        <v>0.01</v>
      </c>
      <c r="F2004" s="360">
        <v>0</v>
      </c>
      <c r="G2004" s="360">
        <v>0</v>
      </c>
      <c r="H2004" s="360">
        <v>0</v>
      </c>
      <c r="I2004" s="360">
        <v>0.01</v>
      </c>
      <c r="J2004" s="471">
        <v>0.01</v>
      </c>
      <c r="K2004" s="495">
        <v>-0.01</v>
      </c>
      <c r="L2004" s="373">
        <v>0</v>
      </c>
      <c r="M2004" s="373">
        <v>0</v>
      </c>
      <c r="N2004" s="373">
        <v>0.01</v>
      </c>
      <c r="O2004" s="373">
        <v>-0.01</v>
      </c>
      <c r="P2004" s="374">
        <v>0.01</v>
      </c>
    </row>
    <row r="2005" spans="1:16" s="353" customFormat="1" x14ac:dyDescent="0.2">
      <c r="A2005" s="484" t="s">
        <v>22</v>
      </c>
      <c r="B2005" s="464" t="s">
        <v>134</v>
      </c>
      <c r="C2005" s="464" t="s">
        <v>130</v>
      </c>
      <c r="D2005" s="465" t="s">
        <v>263</v>
      </c>
      <c r="E2005" s="489">
        <v>7.0000000000000007E-2</v>
      </c>
      <c r="F2005" s="360">
        <v>0.04</v>
      </c>
      <c r="G2005" s="360">
        <v>0.03</v>
      </c>
      <c r="H2005" s="360">
        <v>0</v>
      </c>
      <c r="I2005" s="360">
        <v>0.08</v>
      </c>
      <c r="J2005" s="471">
        <v>0.05</v>
      </c>
      <c r="K2005" s="495">
        <v>-0.03</v>
      </c>
      <c r="L2005" s="373">
        <v>-0.01</v>
      </c>
      <c r="M2005" s="373">
        <v>-0.03</v>
      </c>
      <c r="N2005" s="373">
        <v>0.08</v>
      </c>
      <c r="O2005" s="373">
        <v>-0.03</v>
      </c>
      <c r="P2005" s="374">
        <v>0</v>
      </c>
    </row>
    <row r="2006" spans="1:16" s="353" customFormat="1" x14ac:dyDescent="0.2">
      <c r="A2006" s="484" t="s">
        <v>22</v>
      </c>
      <c r="B2006" s="464" t="s">
        <v>134</v>
      </c>
      <c r="C2006" s="464" t="s">
        <v>130</v>
      </c>
      <c r="D2006" s="465" t="s">
        <v>264</v>
      </c>
      <c r="E2006" s="489">
        <v>0.1</v>
      </c>
      <c r="F2006" s="360">
        <v>0.09</v>
      </c>
      <c r="G2006" s="360">
        <v>0.08</v>
      </c>
      <c r="H2006" s="360">
        <v>0.03</v>
      </c>
      <c r="I2006" s="360">
        <v>0.13</v>
      </c>
      <c r="J2006" s="471">
        <v>0.1</v>
      </c>
      <c r="K2006" s="495">
        <v>-0.01</v>
      </c>
      <c r="L2006" s="373">
        <v>-0.01</v>
      </c>
      <c r="M2006" s="373">
        <v>-0.04</v>
      </c>
      <c r="N2006" s="373">
        <v>0.09</v>
      </c>
      <c r="O2006" s="373">
        <v>-0.03</v>
      </c>
      <c r="P2006" s="374">
        <v>0.01</v>
      </c>
    </row>
    <row r="2007" spans="1:16" s="353" customFormat="1" x14ac:dyDescent="0.2">
      <c r="A2007" s="484" t="s">
        <v>22</v>
      </c>
      <c r="B2007" s="464" t="s">
        <v>134</v>
      </c>
      <c r="C2007" s="464" t="s">
        <v>130</v>
      </c>
      <c r="D2007" s="465" t="s">
        <v>265</v>
      </c>
      <c r="E2007" s="489">
        <v>0.33</v>
      </c>
      <c r="F2007" s="360">
        <v>0.28000000000000003</v>
      </c>
      <c r="G2007" s="360">
        <v>0.26</v>
      </c>
      <c r="H2007" s="360">
        <v>0.25</v>
      </c>
      <c r="I2007" s="360">
        <v>0.32</v>
      </c>
      <c r="J2007" s="471">
        <v>0.32</v>
      </c>
      <c r="K2007" s="495">
        <v>-0.05</v>
      </c>
      <c r="L2007" s="373">
        <v>-0.02</v>
      </c>
      <c r="M2007" s="373">
        <v>0</v>
      </c>
      <c r="N2007" s="373">
        <v>0.06</v>
      </c>
      <c r="O2007" s="373">
        <v>0.01</v>
      </c>
      <c r="P2007" s="374">
        <v>0.04</v>
      </c>
    </row>
    <row r="2008" spans="1:16" s="353" customFormat="1" x14ac:dyDescent="0.2">
      <c r="A2008" s="484" t="s">
        <v>22</v>
      </c>
      <c r="B2008" s="464" t="s">
        <v>134</v>
      </c>
      <c r="C2008" s="464" t="s">
        <v>130</v>
      </c>
      <c r="D2008" s="465" t="s">
        <v>262</v>
      </c>
      <c r="E2008" s="489">
        <v>0.35</v>
      </c>
      <c r="F2008" s="360">
        <v>0.37</v>
      </c>
      <c r="G2008" s="360">
        <v>0.36</v>
      </c>
      <c r="H2008" s="360">
        <v>0.4</v>
      </c>
      <c r="I2008" s="360">
        <v>0.28000000000000003</v>
      </c>
      <c r="J2008" s="471">
        <v>0.32</v>
      </c>
      <c r="K2008" s="495">
        <v>0.02</v>
      </c>
      <c r="L2008" s="373">
        <v>-0.01</v>
      </c>
      <c r="M2008" s="373">
        <v>0.04</v>
      </c>
      <c r="N2008" s="373">
        <v>-0.12</v>
      </c>
      <c r="O2008" s="373">
        <v>0.03</v>
      </c>
      <c r="P2008" s="374">
        <v>-0.05</v>
      </c>
    </row>
    <row r="2009" spans="1:16" s="353" customFormat="1" x14ac:dyDescent="0.2">
      <c r="A2009" s="484" t="s">
        <v>22</v>
      </c>
      <c r="B2009" s="464" t="s">
        <v>134</v>
      </c>
      <c r="C2009" s="464" t="s">
        <v>130</v>
      </c>
      <c r="D2009" s="465" t="s">
        <v>351</v>
      </c>
      <c r="E2009" s="489">
        <v>0.11</v>
      </c>
      <c r="F2009" s="360">
        <v>0.17</v>
      </c>
      <c r="G2009" s="360">
        <v>0.21</v>
      </c>
      <c r="H2009" s="360">
        <v>0.23</v>
      </c>
      <c r="I2009" s="360">
        <v>0.12</v>
      </c>
      <c r="J2009" s="471">
        <v>0.15</v>
      </c>
      <c r="K2009" s="495">
        <v>0.06</v>
      </c>
      <c r="L2009" s="373">
        <v>0.04</v>
      </c>
      <c r="M2009" s="373">
        <v>0.02</v>
      </c>
      <c r="N2009" s="373">
        <v>-0.11</v>
      </c>
      <c r="O2009" s="373">
        <v>0.03</v>
      </c>
      <c r="P2009" s="374">
        <v>-0.02</v>
      </c>
    </row>
    <row r="2010" spans="1:16" s="353" customFormat="1" x14ac:dyDescent="0.2">
      <c r="A2010" s="484" t="s">
        <v>22</v>
      </c>
      <c r="B2010" s="464" t="s">
        <v>134</v>
      </c>
      <c r="C2010" s="464" t="s">
        <v>130</v>
      </c>
      <c r="D2010" s="465" t="s">
        <v>259</v>
      </c>
      <c r="E2010" s="489">
        <v>0.03</v>
      </c>
      <c r="F2010" s="360">
        <v>0.04</v>
      </c>
      <c r="G2010" s="360">
        <v>0.06</v>
      </c>
      <c r="H2010" s="360">
        <v>0.09</v>
      </c>
      <c r="I2010" s="360">
        <v>0.06</v>
      </c>
      <c r="J2010" s="471">
        <v>0.05</v>
      </c>
      <c r="K2010" s="495">
        <v>0.01</v>
      </c>
      <c r="L2010" s="373">
        <v>0.02</v>
      </c>
      <c r="M2010" s="373">
        <v>0.02</v>
      </c>
      <c r="N2010" s="373">
        <v>-0.03</v>
      </c>
      <c r="O2010" s="373">
        <v>0</v>
      </c>
      <c r="P2010" s="374">
        <v>0.01</v>
      </c>
    </row>
    <row r="2011" spans="1:16" s="353" customFormat="1" x14ac:dyDescent="0.2">
      <c r="A2011" s="484" t="s">
        <v>22</v>
      </c>
      <c r="B2011" s="464" t="s">
        <v>134</v>
      </c>
      <c r="C2011" s="463" t="s">
        <v>331</v>
      </c>
      <c r="D2011" s="465" t="s">
        <v>260</v>
      </c>
      <c r="E2011" s="489">
        <v>7.0000000000000007E-2</v>
      </c>
      <c r="F2011" s="360">
        <v>7.0000000000000007E-2</v>
      </c>
      <c r="G2011" s="360">
        <v>0.11</v>
      </c>
      <c r="H2011" s="360">
        <v>7.0000000000000007E-2</v>
      </c>
      <c r="I2011" s="360">
        <v>0.2</v>
      </c>
      <c r="J2011" s="471">
        <v>0.12</v>
      </c>
      <c r="K2011" s="495">
        <v>0</v>
      </c>
      <c r="L2011" s="373">
        <v>0.04</v>
      </c>
      <c r="M2011" s="373">
        <v>-0.04</v>
      </c>
      <c r="N2011" s="373">
        <v>0.13</v>
      </c>
      <c r="O2011" s="373">
        <v>-0.08</v>
      </c>
      <c r="P2011" s="374">
        <v>0.05</v>
      </c>
    </row>
    <row r="2012" spans="1:16" s="353" customFormat="1" x14ac:dyDescent="0.2">
      <c r="A2012" s="484" t="s">
        <v>22</v>
      </c>
      <c r="B2012" s="464" t="s">
        <v>134</v>
      </c>
      <c r="C2012" s="463" t="s">
        <v>331</v>
      </c>
      <c r="D2012" s="465" t="s">
        <v>261</v>
      </c>
      <c r="E2012" s="489">
        <v>0.05</v>
      </c>
      <c r="F2012" s="360">
        <v>0.06</v>
      </c>
      <c r="G2012" s="360">
        <v>0.08</v>
      </c>
      <c r="H2012" s="360">
        <v>0.05</v>
      </c>
      <c r="I2012" s="360">
        <v>7.0000000000000007E-2</v>
      </c>
      <c r="J2012" s="471">
        <v>0.06</v>
      </c>
      <c r="K2012" s="495">
        <v>0.01</v>
      </c>
      <c r="L2012" s="373">
        <v>0.02</v>
      </c>
      <c r="M2012" s="373">
        <v>-0.03</v>
      </c>
      <c r="N2012" s="373">
        <v>0.02</v>
      </c>
      <c r="O2012" s="373">
        <v>-0.01</v>
      </c>
      <c r="P2012" s="374">
        <v>0</v>
      </c>
    </row>
    <row r="2013" spans="1:16" s="353" customFormat="1" x14ac:dyDescent="0.2">
      <c r="A2013" s="484" t="s">
        <v>22</v>
      </c>
      <c r="B2013" s="464" t="s">
        <v>134</v>
      </c>
      <c r="C2013" s="463" t="s">
        <v>331</v>
      </c>
      <c r="D2013" s="465" t="s">
        <v>263</v>
      </c>
      <c r="E2013" s="489">
        <v>0.13</v>
      </c>
      <c r="F2013" s="360">
        <v>0.13</v>
      </c>
      <c r="G2013" s="360">
        <v>0.14000000000000001</v>
      </c>
      <c r="H2013" s="360">
        <v>0.14000000000000001</v>
      </c>
      <c r="I2013" s="360">
        <v>0.15</v>
      </c>
      <c r="J2013" s="471">
        <v>0.14000000000000001</v>
      </c>
      <c r="K2013" s="495">
        <v>0.01</v>
      </c>
      <c r="L2013" s="373">
        <v>0.01</v>
      </c>
      <c r="M2013" s="373">
        <v>-0.01</v>
      </c>
      <c r="N2013" s="373">
        <v>0.01</v>
      </c>
      <c r="O2013" s="373">
        <v>-0.01</v>
      </c>
      <c r="P2013" s="374">
        <v>0.01</v>
      </c>
    </row>
    <row r="2014" spans="1:16" s="353" customFormat="1" x14ac:dyDescent="0.2">
      <c r="A2014" s="484" t="s">
        <v>22</v>
      </c>
      <c r="B2014" s="464" t="s">
        <v>134</v>
      </c>
      <c r="C2014" s="463" t="s">
        <v>331</v>
      </c>
      <c r="D2014" s="465" t="s">
        <v>264</v>
      </c>
      <c r="E2014" s="489">
        <v>0.14000000000000001</v>
      </c>
      <c r="F2014" s="360">
        <v>0.13</v>
      </c>
      <c r="G2014" s="360">
        <v>0.12</v>
      </c>
      <c r="H2014" s="360">
        <v>0.13</v>
      </c>
      <c r="I2014" s="360">
        <v>0.11</v>
      </c>
      <c r="J2014" s="471">
        <v>0.14000000000000001</v>
      </c>
      <c r="K2014" s="495">
        <v>-0.01</v>
      </c>
      <c r="L2014" s="373">
        <v>-0.01</v>
      </c>
      <c r="M2014" s="373">
        <v>0.01</v>
      </c>
      <c r="N2014" s="373">
        <v>-0.02</v>
      </c>
      <c r="O2014" s="373">
        <v>0.02</v>
      </c>
      <c r="P2014" s="374">
        <v>0.01</v>
      </c>
    </row>
    <row r="2015" spans="1:16" s="353" customFormat="1" x14ac:dyDescent="0.2">
      <c r="A2015" s="484" t="s">
        <v>22</v>
      </c>
      <c r="B2015" s="464" t="s">
        <v>134</v>
      </c>
      <c r="C2015" s="463" t="s">
        <v>331</v>
      </c>
      <c r="D2015" s="465" t="s">
        <v>265</v>
      </c>
      <c r="E2015" s="489">
        <v>0.28999999999999998</v>
      </c>
      <c r="F2015" s="360">
        <v>0.27</v>
      </c>
      <c r="G2015" s="360">
        <v>0.24</v>
      </c>
      <c r="H2015" s="360">
        <v>0.25</v>
      </c>
      <c r="I2015" s="360">
        <v>0.2</v>
      </c>
      <c r="J2015" s="471">
        <v>0.24</v>
      </c>
      <c r="K2015" s="495">
        <v>-0.01</v>
      </c>
      <c r="L2015" s="373">
        <v>-0.04</v>
      </c>
      <c r="M2015" s="373">
        <v>0.01</v>
      </c>
      <c r="N2015" s="373">
        <v>-0.05</v>
      </c>
      <c r="O2015" s="373">
        <v>0.04</v>
      </c>
      <c r="P2015" s="374">
        <v>-0.04</v>
      </c>
    </row>
    <row r="2016" spans="1:16" s="353" customFormat="1" x14ac:dyDescent="0.2">
      <c r="A2016" s="484" t="s">
        <v>22</v>
      </c>
      <c r="B2016" s="464" t="s">
        <v>134</v>
      </c>
      <c r="C2016" s="463" t="s">
        <v>331</v>
      </c>
      <c r="D2016" s="465" t="s">
        <v>262</v>
      </c>
      <c r="E2016" s="489">
        <v>0.24</v>
      </c>
      <c r="F2016" s="360">
        <v>0.22</v>
      </c>
      <c r="G2016" s="360">
        <v>0.2</v>
      </c>
      <c r="H2016" s="360">
        <v>0.23</v>
      </c>
      <c r="I2016" s="360">
        <v>0.17</v>
      </c>
      <c r="J2016" s="471">
        <v>0.2</v>
      </c>
      <c r="K2016" s="495">
        <v>-0.02</v>
      </c>
      <c r="L2016" s="373">
        <v>-0.02</v>
      </c>
      <c r="M2016" s="373">
        <v>0.03</v>
      </c>
      <c r="N2016" s="373">
        <v>-0.06</v>
      </c>
      <c r="O2016" s="373">
        <v>0.03</v>
      </c>
      <c r="P2016" s="374">
        <v>-0.02</v>
      </c>
    </row>
    <row r="2017" spans="1:16" s="353" customFormat="1" x14ac:dyDescent="0.2">
      <c r="A2017" s="484" t="s">
        <v>22</v>
      </c>
      <c r="B2017" s="464" t="s">
        <v>134</v>
      </c>
      <c r="C2017" s="463" t="s">
        <v>331</v>
      </c>
      <c r="D2017" s="465" t="s">
        <v>351</v>
      </c>
      <c r="E2017" s="489">
        <v>7.0000000000000007E-2</v>
      </c>
      <c r="F2017" s="360">
        <v>0.08</v>
      </c>
      <c r="G2017" s="360">
        <v>0.09</v>
      </c>
      <c r="H2017" s="360">
        <v>0.09</v>
      </c>
      <c r="I2017" s="360">
        <v>0.06</v>
      </c>
      <c r="J2017" s="471">
        <v>7.0000000000000007E-2</v>
      </c>
      <c r="K2017" s="495">
        <v>0.02</v>
      </c>
      <c r="L2017" s="373">
        <v>0</v>
      </c>
      <c r="M2017" s="373">
        <v>0</v>
      </c>
      <c r="N2017" s="373">
        <v>-0.03</v>
      </c>
      <c r="O2017" s="373">
        <v>0.01</v>
      </c>
      <c r="P2017" s="374">
        <v>-0.01</v>
      </c>
    </row>
    <row r="2018" spans="1:16" s="353" customFormat="1" x14ac:dyDescent="0.2">
      <c r="A2018" s="484" t="s">
        <v>22</v>
      </c>
      <c r="B2018" s="464" t="s">
        <v>134</v>
      </c>
      <c r="C2018" s="463" t="s">
        <v>331</v>
      </c>
      <c r="D2018" s="465" t="s">
        <v>259</v>
      </c>
      <c r="E2018" s="489">
        <v>0.02</v>
      </c>
      <c r="F2018" s="360">
        <v>0.03</v>
      </c>
      <c r="G2018" s="360">
        <v>0.03</v>
      </c>
      <c r="H2018" s="360">
        <v>0.04</v>
      </c>
      <c r="I2018" s="360">
        <v>0.04</v>
      </c>
      <c r="J2018" s="471">
        <v>0.03</v>
      </c>
      <c r="K2018" s="495">
        <v>0.01</v>
      </c>
      <c r="L2018" s="373">
        <v>0</v>
      </c>
      <c r="M2018" s="373">
        <v>0.01</v>
      </c>
      <c r="N2018" s="373">
        <v>-0.01</v>
      </c>
      <c r="O2018" s="373">
        <v>-0.01</v>
      </c>
      <c r="P2018" s="374">
        <v>0</v>
      </c>
    </row>
    <row r="2019" spans="1:16" s="353" customFormat="1" x14ac:dyDescent="0.2">
      <c r="A2019" s="484" t="s">
        <v>23</v>
      </c>
      <c r="B2019" s="464" t="s">
        <v>253</v>
      </c>
      <c r="C2019" s="464" t="s">
        <v>128</v>
      </c>
      <c r="D2019" s="465" t="s">
        <v>260</v>
      </c>
      <c r="E2019" s="489">
        <v>0.6</v>
      </c>
      <c r="F2019" s="360">
        <v>0.5</v>
      </c>
      <c r="G2019" s="360">
        <v>0.59</v>
      </c>
      <c r="H2019" s="360">
        <v>0.88</v>
      </c>
      <c r="I2019" s="360">
        <v>0.97</v>
      </c>
      <c r="J2019" s="471">
        <v>0.9</v>
      </c>
      <c r="K2019" s="495">
        <v>-0.1</v>
      </c>
      <c r="L2019" s="373">
        <v>0.08</v>
      </c>
      <c r="M2019" s="373">
        <v>0.3</v>
      </c>
      <c r="N2019" s="373">
        <v>0.09</v>
      </c>
      <c r="O2019" s="373">
        <v>-0.08</v>
      </c>
      <c r="P2019" s="374">
        <v>0.39</v>
      </c>
    </row>
    <row r="2020" spans="1:16" s="353" customFormat="1" x14ac:dyDescent="0.2">
      <c r="A2020" s="484" t="s">
        <v>23</v>
      </c>
      <c r="B2020" s="464" t="s">
        <v>253</v>
      </c>
      <c r="C2020" s="464" t="s">
        <v>128</v>
      </c>
      <c r="D2020" s="465" t="s">
        <v>261</v>
      </c>
      <c r="E2020" s="489">
        <v>7.0000000000000007E-2</v>
      </c>
      <c r="F2020" s="360">
        <v>0.08</v>
      </c>
      <c r="G2020" s="360">
        <v>7.0000000000000007E-2</v>
      </c>
      <c r="H2020" s="360">
        <v>0.03</v>
      </c>
      <c r="I2020" s="360">
        <v>0.01</v>
      </c>
      <c r="J2020" s="471">
        <v>0.02</v>
      </c>
      <c r="K2020" s="495">
        <v>0</v>
      </c>
      <c r="L2020" s="373">
        <v>-0.01</v>
      </c>
      <c r="M2020" s="373">
        <v>-0.04</v>
      </c>
      <c r="N2020" s="373">
        <v>-0.02</v>
      </c>
      <c r="O2020" s="373">
        <v>0.02</v>
      </c>
      <c r="P2020" s="374">
        <v>-0.06</v>
      </c>
    </row>
    <row r="2021" spans="1:16" s="353" customFormat="1" x14ac:dyDescent="0.2">
      <c r="A2021" s="484" t="s">
        <v>23</v>
      </c>
      <c r="B2021" s="464" t="s">
        <v>253</v>
      </c>
      <c r="C2021" s="464" t="s">
        <v>128</v>
      </c>
      <c r="D2021" s="465" t="s">
        <v>263</v>
      </c>
      <c r="E2021" s="489">
        <v>0.1</v>
      </c>
      <c r="F2021" s="360">
        <v>0.12</v>
      </c>
      <c r="G2021" s="360">
        <v>0.1</v>
      </c>
      <c r="H2021" s="360">
        <v>0.03</v>
      </c>
      <c r="I2021" s="360">
        <v>0.01</v>
      </c>
      <c r="J2021" s="471">
        <v>0.03</v>
      </c>
      <c r="K2021" s="495">
        <v>0.01</v>
      </c>
      <c r="L2021" s="373">
        <v>-0.02</v>
      </c>
      <c r="M2021" s="373">
        <v>-7.0000000000000007E-2</v>
      </c>
      <c r="N2021" s="373">
        <v>-0.02</v>
      </c>
      <c r="O2021" s="373">
        <v>0.02</v>
      </c>
      <c r="P2021" s="374">
        <v>-0.09</v>
      </c>
    </row>
    <row r="2022" spans="1:16" s="353" customFormat="1" x14ac:dyDescent="0.2">
      <c r="A2022" s="484" t="s">
        <v>23</v>
      </c>
      <c r="B2022" s="464" t="s">
        <v>253</v>
      </c>
      <c r="C2022" s="464" t="s">
        <v>128</v>
      </c>
      <c r="D2022" s="465" t="s">
        <v>264</v>
      </c>
      <c r="E2022" s="489">
        <v>7.0000000000000007E-2</v>
      </c>
      <c r="F2022" s="360">
        <v>0.09</v>
      </c>
      <c r="G2022" s="360">
        <v>7.0000000000000007E-2</v>
      </c>
      <c r="H2022" s="360">
        <v>0.02</v>
      </c>
      <c r="I2022" s="360">
        <v>0</v>
      </c>
      <c r="J2022" s="471">
        <v>0.02</v>
      </c>
      <c r="K2022" s="495">
        <v>0.02</v>
      </c>
      <c r="L2022" s="373">
        <v>-0.02</v>
      </c>
      <c r="M2022" s="373">
        <v>-0.05</v>
      </c>
      <c r="N2022" s="373">
        <v>-0.01</v>
      </c>
      <c r="O2022" s="373">
        <v>0.01</v>
      </c>
      <c r="P2022" s="374">
        <v>-7.0000000000000007E-2</v>
      </c>
    </row>
    <row r="2023" spans="1:16" s="353" customFormat="1" x14ac:dyDescent="0.2">
      <c r="A2023" s="484" t="s">
        <v>23</v>
      </c>
      <c r="B2023" s="464" t="s">
        <v>253</v>
      </c>
      <c r="C2023" s="464" t="s">
        <v>128</v>
      </c>
      <c r="D2023" s="465" t="s">
        <v>265</v>
      </c>
      <c r="E2023" s="489">
        <v>0.11</v>
      </c>
      <c r="F2023" s="360">
        <v>0.14000000000000001</v>
      </c>
      <c r="G2023" s="360">
        <v>0.11</v>
      </c>
      <c r="H2023" s="360">
        <v>0.03</v>
      </c>
      <c r="I2023" s="360">
        <v>0.01</v>
      </c>
      <c r="J2023" s="471">
        <v>0.03</v>
      </c>
      <c r="K2023" s="495">
        <v>0.03</v>
      </c>
      <c r="L2023" s="373">
        <v>-0.03</v>
      </c>
      <c r="M2023" s="373">
        <v>-0.08</v>
      </c>
      <c r="N2023" s="373">
        <v>-0.02</v>
      </c>
      <c r="O2023" s="373">
        <v>0.02</v>
      </c>
      <c r="P2023" s="374">
        <v>-0.11</v>
      </c>
    </row>
    <row r="2024" spans="1:16" s="353" customFormat="1" x14ac:dyDescent="0.2">
      <c r="A2024" s="484" t="s">
        <v>23</v>
      </c>
      <c r="B2024" s="464" t="s">
        <v>253</v>
      </c>
      <c r="C2024" s="464" t="s">
        <v>128</v>
      </c>
      <c r="D2024" s="465" t="s">
        <v>262</v>
      </c>
      <c r="E2024" s="489">
        <v>0.05</v>
      </c>
      <c r="F2024" s="360">
        <v>7.0000000000000007E-2</v>
      </c>
      <c r="G2024" s="360">
        <v>0.06</v>
      </c>
      <c r="H2024" s="360">
        <v>0.01</v>
      </c>
      <c r="I2024" s="360">
        <v>0</v>
      </c>
      <c r="J2024" s="471">
        <v>0.01</v>
      </c>
      <c r="K2024" s="495">
        <v>0.02</v>
      </c>
      <c r="L2024" s="373">
        <v>-0.01</v>
      </c>
      <c r="M2024" s="373">
        <v>-0.05</v>
      </c>
      <c r="N2024" s="373">
        <v>-0.01</v>
      </c>
      <c r="O2024" s="373">
        <v>0.01</v>
      </c>
      <c r="P2024" s="374">
        <v>-0.05</v>
      </c>
    </row>
    <row r="2025" spans="1:16" s="353" customFormat="1" x14ac:dyDescent="0.2">
      <c r="A2025" s="484" t="s">
        <v>23</v>
      </c>
      <c r="B2025" s="464" t="s">
        <v>253</v>
      </c>
      <c r="C2025" s="464" t="s">
        <v>128</v>
      </c>
      <c r="D2025" s="465" t="s">
        <v>351</v>
      </c>
      <c r="E2025" s="489">
        <v>0</v>
      </c>
      <c r="F2025" s="360">
        <v>0</v>
      </c>
      <c r="G2025" s="360">
        <v>0</v>
      </c>
      <c r="H2025" s="360">
        <v>0</v>
      </c>
      <c r="I2025" s="360">
        <v>0</v>
      </c>
      <c r="J2025" s="471">
        <v>0</v>
      </c>
      <c r="K2025" s="495">
        <v>0</v>
      </c>
      <c r="L2025" s="373">
        <v>0</v>
      </c>
      <c r="M2025" s="373">
        <v>0</v>
      </c>
      <c r="N2025" s="373">
        <v>0</v>
      </c>
      <c r="O2025" s="373">
        <v>0</v>
      </c>
      <c r="P2025" s="374">
        <v>0</v>
      </c>
    </row>
    <row r="2026" spans="1:16" s="353" customFormat="1" x14ac:dyDescent="0.2">
      <c r="A2026" s="484" t="s">
        <v>23</v>
      </c>
      <c r="B2026" s="464" t="s">
        <v>253</v>
      </c>
      <c r="C2026" s="464" t="s">
        <v>128</v>
      </c>
      <c r="D2026" s="465" t="s">
        <v>259</v>
      </c>
      <c r="E2026" s="489">
        <v>0</v>
      </c>
      <c r="F2026" s="360">
        <v>0</v>
      </c>
      <c r="G2026" s="360">
        <v>0</v>
      </c>
      <c r="H2026" s="360">
        <v>0</v>
      </c>
      <c r="I2026" s="360">
        <v>0</v>
      </c>
      <c r="J2026" s="471">
        <v>0</v>
      </c>
      <c r="K2026" s="495">
        <v>0</v>
      </c>
      <c r="L2026" s="373">
        <v>0</v>
      </c>
      <c r="M2026" s="373">
        <v>0</v>
      </c>
      <c r="N2026" s="373">
        <v>0</v>
      </c>
      <c r="O2026" s="373">
        <v>0</v>
      </c>
      <c r="P2026" s="374">
        <v>0</v>
      </c>
    </row>
    <row r="2027" spans="1:16" s="353" customFormat="1" x14ac:dyDescent="0.2">
      <c r="A2027" s="484" t="s">
        <v>23</v>
      </c>
      <c r="B2027" s="464" t="s">
        <v>253</v>
      </c>
      <c r="C2027" s="464" t="s">
        <v>129</v>
      </c>
      <c r="D2027" s="465" t="s">
        <v>260</v>
      </c>
      <c r="E2027" s="489">
        <v>0.26</v>
      </c>
      <c r="F2027" s="360">
        <v>0.11</v>
      </c>
      <c r="G2027" s="360">
        <v>0.15</v>
      </c>
      <c r="H2027" s="360">
        <v>0.27</v>
      </c>
      <c r="I2027" s="360">
        <v>0.4</v>
      </c>
      <c r="J2027" s="471">
        <v>0.23</v>
      </c>
      <c r="K2027" s="495">
        <v>-0.15</v>
      </c>
      <c r="L2027" s="373">
        <v>0.04</v>
      </c>
      <c r="M2027" s="373">
        <v>0.12</v>
      </c>
      <c r="N2027" s="373">
        <v>0.13</v>
      </c>
      <c r="O2027" s="373">
        <v>-0.17</v>
      </c>
      <c r="P2027" s="374">
        <v>0.12</v>
      </c>
    </row>
    <row r="2028" spans="1:16" s="353" customFormat="1" x14ac:dyDescent="0.2">
      <c r="A2028" s="484" t="s">
        <v>23</v>
      </c>
      <c r="B2028" s="464" t="s">
        <v>253</v>
      </c>
      <c r="C2028" s="464" t="s">
        <v>129</v>
      </c>
      <c r="D2028" s="465" t="s">
        <v>261</v>
      </c>
      <c r="E2028" s="489">
        <v>0.13</v>
      </c>
      <c r="F2028" s="360">
        <v>0.14000000000000001</v>
      </c>
      <c r="G2028" s="360">
        <v>0.1</v>
      </c>
      <c r="H2028" s="360">
        <v>0.09</v>
      </c>
      <c r="I2028" s="360">
        <v>0.06</v>
      </c>
      <c r="J2028" s="471">
        <v>0.1</v>
      </c>
      <c r="K2028" s="495">
        <v>0.01</v>
      </c>
      <c r="L2028" s="373">
        <v>-0.04</v>
      </c>
      <c r="M2028" s="373">
        <v>-0.02</v>
      </c>
      <c r="N2028" s="373">
        <v>-0.02</v>
      </c>
      <c r="O2028" s="373">
        <v>0.03</v>
      </c>
      <c r="P2028" s="374">
        <v>-0.04</v>
      </c>
    </row>
    <row r="2029" spans="1:16" s="353" customFormat="1" x14ac:dyDescent="0.2">
      <c r="A2029" s="484" t="s">
        <v>23</v>
      </c>
      <c r="B2029" s="464" t="s">
        <v>253</v>
      </c>
      <c r="C2029" s="464" t="s">
        <v>129</v>
      </c>
      <c r="D2029" s="465" t="s">
        <v>263</v>
      </c>
      <c r="E2029" s="489">
        <v>0.15</v>
      </c>
      <c r="F2029" s="360">
        <v>0.15</v>
      </c>
      <c r="G2029" s="360">
        <v>0.15</v>
      </c>
      <c r="H2029" s="360">
        <v>0.12</v>
      </c>
      <c r="I2029" s="360">
        <v>0.1</v>
      </c>
      <c r="J2029" s="471">
        <v>0.09</v>
      </c>
      <c r="K2029" s="495">
        <v>0.01</v>
      </c>
      <c r="L2029" s="373">
        <v>-0.01</v>
      </c>
      <c r="M2029" s="373">
        <v>-0.03</v>
      </c>
      <c r="N2029" s="373">
        <v>-0.02</v>
      </c>
      <c r="O2029" s="373">
        <v>-0.01</v>
      </c>
      <c r="P2029" s="374">
        <v>-0.06</v>
      </c>
    </row>
    <row r="2030" spans="1:16" s="353" customFormat="1" x14ac:dyDescent="0.2">
      <c r="A2030" s="484" t="s">
        <v>23</v>
      </c>
      <c r="B2030" s="464" t="s">
        <v>253</v>
      </c>
      <c r="C2030" s="464" t="s">
        <v>129</v>
      </c>
      <c r="D2030" s="465" t="s">
        <v>264</v>
      </c>
      <c r="E2030" s="489">
        <v>0.12</v>
      </c>
      <c r="F2030" s="360">
        <v>0.14000000000000001</v>
      </c>
      <c r="G2030" s="360">
        <v>0.13</v>
      </c>
      <c r="H2030" s="360">
        <v>0.11</v>
      </c>
      <c r="I2030" s="360">
        <v>0.08</v>
      </c>
      <c r="J2030" s="471">
        <v>0.1</v>
      </c>
      <c r="K2030" s="495">
        <v>0.01</v>
      </c>
      <c r="L2030" s="373">
        <v>-0.01</v>
      </c>
      <c r="M2030" s="373">
        <v>-0.02</v>
      </c>
      <c r="N2030" s="373">
        <v>-0.03</v>
      </c>
      <c r="O2030" s="373">
        <v>0.02</v>
      </c>
      <c r="P2030" s="374">
        <v>-0.04</v>
      </c>
    </row>
    <row r="2031" spans="1:16" s="353" customFormat="1" x14ac:dyDescent="0.2">
      <c r="A2031" s="484" t="s">
        <v>23</v>
      </c>
      <c r="B2031" s="464" t="s">
        <v>253</v>
      </c>
      <c r="C2031" s="464" t="s">
        <v>129</v>
      </c>
      <c r="D2031" s="465" t="s">
        <v>265</v>
      </c>
      <c r="E2031" s="489">
        <v>0.21</v>
      </c>
      <c r="F2031" s="360">
        <v>0.26</v>
      </c>
      <c r="G2031" s="360">
        <v>0.25</v>
      </c>
      <c r="H2031" s="360">
        <v>0.22</v>
      </c>
      <c r="I2031" s="360">
        <v>0.18</v>
      </c>
      <c r="J2031" s="471">
        <v>0.23</v>
      </c>
      <c r="K2031" s="495">
        <v>0.05</v>
      </c>
      <c r="L2031" s="373">
        <v>-0.01</v>
      </c>
      <c r="M2031" s="373">
        <v>-0.03</v>
      </c>
      <c r="N2031" s="373">
        <v>-0.04</v>
      </c>
      <c r="O2031" s="373">
        <v>0.05</v>
      </c>
      <c r="P2031" s="374">
        <v>-0.03</v>
      </c>
    </row>
    <row r="2032" spans="1:16" s="353" customFormat="1" x14ac:dyDescent="0.2">
      <c r="A2032" s="484" t="s">
        <v>23</v>
      </c>
      <c r="B2032" s="464" t="s">
        <v>253</v>
      </c>
      <c r="C2032" s="464" t="s">
        <v>129</v>
      </c>
      <c r="D2032" s="465" t="s">
        <v>262</v>
      </c>
      <c r="E2032" s="489">
        <v>0.12</v>
      </c>
      <c r="F2032" s="360">
        <v>0.18</v>
      </c>
      <c r="G2032" s="360">
        <v>0.18</v>
      </c>
      <c r="H2032" s="360">
        <v>0.16</v>
      </c>
      <c r="I2032" s="360">
        <v>0.14000000000000001</v>
      </c>
      <c r="J2032" s="471">
        <v>0.2</v>
      </c>
      <c r="K2032" s="495">
        <v>0.05</v>
      </c>
      <c r="L2032" s="373">
        <v>0.01</v>
      </c>
      <c r="M2032" s="373">
        <v>-0.02</v>
      </c>
      <c r="N2032" s="373">
        <v>-0.02</v>
      </c>
      <c r="O2032" s="373">
        <v>0.05</v>
      </c>
      <c r="P2032" s="374">
        <v>0.02</v>
      </c>
    </row>
    <row r="2033" spans="1:16" s="353" customFormat="1" x14ac:dyDescent="0.2">
      <c r="A2033" s="484" t="s">
        <v>23</v>
      </c>
      <c r="B2033" s="464" t="s">
        <v>253</v>
      </c>
      <c r="C2033" s="464" t="s">
        <v>129</v>
      </c>
      <c r="D2033" s="465" t="s">
        <v>351</v>
      </c>
      <c r="E2033" s="489">
        <v>0.01</v>
      </c>
      <c r="F2033" s="360">
        <v>0.03</v>
      </c>
      <c r="G2033" s="360">
        <v>0.04</v>
      </c>
      <c r="H2033" s="360">
        <v>0.03</v>
      </c>
      <c r="I2033" s="360">
        <v>0.03</v>
      </c>
      <c r="J2033" s="471">
        <v>0.05</v>
      </c>
      <c r="K2033" s="495">
        <v>0.01</v>
      </c>
      <c r="L2033" s="373">
        <v>0.01</v>
      </c>
      <c r="M2033" s="373">
        <v>0</v>
      </c>
      <c r="N2033" s="373">
        <v>0</v>
      </c>
      <c r="O2033" s="373">
        <v>0.02</v>
      </c>
      <c r="P2033" s="374">
        <v>0.03</v>
      </c>
    </row>
    <row r="2034" spans="1:16" s="353" customFormat="1" x14ac:dyDescent="0.2">
      <c r="A2034" s="484" t="s">
        <v>23</v>
      </c>
      <c r="B2034" s="464" t="s">
        <v>253</v>
      </c>
      <c r="C2034" s="464" t="s">
        <v>129</v>
      </c>
      <c r="D2034" s="465" t="s">
        <v>259</v>
      </c>
      <c r="E2034" s="489">
        <v>0</v>
      </c>
      <c r="F2034" s="360">
        <v>0</v>
      </c>
      <c r="G2034" s="360">
        <v>0</v>
      </c>
      <c r="H2034" s="360">
        <v>0</v>
      </c>
      <c r="I2034" s="360">
        <v>0</v>
      </c>
      <c r="J2034" s="471">
        <v>0.01</v>
      </c>
      <c r="K2034" s="495">
        <v>0</v>
      </c>
      <c r="L2034" s="373">
        <v>0</v>
      </c>
      <c r="M2034" s="373">
        <v>0</v>
      </c>
      <c r="N2034" s="373">
        <v>0</v>
      </c>
      <c r="O2034" s="373">
        <v>0</v>
      </c>
      <c r="P2034" s="374">
        <v>0</v>
      </c>
    </row>
    <row r="2035" spans="1:16" s="353" customFormat="1" x14ac:dyDescent="0.2">
      <c r="A2035" s="484" t="s">
        <v>23</v>
      </c>
      <c r="B2035" s="464" t="s">
        <v>253</v>
      </c>
      <c r="C2035" s="464" t="s">
        <v>130</v>
      </c>
      <c r="D2035" s="465" t="s">
        <v>260</v>
      </c>
      <c r="E2035" s="489">
        <v>0.11</v>
      </c>
      <c r="F2035" s="360">
        <v>0</v>
      </c>
      <c r="G2035" s="360">
        <v>0</v>
      </c>
      <c r="H2035" s="360">
        <v>0.01</v>
      </c>
      <c r="I2035" s="360">
        <v>0.82</v>
      </c>
      <c r="J2035" s="471">
        <v>0.48</v>
      </c>
      <c r="K2035" s="495">
        <v>-0.11</v>
      </c>
      <c r="L2035" s="373">
        <v>0</v>
      </c>
      <c r="M2035" s="373">
        <v>0.01</v>
      </c>
      <c r="N2035" s="373">
        <v>0.81</v>
      </c>
      <c r="O2035" s="373">
        <v>-0.34</v>
      </c>
      <c r="P2035" s="374">
        <v>0.48</v>
      </c>
    </row>
    <row r="2036" spans="1:16" s="353" customFormat="1" x14ac:dyDescent="0.2">
      <c r="A2036" s="484" t="s">
        <v>23</v>
      </c>
      <c r="B2036" s="464" t="s">
        <v>253</v>
      </c>
      <c r="C2036" s="464" t="s">
        <v>130</v>
      </c>
      <c r="D2036" s="465" t="s">
        <v>261</v>
      </c>
      <c r="E2036" s="489">
        <v>0.04</v>
      </c>
      <c r="F2036" s="360">
        <v>0</v>
      </c>
      <c r="G2036" s="360">
        <v>0</v>
      </c>
      <c r="H2036" s="360">
        <v>0.06</v>
      </c>
      <c r="I2036" s="360">
        <v>0.03</v>
      </c>
      <c r="J2036" s="471">
        <v>0.05</v>
      </c>
      <c r="K2036" s="495">
        <v>-0.04</v>
      </c>
      <c r="L2036" s="373">
        <v>0</v>
      </c>
      <c r="M2036" s="373">
        <v>0.06</v>
      </c>
      <c r="N2036" s="373">
        <v>-0.03</v>
      </c>
      <c r="O2036" s="373">
        <v>0.02</v>
      </c>
      <c r="P2036" s="374">
        <v>0.05</v>
      </c>
    </row>
    <row r="2037" spans="1:16" s="353" customFormat="1" x14ac:dyDescent="0.2">
      <c r="A2037" s="484" t="s">
        <v>23</v>
      </c>
      <c r="B2037" s="464" t="s">
        <v>253</v>
      </c>
      <c r="C2037" s="464" t="s">
        <v>130</v>
      </c>
      <c r="D2037" s="465" t="s">
        <v>263</v>
      </c>
      <c r="E2037" s="489">
        <v>0.11</v>
      </c>
      <c r="F2037" s="360">
        <v>0.04</v>
      </c>
      <c r="G2037" s="360">
        <v>0</v>
      </c>
      <c r="H2037" s="360">
        <v>0.09</v>
      </c>
      <c r="I2037" s="360">
        <v>0.04</v>
      </c>
      <c r="J2037" s="471">
        <v>0.09</v>
      </c>
      <c r="K2037" s="495">
        <v>-7.0000000000000007E-2</v>
      </c>
      <c r="L2037" s="373">
        <v>-0.04</v>
      </c>
      <c r="M2037" s="373">
        <v>0.09</v>
      </c>
      <c r="N2037" s="373">
        <v>-0.05</v>
      </c>
      <c r="O2037" s="373">
        <v>0.05</v>
      </c>
      <c r="P2037" s="374">
        <v>0.05</v>
      </c>
    </row>
    <row r="2038" spans="1:16" s="353" customFormat="1" x14ac:dyDescent="0.2">
      <c r="A2038" s="484" t="s">
        <v>23</v>
      </c>
      <c r="B2038" s="464" t="s">
        <v>253</v>
      </c>
      <c r="C2038" s="464" t="s">
        <v>130</v>
      </c>
      <c r="D2038" s="465" t="s">
        <v>264</v>
      </c>
      <c r="E2038" s="489">
        <v>0.15</v>
      </c>
      <c r="F2038" s="360">
        <v>0.12</v>
      </c>
      <c r="G2038" s="360">
        <v>0</v>
      </c>
      <c r="H2038" s="360">
        <v>0.08</v>
      </c>
      <c r="I2038" s="360">
        <v>0.03</v>
      </c>
      <c r="J2038" s="471">
        <v>0.08</v>
      </c>
      <c r="K2038" s="495">
        <v>-0.02</v>
      </c>
      <c r="L2038" s="373">
        <v>-0.12</v>
      </c>
      <c r="M2038" s="373">
        <v>0.08</v>
      </c>
      <c r="N2038" s="373">
        <v>-0.05</v>
      </c>
      <c r="O2038" s="373">
        <v>0.05</v>
      </c>
      <c r="P2038" s="374">
        <v>-0.04</v>
      </c>
    </row>
    <row r="2039" spans="1:16" s="353" customFormat="1" x14ac:dyDescent="0.2">
      <c r="A2039" s="484" t="s">
        <v>23</v>
      </c>
      <c r="B2039" s="464" t="s">
        <v>253</v>
      </c>
      <c r="C2039" s="464" t="s">
        <v>130</v>
      </c>
      <c r="D2039" s="465" t="s">
        <v>265</v>
      </c>
      <c r="E2039" s="489">
        <v>0.31</v>
      </c>
      <c r="F2039" s="360">
        <v>0.38</v>
      </c>
      <c r="G2039" s="360">
        <v>0.16</v>
      </c>
      <c r="H2039" s="360">
        <v>0.28999999999999998</v>
      </c>
      <c r="I2039" s="360">
        <v>0.05</v>
      </c>
      <c r="J2039" s="471">
        <v>0.16</v>
      </c>
      <c r="K2039" s="495">
        <v>7.0000000000000007E-2</v>
      </c>
      <c r="L2039" s="373">
        <v>-0.22</v>
      </c>
      <c r="M2039" s="373">
        <v>0.12</v>
      </c>
      <c r="N2039" s="373">
        <v>-0.24</v>
      </c>
      <c r="O2039" s="373">
        <v>0.12</v>
      </c>
      <c r="P2039" s="374">
        <v>-0.22</v>
      </c>
    </row>
    <row r="2040" spans="1:16" s="353" customFormat="1" x14ac:dyDescent="0.2">
      <c r="A2040" s="484" t="s">
        <v>23</v>
      </c>
      <c r="B2040" s="464" t="s">
        <v>253</v>
      </c>
      <c r="C2040" s="464" t="s">
        <v>130</v>
      </c>
      <c r="D2040" s="465" t="s">
        <v>262</v>
      </c>
      <c r="E2040" s="489">
        <v>0.23</v>
      </c>
      <c r="F2040" s="360">
        <v>0.34</v>
      </c>
      <c r="G2040" s="360">
        <v>0.44</v>
      </c>
      <c r="H2040" s="360">
        <v>0.32</v>
      </c>
      <c r="I2040" s="360">
        <v>0.03</v>
      </c>
      <c r="J2040" s="471">
        <v>0.11</v>
      </c>
      <c r="K2040" s="495">
        <v>0.11</v>
      </c>
      <c r="L2040" s="373">
        <v>0.1</v>
      </c>
      <c r="M2040" s="373">
        <v>-0.11</v>
      </c>
      <c r="N2040" s="373">
        <v>-0.3</v>
      </c>
      <c r="O2040" s="373">
        <v>0.08</v>
      </c>
      <c r="P2040" s="374">
        <v>-0.23</v>
      </c>
    </row>
    <row r="2041" spans="1:16" s="353" customFormat="1" x14ac:dyDescent="0.2">
      <c r="A2041" s="484" t="s">
        <v>23</v>
      </c>
      <c r="B2041" s="464" t="s">
        <v>253</v>
      </c>
      <c r="C2041" s="464" t="s">
        <v>130</v>
      </c>
      <c r="D2041" s="465" t="s">
        <v>351</v>
      </c>
      <c r="E2041" s="489">
        <v>0.05</v>
      </c>
      <c r="F2041" s="360">
        <v>0.1</v>
      </c>
      <c r="G2041" s="360">
        <v>0.31</v>
      </c>
      <c r="H2041" s="360">
        <v>0.13</v>
      </c>
      <c r="I2041" s="360">
        <v>0</v>
      </c>
      <c r="J2041" s="471">
        <v>0.02</v>
      </c>
      <c r="K2041" s="495">
        <v>0.06</v>
      </c>
      <c r="L2041" s="373">
        <v>0.2</v>
      </c>
      <c r="M2041" s="373">
        <v>-0.18</v>
      </c>
      <c r="N2041" s="373">
        <v>-0.13</v>
      </c>
      <c r="O2041" s="373">
        <v>0.02</v>
      </c>
      <c r="P2041" s="374">
        <v>-0.08</v>
      </c>
    </row>
    <row r="2042" spans="1:16" s="353" customFormat="1" x14ac:dyDescent="0.2">
      <c r="A2042" s="484" t="s">
        <v>23</v>
      </c>
      <c r="B2042" s="464" t="s">
        <v>253</v>
      </c>
      <c r="C2042" s="464" t="s">
        <v>130</v>
      </c>
      <c r="D2042" s="465" t="s">
        <v>259</v>
      </c>
      <c r="E2042" s="489">
        <v>0</v>
      </c>
      <c r="F2042" s="360">
        <v>0.01</v>
      </c>
      <c r="G2042" s="360">
        <v>0.09</v>
      </c>
      <c r="H2042" s="360">
        <v>0.02</v>
      </c>
      <c r="I2042" s="360">
        <v>0</v>
      </c>
      <c r="J2042" s="471">
        <v>0</v>
      </c>
      <c r="K2042" s="495">
        <v>0.01</v>
      </c>
      <c r="L2042" s="373">
        <v>0.08</v>
      </c>
      <c r="M2042" s="373">
        <v>-7.0000000000000007E-2</v>
      </c>
      <c r="N2042" s="373">
        <v>-0.02</v>
      </c>
      <c r="O2042" s="373">
        <v>0</v>
      </c>
      <c r="P2042" s="374">
        <v>-0.01</v>
      </c>
    </row>
    <row r="2043" spans="1:16" s="353" customFormat="1" x14ac:dyDescent="0.2">
      <c r="A2043" s="484" t="s">
        <v>23</v>
      </c>
      <c r="B2043" s="464" t="s">
        <v>253</v>
      </c>
      <c r="C2043" s="463" t="s">
        <v>331</v>
      </c>
      <c r="D2043" s="465" t="s">
        <v>260</v>
      </c>
      <c r="E2043" s="489">
        <v>0.34</v>
      </c>
      <c r="F2043" s="360">
        <v>0.19</v>
      </c>
      <c r="G2043" s="360">
        <v>0.24</v>
      </c>
      <c r="H2043" s="360">
        <v>0.55000000000000004</v>
      </c>
      <c r="I2043" s="360">
        <v>0.76</v>
      </c>
      <c r="J2043" s="471">
        <v>0.46</v>
      </c>
      <c r="K2043" s="495">
        <v>-0.15</v>
      </c>
      <c r="L2043" s="373">
        <v>0.05</v>
      </c>
      <c r="M2043" s="373">
        <v>0.31</v>
      </c>
      <c r="N2043" s="373">
        <v>0.2</v>
      </c>
      <c r="O2043" s="373">
        <v>-0.3</v>
      </c>
      <c r="P2043" s="374">
        <v>0.27</v>
      </c>
    </row>
    <row r="2044" spans="1:16" s="353" customFormat="1" x14ac:dyDescent="0.2">
      <c r="A2044" s="484" t="s">
        <v>23</v>
      </c>
      <c r="B2044" s="464" t="s">
        <v>253</v>
      </c>
      <c r="C2044" s="463" t="s">
        <v>331</v>
      </c>
      <c r="D2044" s="465" t="s">
        <v>261</v>
      </c>
      <c r="E2044" s="489">
        <v>0.13</v>
      </c>
      <c r="F2044" s="360">
        <v>0.15</v>
      </c>
      <c r="G2044" s="360">
        <v>0.12</v>
      </c>
      <c r="H2044" s="360">
        <v>0.09</v>
      </c>
      <c r="I2044" s="360">
        <v>0.06</v>
      </c>
      <c r="J2044" s="471">
        <v>0.1</v>
      </c>
      <c r="K2044" s="495">
        <v>0.02</v>
      </c>
      <c r="L2044" s="373">
        <v>-0.03</v>
      </c>
      <c r="M2044" s="373">
        <v>-0.03</v>
      </c>
      <c r="N2044" s="373">
        <v>-0.03</v>
      </c>
      <c r="O2044" s="373">
        <v>0.05</v>
      </c>
      <c r="P2044" s="374">
        <v>-0.04</v>
      </c>
    </row>
    <row r="2045" spans="1:16" s="353" customFormat="1" x14ac:dyDescent="0.2">
      <c r="A2045" s="484" t="s">
        <v>23</v>
      </c>
      <c r="B2045" s="464" t="s">
        <v>253</v>
      </c>
      <c r="C2045" s="463" t="s">
        <v>331</v>
      </c>
      <c r="D2045" s="465" t="s">
        <v>263</v>
      </c>
      <c r="E2045" s="489">
        <v>0.15</v>
      </c>
      <c r="F2045" s="360">
        <v>0.17</v>
      </c>
      <c r="G2045" s="360">
        <v>0.16</v>
      </c>
      <c r="H2045" s="360">
        <v>0.1</v>
      </c>
      <c r="I2045" s="360">
        <v>7.0000000000000007E-2</v>
      </c>
      <c r="J2045" s="471">
        <v>0.11</v>
      </c>
      <c r="K2045" s="495">
        <v>0.02</v>
      </c>
      <c r="L2045" s="373">
        <v>0</v>
      </c>
      <c r="M2045" s="373">
        <v>-0.06</v>
      </c>
      <c r="N2045" s="373">
        <v>-0.03</v>
      </c>
      <c r="O2045" s="373">
        <v>0.04</v>
      </c>
      <c r="P2045" s="374">
        <v>-0.06</v>
      </c>
    </row>
    <row r="2046" spans="1:16" s="353" customFormat="1" x14ac:dyDescent="0.2">
      <c r="A2046" s="484" t="s">
        <v>23</v>
      </c>
      <c r="B2046" s="464" t="s">
        <v>253</v>
      </c>
      <c r="C2046" s="463" t="s">
        <v>331</v>
      </c>
      <c r="D2046" s="465" t="s">
        <v>264</v>
      </c>
      <c r="E2046" s="489">
        <v>0.11</v>
      </c>
      <c r="F2046" s="360">
        <v>0.14000000000000001</v>
      </c>
      <c r="G2046" s="360">
        <v>0.13</v>
      </c>
      <c r="H2046" s="360">
        <v>7.0000000000000007E-2</v>
      </c>
      <c r="I2046" s="360">
        <v>0.04</v>
      </c>
      <c r="J2046" s="471">
        <v>0.09</v>
      </c>
      <c r="K2046" s="495">
        <v>0.02</v>
      </c>
      <c r="L2046" s="373">
        <v>-0.01</v>
      </c>
      <c r="M2046" s="373">
        <v>-0.06</v>
      </c>
      <c r="N2046" s="373">
        <v>-0.03</v>
      </c>
      <c r="O2046" s="373">
        <v>0.05</v>
      </c>
      <c r="P2046" s="374">
        <v>-0.05</v>
      </c>
    </row>
    <row r="2047" spans="1:16" s="353" customFormat="1" x14ac:dyDescent="0.2">
      <c r="A2047" s="484" t="s">
        <v>23</v>
      </c>
      <c r="B2047" s="464" t="s">
        <v>253</v>
      </c>
      <c r="C2047" s="463" t="s">
        <v>331</v>
      </c>
      <c r="D2047" s="465" t="s">
        <v>265</v>
      </c>
      <c r="E2047" s="489">
        <v>0.17</v>
      </c>
      <c r="F2047" s="360">
        <v>0.22</v>
      </c>
      <c r="G2047" s="360">
        <v>0.21</v>
      </c>
      <c r="H2047" s="360">
        <v>0.12</v>
      </c>
      <c r="I2047" s="360">
        <v>0.06</v>
      </c>
      <c r="J2047" s="471">
        <v>0.16</v>
      </c>
      <c r="K2047" s="495">
        <v>0.05</v>
      </c>
      <c r="L2047" s="373">
        <v>-0.01</v>
      </c>
      <c r="M2047" s="373">
        <v>-0.1</v>
      </c>
      <c r="N2047" s="373">
        <v>-0.06</v>
      </c>
      <c r="O2047" s="373">
        <v>0.1</v>
      </c>
      <c r="P2047" s="374">
        <v>-7.0000000000000007E-2</v>
      </c>
    </row>
    <row r="2048" spans="1:16" s="353" customFormat="1" x14ac:dyDescent="0.2">
      <c r="A2048" s="484" t="s">
        <v>23</v>
      </c>
      <c r="B2048" s="464" t="s">
        <v>253</v>
      </c>
      <c r="C2048" s="463" t="s">
        <v>331</v>
      </c>
      <c r="D2048" s="465" t="s">
        <v>262</v>
      </c>
      <c r="E2048" s="489">
        <v>0.09</v>
      </c>
      <c r="F2048" s="360">
        <v>0.12</v>
      </c>
      <c r="G2048" s="360">
        <v>0.12</v>
      </c>
      <c r="H2048" s="360">
        <v>0.06</v>
      </c>
      <c r="I2048" s="360">
        <v>0.02</v>
      </c>
      <c r="J2048" s="471">
        <v>0.08</v>
      </c>
      <c r="K2048" s="495">
        <v>0.03</v>
      </c>
      <c r="L2048" s="373">
        <v>-0.01</v>
      </c>
      <c r="M2048" s="373">
        <v>-0.06</v>
      </c>
      <c r="N2048" s="373">
        <v>-0.04</v>
      </c>
      <c r="O2048" s="373">
        <v>0.06</v>
      </c>
      <c r="P2048" s="374">
        <v>-0.05</v>
      </c>
    </row>
    <row r="2049" spans="1:16" s="353" customFormat="1" x14ac:dyDescent="0.2">
      <c r="A2049" s="484" t="s">
        <v>23</v>
      </c>
      <c r="B2049" s="464" t="s">
        <v>253</v>
      </c>
      <c r="C2049" s="463" t="s">
        <v>331</v>
      </c>
      <c r="D2049" s="465" t="s">
        <v>351</v>
      </c>
      <c r="E2049" s="489">
        <v>0.01</v>
      </c>
      <c r="F2049" s="360">
        <v>0.02</v>
      </c>
      <c r="G2049" s="360">
        <v>0.02</v>
      </c>
      <c r="H2049" s="360">
        <v>0.01</v>
      </c>
      <c r="I2049" s="360">
        <v>0</v>
      </c>
      <c r="J2049" s="471">
        <v>0.01</v>
      </c>
      <c r="K2049" s="495">
        <v>0.01</v>
      </c>
      <c r="L2049" s="373">
        <v>0</v>
      </c>
      <c r="M2049" s="373">
        <v>-0.01</v>
      </c>
      <c r="N2049" s="373">
        <v>-0.01</v>
      </c>
      <c r="O2049" s="373">
        <v>0.01</v>
      </c>
      <c r="P2049" s="374">
        <v>-0.01</v>
      </c>
    </row>
    <row r="2050" spans="1:16" s="353" customFormat="1" x14ac:dyDescent="0.2">
      <c r="A2050" s="484" t="s">
        <v>23</v>
      </c>
      <c r="B2050" s="464" t="s">
        <v>253</v>
      </c>
      <c r="C2050" s="463" t="s">
        <v>331</v>
      </c>
      <c r="D2050" s="465" t="s">
        <v>259</v>
      </c>
      <c r="E2050" s="489">
        <v>0</v>
      </c>
      <c r="F2050" s="360">
        <v>0</v>
      </c>
      <c r="G2050" s="360">
        <v>0</v>
      </c>
      <c r="H2050" s="360">
        <v>0</v>
      </c>
      <c r="I2050" s="360">
        <v>0</v>
      </c>
      <c r="J2050" s="471">
        <v>0</v>
      </c>
      <c r="K2050" s="495">
        <v>0</v>
      </c>
      <c r="L2050" s="373">
        <v>0</v>
      </c>
      <c r="M2050" s="373">
        <v>0</v>
      </c>
      <c r="N2050" s="373">
        <v>0</v>
      </c>
      <c r="O2050" s="373">
        <v>0</v>
      </c>
      <c r="P2050" s="374">
        <v>0</v>
      </c>
    </row>
    <row r="2051" spans="1:16" s="353" customFormat="1" x14ac:dyDescent="0.2">
      <c r="A2051" s="484" t="s">
        <v>23</v>
      </c>
      <c r="B2051" s="464" t="s">
        <v>254</v>
      </c>
      <c r="C2051" s="464" t="s">
        <v>128</v>
      </c>
      <c r="D2051" s="465" t="s">
        <v>260</v>
      </c>
      <c r="E2051" s="489">
        <v>0</v>
      </c>
      <c r="F2051" s="360">
        <v>0</v>
      </c>
      <c r="G2051" s="360">
        <v>0</v>
      </c>
      <c r="H2051" s="360">
        <v>0</v>
      </c>
      <c r="I2051" s="360">
        <v>0</v>
      </c>
      <c r="J2051" s="471">
        <v>0</v>
      </c>
      <c r="K2051" s="495">
        <v>0</v>
      </c>
      <c r="L2051" s="373">
        <v>0</v>
      </c>
      <c r="M2051" s="373">
        <v>0</v>
      </c>
      <c r="N2051" s="373">
        <v>0</v>
      </c>
      <c r="O2051" s="373">
        <v>0</v>
      </c>
      <c r="P2051" s="374">
        <v>0</v>
      </c>
    </row>
    <row r="2052" spans="1:16" s="353" customFormat="1" x14ac:dyDescent="0.2">
      <c r="A2052" s="484" t="s">
        <v>23</v>
      </c>
      <c r="B2052" s="464" t="s">
        <v>254</v>
      </c>
      <c r="C2052" s="464" t="s">
        <v>128</v>
      </c>
      <c r="D2052" s="465" t="s">
        <v>261</v>
      </c>
      <c r="E2052" s="489">
        <v>0</v>
      </c>
      <c r="F2052" s="360">
        <v>0</v>
      </c>
      <c r="G2052" s="360">
        <v>0</v>
      </c>
      <c r="H2052" s="360">
        <v>0</v>
      </c>
      <c r="I2052" s="360">
        <v>0</v>
      </c>
      <c r="J2052" s="471">
        <v>0</v>
      </c>
      <c r="K2052" s="495">
        <v>0</v>
      </c>
      <c r="L2052" s="373">
        <v>0</v>
      </c>
      <c r="M2052" s="373">
        <v>0</v>
      </c>
      <c r="N2052" s="373">
        <v>0</v>
      </c>
      <c r="O2052" s="373">
        <v>0</v>
      </c>
      <c r="P2052" s="374">
        <v>0</v>
      </c>
    </row>
    <row r="2053" spans="1:16" s="353" customFormat="1" x14ac:dyDescent="0.2">
      <c r="A2053" s="484" t="s">
        <v>23</v>
      </c>
      <c r="B2053" s="464" t="s">
        <v>254</v>
      </c>
      <c r="C2053" s="464" t="s">
        <v>128</v>
      </c>
      <c r="D2053" s="465" t="s">
        <v>263</v>
      </c>
      <c r="E2053" s="489">
        <v>0</v>
      </c>
      <c r="F2053" s="360">
        <v>0</v>
      </c>
      <c r="G2053" s="360">
        <v>0</v>
      </c>
      <c r="H2053" s="360">
        <v>0</v>
      </c>
      <c r="I2053" s="360">
        <v>0</v>
      </c>
      <c r="J2053" s="471">
        <v>0</v>
      </c>
      <c r="K2053" s="495">
        <v>0</v>
      </c>
      <c r="L2053" s="373">
        <v>0</v>
      </c>
      <c r="M2053" s="373">
        <v>0</v>
      </c>
      <c r="N2053" s="373">
        <v>0</v>
      </c>
      <c r="O2053" s="373">
        <v>0</v>
      </c>
      <c r="P2053" s="374">
        <v>0</v>
      </c>
    </row>
    <row r="2054" spans="1:16" s="353" customFormat="1" x14ac:dyDescent="0.2">
      <c r="A2054" s="484" t="s">
        <v>23</v>
      </c>
      <c r="B2054" s="464" t="s">
        <v>254</v>
      </c>
      <c r="C2054" s="464" t="s">
        <v>128</v>
      </c>
      <c r="D2054" s="465" t="s">
        <v>264</v>
      </c>
      <c r="E2054" s="489">
        <v>0.01</v>
      </c>
      <c r="F2054" s="360">
        <v>0.01</v>
      </c>
      <c r="G2054" s="360">
        <v>0</v>
      </c>
      <c r="H2054" s="360">
        <v>0</v>
      </c>
      <c r="I2054" s="360">
        <v>0</v>
      </c>
      <c r="J2054" s="471">
        <v>0</v>
      </c>
      <c r="K2054" s="495">
        <v>0</v>
      </c>
      <c r="L2054" s="373">
        <v>0</v>
      </c>
      <c r="M2054" s="373">
        <v>0</v>
      </c>
      <c r="N2054" s="373">
        <v>0</v>
      </c>
      <c r="O2054" s="373">
        <v>0</v>
      </c>
      <c r="P2054" s="374">
        <v>0</v>
      </c>
    </row>
    <row r="2055" spans="1:16" s="353" customFormat="1" x14ac:dyDescent="0.2">
      <c r="A2055" s="484" t="s">
        <v>23</v>
      </c>
      <c r="B2055" s="464" t="s">
        <v>254</v>
      </c>
      <c r="C2055" s="464" t="s">
        <v>128</v>
      </c>
      <c r="D2055" s="465" t="s">
        <v>265</v>
      </c>
      <c r="E2055" s="489">
        <v>0.18</v>
      </c>
      <c r="F2055" s="360">
        <v>0.2</v>
      </c>
      <c r="G2055" s="360">
        <v>0.02</v>
      </c>
      <c r="H2055" s="360">
        <v>0.01</v>
      </c>
      <c r="I2055" s="360">
        <v>0.01</v>
      </c>
      <c r="J2055" s="471">
        <v>0.01</v>
      </c>
      <c r="K2055" s="495">
        <v>0.02</v>
      </c>
      <c r="L2055" s="373">
        <v>-0.18</v>
      </c>
      <c r="M2055" s="373">
        <v>-0.02</v>
      </c>
      <c r="N2055" s="373">
        <v>0</v>
      </c>
      <c r="O2055" s="373">
        <v>0</v>
      </c>
      <c r="P2055" s="374">
        <v>-0.2</v>
      </c>
    </row>
    <row r="2056" spans="1:16" s="353" customFormat="1" x14ac:dyDescent="0.2">
      <c r="A2056" s="484" t="s">
        <v>23</v>
      </c>
      <c r="B2056" s="464" t="s">
        <v>254</v>
      </c>
      <c r="C2056" s="464" t="s">
        <v>128</v>
      </c>
      <c r="D2056" s="465" t="s">
        <v>262</v>
      </c>
      <c r="E2056" s="489">
        <v>0.53</v>
      </c>
      <c r="F2056" s="360">
        <v>0.42</v>
      </c>
      <c r="G2056" s="360">
        <v>0.34</v>
      </c>
      <c r="H2056" s="360">
        <v>0.04</v>
      </c>
      <c r="I2056" s="360">
        <v>0.09</v>
      </c>
      <c r="J2056" s="471">
        <v>0.13</v>
      </c>
      <c r="K2056" s="495">
        <v>-0.11</v>
      </c>
      <c r="L2056" s="373">
        <v>-0.08</v>
      </c>
      <c r="M2056" s="373">
        <v>-0.3</v>
      </c>
      <c r="N2056" s="373">
        <v>0.05</v>
      </c>
      <c r="O2056" s="373">
        <v>0.04</v>
      </c>
      <c r="P2056" s="374">
        <v>-0.28999999999999998</v>
      </c>
    </row>
    <row r="2057" spans="1:16" s="353" customFormat="1" x14ac:dyDescent="0.2">
      <c r="A2057" s="484" t="s">
        <v>23</v>
      </c>
      <c r="B2057" s="464" t="s">
        <v>254</v>
      </c>
      <c r="C2057" s="464" t="s">
        <v>128</v>
      </c>
      <c r="D2057" s="465" t="s">
        <v>351</v>
      </c>
      <c r="E2057" s="489">
        <v>0.26</v>
      </c>
      <c r="F2057" s="360">
        <v>0.21</v>
      </c>
      <c r="G2057" s="360">
        <v>0.31</v>
      </c>
      <c r="H2057" s="360">
        <v>0.31</v>
      </c>
      <c r="I2057" s="360">
        <v>0.35</v>
      </c>
      <c r="J2057" s="471">
        <v>0.37</v>
      </c>
      <c r="K2057" s="495">
        <v>-0.05</v>
      </c>
      <c r="L2057" s="373">
        <v>0.1</v>
      </c>
      <c r="M2057" s="373">
        <v>0</v>
      </c>
      <c r="N2057" s="373">
        <v>0.05</v>
      </c>
      <c r="O2057" s="373">
        <v>0.02</v>
      </c>
      <c r="P2057" s="374">
        <v>0.17</v>
      </c>
    </row>
    <row r="2058" spans="1:16" s="353" customFormat="1" x14ac:dyDescent="0.2">
      <c r="A2058" s="484" t="s">
        <v>23</v>
      </c>
      <c r="B2058" s="464" t="s">
        <v>254</v>
      </c>
      <c r="C2058" s="464" t="s">
        <v>128</v>
      </c>
      <c r="D2058" s="465" t="s">
        <v>259</v>
      </c>
      <c r="E2058" s="489">
        <v>0.01</v>
      </c>
      <c r="F2058" s="360">
        <v>0.16</v>
      </c>
      <c r="G2058" s="360">
        <v>0.33</v>
      </c>
      <c r="H2058" s="360">
        <v>0.65</v>
      </c>
      <c r="I2058" s="360">
        <v>0.55000000000000004</v>
      </c>
      <c r="J2058" s="471">
        <v>0.48</v>
      </c>
      <c r="K2058" s="495">
        <v>0.15</v>
      </c>
      <c r="L2058" s="373">
        <v>0.16</v>
      </c>
      <c r="M2058" s="373">
        <v>0.32</v>
      </c>
      <c r="N2058" s="373">
        <v>-0.1</v>
      </c>
      <c r="O2058" s="373">
        <v>-7.0000000000000007E-2</v>
      </c>
      <c r="P2058" s="374">
        <v>0.32</v>
      </c>
    </row>
    <row r="2059" spans="1:16" s="353" customFormat="1" x14ac:dyDescent="0.2">
      <c r="A2059" s="484" t="s">
        <v>23</v>
      </c>
      <c r="B2059" s="464" t="s">
        <v>254</v>
      </c>
      <c r="C2059" s="464" t="s">
        <v>129</v>
      </c>
      <c r="D2059" s="465" t="s">
        <v>260</v>
      </c>
      <c r="E2059" s="489">
        <v>0</v>
      </c>
      <c r="F2059" s="360">
        <v>0</v>
      </c>
      <c r="G2059" s="360">
        <v>0</v>
      </c>
      <c r="H2059" s="360">
        <v>0</v>
      </c>
      <c r="I2059" s="360">
        <v>0</v>
      </c>
      <c r="J2059" s="471">
        <v>0</v>
      </c>
      <c r="K2059" s="495">
        <v>0</v>
      </c>
      <c r="L2059" s="373">
        <v>0</v>
      </c>
      <c r="M2059" s="373">
        <v>0</v>
      </c>
      <c r="N2059" s="373">
        <v>0</v>
      </c>
      <c r="O2059" s="373">
        <v>0</v>
      </c>
      <c r="P2059" s="374">
        <v>0</v>
      </c>
    </row>
    <row r="2060" spans="1:16" s="353" customFormat="1" x14ac:dyDescent="0.2">
      <c r="A2060" s="484" t="s">
        <v>23</v>
      </c>
      <c r="B2060" s="464" t="s">
        <v>254</v>
      </c>
      <c r="C2060" s="464" t="s">
        <v>129</v>
      </c>
      <c r="D2060" s="465" t="s">
        <v>261</v>
      </c>
      <c r="E2060" s="489">
        <v>0</v>
      </c>
      <c r="F2060" s="360">
        <v>0</v>
      </c>
      <c r="G2060" s="360">
        <v>0</v>
      </c>
      <c r="H2060" s="360">
        <v>0</v>
      </c>
      <c r="I2060" s="360">
        <v>0</v>
      </c>
      <c r="J2060" s="471">
        <v>0</v>
      </c>
      <c r="K2060" s="495">
        <v>0</v>
      </c>
      <c r="L2060" s="373">
        <v>0</v>
      </c>
      <c r="M2060" s="373">
        <v>0</v>
      </c>
      <c r="N2060" s="373">
        <v>0</v>
      </c>
      <c r="O2060" s="373">
        <v>0</v>
      </c>
      <c r="P2060" s="374">
        <v>0</v>
      </c>
    </row>
    <row r="2061" spans="1:16" s="353" customFormat="1" x14ac:dyDescent="0.2">
      <c r="A2061" s="484" t="s">
        <v>23</v>
      </c>
      <c r="B2061" s="464" t="s">
        <v>254</v>
      </c>
      <c r="C2061" s="464" t="s">
        <v>129</v>
      </c>
      <c r="D2061" s="465" t="s">
        <v>263</v>
      </c>
      <c r="E2061" s="489">
        <v>0</v>
      </c>
      <c r="F2061" s="360">
        <v>0</v>
      </c>
      <c r="G2061" s="360">
        <v>0</v>
      </c>
      <c r="H2061" s="360">
        <v>0</v>
      </c>
      <c r="I2061" s="360">
        <v>0</v>
      </c>
      <c r="J2061" s="471">
        <v>0</v>
      </c>
      <c r="K2061" s="495">
        <v>0</v>
      </c>
      <c r="L2061" s="373">
        <v>0</v>
      </c>
      <c r="M2061" s="373">
        <v>0</v>
      </c>
      <c r="N2061" s="373">
        <v>0</v>
      </c>
      <c r="O2061" s="373">
        <v>0</v>
      </c>
      <c r="P2061" s="374">
        <v>0</v>
      </c>
    </row>
    <row r="2062" spans="1:16" s="353" customFormat="1" x14ac:dyDescent="0.2">
      <c r="A2062" s="484" t="s">
        <v>23</v>
      </c>
      <c r="B2062" s="464" t="s">
        <v>254</v>
      </c>
      <c r="C2062" s="464" t="s">
        <v>129</v>
      </c>
      <c r="D2062" s="465" t="s">
        <v>264</v>
      </c>
      <c r="E2062" s="489">
        <v>0</v>
      </c>
      <c r="F2062" s="360">
        <v>0</v>
      </c>
      <c r="G2062" s="360">
        <v>0</v>
      </c>
      <c r="H2062" s="360">
        <v>0</v>
      </c>
      <c r="I2062" s="360">
        <v>0</v>
      </c>
      <c r="J2062" s="471">
        <v>0</v>
      </c>
      <c r="K2062" s="495">
        <v>0</v>
      </c>
      <c r="L2062" s="373">
        <v>0</v>
      </c>
      <c r="M2062" s="373">
        <v>0</v>
      </c>
      <c r="N2062" s="373">
        <v>0</v>
      </c>
      <c r="O2062" s="373">
        <v>0</v>
      </c>
      <c r="P2062" s="374">
        <v>0</v>
      </c>
    </row>
    <row r="2063" spans="1:16" s="353" customFormat="1" x14ac:dyDescent="0.2">
      <c r="A2063" s="484" t="s">
        <v>23</v>
      </c>
      <c r="B2063" s="464" t="s">
        <v>254</v>
      </c>
      <c r="C2063" s="464" t="s">
        <v>129</v>
      </c>
      <c r="D2063" s="465" t="s">
        <v>265</v>
      </c>
      <c r="E2063" s="489">
        <v>0.18</v>
      </c>
      <c r="F2063" s="360">
        <v>7.0000000000000007E-2</v>
      </c>
      <c r="G2063" s="360">
        <v>0.02</v>
      </c>
      <c r="H2063" s="360">
        <v>0</v>
      </c>
      <c r="I2063" s="360">
        <v>0</v>
      </c>
      <c r="J2063" s="471">
        <v>0</v>
      </c>
      <c r="K2063" s="495">
        <v>-0.11</v>
      </c>
      <c r="L2063" s="373">
        <v>-0.05</v>
      </c>
      <c r="M2063" s="373">
        <v>-0.01</v>
      </c>
      <c r="N2063" s="373">
        <v>0</v>
      </c>
      <c r="O2063" s="373">
        <v>0</v>
      </c>
      <c r="P2063" s="374">
        <v>-7.0000000000000007E-2</v>
      </c>
    </row>
    <row r="2064" spans="1:16" s="353" customFormat="1" x14ac:dyDescent="0.2">
      <c r="A2064" s="484" t="s">
        <v>23</v>
      </c>
      <c r="B2064" s="464" t="s">
        <v>254</v>
      </c>
      <c r="C2064" s="464" t="s">
        <v>129</v>
      </c>
      <c r="D2064" s="465" t="s">
        <v>262</v>
      </c>
      <c r="E2064" s="489">
        <v>0.44</v>
      </c>
      <c r="F2064" s="360">
        <v>0.38</v>
      </c>
      <c r="G2064" s="360">
        <v>0.22</v>
      </c>
      <c r="H2064" s="360">
        <v>0.01</v>
      </c>
      <c r="I2064" s="360">
        <v>0.01</v>
      </c>
      <c r="J2064" s="471">
        <v>0.02</v>
      </c>
      <c r="K2064" s="495">
        <v>-0.06</v>
      </c>
      <c r="L2064" s="373">
        <v>-0.16</v>
      </c>
      <c r="M2064" s="373">
        <v>-0.21</v>
      </c>
      <c r="N2064" s="373">
        <v>0</v>
      </c>
      <c r="O2064" s="373">
        <v>0.01</v>
      </c>
      <c r="P2064" s="374">
        <v>-0.36</v>
      </c>
    </row>
    <row r="2065" spans="1:16" s="353" customFormat="1" x14ac:dyDescent="0.2">
      <c r="A2065" s="484" t="s">
        <v>23</v>
      </c>
      <c r="B2065" s="464" t="s">
        <v>254</v>
      </c>
      <c r="C2065" s="464" t="s">
        <v>129</v>
      </c>
      <c r="D2065" s="465" t="s">
        <v>351</v>
      </c>
      <c r="E2065" s="489">
        <v>0.23</v>
      </c>
      <c r="F2065" s="360">
        <v>0.3</v>
      </c>
      <c r="G2065" s="360">
        <v>0.34</v>
      </c>
      <c r="H2065" s="360">
        <v>0.17</v>
      </c>
      <c r="I2065" s="360">
        <v>0.12</v>
      </c>
      <c r="J2065" s="471">
        <v>0.21</v>
      </c>
      <c r="K2065" s="495">
        <v>7.0000000000000007E-2</v>
      </c>
      <c r="L2065" s="373">
        <v>0.04</v>
      </c>
      <c r="M2065" s="373">
        <v>-0.17</v>
      </c>
      <c r="N2065" s="373">
        <v>-0.04</v>
      </c>
      <c r="O2065" s="373">
        <v>0.09</v>
      </c>
      <c r="P2065" s="374">
        <v>-0.09</v>
      </c>
    </row>
    <row r="2066" spans="1:16" s="353" customFormat="1" x14ac:dyDescent="0.2">
      <c r="A2066" s="484" t="s">
        <v>23</v>
      </c>
      <c r="B2066" s="464" t="s">
        <v>254</v>
      </c>
      <c r="C2066" s="464" t="s">
        <v>129</v>
      </c>
      <c r="D2066" s="465" t="s">
        <v>259</v>
      </c>
      <c r="E2066" s="489">
        <v>0.14000000000000001</v>
      </c>
      <c r="F2066" s="360">
        <v>0.25</v>
      </c>
      <c r="G2066" s="360">
        <v>0.42</v>
      </c>
      <c r="H2066" s="360">
        <v>0.82</v>
      </c>
      <c r="I2066" s="360">
        <v>0.86</v>
      </c>
      <c r="J2066" s="471">
        <v>0.77</v>
      </c>
      <c r="K2066" s="495">
        <v>0.11</v>
      </c>
      <c r="L2066" s="373">
        <v>0.17</v>
      </c>
      <c r="M2066" s="373">
        <v>0.4</v>
      </c>
      <c r="N2066" s="373">
        <v>0.05</v>
      </c>
      <c r="O2066" s="373">
        <v>-0.09</v>
      </c>
      <c r="P2066" s="374">
        <v>0.52</v>
      </c>
    </row>
    <row r="2067" spans="1:16" s="353" customFormat="1" x14ac:dyDescent="0.2">
      <c r="A2067" s="484" t="s">
        <v>23</v>
      </c>
      <c r="B2067" s="464" t="s">
        <v>254</v>
      </c>
      <c r="C2067" s="464" t="s">
        <v>130</v>
      </c>
      <c r="D2067" s="465" t="s">
        <v>260</v>
      </c>
      <c r="E2067" s="489">
        <v>0</v>
      </c>
      <c r="F2067" s="360">
        <v>0</v>
      </c>
      <c r="G2067" s="360">
        <v>0</v>
      </c>
      <c r="H2067" s="360">
        <v>0</v>
      </c>
      <c r="I2067" s="360">
        <v>0</v>
      </c>
      <c r="J2067" s="471">
        <v>0</v>
      </c>
      <c r="K2067" s="495">
        <v>0</v>
      </c>
      <c r="L2067" s="373">
        <v>0</v>
      </c>
      <c r="M2067" s="373">
        <v>0</v>
      </c>
      <c r="N2067" s="373">
        <v>0</v>
      </c>
      <c r="O2067" s="373">
        <v>0</v>
      </c>
      <c r="P2067" s="374">
        <v>0</v>
      </c>
    </row>
    <row r="2068" spans="1:16" s="353" customFormat="1" x14ac:dyDescent="0.2">
      <c r="A2068" s="484" t="s">
        <v>23</v>
      </c>
      <c r="B2068" s="464" t="s">
        <v>254</v>
      </c>
      <c r="C2068" s="464" t="s">
        <v>130</v>
      </c>
      <c r="D2068" s="465" t="s">
        <v>261</v>
      </c>
      <c r="E2068" s="489">
        <v>0</v>
      </c>
      <c r="F2068" s="360">
        <v>0</v>
      </c>
      <c r="G2068" s="360">
        <v>0</v>
      </c>
      <c r="H2068" s="360">
        <v>0</v>
      </c>
      <c r="I2068" s="360">
        <v>0</v>
      </c>
      <c r="J2068" s="471">
        <v>0</v>
      </c>
      <c r="K2068" s="495">
        <v>0</v>
      </c>
      <c r="L2068" s="373">
        <v>0</v>
      </c>
      <c r="M2068" s="373">
        <v>0</v>
      </c>
      <c r="N2068" s="373">
        <v>0</v>
      </c>
      <c r="O2068" s="373">
        <v>0</v>
      </c>
      <c r="P2068" s="374">
        <v>0</v>
      </c>
    </row>
    <row r="2069" spans="1:16" s="353" customFormat="1" x14ac:dyDescent="0.2">
      <c r="A2069" s="484" t="s">
        <v>23</v>
      </c>
      <c r="B2069" s="464" t="s">
        <v>254</v>
      </c>
      <c r="C2069" s="464" t="s">
        <v>130</v>
      </c>
      <c r="D2069" s="465" t="s">
        <v>263</v>
      </c>
      <c r="E2069" s="489">
        <v>0</v>
      </c>
      <c r="F2069" s="360">
        <v>0</v>
      </c>
      <c r="G2069" s="360">
        <v>0</v>
      </c>
      <c r="H2069" s="360">
        <v>0</v>
      </c>
      <c r="I2069" s="360">
        <v>0</v>
      </c>
      <c r="J2069" s="471">
        <v>0</v>
      </c>
      <c r="K2069" s="495">
        <v>0</v>
      </c>
      <c r="L2069" s="373">
        <v>0</v>
      </c>
      <c r="M2069" s="373">
        <v>0</v>
      </c>
      <c r="N2069" s="373">
        <v>0</v>
      </c>
      <c r="O2069" s="373">
        <v>0</v>
      </c>
      <c r="P2069" s="374">
        <v>0</v>
      </c>
    </row>
    <row r="2070" spans="1:16" s="353" customFormat="1" x14ac:dyDescent="0.2">
      <c r="A2070" s="484" t="s">
        <v>23</v>
      </c>
      <c r="B2070" s="464" t="s">
        <v>254</v>
      </c>
      <c r="C2070" s="464" t="s">
        <v>130</v>
      </c>
      <c r="D2070" s="465" t="s">
        <v>264</v>
      </c>
      <c r="E2070" s="489">
        <v>0</v>
      </c>
      <c r="F2070" s="360">
        <v>0</v>
      </c>
      <c r="G2070" s="360">
        <v>0</v>
      </c>
      <c r="H2070" s="360">
        <v>0</v>
      </c>
      <c r="I2070" s="360">
        <v>0</v>
      </c>
      <c r="J2070" s="471">
        <v>0</v>
      </c>
      <c r="K2070" s="495">
        <v>0</v>
      </c>
      <c r="L2070" s="373">
        <v>0</v>
      </c>
      <c r="M2070" s="373">
        <v>0</v>
      </c>
      <c r="N2070" s="373">
        <v>0</v>
      </c>
      <c r="O2070" s="373">
        <v>0</v>
      </c>
      <c r="P2070" s="374">
        <v>0</v>
      </c>
    </row>
    <row r="2071" spans="1:16" s="353" customFormat="1" x14ac:dyDescent="0.2">
      <c r="A2071" s="484" t="s">
        <v>23</v>
      </c>
      <c r="B2071" s="464" t="s">
        <v>254</v>
      </c>
      <c r="C2071" s="464" t="s">
        <v>130</v>
      </c>
      <c r="D2071" s="465" t="s">
        <v>265</v>
      </c>
      <c r="E2071" s="489">
        <v>0.12</v>
      </c>
      <c r="F2071" s="360">
        <v>0.02</v>
      </c>
      <c r="G2071" s="360">
        <v>0</v>
      </c>
      <c r="H2071" s="360">
        <v>0</v>
      </c>
      <c r="I2071" s="360">
        <v>0</v>
      </c>
      <c r="J2071" s="471">
        <v>0</v>
      </c>
      <c r="K2071" s="495">
        <v>-0.1</v>
      </c>
      <c r="L2071" s="373">
        <v>-0.02</v>
      </c>
      <c r="M2071" s="373">
        <v>0</v>
      </c>
      <c r="N2071" s="373">
        <v>0</v>
      </c>
      <c r="O2071" s="373">
        <v>0</v>
      </c>
      <c r="P2071" s="374">
        <v>-0.02</v>
      </c>
    </row>
    <row r="2072" spans="1:16" s="353" customFormat="1" x14ac:dyDescent="0.2">
      <c r="A2072" s="484" t="s">
        <v>23</v>
      </c>
      <c r="B2072" s="464" t="s">
        <v>254</v>
      </c>
      <c r="C2072" s="464" t="s">
        <v>130</v>
      </c>
      <c r="D2072" s="465" t="s">
        <v>262</v>
      </c>
      <c r="E2072" s="489">
        <v>0.4</v>
      </c>
      <c r="F2072" s="360">
        <v>0.24</v>
      </c>
      <c r="G2072" s="360">
        <v>0.21</v>
      </c>
      <c r="H2072" s="360">
        <v>0.01</v>
      </c>
      <c r="I2072" s="360">
        <v>0.02</v>
      </c>
      <c r="J2072" s="471">
        <v>0.04</v>
      </c>
      <c r="K2072" s="495">
        <v>-0.16</v>
      </c>
      <c r="L2072" s="373">
        <v>-0.03</v>
      </c>
      <c r="M2072" s="373">
        <v>-0.2</v>
      </c>
      <c r="N2072" s="373">
        <v>0.01</v>
      </c>
      <c r="O2072" s="373">
        <v>0.02</v>
      </c>
      <c r="P2072" s="374">
        <v>-0.2</v>
      </c>
    </row>
    <row r="2073" spans="1:16" s="353" customFormat="1" x14ac:dyDescent="0.2">
      <c r="A2073" s="484" t="s">
        <v>23</v>
      </c>
      <c r="B2073" s="464" t="s">
        <v>254</v>
      </c>
      <c r="C2073" s="464" t="s">
        <v>130</v>
      </c>
      <c r="D2073" s="465" t="s">
        <v>351</v>
      </c>
      <c r="E2073" s="489">
        <v>0.26</v>
      </c>
      <c r="F2073" s="360">
        <v>0.42</v>
      </c>
      <c r="G2073" s="360">
        <v>0.24</v>
      </c>
      <c r="H2073" s="360">
        <v>0.12</v>
      </c>
      <c r="I2073" s="360">
        <v>0.22</v>
      </c>
      <c r="J2073" s="471">
        <v>0.27</v>
      </c>
      <c r="K2073" s="495">
        <v>0.16</v>
      </c>
      <c r="L2073" s="373">
        <v>-0.18</v>
      </c>
      <c r="M2073" s="373">
        <v>-0.12</v>
      </c>
      <c r="N2073" s="373">
        <v>0.1</v>
      </c>
      <c r="O2073" s="373">
        <v>0.05</v>
      </c>
      <c r="P2073" s="374">
        <v>-0.15</v>
      </c>
    </row>
    <row r="2074" spans="1:16" s="353" customFormat="1" x14ac:dyDescent="0.2">
      <c r="A2074" s="484" t="s">
        <v>23</v>
      </c>
      <c r="B2074" s="464" t="s">
        <v>254</v>
      </c>
      <c r="C2074" s="464" t="s">
        <v>130</v>
      </c>
      <c r="D2074" s="465" t="s">
        <v>259</v>
      </c>
      <c r="E2074" s="489">
        <v>0.22</v>
      </c>
      <c r="F2074" s="360">
        <v>0.32</v>
      </c>
      <c r="G2074" s="360">
        <v>0.55000000000000004</v>
      </c>
      <c r="H2074" s="360">
        <v>0.87</v>
      </c>
      <c r="I2074" s="360">
        <v>0.76</v>
      </c>
      <c r="J2074" s="471">
        <v>0.68</v>
      </c>
      <c r="K2074" s="495">
        <v>0.1</v>
      </c>
      <c r="L2074" s="373">
        <v>0.23</v>
      </c>
      <c r="M2074" s="373">
        <v>0.32</v>
      </c>
      <c r="N2074" s="373">
        <v>-0.12</v>
      </c>
      <c r="O2074" s="373">
        <v>-7.0000000000000007E-2</v>
      </c>
      <c r="P2074" s="374">
        <v>0.37</v>
      </c>
    </row>
    <row r="2075" spans="1:16" s="353" customFormat="1" x14ac:dyDescent="0.2">
      <c r="A2075" s="484" t="s">
        <v>23</v>
      </c>
      <c r="B2075" s="464" t="s">
        <v>254</v>
      </c>
      <c r="C2075" s="463" t="s">
        <v>331</v>
      </c>
      <c r="D2075" s="465" t="s">
        <v>260</v>
      </c>
      <c r="E2075" s="489">
        <v>0</v>
      </c>
      <c r="F2075" s="360">
        <v>0</v>
      </c>
      <c r="G2075" s="360">
        <v>0</v>
      </c>
      <c r="H2075" s="360">
        <v>0</v>
      </c>
      <c r="I2075" s="360">
        <v>0</v>
      </c>
      <c r="J2075" s="471">
        <v>0</v>
      </c>
      <c r="K2075" s="495">
        <v>0</v>
      </c>
      <c r="L2075" s="373">
        <v>0</v>
      </c>
      <c r="M2075" s="373">
        <v>0</v>
      </c>
      <c r="N2075" s="373">
        <v>0</v>
      </c>
      <c r="O2075" s="373">
        <v>0</v>
      </c>
      <c r="P2075" s="374">
        <v>0</v>
      </c>
    </row>
    <row r="2076" spans="1:16" s="353" customFormat="1" x14ac:dyDescent="0.2">
      <c r="A2076" s="484" t="s">
        <v>23</v>
      </c>
      <c r="B2076" s="464" t="s">
        <v>254</v>
      </c>
      <c r="C2076" s="463" t="s">
        <v>331</v>
      </c>
      <c r="D2076" s="465" t="s">
        <v>261</v>
      </c>
      <c r="E2076" s="489">
        <v>0</v>
      </c>
      <c r="F2076" s="360">
        <v>0</v>
      </c>
      <c r="G2076" s="360">
        <v>0</v>
      </c>
      <c r="H2076" s="360">
        <v>0</v>
      </c>
      <c r="I2076" s="360">
        <v>0</v>
      </c>
      <c r="J2076" s="471">
        <v>0</v>
      </c>
      <c r="K2076" s="495">
        <v>0</v>
      </c>
      <c r="L2076" s="373">
        <v>0</v>
      </c>
      <c r="M2076" s="373">
        <v>0</v>
      </c>
      <c r="N2076" s="373">
        <v>0</v>
      </c>
      <c r="O2076" s="373">
        <v>0</v>
      </c>
      <c r="P2076" s="374">
        <v>0</v>
      </c>
    </row>
    <row r="2077" spans="1:16" s="353" customFormat="1" x14ac:dyDescent="0.2">
      <c r="A2077" s="484" t="s">
        <v>23</v>
      </c>
      <c r="B2077" s="464" t="s">
        <v>254</v>
      </c>
      <c r="C2077" s="463" t="s">
        <v>331</v>
      </c>
      <c r="D2077" s="465" t="s">
        <v>263</v>
      </c>
      <c r="E2077" s="489">
        <v>0</v>
      </c>
      <c r="F2077" s="360">
        <v>0</v>
      </c>
      <c r="G2077" s="360">
        <v>0</v>
      </c>
      <c r="H2077" s="360">
        <v>0</v>
      </c>
      <c r="I2077" s="360">
        <v>0</v>
      </c>
      <c r="J2077" s="471">
        <v>0</v>
      </c>
      <c r="K2077" s="495">
        <v>0</v>
      </c>
      <c r="L2077" s="373">
        <v>0</v>
      </c>
      <c r="M2077" s="373">
        <v>0</v>
      </c>
      <c r="N2077" s="373">
        <v>0</v>
      </c>
      <c r="O2077" s="373">
        <v>0</v>
      </c>
      <c r="P2077" s="374">
        <v>0</v>
      </c>
    </row>
    <row r="2078" spans="1:16" s="353" customFormat="1" x14ac:dyDescent="0.2">
      <c r="A2078" s="484" t="s">
        <v>23</v>
      </c>
      <c r="B2078" s="464" t="s">
        <v>254</v>
      </c>
      <c r="C2078" s="463" t="s">
        <v>331</v>
      </c>
      <c r="D2078" s="465" t="s">
        <v>264</v>
      </c>
      <c r="E2078" s="489">
        <v>0.01</v>
      </c>
      <c r="F2078" s="360">
        <v>0</v>
      </c>
      <c r="G2078" s="360">
        <v>0</v>
      </c>
      <c r="H2078" s="360">
        <v>0</v>
      </c>
      <c r="I2078" s="360">
        <v>0</v>
      </c>
      <c r="J2078" s="471">
        <v>0</v>
      </c>
      <c r="K2078" s="495">
        <v>0</v>
      </c>
      <c r="L2078" s="373">
        <v>0</v>
      </c>
      <c r="M2078" s="373">
        <v>0</v>
      </c>
      <c r="N2078" s="373">
        <v>0</v>
      </c>
      <c r="O2078" s="373">
        <v>0</v>
      </c>
      <c r="P2078" s="374">
        <v>0</v>
      </c>
    </row>
    <row r="2079" spans="1:16" s="353" customFormat="1" x14ac:dyDescent="0.2">
      <c r="A2079" s="484" t="s">
        <v>23</v>
      </c>
      <c r="B2079" s="464" t="s">
        <v>254</v>
      </c>
      <c r="C2079" s="463" t="s">
        <v>331</v>
      </c>
      <c r="D2079" s="465" t="s">
        <v>265</v>
      </c>
      <c r="E2079" s="489">
        <v>0.17</v>
      </c>
      <c r="F2079" s="360">
        <v>0.13</v>
      </c>
      <c r="G2079" s="360">
        <v>0.02</v>
      </c>
      <c r="H2079" s="360">
        <v>0.01</v>
      </c>
      <c r="I2079" s="360">
        <v>0</v>
      </c>
      <c r="J2079" s="471">
        <v>0</v>
      </c>
      <c r="K2079" s="495">
        <v>-0.04</v>
      </c>
      <c r="L2079" s="373">
        <v>-0.11</v>
      </c>
      <c r="M2079" s="373">
        <v>-0.01</v>
      </c>
      <c r="N2079" s="373">
        <v>0</v>
      </c>
      <c r="O2079" s="373">
        <v>0</v>
      </c>
      <c r="P2079" s="374">
        <v>-0.12</v>
      </c>
    </row>
    <row r="2080" spans="1:16" s="353" customFormat="1" x14ac:dyDescent="0.2">
      <c r="A2080" s="484" t="s">
        <v>23</v>
      </c>
      <c r="B2080" s="464" t="s">
        <v>254</v>
      </c>
      <c r="C2080" s="463" t="s">
        <v>331</v>
      </c>
      <c r="D2080" s="465" t="s">
        <v>262</v>
      </c>
      <c r="E2080" s="489">
        <v>0.48</v>
      </c>
      <c r="F2080" s="360">
        <v>0.38</v>
      </c>
      <c r="G2080" s="360">
        <v>0.28000000000000003</v>
      </c>
      <c r="H2080" s="360">
        <v>0.03</v>
      </c>
      <c r="I2080" s="360">
        <v>7.0000000000000007E-2</v>
      </c>
      <c r="J2080" s="471">
        <v>0.1</v>
      </c>
      <c r="K2080" s="495">
        <v>-0.1</v>
      </c>
      <c r="L2080" s="373">
        <v>-0.1</v>
      </c>
      <c r="M2080" s="373">
        <v>-0.25</v>
      </c>
      <c r="N2080" s="373">
        <v>0.04</v>
      </c>
      <c r="O2080" s="373">
        <v>0.03</v>
      </c>
      <c r="P2080" s="374">
        <v>-0.28999999999999998</v>
      </c>
    </row>
    <row r="2081" spans="1:16" s="353" customFormat="1" x14ac:dyDescent="0.2">
      <c r="A2081" s="484" t="s">
        <v>23</v>
      </c>
      <c r="B2081" s="464" t="s">
        <v>254</v>
      </c>
      <c r="C2081" s="463" t="s">
        <v>331</v>
      </c>
      <c r="D2081" s="465" t="s">
        <v>351</v>
      </c>
      <c r="E2081" s="489">
        <v>0.27</v>
      </c>
      <c r="F2081" s="360">
        <v>0.28000000000000003</v>
      </c>
      <c r="G2081" s="360">
        <v>0.32</v>
      </c>
      <c r="H2081" s="360">
        <v>0.24</v>
      </c>
      <c r="I2081" s="360">
        <v>0.26</v>
      </c>
      <c r="J2081" s="471">
        <v>0.31</v>
      </c>
      <c r="K2081" s="495">
        <v>0.01</v>
      </c>
      <c r="L2081" s="373">
        <v>0.04</v>
      </c>
      <c r="M2081" s="373">
        <v>-0.08</v>
      </c>
      <c r="N2081" s="373">
        <v>0.02</v>
      </c>
      <c r="O2081" s="373">
        <v>0.06</v>
      </c>
      <c r="P2081" s="374">
        <v>0.03</v>
      </c>
    </row>
    <row r="2082" spans="1:16" s="353" customFormat="1" x14ac:dyDescent="0.2">
      <c r="A2082" s="484" t="s">
        <v>23</v>
      </c>
      <c r="B2082" s="464" t="s">
        <v>254</v>
      </c>
      <c r="C2082" s="463" t="s">
        <v>331</v>
      </c>
      <c r="D2082" s="465" t="s">
        <v>259</v>
      </c>
      <c r="E2082" s="489">
        <v>0.08</v>
      </c>
      <c r="F2082" s="360">
        <v>0.21</v>
      </c>
      <c r="G2082" s="360">
        <v>0.37</v>
      </c>
      <c r="H2082" s="360">
        <v>0.72</v>
      </c>
      <c r="I2082" s="360">
        <v>0.67</v>
      </c>
      <c r="J2082" s="471">
        <v>0.59</v>
      </c>
      <c r="K2082" s="495">
        <v>0.13</v>
      </c>
      <c r="L2082" s="373">
        <v>0.17</v>
      </c>
      <c r="M2082" s="373">
        <v>0.35</v>
      </c>
      <c r="N2082" s="373">
        <v>-0.05</v>
      </c>
      <c r="O2082" s="373">
        <v>-0.08</v>
      </c>
      <c r="P2082" s="374">
        <v>0.38</v>
      </c>
    </row>
    <row r="2083" spans="1:16" s="353" customFormat="1" x14ac:dyDescent="0.2">
      <c r="A2083" s="484" t="s">
        <v>23</v>
      </c>
      <c r="B2083" s="464" t="s">
        <v>134</v>
      </c>
      <c r="C2083" s="464" t="s">
        <v>128</v>
      </c>
      <c r="D2083" s="465" t="s">
        <v>260</v>
      </c>
      <c r="E2083" s="489">
        <v>0.55000000000000004</v>
      </c>
      <c r="F2083" s="360">
        <v>0.46</v>
      </c>
      <c r="G2083" s="360">
        <v>0.55000000000000004</v>
      </c>
      <c r="H2083" s="360">
        <v>0.82</v>
      </c>
      <c r="I2083" s="360">
        <v>0.92</v>
      </c>
      <c r="J2083" s="471">
        <v>0.85</v>
      </c>
      <c r="K2083" s="495">
        <v>-0.09</v>
      </c>
      <c r="L2083" s="373">
        <v>0.09</v>
      </c>
      <c r="M2083" s="373">
        <v>0.28000000000000003</v>
      </c>
      <c r="N2083" s="373">
        <v>0.1</v>
      </c>
      <c r="O2083" s="373">
        <v>-7.0000000000000007E-2</v>
      </c>
      <c r="P2083" s="374">
        <v>0.39</v>
      </c>
    </row>
    <row r="2084" spans="1:16" s="353" customFormat="1" x14ac:dyDescent="0.2">
      <c r="A2084" s="484" t="s">
        <v>23</v>
      </c>
      <c r="B2084" s="464" t="s">
        <v>134</v>
      </c>
      <c r="C2084" s="464" t="s">
        <v>128</v>
      </c>
      <c r="D2084" s="465" t="s">
        <v>261</v>
      </c>
      <c r="E2084" s="489">
        <v>7.0000000000000007E-2</v>
      </c>
      <c r="F2084" s="360">
        <v>7.0000000000000007E-2</v>
      </c>
      <c r="G2084" s="360">
        <v>0.06</v>
      </c>
      <c r="H2084" s="360">
        <v>0.02</v>
      </c>
      <c r="I2084" s="360">
        <v>0</v>
      </c>
      <c r="J2084" s="471">
        <v>0.02</v>
      </c>
      <c r="K2084" s="495">
        <v>0</v>
      </c>
      <c r="L2084" s="373">
        <v>-0.01</v>
      </c>
      <c r="M2084" s="373">
        <v>-0.04</v>
      </c>
      <c r="N2084" s="373">
        <v>-0.02</v>
      </c>
      <c r="O2084" s="373">
        <v>0.01</v>
      </c>
      <c r="P2084" s="374">
        <v>-0.05</v>
      </c>
    </row>
    <row r="2085" spans="1:16" s="353" customFormat="1" x14ac:dyDescent="0.2">
      <c r="A2085" s="484" t="s">
        <v>23</v>
      </c>
      <c r="B2085" s="464" t="s">
        <v>134</v>
      </c>
      <c r="C2085" s="464" t="s">
        <v>128</v>
      </c>
      <c r="D2085" s="465" t="s">
        <v>263</v>
      </c>
      <c r="E2085" s="489">
        <v>0.09</v>
      </c>
      <c r="F2085" s="360">
        <v>0.11</v>
      </c>
      <c r="G2085" s="360">
        <v>0.09</v>
      </c>
      <c r="H2085" s="360">
        <v>0.03</v>
      </c>
      <c r="I2085" s="360">
        <v>0.01</v>
      </c>
      <c r="J2085" s="471">
        <v>0.02</v>
      </c>
      <c r="K2085" s="495">
        <v>0.01</v>
      </c>
      <c r="L2085" s="373">
        <v>-0.01</v>
      </c>
      <c r="M2085" s="373">
        <v>-0.06</v>
      </c>
      <c r="N2085" s="373">
        <v>-0.02</v>
      </c>
      <c r="O2085" s="373">
        <v>0.02</v>
      </c>
      <c r="P2085" s="374">
        <v>-0.08</v>
      </c>
    </row>
    <row r="2086" spans="1:16" s="353" customFormat="1" x14ac:dyDescent="0.2">
      <c r="A2086" s="484" t="s">
        <v>23</v>
      </c>
      <c r="B2086" s="464" t="s">
        <v>134</v>
      </c>
      <c r="C2086" s="464" t="s">
        <v>128</v>
      </c>
      <c r="D2086" s="465" t="s">
        <v>264</v>
      </c>
      <c r="E2086" s="489">
        <v>0.06</v>
      </c>
      <c r="F2086" s="360">
        <v>0.08</v>
      </c>
      <c r="G2086" s="360">
        <v>7.0000000000000007E-2</v>
      </c>
      <c r="H2086" s="360">
        <v>0.02</v>
      </c>
      <c r="I2086" s="360">
        <v>0</v>
      </c>
      <c r="J2086" s="471">
        <v>0.02</v>
      </c>
      <c r="K2086" s="495">
        <v>0.02</v>
      </c>
      <c r="L2086" s="373">
        <v>-0.02</v>
      </c>
      <c r="M2086" s="373">
        <v>-0.05</v>
      </c>
      <c r="N2086" s="373">
        <v>-0.01</v>
      </c>
      <c r="O2086" s="373">
        <v>0.01</v>
      </c>
      <c r="P2086" s="374">
        <v>-7.0000000000000007E-2</v>
      </c>
    </row>
    <row r="2087" spans="1:16" s="353" customFormat="1" x14ac:dyDescent="0.2">
      <c r="A2087" s="484" t="s">
        <v>23</v>
      </c>
      <c r="B2087" s="464" t="s">
        <v>134</v>
      </c>
      <c r="C2087" s="464" t="s">
        <v>128</v>
      </c>
      <c r="D2087" s="465" t="s">
        <v>265</v>
      </c>
      <c r="E2087" s="489">
        <v>0.11</v>
      </c>
      <c r="F2087" s="360">
        <v>0.15</v>
      </c>
      <c r="G2087" s="360">
        <v>0.1</v>
      </c>
      <c r="H2087" s="360">
        <v>0.03</v>
      </c>
      <c r="I2087" s="360">
        <v>0.01</v>
      </c>
      <c r="J2087" s="471">
        <v>0.02</v>
      </c>
      <c r="K2087" s="495">
        <v>0.03</v>
      </c>
      <c r="L2087" s="373">
        <v>-0.04</v>
      </c>
      <c r="M2087" s="373">
        <v>-0.08</v>
      </c>
      <c r="N2087" s="373">
        <v>-0.02</v>
      </c>
      <c r="O2087" s="373">
        <v>0.02</v>
      </c>
      <c r="P2087" s="374">
        <v>-0.12</v>
      </c>
    </row>
    <row r="2088" spans="1:16" s="353" customFormat="1" x14ac:dyDescent="0.2">
      <c r="A2088" s="484" t="s">
        <v>23</v>
      </c>
      <c r="B2088" s="464" t="s">
        <v>134</v>
      </c>
      <c r="C2088" s="464" t="s">
        <v>128</v>
      </c>
      <c r="D2088" s="465" t="s">
        <v>262</v>
      </c>
      <c r="E2088" s="489">
        <v>0.09</v>
      </c>
      <c r="F2088" s="360">
        <v>0.1</v>
      </c>
      <c r="G2088" s="360">
        <v>0.08</v>
      </c>
      <c r="H2088" s="360">
        <v>0.01</v>
      </c>
      <c r="I2088" s="360">
        <v>0.01</v>
      </c>
      <c r="J2088" s="471">
        <v>0.02</v>
      </c>
      <c r="K2088" s="495">
        <v>0.01</v>
      </c>
      <c r="L2088" s="373">
        <v>-0.02</v>
      </c>
      <c r="M2088" s="373">
        <v>-0.06</v>
      </c>
      <c r="N2088" s="373">
        <v>-0.01</v>
      </c>
      <c r="O2088" s="373">
        <v>0.01</v>
      </c>
      <c r="P2088" s="374">
        <v>-0.08</v>
      </c>
    </row>
    <row r="2089" spans="1:16" s="353" customFormat="1" x14ac:dyDescent="0.2">
      <c r="A2089" s="484" t="s">
        <v>23</v>
      </c>
      <c r="B2089" s="464" t="s">
        <v>134</v>
      </c>
      <c r="C2089" s="464" t="s">
        <v>128</v>
      </c>
      <c r="D2089" s="465" t="s">
        <v>351</v>
      </c>
      <c r="E2089" s="489">
        <v>0.03</v>
      </c>
      <c r="F2089" s="360">
        <v>0.02</v>
      </c>
      <c r="G2089" s="360">
        <v>0.03</v>
      </c>
      <c r="H2089" s="360">
        <v>0.02</v>
      </c>
      <c r="I2089" s="360">
        <v>0.02</v>
      </c>
      <c r="J2089" s="471">
        <v>0.02</v>
      </c>
      <c r="K2089" s="495">
        <v>0</v>
      </c>
      <c r="L2089" s="373">
        <v>0</v>
      </c>
      <c r="M2089" s="373">
        <v>0</v>
      </c>
      <c r="N2089" s="373">
        <v>0</v>
      </c>
      <c r="O2089" s="373">
        <v>0</v>
      </c>
      <c r="P2089" s="374">
        <v>0</v>
      </c>
    </row>
    <row r="2090" spans="1:16" s="353" customFormat="1" x14ac:dyDescent="0.2">
      <c r="A2090" s="484" t="s">
        <v>23</v>
      </c>
      <c r="B2090" s="464" t="s">
        <v>134</v>
      </c>
      <c r="C2090" s="464" t="s">
        <v>128</v>
      </c>
      <c r="D2090" s="465" t="s">
        <v>259</v>
      </c>
      <c r="E2090" s="489">
        <v>0</v>
      </c>
      <c r="F2090" s="360">
        <v>0.02</v>
      </c>
      <c r="G2090" s="360">
        <v>0.02</v>
      </c>
      <c r="H2090" s="360">
        <v>0.04</v>
      </c>
      <c r="I2090" s="360">
        <v>0.03</v>
      </c>
      <c r="J2090" s="471">
        <v>0.03</v>
      </c>
      <c r="K2090" s="495">
        <v>0.01</v>
      </c>
      <c r="L2090" s="373">
        <v>0.01</v>
      </c>
      <c r="M2090" s="373">
        <v>0.02</v>
      </c>
      <c r="N2090" s="373">
        <v>-0.01</v>
      </c>
      <c r="O2090" s="373">
        <v>0</v>
      </c>
      <c r="P2090" s="374">
        <v>0.01</v>
      </c>
    </row>
    <row r="2091" spans="1:16" s="353" customFormat="1" x14ac:dyDescent="0.2">
      <c r="A2091" s="484" t="s">
        <v>23</v>
      </c>
      <c r="B2091" s="464" t="s">
        <v>134</v>
      </c>
      <c r="C2091" s="464" t="s">
        <v>129</v>
      </c>
      <c r="D2091" s="465" t="s">
        <v>260</v>
      </c>
      <c r="E2091" s="489">
        <v>0.23</v>
      </c>
      <c r="F2091" s="360">
        <v>0.1</v>
      </c>
      <c r="G2091" s="360">
        <v>0.14000000000000001</v>
      </c>
      <c r="H2091" s="360">
        <v>0.25</v>
      </c>
      <c r="I2091" s="360">
        <v>0.38</v>
      </c>
      <c r="J2091" s="471">
        <v>0.22</v>
      </c>
      <c r="K2091" s="495">
        <v>-0.14000000000000001</v>
      </c>
      <c r="L2091" s="373">
        <v>0.04</v>
      </c>
      <c r="M2091" s="373">
        <v>0.11</v>
      </c>
      <c r="N2091" s="373">
        <v>0.13</v>
      </c>
      <c r="O2091" s="373">
        <v>-0.16</v>
      </c>
      <c r="P2091" s="374">
        <v>0.12</v>
      </c>
    </row>
    <row r="2092" spans="1:16" s="353" customFormat="1" x14ac:dyDescent="0.2">
      <c r="A2092" s="484" t="s">
        <v>23</v>
      </c>
      <c r="B2092" s="464" t="s">
        <v>134</v>
      </c>
      <c r="C2092" s="464" t="s">
        <v>129</v>
      </c>
      <c r="D2092" s="465" t="s">
        <v>261</v>
      </c>
      <c r="E2092" s="489">
        <v>0.12</v>
      </c>
      <c r="F2092" s="360">
        <v>0.13</v>
      </c>
      <c r="G2092" s="360">
        <v>0.1</v>
      </c>
      <c r="H2092" s="360">
        <v>0.08</v>
      </c>
      <c r="I2092" s="360">
        <v>0.06</v>
      </c>
      <c r="J2092" s="471">
        <v>0.09</v>
      </c>
      <c r="K2092" s="495">
        <v>0.01</v>
      </c>
      <c r="L2092" s="373">
        <v>-0.03</v>
      </c>
      <c r="M2092" s="373">
        <v>-0.01</v>
      </c>
      <c r="N2092" s="373">
        <v>-0.02</v>
      </c>
      <c r="O2092" s="373">
        <v>0.03</v>
      </c>
      <c r="P2092" s="374">
        <v>-0.04</v>
      </c>
    </row>
    <row r="2093" spans="1:16" s="353" customFormat="1" x14ac:dyDescent="0.2">
      <c r="A2093" s="484" t="s">
        <v>23</v>
      </c>
      <c r="B2093" s="464" t="s">
        <v>134</v>
      </c>
      <c r="C2093" s="464" t="s">
        <v>129</v>
      </c>
      <c r="D2093" s="465" t="s">
        <v>263</v>
      </c>
      <c r="E2093" s="489">
        <v>0.13</v>
      </c>
      <c r="F2093" s="360">
        <v>0.14000000000000001</v>
      </c>
      <c r="G2093" s="360">
        <v>0.14000000000000001</v>
      </c>
      <c r="H2093" s="360">
        <v>0.11</v>
      </c>
      <c r="I2093" s="360">
        <v>0.09</v>
      </c>
      <c r="J2093" s="471">
        <v>0.08</v>
      </c>
      <c r="K2093" s="495">
        <v>0.01</v>
      </c>
      <c r="L2093" s="373">
        <v>0</v>
      </c>
      <c r="M2093" s="373">
        <v>-0.03</v>
      </c>
      <c r="N2093" s="373">
        <v>-0.02</v>
      </c>
      <c r="O2093" s="373">
        <v>0</v>
      </c>
      <c r="P2093" s="374">
        <v>-0.06</v>
      </c>
    </row>
    <row r="2094" spans="1:16" s="353" customFormat="1" x14ac:dyDescent="0.2">
      <c r="A2094" s="484" t="s">
        <v>23</v>
      </c>
      <c r="B2094" s="464" t="s">
        <v>134</v>
      </c>
      <c r="C2094" s="464" t="s">
        <v>129</v>
      </c>
      <c r="D2094" s="465" t="s">
        <v>264</v>
      </c>
      <c r="E2094" s="489">
        <v>0.11</v>
      </c>
      <c r="F2094" s="360">
        <v>0.13</v>
      </c>
      <c r="G2094" s="360">
        <v>0.12</v>
      </c>
      <c r="H2094" s="360">
        <v>0.1</v>
      </c>
      <c r="I2094" s="360">
        <v>0.08</v>
      </c>
      <c r="J2094" s="471">
        <v>0.09</v>
      </c>
      <c r="K2094" s="495">
        <v>0.01</v>
      </c>
      <c r="L2094" s="373">
        <v>0</v>
      </c>
      <c r="M2094" s="373">
        <v>-0.02</v>
      </c>
      <c r="N2094" s="373">
        <v>-0.02</v>
      </c>
      <c r="O2094" s="373">
        <v>0.02</v>
      </c>
      <c r="P2094" s="374">
        <v>-0.03</v>
      </c>
    </row>
    <row r="2095" spans="1:16" s="353" customFormat="1" x14ac:dyDescent="0.2">
      <c r="A2095" s="484" t="s">
        <v>23</v>
      </c>
      <c r="B2095" s="464" t="s">
        <v>134</v>
      </c>
      <c r="C2095" s="464" t="s">
        <v>129</v>
      </c>
      <c r="D2095" s="465" t="s">
        <v>265</v>
      </c>
      <c r="E2095" s="489">
        <v>0.2</v>
      </c>
      <c r="F2095" s="360">
        <v>0.24</v>
      </c>
      <c r="G2095" s="360">
        <v>0.23</v>
      </c>
      <c r="H2095" s="360">
        <v>0.21</v>
      </c>
      <c r="I2095" s="360">
        <v>0.17</v>
      </c>
      <c r="J2095" s="471">
        <v>0.22</v>
      </c>
      <c r="K2095" s="495">
        <v>0.04</v>
      </c>
      <c r="L2095" s="373">
        <v>0</v>
      </c>
      <c r="M2095" s="373">
        <v>-0.03</v>
      </c>
      <c r="N2095" s="373">
        <v>-0.04</v>
      </c>
      <c r="O2095" s="373">
        <v>0.05</v>
      </c>
      <c r="P2095" s="374">
        <v>-0.02</v>
      </c>
    </row>
    <row r="2096" spans="1:16" s="353" customFormat="1" x14ac:dyDescent="0.2">
      <c r="A2096" s="484" t="s">
        <v>23</v>
      </c>
      <c r="B2096" s="464" t="s">
        <v>134</v>
      </c>
      <c r="C2096" s="464" t="s">
        <v>129</v>
      </c>
      <c r="D2096" s="465" t="s">
        <v>262</v>
      </c>
      <c r="E2096" s="489">
        <v>0.15</v>
      </c>
      <c r="F2096" s="360">
        <v>0.19</v>
      </c>
      <c r="G2096" s="360">
        <v>0.19</v>
      </c>
      <c r="H2096" s="360">
        <v>0.15</v>
      </c>
      <c r="I2096" s="360">
        <v>0.14000000000000001</v>
      </c>
      <c r="J2096" s="471">
        <v>0.19</v>
      </c>
      <c r="K2096" s="495">
        <v>0.04</v>
      </c>
      <c r="L2096" s="373">
        <v>-0.01</v>
      </c>
      <c r="M2096" s="373">
        <v>-0.04</v>
      </c>
      <c r="N2096" s="373">
        <v>-0.01</v>
      </c>
      <c r="O2096" s="373">
        <v>0.05</v>
      </c>
      <c r="P2096" s="374">
        <v>-0.01</v>
      </c>
    </row>
    <row r="2097" spans="1:16" s="353" customFormat="1" x14ac:dyDescent="0.2">
      <c r="A2097" s="484" t="s">
        <v>23</v>
      </c>
      <c r="B2097" s="464" t="s">
        <v>134</v>
      </c>
      <c r="C2097" s="464" t="s">
        <v>129</v>
      </c>
      <c r="D2097" s="465" t="s">
        <v>351</v>
      </c>
      <c r="E2097" s="489">
        <v>0.03</v>
      </c>
      <c r="F2097" s="360">
        <v>0.05</v>
      </c>
      <c r="G2097" s="360">
        <v>0.06</v>
      </c>
      <c r="H2097" s="360">
        <v>0.04</v>
      </c>
      <c r="I2097" s="360">
        <v>0.04</v>
      </c>
      <c r="J2097" s="471">
        <v>0.06</v>
      </c>
      <c r="K2097" s="495">
        <v>0.02</v>
      </c>
      <c r="L2097" s="373">
        <v>0.01</v>
      </c>
      <c r="M2097" s="373">
        <v>-0.01</v>
      </c>
      <c r="N2097" s="373">
        <v>0</v>
      </c>
      <c r="O2097" s="373">
        <v>0.02</v>
      </c>
      <c r="P2097" s="374">
        <v>0.01</v>
      </c>
    </row>
    <row r="2098" spans="1:16" s="353" customFormat="1" x14ac:dyDescent="0.2">
      <c r="A2098" s="484" t="s">
        <v>23</v>
      </c>
      <c r="B2098" s="464" t="s">
        <v>134</v>
      </c>
      <c r="C2098" s="464" t="s">
        <v>129</v>
      </c>
      <c r="D2098" s="465" t="s">
        <v>259</v>
      </c>
      <c r="E2098" s="489">
        <v>0.01</v>
      </c>
      <c r="F2098" s="360">
        <v>0.02</v>
      </c>
      <c r="G2098" s="360">
        <v>0.03</v>
      </c>
      <c r="H2098" s="360">
        <v>0.06</v>
      </c>
      <c r="I2098" s="360">
        <v>0.05</v>
      </c>
      <c r="J2098" s="471">
        <v>0.05</v>
      </c>
      <c r="K2098" s="495">
        <v>0.01</v>
      </c>
      <c r="L2098" s="373">
        <v>0.01</v>
      </c>
      <c r="M2098" s="373">
        <v>0.03</v>
      </c>
      <c r="N2098" s="373">
        <v>-0.01</v>
      </c>
      <c r="O2098" s="373">
        <v>0</v>
      </c>
      <c r="P2098" s="374">
        <v>0.02</v>
      </c>
    </row>
    <row r="2099" spans="1:16" s="353" customFormat="1" x14ac:dyDescent="0.2">
      <c r="A2099" s="484" t="s">
        <v>23</v>
      </c>
      <c r="B2099" s="464" t="s">
        <v>134</v>
      </c>
      <c r="C2099" s="464" t="s">
        <v>130</v>
      </c>
      <c r="D2099" s="465" t="s">
        <v>260</v>
      </c>
      <c r="E2099" s="489">
        <v>0.1</v>
      </c>
      <c r="F2099" s="360">
        <v>0</v>
      </c>
      <c r="G2099" s="360">
        <v>0</v>
      </c>
      <c r="H2099" s="360">
        <v>0</v>
      </c>
      <c r="I2099" s="360">
        <v>0.77</v>
      </c>
      <c r="J2099" s="471">
        <v>0.45</v>
      </c>
      <c r="K2099" s="495">
        <v>-0.1</v>
      </c>
      <c r="L2099" s="373">
        <v>0</v>
      </c>
      <c r="M2099" s="373">
        <v>0</v>
      </c>
      <c r="N2099" s="373">
        <v>0.77</v>
      </c>
      <c r="O2099" s="373">
        <v>-0.32</v>
      </c>
      <c r="P2099" s="374">
        <v>0.45</v>
      </c>
    </row>
    <row r="2100" spans="1:16" s="353" customFormat="1" x14ac:dyDescent="0.2">
      <c r="A2100" s="484" t="s">
        <v>23</v>
      </c>
      <c r="B2100" s="464" t="s">
        <v>134</v>
      </c>
      <c r="C2100" s="464" t="s">
        <v>130</v>
      </c>
      <c r="D2100" s="465" t="s">
        <v>261</v>
      </c>
      <c r="E2100" s="489">
        <v>0.04</v>
      </c>
      <c r="F2100" s="360">
        <v>0</v>
      </c>
      <c r="G2100" s="360">
        <v>0</v>
      </c>
      <c r="H2100" s="360">
        <v>0.06</v>
      </c>
      <c r="I2100" s="360">
        <v>0.03</v>
      </c>
      <c r="J2100" s="471">
        <v>0.05</v>
      </c>
      <c r="K2100" s="495">
        <v>-0.03</v>
      </c>
      <c r="L2100" s="373">
        <v>0</v>
      </c>
      <c r="M2100" s="373">
        <v>0.06</v>
      </c>
      <c r="N2100" s="373">
        <v>-0.03</v>
      </c>
      <c r="O2100" s="373">
        <v>0.02</v>
      </c>
      <c r="P2100" s="374">
        <v>0.05</v>
      </c>
    </row>
    <row r="2101" spans="1:16" s="353" customFormat="1" x14ac:dyDescent="0.2">
      <c r="A2101" s="484" t="s">
        <v>23</v>
      </c>
      <c r="B2101" s="464" t="s">
        <v>134</v>
      </c>
      <c r="C2101" s="464" t="s">
        <v>130</v>
      </c>
      <c r="D2101" s="465" t="s">
        <v>263</v>
      </c>
      <c r="E2101" s="489">
        <v>0.1</v>
      </c>
      <c r="F2101" s="360">
        <v>0.04</v>
      </c>
      <c r="G2101" s="360">
        <v>0</v>
      </c>
      <c r="H2101" s="360">
        <v>0.08</v>
      </c>
      <c r="I2101" s="360">
        <v>0.04</v>
      </c>
      <c r="J2101" s="471">
        <v>0.09</v>
      </c>
      <c r="K2101" s="495">
        <v>-0.06</v>
      </c>
      <c r="L2101" s="373">
        <v>-0.04</v>
      </c>
      <c r="M2101" s="373">
        <v>0.08</v>
      </c>
      <c r="N2101" s="373">
        <v>-0.04</v>
      </c>
      <c r="O2101" s="373">
        <v>0.05</v>
      </c>
      <c r="P2101" s="374">
        <v>0.05</v>
      </c>
    </row>
    <row r="2102" spans="1:16" s="353" customFormat="1" x14ac:dyDescent="0.2">
      <c r="A2102" s="484" t="s">
        <v>23</v>
      </c>
      <c r="B2102" s="464" t="s">
        <v>134</v>
      </c>
      <c r="C2102" s="464" t="s">
        <v>130</v>
      </c>
      <c r="D2102" s="465" t="s">
        <v>264</v>
      </c>
      <c r="E2102" s="489">
        <v>0.13</v>
      </c>
      <c r="F2102" s="360">
        <v>0.11</v>
      </c>
      <c r="G2102" s="360">
        <v>0</v>
      </c>
      <c r="H2102" s="360">
        <v>7.0000000000000007E-2</v>
      </c>
      <c r="I2102" s="360">
        <v>0.03</v>
      </c>
      <c r="J2102" s="471">
        <v>0.08</v>
      </c>
      <c r="K2102" s="495">
        <v>-0.02</v>
      </c>
      <c r="L2102" s="373">
        <v>-0.11</v>
      </c>
      <c r="M2102" s="373">
        <v>7.0000000000000007E-2</v>
      </c>
      <c r="N2102" s="373">
        <v>-0.04</v>
      </c>
      <c r="O2102" s="373">
        <v>0.05</v>
      </c>
      <c r="P2102" s="374">
        <v>-0.04</v>
      </c>
    </row>
    <row r="2103" spans="1:16" s="353" customFormat="1" x14ac:dyDescent="0.2">
      <c r="A2103" s="484" t="s">
        <v>23</v>
      </c>
      <c r="B2103" s="464" t="s">
        <v>134</v>
      </c>
      <c r="C2103" s="464" t="s">
        <v>130</v>
      </c>
      <c r="D2103" s="465" t="s">
        <v>265</v>
      </c>
      <c r="E2103" s="489">
        <v>0.28999999999999998</v>
      </c>
      <c r="F2103" s="360">
        <v>0.35</v>
      </c>
      <c r="G2103" s="360">
        <v>0.14000000000000001</v>
      </c>
      <c r="H2103" s="360">
        <v>0.27</v>
      </c>
      <c r="I2103" s="360">
        <v>0.04</v>
      </c>
      <c r="J2103" s="471">
        <v>0.15</v>
      </c>
      <c r="K2103" s="495">
        <v>0.06</v>
      </c>
      <c r="L2103" s="373">
        <v>-0.21</v>
      </c>
      <c r="M2103" s="373">
        <v>0.12</v>
      </c>
      <c r="N2103" s="373">
        <v>-0.22</v>
      </c>
      <c r="O2103" s="373">
        <v>0.11</v>
      </c>
      <c r="P2103" s="374">
        <v>-0.2</v>
      </c>
    </row>
    <row r="2104" spans="1:16" s="353" customFormat="1" x14ac:dyDescent="0.2">
      <c r="A2104" s="484" t="s">
        <v>23</v>
      </c>
      <c r="B2104" s="464" t="s">
        <v>134</v>
      </c>
      <c r="C2104" s="464" t="s">
        <v>130</v>
      </c>
      <c r="D2104" s="465" t="s">
        <v>262</v>
      </c>
      <c r="E2104" s="489">
        <v>0.25</v>
      </c>
      <c r="F2104" s="360">
        <v>0.33</v>
      </c>
      <c r="G2104" s="360">
        <v>0.41</v>
      </c>
      <c r="H2104" s="360">
        <v>0.3</v>
      </c>
      <c r="I2104" s="360">
        <v>0.03</v>
      </c>
      <c r="J2104" s="471">
        <v>0.1</v>
      </c>
      <c r="K2104" s="495">
        <v>0.08</v>
      </c>
      <c r="L2104" s="373">
        <v>0.08</v>
      </c>
      <c r="M2104" s="373">
        <v>-0.1</v>
      </c>
      <c r="N2104" s="373">
        <v>-0.28000000000000003</v>
      </c>
      <c r="O2104" s="373">
        <v>0.08</v>
      </c>
      <c r="P2104" s="374">
        <v>-0.22</v>
      </c>
    </row>
    <row r="2105" spans="1:16" s="353" customFormat="1" x14ac:dyDescent="0.2">
      <c r="A2105" s="484" t="s">
        <v>23</v>
      </c>
      <c r="B2105" s="464" t="s">
        <v>134</v>
      </c>
      <c r="C2105" s="464" t="s">
        <v>130</v>
      </c>
      <c r="D2105" s="465" t="s">
        <v>351</v>
      </c>
      <c r="E2105" s="489">
        <v>7.0000000000000007E-2</v>
      </c>
      <c r="F2105" s="360">
        <v>0.13</v>
      </c>
      <c r="G2105" s="360">
        <v>0.3</v>
      </c>
      <c r="H2105" s="360">
        <v>0.13</v>
      </c>
      <c r="I2105" s="360">
        <v>0.01</v>
      </c>
      <c r="J2105" s="471">
        <v>0.04</v>
      </c>
      <c r="K2105" s="495">
        <v>7.0000000000000007E-2</v>
      </c>
      <c r="L2105" s="373">
        <v>0.17</v>
      </c>
      <c r="M2105" s="373">
        <v>-0.17</v>
      </c>
      <c r="N2105" s="373">
        <v>-0.12</v>
      </c>
      <c r="O2105" s="373">
        <v>0.02</v>
      </c>
      <c r="P2105" s="374">
        <v>-0.1</v>
      </c>
    </row>
    <row r="2106" spans="1:16" s="353" customFormat="1" x14ac:dyDescent="0.2">
      <c r="A2106" s="484" t="s">
        <v>23</v>
      </c>
      <c r="B2106" s="464" t="s">
        <v>134</v>
      </c>
      <c r="C2106" s="464" t="s">
        <v>130</v>
      </c>
      <c r="D2106" s="465" t="s">
        <v>259</v>
      </c>
      <c r="E2106" s="489">
        <v>0.02</v>
      </c>
      <c r="F2106" s="360">
        <v>0.04</v>
      </c>
      <c r="G2106" s="360">
        <v>0.15</v>
      </c>
      <c r="H2106" s="360">
        <v>0.08</v>
      </c>
      <c r="I2106" s="360">
        <v>0.04</v>
      </c>
      <c r="J2106" s="471">
        <v>0.04</v>
      </c>
      <c r="K2106" s="495">
        <v>0.02</v>
      </c>
      <c r="L2106" s="373">
        <v>0.11</v>
      </c>
      <c r="M2106" s="373">
        <v>-7.0000000000000007E-2</v>
      </c>
      <c r="N2106" s="373">
        <v>-0.04</v>
      </c>
      <c r="O2106" s="373">
        <v>0</v>
      </c>
      <c r="P2106" s="374">
        <v>0</v>
      </c>
    </row>
    <row r="2107" spans="1:16" s="353" customFormat="1" x14ac:dyDescent="0.2">
      <c r="A2107" s="484" t="s">
        <v>23</v>
      </c>
      <c r="B2107" s="464" t="s">
        <v>134</v>
      </c>
      <c r="C2107" s="463" t="s">
        <v>331</v>
      </c>
      <c r="D2107" s="465" t="s">
        <v>260</v>
      </c>
      <c r="E2107" s="489">
        <v>0.31</v>
      </c>
      <c r="F2107" s="360">
        <v>0.17</v>
      </c>
      <c r="G2107" s="360">
        <v>0.22</v>
      </c>
      <c r="H2107" s="360">
        <v>0.51</v>
      </c>
      <c r="I2107" s="360">
        <v>0.71</v>
      </c>
      <c r="J2107" s="471">
        <v>0.43</v>
      </c>
      <c r="K2107" s="495">
        <v>-0.14000000000000001</v>
      </c>
      <c r="L2107" s="373">
        <v>0.06</v>
      </c>
      <c r="M2107" s="373">
        <v>0.28999999999999998</v>
      </c>
      <c r="N2107" s="373">
        <v>0.2</v>
      </c>
      <c r="O2107" s="373">
        <v>-0.28000000000000003</v>
      </c>
      <c r="P2107" s="374">
        <v>0.26</v>
      </c>
    </row>
    <row r="2108" spans="1:16" s="353" customFormat="1" x14ac:dyDescent="0.2">
      <c r="A2108" s="484" t="s">
        <v>23</v>
      </c>
      <c r="B2108" s="464" t="s">
        <v>134</v>
      </c>
      <c r="C2108" s="463" t="s">
        <v>331</v>
      </c>
      <c r="D2108" s="465" t="s">
        <v>261</v>
      </c>
      <c r="E2108" s="489">
        <v>0.11</v>
      </c>
      <c r="F2108" s="360">
        <v>0.13</v>
      </c>
      <c r="G2108" s="360">
        <v>0.11</v>
      </c>
      <c r="H2108" s="360">
        <v>0.08</v>
      </c>
      <c r="I2108" s="360">
        <v>0.05</v>
      </c>
      <c r="J2108" s="471">
        <v>0.1</v>
      </c>
      <c r="K2108" s="495">
        <v>0.02</v>
      </c>
      <c r="L2108" s="373">
        <v>-0.02</v>
      </c>
      <c r="M2108" s="373">
        <v>-0.03</v>
      </c>
      <c r="N2108" s="373">
        <v>-0.03</v>
      </c>
      <c r="O2108" s="373">
        <v>0.04</v>
      </c>
      <c r="P2108" s="374">
        <v>-0.04</v>
      </c>
    </row>
    <row r="2109" spans="1:16" s="353" customFormat="1" x14ac:dyDescent="0.2">
      <c r="A2109" s="484" t="s">
        <v>23</v>
      </c>
      <c r="B2109" s="464" t="s">
        <v>134</v>
      </c>
      <c r="C2109" s="463" t="s">
        <v>331</v>
      </c>
      <c r="D2109" s="465" t="s">
        <v>263</v>
      </c>
      <c r="E2109" s="489">
        <v>0.13</v>
      </c>
      <c r="F2109" s="360">
        <v>0.15</v>
      </c>
      <c r="G2109" s="360">
        <v>0.15</v>
      </c>
      <c r="H2109" s="360">
        <v>0.1</v>
      </c>
      <c r="I2109" s="360">
        <v>0.06</v>
      </c>
      <c r="J2109" s="471">
        <v>0.1</v>
      </c>
      <c r="K2109" s="495">
        <v>0.02</v>
      </c>
      <c r="L2109" s="373">
        <v>0</v>
      </c>
      <c r="M2109" s="373">
        <v>-0.06</v>
      </c>
      <c r="N2109" s="373">
        <v>-0.03</v>
      </c>
      <c r="O2109" s="373">
        <v>0.04</v>
      </c>
      <c r="P2109" s="374">
        <v>-0.05</v>
      </c>
    </row>
    <row r="2110" spans="1:16" s="353" customFormat="1" x14ac:dyDescent="0.2">
      <c r="A2110" s="484" t="s">
        <v>23</v>
      </c>
      <c r="B2110" s="464" t="s">
        <v>134</v>
      </c>
      <c r="C2110" s="463" t="s">
        <v>331</v>
      </c>
      <c r="D2110" s="465" t="s">
        <v>264</v>
      </c>
      <c r="E2110" s="489">
        <v>0.1</v>
      </c>
      <c r="F2110" s="360">
        <v>0.12</v>
      </c>
      <c r="G2110" s="360">
        <v>0.12</v>
      </c>
      <c r="H2110" s="360">
        <v>7.0000000000000007E-2</v>
      </c>
      <c r="I2110" s="360">
        <v>0.04</v>
      </c>
      <c r="J2110" s="471">
        <v>0.08</v>
      </c>
      <c r="K2110" s="495">
        <v>0.02</v>
      </c>
      <c r="L2110" s="373">
        <v>-0.01</v>
      </c>
      <c r="M2110" s="373">
        <v>-0.05</v>
      </c>
      <c r="N2110" s="373">
        <v>-0.03</v>
      </c>
      <c r="O2110" s="373">
        <v>0.05</v>
      </c>
      <c r="P2110" s="374">
        <v>-0.04</v>
      </c>
    </row>
    <row r="2111" spans="1:16" s="353" customFormat="1" x14ac:dyDescent="0.2">
      <c r="A2111" s="484" t="s">
        <v>23</v>
      </c>
      <c r="B2111" s="464" t="s">
        <v>134</v>
      </c>
      <c r="C2111" s="463" t="s">
        <v>331</v>
      </c>
      <c r="D2111" s="465" t="s">
        <v>265</v>
      </c>
      <c r="E2111" s="489">
        <v>0.17</v>
      </c>
      <c r="F2111" s="360">
        <v>0.21</v>
      </c>
      <c r="G2111" s="360">
        <v>0.2</v>
      </c>
      <c r="H2111" s="360">
        <v>0.11</v>
      </c>
      <c r="I2111" s="360">
        <v>0.05</v>
      </c>
      <c r="J2111" s="471">
        <v>0.15</v>
      </c>
      <c r="K2111" s="495">
        <v>0.04</v>
      </c>
      <c r="L2111" s="373">
        <v>-0.01</v>
      </c>
      <c r="M2111" s="373">
        <v>-0.09</v>
      </c>
      <c r="N2111" s="373">
        <v>-0.05</v>
      </c>
      <c r="O2111" s="373">
        <v>0.09</v>
      </c>
      <c r="P2111" s="374">
        <v>-7.0000000000000007E-2</v>
      </c>
    </row>
    <row r="2112" spans="1:16" s="353" customFormat="1" x14ac:dyDescent="0.2">
      <c r="A2112" s="484" t="s">
        <v>23</v>
      </c>
      <c r="B2112" s="464" t="s">
        <v>134</v>
      </c>
      <c r="C2112" s="463" t="s">
        <v>331</v>
      </c>
      <c r="D2112" s="465" t="s">
        <v>262</v>
      </c>
      <c r="E2112" s="489">
        <v>0.13</v>
      </c>
      <c r="F2112" s="360">
        <v>0.15</v>
      </c>
      <c r="G2112" s="360">
        <v>0.13</v>
      </c>
      <c r="H2112" s="360">
        <v>0.06</v>
      </c>
      <c r="I2112" s="360">
        <v>0.02</v>
      </c>
      <c r="J2112" s="471">
        <v>0.08</v>
      </c>
      <c r="K2112" s="495">
        <v>0.02</v>
      </c>
      <c r="L2112" s="373">
        <v>-0.02</v>
      </c>
      <c r="M2112" s="373">
        <v>-7.0000000000000007E-2</v>
      </c>
      <c r="N2112" s="373">
        <v>-0.04</v>
      </c>
      <c r="O2112" s="373">
        <v>0.06</v>
      </c>
      <c r="P2112" s="374">
        <v>-7.0000000000000007E-2</v>
      </c>
    </row>
    <row r="2113" spans="1:16" s="353" customFormat="1" x14ac:dyDescent="0.2">
      <c r="A2113" s="484" t="s">
        <v>23</v>
      </c>
      <c r="B2113" s="464" t="s">
        <v>134</v>
      </c>
      <c r="C2113" s="463" t="s">
        <v>331</v>
      </c>
      <c r="D2113" s="465" t="s">
        <v>351</v>
      </c>
      <c r="E2113" s="489">
        <v>0.03</v>
      </c>
      <c r="F2113" s="360">
        <v>0.04</v>
      </c>
      <c r="G2113" s="360">
        <v>0.04</v>
      </c>
      <c r="H2113" s="360">
        <v>0.03</v>
      </c>
      <c r="I2113" s="360">
        <v>0.02</v>
      </c>
      <c r="J2113" s="471">
        <v>0.03</v>
      </c>
      <c r="K2113" s="495">
        <v>0.01</v>
      </c>
      <c r="L2113" s="373">
        <v>0</v>
      </c>
      <c r="M2113" s="373">
        <v>-0.01</v>
      </c>
      <c r="N2113" s="373">
        <v>-0.01</v>
      </c>
      <c r="O2113" s="373">
        <v>0.01</v>
      </c>
      <c r="P2113" s="374">
        <v>-0.01</v>
      </c>
    </row>
    <row r="2114" spans="1:16" s="353" customFormat="1" x14ac:dyDescent="0.2">
      <c r="A2114" s="484" t="s">
        <v>23</v>
      </c>
      <c r="B2114" s="464" t="s">
        <v>134</v>
      </c>
      <c r="C2114" s="463" t="s">
        <v>331</v>
      </c>
      <c r="D2114" s="465" t="s">
        <v>259</v>
      </c>
      <c r="E2114" s="489">
        <v>0.01</v>
      </c>
      <c r="F2114" s="360">
        <v>0.02</v>
      </c>
      <c r="G2114" s="360">
        <v>0.03</v>
      </c>
      <c r="H2114" s="360">
        <v>0.05</v>
      </c>
      <c r="I2114" s="360">
        <v>0.04</v>
      </c>
      <c r="J2114" s="471">
        <v>0.03</v>
      </c>
      <c r="K2114" s="495">
        <v>0.01</v>
      </c>
      <c r="L2114" s="373">
        <v>0.01</v>
      </c>
      <c r="M2114" s="373">
        <v>0.02</v>
      </c>
      <c r="N2114" s="373">
        <v>-0.01</v>
      </c>
      <c r="O2114" s="373">
        <v>0</v>
      </c>
      <c r="P2114" s="374">
        <v>0.01</v>
      </c>
    </row>
    <row r="2115" spans="1:16" s="353" customFormat="1" x14ac:dyDescent="0.2">
      <c r="A2115" s="484" t="s">
        <v>24</v>
      </c>
      <c r="B2115" s="464" t="s">
        <v>253</v>
      </c>
      <c r="C2115" s="464" t="s">
        <v>128</v>
      </c>
      <c r="D2115" s="465" t="s">
        <v>260</v>
      </c>
      <c r="E2115" s="489">
        <v>0.4</v>
      </c>
      <c r="F2115" s="360">
        <v>0.35</v>
      </c>
      <c r="G2115" s="360">
        <v>0.26</v>
      </c>
      <c r="H2115" s="360">
        <v>0.42</v>
      </c>
      <c r="I2115" s="360">
        <v>0.48</v>
      </c>
      <c r="J2115" s="471">
        <v>0.49</v>
      </c>
      <c r="K2115" s="495">
        <v>-0.06</v>
      </c>
      <c r="L2115" s="373">
        <v>-0.08</v>
      </c>
      <c r="M2115" s="373">
        <v>0.16</v>
      </c>
      <c r="N2115" s="373">
        <v>0.06</v>
      </c>
      <c r="O2115" s="373">
        <v>0.01</v>
      </c>
      <c r="P2115" s="374">
        <v>0.14000000000000001</v>
      </c>
    </row>
    <row r="2116" spans="1:16" s="353" customFormat="1" x14ac:dyDescent="0.2">
      <c r="A2116" s="484" t="s">
        <v>24</v>
      </c>
      <c r="B2116" s="464" t="s">
        <v>253</v>
      </c>
      <c r="C2116" s="464" t="s">
        <v>128</v>
      </c>
      <c r="D2116" s="465" t="s">
        <v>261</v>
      </c>
      <c r="E2116" s="489">
        <v>0.08</v>
      </c>
      <c r="F2116" s="360">
        <v>0.08</v>
      </c>
      <c r="G2116" s="360">
        <v>0.09</v>
      </c>
      <c r="H2116" s="360">
        <v>0.06</v>
      </c>
      <c r="I2116" s="360">
        <v>0.05</v>
      </c>
      <c r="J2116" s="471">
        <v>0.05</v>
      </c>
      <c r="K2116" s="495">
        <v>0</v>
      </c>
      <c r="L2116" s="373">
        <v>0.01</v>
      </c>
      <c r="M2116" s="373">
        <v>-0.03</v>
      </c>
      <c r="N2116" s="373">
        <v>-0.01</v>
      </c>
      <c r="O2116" s="373">
        <v>0</v>
      </c>
      <c r="P2116" s="374">
        <v>-0.02</v>
      </c>
    </row>
    <row r="2117" spans="1:16" s="353" customFormat="1" x14ac:dyDescent="0.2">
      <c r="A2117" s="484" t="s">
        <v>24</v>
      </c>
      <c r="B2117" s="464" t="s">
        <v>253</v>
      </c>
      <c r="C2117" s="464" t="s">
        <v>128</v>
      </c>
      <c r="D2117" s="465" t="s">
        <v>263</v>
      </c>
      <c r="E2117" s="489">
        <v>0.11</v>
      </c>
      <c r="F2117" s="360">
        <v>0.11</v>
      </c>
      <c r="G2117" s="360">
        <v>0.13</v>
      </c>
      <c r="H2117" s="360">
        <v>0.09</v>
      </c>
      <c r="I2117" s="360">
        <v>0.09</v>
      </c>
      <c r="J2117" s="471">
        <v>0.09</v>
      </c>
      <c r="K2117" s="495">
        <v>0</v>
      </c>
      <c r="L2117" s="373">
        <v>0.02</v>
      </c>
      <c r="M2117" s="373">
        <v>-0.04</v>
      </c>
      <c r="N2117" s="373">
        <v>0</v>
      </c>
      <c r="O2117" s="373">
        <v>0</v>
      </c>
      <c r="P2117" s="374">
        <v>-0.02</v>
      </c>
    </row>
    <row r="2118" spans="1:16" s="353" customFormat="1" x14ac:dyDescent="0.2">
      <c r="A2118" s="484" t="s">
        <v>24</v>
      </c>
      <c r="B2118" s="464" t="s">
        <v>253</v>
      </c>
      <c r="C2118" s="464" t="s">
        <v>128</v>
      </c>
      <c r="D2118" s="465" t="s">
        <v>264</v>
      </c>
      <c r="E2118" s="489">
        <v>0.09</v>
      </c>
      <c r="F2118" s="360">
        <v>0.1</v>
      </c>
      <c r="G2118" s="360">
        <v>0.1</v>
      </c>
      <c r="H2118" s="360">
        <v>0.09</v>
      </c>
      <c r="I2118" s="360">
        <v>0.09</v>
      </c>
      <c r="J2118" s="471">
        <v>0.08</v>
      </c>
      <c r="K2118" s="495">
        <v>0.01</v>
      </c>
      <c r="L2118" s="373">
        <v>0</v>
      </c>
      <c r="M2118" s="373">
        <v>-0.01</v>
      </c>
      <c r="N2118" s="373">
        <v>0</v>
      </c>
      <c r="O2118" s="373">
        <v>0</v>
      </c>
      <c r="P2118" s="374">
        <v>-0.01</v>
      </c>
    </row>
    <row r="2119" spans="1:16" s="353" customFormat="1" x14ac:dyDescent="0.2">
      <c r="A2119" s="484" t="s">
        <v>24</v>
      </c>
      <c r="B2119" s="464" t="s">
        <v>253</v>
      </c>
      <c r="C2119" s="464" t="s">
        <v>128</v>
      </c>
      <c r="D2119" s="465" t="s">
        <v>265</v>
      </c>
      <c r="E2119" s="489">
        <v>0.19</v>
      </c>
      <c r="F2119" s="360">
        <v>0.2</v>
      </c>
      <c r="G2119" s="360">
        <v>0.22</v>
      </c>
      <c r="H2119" s="360">
        <v>0.18</v>
      </c>
      <c r="I2119" s="360">
        <v>0.16</v>
      </c>
      <c r="J2119" s="471">
        <v>0.16</v>
      </c>
      <c r="K2119" s="495">
        <v>0.02</v>
      </c>
      <c r="L2119" s="373">
        <v>0.02</v>
      </c>
      <c r="M2119" s="373">
        <v>-0.04</v>
      </c>
      <c r="N2119" s="373">
        <v>-0.02</v>
      </c>
      <c r="O2119" s="373">
        <v>0</v>
      </c>
      <c r="P2119" s="374">
        <v>-0.04</v>
      </c>
    </row>
    <row r="2120" spans="1:16" s="353" customFormat="1" x14ac:dyDescent="0.2">
      <c r="A2120" s="484" t="s">
        <v>24</v>
      </c>
      <c r="B2120" s="464" t="s">
        <v>253</v>
      </c>
      <c r="C2120" s="464" t="s">
        <v>128</v>
      </c>
      <c r="D2120" s="465" t="s">
        <v>262</v>
      </c>
      <c r="E2120" s="489">
        <v>0.13</v>
      </c>
      <c r="F2120" s="360">
        <v>0.15</v>
      </c>
      <c r="G2120" s="360">
        <v>0.18</v>
      </c>
      <c r="H2120" s="360">
        <v>0.13</v>
      </c>
      <c r="I2120" s="360">
        <v>0.11</v>
      </c>
      <c r="J2120" s="471">
        <v>0.11</v>
      </c>
      <c r="K2120" s="495">
        <v>0.02</v>
      </c>
      <c r="L2120" s="373">
        <v>0.03</v>
      </c>
      <c r="M2120" s="373">
        <v>-0.05</v>
      </c>
      <c r="N2120" s="373">
        <v>-0.02</v>
      </c>
      <c r="O2120" s="373">
        <v>0</v>
      </c>
      <c r="P2120" s="374">
        <v>-0.04</v>
      </c>
    </row>
    <row r="2121" spans="1:16" s="353" customFormat="1" x14ac:dyDescent="0.2">
      <c r="A2121" s="484" t="s">
        <v>24</v>
      </c>
      <c r="B2121" s="464" t="s">
        <v>253</v>
      </c>
      <c r="C2121" s="464" t="s">
        <v>128</v>
      </c>
      <c r="D2121" s="465" t="s">
        <v>351</v>
      </c>
      <c r="E2121" s="489">
        <v>0.01</v>
      </c>
      <c r="F2121" s="360">
        <v>0.01</v>
      </c>
      <c r="G2121" s="360">
        <v>0.02</v>
      </c>
      <c r="H2121" s="360">
        <v>0.02</v>
      </c>
      <c r="I2121" s="360">
        <v>0.01</v>
      </c>
      <c r="J2121" s="471">
        <v>0.01</v>
      </c>
      <c r="K2121" s="495">
        <v>0</v>
      </c>
      <c r="L2121" s="373">
        <v>0</v>
      </c>
      <c r="M2121" s="373">
        <v>0.01</v>
      </c>
      <c r="N2121" s="373">
        <v>-0.01</v>
      </c>
      <c r="O2121" s="373">
        <v>0</v>
      </c>
      <c r="P2121" s="374">
        <v>0</v>
      </c>
    </row>
    <row r="2122" spans="1:16" s="353" customFormat="1" x14ac:dyDescent="0.2">
      <c r="A2122" s="484" t="s">
        <v>24</v>
      </c>
      <c r="B2122" s="464" t="s">
        <v>253</v>
      </c>
      <c r="C2122" s="464" t="s">
        <v>128</v>
      </c>
      <c r="D2122" s="465" t="s">
        <v>259</v>
      </c>
      <c r="E2122" s="489">
        <v>0</v>
      </c>
      <c r="F2122" s="360">
        <v>0</v>
      </c>
      <c r="G2122" s="360">
        <v>0</v>
      </c>
      <c r="H2122" s="360">
        <v>0</v>
      </c>
      <c r="I2122" s="360">
        <v>0</v>
      </c>
      <c r="J2122" s="471">
        <v>0</v>
      </c>
      <c r="K2122" s="495">
        <v>0</v>
      </c>
      <c r="L2122" s="373">
        <v>0</v>
      </c>
      <c r="M2122" s="373">
        <v>0</v>
      </c>
      <c r="N2122" s="373">
        <v>0</v>
      </c>
      <c r="O2122" s="373">
        <v>0</v>
      </c>
      <c r="P2122" s="374">
        <v>0</v>
      </c>
    </row>
    <row r="2123" spans="1:16" s="353" customFormat="1" x14ac:dyDescent="0.2">
      <c r="A2123" s="484" t="s">
        <v>24</v>
      </c>
      <c r="B2123" s="464" t="s">
        <v>253</v>
      </c>
      <c r="C2123" s="464" t="s">
        <v>129</v>
      </c>
      <c r="D2123" s="465" t="s">
        <v>260</v>
      </c>
      <c r="E2123" s="489">
        <v>7.0000000000000007E-2</v>
      </c>
      <c r="F2123" s="360">
        <v>0.01</v>
      </c>
      <c r="G2123" s="360">
        <v>0.01</v>
      </c>
      <c r="H2123" s="360">
        <v>0.05</v>
      </c>
      <c r="I2123" s="360">
        <v>0.12</v>
      </c>
      <c r="J2123" s="471">
        <v>0.04</v>
      </c>
      <c r="K2123" s="495">
        <v>-0.06</v>
      </c>
      <c r="L2123" s="373">
        <v>0</v>
      </c>
      <c r="M2123" s="373">
        <v>0.04</v>
      </c>
      <c r="N2123" s="373">
        <v>0.06</v>
      </c>
      <c r="O2123" s="373">
        <v>-0.08</v>
      </c>
      <c r="P2123" s="374">
        <v>0.03</v>
      </c>
    </row>
    <row r="2124" spans="1:16" s="353" customFormat="1" x14ac:dyDescent="0.2">
      <c r="A2124" s="484" t="s">
        <v>24</v>
      </c>
      <c r="B2124" s="464" t="s">
        <v>253</v>
      </c>
      <c r="C2124" s="464" t="s">
        <v>129</v>
      </c>
      <c r="D2124" s="465" t="s">
        <v>261</v>
      </c>
      <c r="E2124" s="489">
        <v>0.08</v>
      </c>
      <c r="F2124" s="360">
        <v>0.04</v>
      </c>
      <c r="G2124" s="360">
        <v>0.04</v>
      </c>
      <c r="H2124" s="360">
        <v>0.05</v>
      </c>
      <c r="I2124" s="360">
        <v>0.06</v>
      </c>
      <c r="J2124" s="471">
        <v>0.05</v>
      </c>
      <c r="K2124" s="495">
        <v>-0.04</v>
      </c>
      <c r="L2124" s="373">
        <v>0</v>
      </c>
      <c r="M2124" s="373">
        <v>0.01</v>
      </c>
      <c r="N2124" s="373">
        <v>0.01</v>
      </c>
      <c r="O2124" s="373">
        <v>-0.02</v>
      </c>
      <c r="P2124" s="374">
        <v>0</v>
      </c>
    </row>
    <row r="2125" spans="1:16" s="353" customFormat="1" x14ac:dyDescent="0.2">
      <c r="A2125" s="484" t="s">
        <v>24</v>
      </c>
      <c r="B2125" s="464" t="s">
        <v>253</v>
      </c>
      <c r="C2125" s="464" t="s">
        <v>129</v>
      </c>
      <c r="D2125" s="465" t="s">
        <v>263</v>
      </c>
      <c r="E2125" s="489">
        <v>0.13</v>
      </c>
      <c r="F2125" s="360">
        <v>0.1</v>
      </c>
      <c r="G2125" s="360">
        <v>0.12</v>
      </c>
      <c r="H2125" s="360">
        <v>0.13</v>
      </c>
      <c r="I2125" s="360">
        <v>0.11</v>
      </c>
      <c r="J2125" s="471">
        <v>0.11</v>
      </c>
      <c r="K2125" s="495">
        <v>-0.04</v>
      </c>
      <c r="L2125" s="373">
        <v>0.02</v>
      </c>
      <c r="M2125" s="373">
        <v>0.01</v>
      </c>
      <c r="N2125" s="373">
        <v>-0.02</v>
      </c>
      <c r="O2125" s="373">
        <v>0</v>
      </c>
      <c r="P2125" s="374">
        <v>0.01</v>
      </c>
    </row>
    <row r="2126" spans="1:16" s="353" customFormat="1" x14ac:dyDescent="0.2">
      <c r="A2126" s="484" t="s">
        <v>24</v>
      </c>
      <c r="B2126" s="464" t="s">
        <v>253</v>
      </c>
      <c r="C2126" s="464" t="s">
        <v>129</v>
      </c>
      <c r="D2126" s="465" t="s">
        <v>264</v>
      </c>
      <c r="E2126" s="489">
        <v>0.14000000000000001</v>
      </c>
      <c r="F2126" s="360">
        <v>0.15</v>
      </c>
      <c r="G2126" s="360">
        <v>0.15</v>
      </c>
      <c r="H2126" s="360">
        <v>0.12</v>
      </c>
      <c r="I2126" s="360">
        <v>0.1</v>
      </c>
      <c r="J2126" s="471">
        <v>0.11</v>
      </c>
      <c r="K2126" s="495">
        <v>0.01</v>
      </c>
      <c r="L2126" s="373">
        <v>0</v>
      </c>
      <c r="M2126" s="373">
        <v>-0.03</v>
      </c>
      <c r="N2126" s="373">
        <v>-0.01</v>
      </c>
      <c r="O2126" s="373">
        <v>0.01</v>
      </c>
      <c r="P2126" s="374">
        <v>-0.04</v>
      </c>
    </row>
    <row r="2127" spans="1:16" s="353" customFormat="1" x14ac:dyDescent="0.2">
      <c r="A2127" s="484" t="s">
        <v>24</v>
      </c>
      <c r="B2127" s="464" t="s">
        <v>253</v>
      </c>
      <c r="C2127" s="464" t="s">
        <v>129</v>
      </c>
      <c r="D2127" s="465" t="s">
        <v>265</v>
      </c>
      <c r="E2127" s="489">
        <v>0.28000000000000003</v>
      </c>
      <c r="F2127" s="360">
        <v>0.33</v>
      </c>
      <c r="G2127" s="360">
        <v>0.33</v>
      </c>
      <c r="H2127" s="360">
        <v>0.27</v>
      </c>
      <c r="I2127" s="360">
        <v>0.27</v>
      </c>
      <c r="J2127" s="471">
        <v>0.28999999999999998</v>
      </c>
      <c r="K2127" s="495">
        <v>0.05</v>
      </c>
      <c r="L2127" s="373">
        <v>0</v>
      </c>
      <c r="M2127" s="373">
        <v>-0.06</v>
      </c>
      <c r="N2127" s="373">
        <v>-0.01</v>
      </c>
      <c r="O2127" s="373">
        <v>0.02</v>
      </c>
      <c r="P2127" s="374">
        <v>-0.04</v>
      </c>
    </row>
    <row r="2128" spans="1:16" s="353" customFormat="1" x14ac:dyDescent="0.2">
      <c r="A2128" s="484" t="s">
        <v>24</v>
      </c>
      <c r="B2128" s="464" t="s">
        <v>253</v>
      </c>
      <c r="C2128" s="464" t="s">
        <v>129</v>
      </c>
      <c r="D2128" s="465" t="s">
        <v>262</v>
      </c>
      <c r="E2128" s="489">
        <v>0.25</v>
      </c>
      <c r="F2128" s="360">
        <v>0.31</v>
      </c>
      <c r="G2128" s="360">
        <v>0.3</v>
      </c>
      <c r="H2128" s="360">
        <v>0.3</v>
      </c>
      <c r="I2128" s="360">
        <v>0.27</v>
      </c>
      <c r="J2128" s="471">
        <v>0.31</v>
      </c>
      <c r="K2128" s="495">
        <v>0.05</v>
      </c>
      <c r="L2128" s="373">
        <v>-0.01</v>
      </c>
      <c r="M2128" s="373">
        <v>0</v>
      </c>
      <c r="N2128" s="373">
        <v>-0.03</v>
      </c>
      <c r="O2128" s="373">
        <v>0.04</v>
      </c>
      <c r="P2128" s="374">
        <v>0.01</v>
      </c>
    </row>
    <row r="2129" spans="1:16" s="353" customFormat="1" x14ac:dyDescent="0.2">
      <c r="A2129" s="484" t="s">
        <v>24</v>
      </c>
      <c r="B2129" s="464" t="s">
        <v>253</v>
      </c>
      <c r="C2129" s="464" t="s">
        <v>129</v>
      </c>
      <c r="D2129" s="465" t="s">
        <v>351</v>
      </c>
      <c r="E2129" s="489">
        <v>0.04</v>
      </c>
      <c r="F2129" s="360">
        <v>0.06</v>
      </c>
      <c r="G2129" s="360">
        <v>0.05</v>
      </c>
      <c r="H2129" s="360">
        <v>7.0000000000000007E-2</v>
      </c>
      <c r="I2129" s="360">
        <v>0.06</v>
      </c>
      <c r="J2129" s="471">
        <v>0.09</v>
      </c>
      <c r="K2129" s="495">
        <v>0.02</v>
      </c>
      <c r="L2129" s="373">
        <v>-0.01</v>
      </c>
      <c r="M2129" s="373">
        <v>0.02</v>
      </c>
      <c r="N2129" s="373">
        <v>-0.01</v>
      </c>
      <c r="O2129" s="373">
        <v>0.03</v>
      </c>
      <c r="P2129" s="374">
        <v>0.03</v>
      </c>
    </row>
    <row r="2130" spans="1:16" s="353" customFormat="1" x14ac:dyDescent="0.2">
      <c r="A2130" s="484" t="s">
        <v>24</v>
      </c>
      <c r="B2130" s="464" t="s">
        <v>253</v>
      </c>
      <c r="C2130" s="464" t="s">
        <v>129</v>
      </c>
      <c r="D2130" s="465" t="s">
        <v>259</v>
      </c>
      <c r="E2130" s="489">
        <v>0</v>
      </c>
      <c r="F2130" s="360">
        <v>0</v>
      </c>
      <c r="G2130" s="360">
        <v>0</v>
      </c>
      <c r="H2130" s="360">
        <v>0</v>
      </c>
      <c r="I2130" s="360">
        <v>0</v>
      </c>
      <c r="J2130" s="471">
        <v>0</v>
      </c>
      <c r="K2130" s="495">
        <v>0</v>
      </c>
      <c r="L2130" s="373">
        <v>0</v>
      </c>
      <c r="M2130" s="373">
        <v>0</v>
      </c>
      <c r="N2130" s="373">
        <v>0</v>
      </c>
      <c r="O2130" s="373">
        <v>0</v>
      </c>
      <c r="P2130" s="374">
        <v>0</v>
      </c>
    </row>
    <row r="2131" spans="1:16" s="353" customFormat="1" x14ac:dyDescent="0.2">
      <c r="A2131" s="484" t="s">
        <v>24</v>
      </c>
      <c r="B2131" s="464" t="s">
        <v>253</v>
      </c>
      <c r="C2131" s="464" t="s">
        <v>130</v>
      </c>
      <c r="D2131" s="465" t="s">
        <v>260</v>
      </c>
      <c r="E2131" s="489">
        <v>0</v>
      </c>
      <c r="F2131" s="360">
        <v>0</v>
      </c>
      <c r="G2131" s="360">
        <v>0</v>
      </c>
      <c r="H2131" s="360">
        <v>0</v>
      </c>
      <c r="I2131" s="360">
        <v>0</v>
      </c>
      <c r="J2131" s="471">
        <v>0</v>
      </c>
      <c r="K2131" s="495">
        <v>0</v>
      </c>
      <c r="L2131" s="373">
        <v>0</v>
      </c>
      <c r="M2131" s="373">
        <v>0</v>
      </c>
      <c r="N2131" s="373">
        <v>0</v>
      </c>
      <c r="O2131" s="373">
        <v>0</v>
      </c>
      <c r="P2131" s="374">
        <v>0</v>
      </c>
    </row>
    <row r="2132" spans="1:16" s="353" customFormat="1" x14ac:dyDescent="0.2">
      <c r="A2132" s="484" t="s">
        <v>24</v>
      </c>
      <c r="B2132" s="464" t="s">
        <v>253</v>
      </c>
      <c r="C2132" s="464" t="s">
        <v>130</v>
      </c>
      <c r="D2132" s="465" t="s">
        <v>261</v>
      </c>
      <c r="E2132" s="489">
        <v>0</v>
      </c>
      <c r="F2132" s="360">
        <v>0</v>
      </c>
      <c r="G2132" s="360">
        <v>0</v>
      </c>
      <c r="H2132" s="360">
        <v>0</v>
      </c>
      <c r="I2132" s="360">
        <v>0</v>
      </c>
      <c r="J2132" s="471">
        <v>0</v>
      </c>
      <c r="K2132" s="495">
        <v>0</v>
      </c>
      <c r="L2132" s="373">
        <v>0</v>
      </c>
      <c r="M2132" s="373">
        <v>0</v>
      </c>
      <c r="N2132" s="373">
        <v>0</v>
      </c>
      <c r="O2132" s="373">
        <v>0</v>
      </c>
      <c r="P2132" s="374">
        <v>0</v>
      </c>
    </row>
    <row r="2133" spans="1:16" s="353" customFormat="1" x14ac:dyDescent="0.2">
      <c r="A2133" s="484" t="s">
        <v>24</v>
      </c>
      <c r="B2133" s="464" t="s">
        <v>253</v>
      </c>
      <c r="C2133" s="464" t="s">
        <v>130</v>
      </c>
      <c r="D2133" s="465" t="s">
        <v>263</v>
      </c>
      <c r="E2133" s="489">
        <v>0.02</v>
      </c>
      <c r="F2133" s="360">
        <v>0.01</v>
      </c>
      <c r="G2133" s="360">
        <v>0.01</v>
      </c>
      <c r="H2133" s="360">
        <v>0.01</v>
      </c>
      <c r="I2133" s="360">
        <v>0.01</v>
      </c>
      <c r="J2133" s="471">
        <v>0.01</v>
      </c>
      <c r="K2133" s="495">
        <v>-0.01</v>
      </c>
      <c r="L2133" s="373">
        <v>-0.01</v>
      </c>
      <c r="M2133" s="373">
        <v>0</v>
      </c>
      <c r="N2133" s="373">
        <v>0.01</v>
      </c>
      <c r="O2133" s="373">
        <v>0</v>
      </c>
      <c r="P2133" s="374">
        <v>0</v>
      </c>
    </row>
    <row r="2134" spans="1:16" s="353" customFormat="1" x14ac:dyDescent="0.2">
      <c r="A2134" s="484" t="s">
        <v>24</v>
      </c>
      <c r="B2134" s="464" t="s">
        <v>253</v>
      </c>
      <c r="C2134" s="464" t="s">
        <v>130</v>
      </c>
      <c r="D2134" s="465" t="s">
        <v>264</v>
      </c>
      <c r="E2134" s="489">
        <v>0.04</v>
      </c>
      <c r="F2134" s="360">
        <v>0.02</v>
      </c>
      <c r="G2134" s="360">
        <v>0.02</v>
      </c>
      <c r="H2134" s="360">
        <v>0.02</v>
      </c>
      <c r="I2134" s="360">
        <v>0.03</v>
      </c>
      <c r="J2134" s="471">
        <v>0.02</v>
      </c>
      <c r="K2134" s="495">
        <v>-0.02</v>
      </c>
      <c r="L2134" s="373">
        <v>-0.01</v>
      </c>
      <c r="M2134" s="373">
        <v>0.01</v>
      </c>
      <c r="N2134" s="373">
        <v>0</v>
      </c>
      <c r="O2134" s="373">
        <v>-0.01</v>
      </c>
      <c r="P2134" s="374">
        <v>0</v>
      </c>
    </row>
    <row r="2135" spans="1:16" s="353" customFormat="1" x14ac:dyDescent="0.2">
      <c r="A2135" s="484" t="s">
        <v>24</v>
      </c>
      <c r="B2135" s="464" t="s">
        <v>253</v>
      </c>
      <c r="C2135" s="464" t="s">
        <v>130</v>
      </c>
      <c r="D2135" s="465" t="s">
        <v>265</v>
      </c>
      <c r="E2135" s="489">
        <v>0.27</v>
      </c>
      <c r="F2135" s="360">
        <v>0.24</v>
      </c>
      <c r="G2135" s="360">
        <v>0.19</v>
      </c>
      <c r="H2135" s="360">
        <v>0.24</v>
      </c>
      <c r="I2135" s="360">
        <v>0.27</v>
      </c>
      <c r="J2135" s="471">
        <v>0.21</v>
      </c>
      <c r="K2135" s="495">
        <v>-0.03</v>
      </c>
      <c r="L2135" s="373">
        <v>-0.05</v>
      </c>
      <c r="M2135" s="373">
        <v>0.06</v>
      </c>
      <c r="N2135" s="373">
        <v>0.03</v>
      </c>
      <c r="O2135" s="373">
        <v>-0.06</v>
      </c>
      <c r="P2135" s="374">
        <v>-0.02</v>
      </c>
    </row>
    <row r="2136" spans="1:16" s="353" customFormat="1" x14ac:dyDescent="0.2">
      <c r="A2136" s="484" t="s">
        <v>24</v>
      </c>
      <c r="B2136" s="464" t="s">
        <v>253</v>
      </c>
      <c r="C2136" s="464" t="s">
        <v>130</v>
      </c>
      <c r="D2136" s="465" t="s">
        <v>262</v>
      </c>
      <c r="E2136" s="489">
        <v>0.47</v>
      </c>
      <c r="F2136" s="360">
        <v>0.49</v>
      </c>
      <c r="G2136" s="360">
        <v>0.5</v>
      </c>
      <c r="H2136" s="360">
        <v>0.48</v>
      </c>
      <c r="I2136" s="360">
        <v>0.46</v>
      </c>
      <c r="J2136" s="471">
        <v>0.48</v>
      </c>
      <c r="K2136" s="495">
        <v>0.02</v>
      </c>
      <c r="L2136" s="373">
        <v>0.02</v>
      </c>
      <c r="M2136" s="373">
        <v>-0.02</v>
      </c>
      <c r="N2136" s="373">
        <v>-0.02</v>
      </c>
      <c r="O2136" s="373">
        <v>0.02</v>
      </c>
      <c r="P2136" s="374">
        <v>-0.01</v>
      </c>
    </row>
    <row r="2137" spans="1:16" s="353" customFormat="1" x14ac:dyDescent="0.2">
      <c r="A2137" s="484" t="s">
        <v>24</v>
      </c>
      <c r="B2137" s="464" t="s">
        <v>253</v>
      </c>
      <c r="C2137" s="464" t="s">
        <v>130</v>
      </c>
      <c r="D2137" s="465" t="s">
        <v>351</v>
      </c>
      <c r="E2137" s="489">
        <v>0.18</v>
      </c>
      <c r="F2137" s="360">
        <v>0.21</v>
      </c>
      <c r="G2137" s="360">
        <v>0.26</v>
      </c>
      <c r="H2137" s="360">
        <v>0.22</v>
      </c>
      <c r="I2137" s="360">
        <v>0.21</v>
      </c>
      <c r="J2137" s="471">
        <v>0.24</v>
      </c>
      <c r="K2137" s="495">
        <v>0.03</v>
      </c>
      <c r="L2137" s="373">
        <v>0.05</v>
      </c>
      <c r="M2137" s="373">
        <v>-0.04</v>
      </c>
      <c r="N2137" s="373">
        <v>-0.01</v>
      </c>
      <c r="O2137" s="373">
        <v>0.03</v>
      </c>
      <c r="P2137" s="374">
        <v>0.03</v>
      </c>
    </row>
    <row r="2138" spans="1:16" s="353" customFormat="1" x14ac:dyDescent="0.2">
      <c r="A2138" s="484" t="s">
        <v>24</v>
      </c>
      <c r="B2138" s="464" t="s">
        <v>253</v>
      </c>
      <c r="C2138" s="464" t="s">
        <v>130</v>
      </c>
      <c r="D2138" s="465" t="s">
        <v>259</v>
      </c>
      <c r="E2138" s="489">
        <v>0.02</v>
      </c>
      <c r="F2138" s="360">
        <v>0.03</v>
      </c>
      <c r="G2138" s="360">
        <v>0.03</v>
      </c>
      <c r="H2138" s="360">
        <v>0.03</v>
      </c>
      <c r="I2138" s="360">
        <v>0.02</v>
      </c>
      <c r="J2138" s="471">
        <v>0.03</v>
      </c>
      <c r="K2138" s="495">
        <v>0.01</v>
      </c>
      <c r="L2138" s="373">
        <v>0</v>
      </c>
      <c r="M2138" s="373">
        <v>0</v>
      </c>
      <c r="N2138" s="373">
        <v>0</v>
      </c>
      <c r="O2138" s="373">
        <v>0.01</v>
      </c>
      <c r="P2138" s="374">
        <v>0</v>
      </c>
    </row>
    <row r="2139" spans="1:16" s="353" customFormat="1" x14ac:dyDescent="0.2">
      <c r="A2139" s="484" t="s">
        <v>24</v>
      </c>
      <c r="B2139" s="464" t="s">
        <v>253</v>
      </c>
      <c r="C2139" s="463" t="s">
        <v>331</v>
      </c>
      <c r="D2139" s="465" t="s">
        <v>260</v>
      </c>
      <c r="E2139" s="489">
        <v>0.14000000000000001</v>
      </c>
      <c r="F2139" s="360">
        <v>7.0000000000000007E-2</v>
      </c>
      <c r="G2139" s="360">
        <v>0.05</v>
      </c>
      <c r="H2139" s="360">
        <v>0.1</v>
      </c>
      <c r="I2139" s="360">
        <v>0.19</v>
      </c>
      <c r="J2139" s="471">
        <v>0.11</v>
      </c>
      <c r="K2139" s="495">
        <v>-0.06</v>
      </c>
      <c r="L2139" s="373">
        <v>-0.03</v>
      </c>
      <c r="M2139" s="373">
        <v>0.05</v>
      </c>
      <c r="N2139" s="373">
        <v>0.09</v>
      </c>
      <c r="O2139" s="373">
        <v>-0.08</v>
      </c>
      <c r="P2139" s="374">
        <v>0.04</v>
      </c>
    </row>
    <row r="2140" spans="1:16" s="353" customFormat="1" x14ac:dyDescent="0.2">
      <c r="A2140" s="484" t="s">
        <v>24</v>
      </c>
      <c r="B2140" s="464" t="s">
        <v>253</v>
      </c>
      <c r="C2140" s="463" t="s">
        <v>331</v>
      </c>
      <c r="D2140" s="465" t="s">
        <v>261</v>
      </c>
      <c r="E2140" s="489">
        <v>0.09</v>
      </c>
      <c r="F2140" s="360">
        <v>0.06</v>
      </c>
      <c r="G2140" s="360">
        <v>0.05</v>
      </c>
      <c r="H2140" s="360">
        <v>0.06</v>
      </c>
      <c r="I2140" s="360">
        <v>7.0000000000000007E-2</v>
      </c>
      <c r="J2140" s="471">
        <v>0.06</v>
      </c>
      <c r="K2140" s="495">
        <v>-0.03</v>
      </c>
      <c r="L2140" s="373">
        <v>0</v>
      </c>
      <c r="M2140" s="373">
        <v>0.01</v>
      </c>
      <c r="N2140" s="373">
        <v>0.01</v>
      </c>
      <c r="O2140" s="373">
        <v>-0.01</v>
      </c>
      <c r="P2140" s="374">
        <v>0</v>
      </c>
    </row>
    <row r="2141" spans="1:16" s="353" customFormat="1" x14ac:dyDescent="0.2">
      <c r="A2141" s="484" t="s">
        <v>24</v>
      </c>
      <c r="B2141" s="464" t="s">
        <v>253</v>
      </c>
      <c r="C2141" s="463" t="s">
        <v>331</v>
      </c>
      <c r="D2141" s="465" t="s">
        <v>263</v>
      </c>
      <c r="E2141" s="489">
        <v>0.14000000000000001</v>
      </c>
      <c r="F2141" s="360">
        <v>0.12</v>
      </c>
      <c r="G2141" s="360">
        <v>0.13</v>
      </c>
      <c r="H2141" s="360">
        <v>0.14000000000000001</v>
      </c>
      <c r="I2141" s="360">
        <v>0.13</v>
      </c>
      <c r="J2141" s="471">
        <v>0.13</v>
      </c>
      <c r="K2141" s="495">
        <v>-0.03</v>
      </c>
      <c r="L2141" s="373">
        <v>0.02</v>
      </c>
      <c r="M2141" s="373">
        <v>0.01</v>
      </c>
      <c r="N2141" s="373">
        <v>-0.01</v>
      </c>
      <c r="O2141" s="373">
        <v>0</v>
      </c>
      <c r="P2141" s="374">
        <v>0.02</v>
      </c>
    </row>
    <row r="2142" spans="1:16" s="353" customFormat="1" x14ac:dyDescent="0.2">
      <c r="A2142" s="484" t="s">
        <v>24</v>
      </c>
      <c r="B2142" s="464" t="s">
        <v>253</v>
      </c>
      <c r="C2142" s="463" t="s">
        <v>331</v>
      </c>
      <c r="D2142" s="465" t="s">
        <v>264</v>
      </c>
      <c r="E2142" s="489">
        <v>0.13</v>
      </c>
      <c r="F2142" s="360">
        <v>0.15</v>
      </c>
      <c r="G2142" s="360">
        <v>0.15</v>
      </c>
      <c r="H2142" s="360">
        <v>0.13</v>
      </c>
      <c r="I2142" s="360">
        <v>0.12</v>
      </c>
      <c r="J2142" s="471">
        <v>0.14000000000000001</v>
      </c>
      <c r="K2142" s="495">
        <v>0.01</v>
      </c>
      <c r="L2142" s="373">
        <v>0</v>
      </c>
      <c r="M2142" s="373">
        <v>-0.02</v>
      </c>
      <c r="N2142" s="373">
        <v>-0.01</v>
      </c>
      <c r="O2142" s="373">
        <v>0.01</v>
      </c>
      <c r="P2142" s="374">
        <v>-0.01</v>
      </c>
    </row>
    <row r="2143" spans="1:16" s="353" customFormat="1" x14ac:dyDescent="0.2">
      <c r="A2143" s="484" t="s">
        <v>24</v>
      </c>
      <c r="B2143" s="464" t="s">
        <v>253</v>
      </c>
      <c r="C2143" s="463" t="s">
        <v>331</v>
      </c>
      <c r="D2143" s="465" t="s">
        <v>265</v>
      </c>
      <c r="E2143" s="489">
        <v>0.25</v>
      </c>
      <c r="F2143" s="360">
        <v>0.3</v>
      </c>
      <c r="G2143" s="360">
        <v>0.31</v>
      </c>
      <c r="H2143" s="360">
        <v>0.27</v>
      </c>
      <c r="I2143" s="360">
        <v>0.25</v>
      </c>
      <c r="J2143" s="471">
        <v>0.28000000000000003</v>
      </c>
      <c r="K2143" s="495">
        <v>0.05</v>
      </c>
      <c r="L2143" s="373">
        <v>0.01</v>
      </c>
      <c r="M2143" s="373">
        <v>-0.05</v>
      </c>
      <c r="N2143" s="373">
        <v>-0.02</v>
      </c>
      <c r="O2143" s="373">
        <v>0.03</v>
      </c>
      <c r="P2143" s="374">
        <v>-0.02</v>
      </c>
    </row>
    <row r="2144" spans="1:16" s="353" customFormat="1" x14ac:dyDescent="0.2">
      <c r="A2144" s="484" t="s">
        <v>24</v>
      </c>
      <c r="B2144" s="464" t="s">
        <v>253</v>
      </c>
      <c r="C2144" s="463" t="s">
        <v>331</v>
      </c>
      <c r="D2144" s="465" t="s">
        <v>262</v>
      </c>
      <c r="E2144" s="489">
        <v>0.2</v>
      </c>
      <c r="F2144" s="360">
        <v>0.24</v>
      </c>
      <c r="G2144" s="360">
        <v>0.25</v>
      </c>
      <c r="H2144" s="360">
        <v>0.24</v>
      </c>
      <c r="I2144" s="360">
        <v>0.2</v>
      </c>
      <c r="J2144" s="471">
        <v>0.22</v>
      </c>
      <c r="K2144" s="495">
        <v>0.04</v>
      </c>
      <c r="L2144" s="373">
        <v>0.01</v>
      </c>
      <c r="M2144" s="373">
        <v>-0.01</v>
      </c>
      <c r="N2144" s="373">
        <v>-0.04</v>
      </c>
      <c r="O2144" s="373">
        <v>0.03</v>
      </c>
      <c r="P2144" s="374">
        <v>-0.02</v>
      </c>
    </row>
    <row r="2145" spans="1:16" s="353" customFormat="1" x14ac:dyDescent="0.2">
      <c r="A2145" s="484" t="s">
        <v>24</v>
      </c>
      <c r="B2145" s="464" t="s">
        <v>253</v>
      </c>
      <c r="C2145" s="463" t="s">
        <v>331</v>
      </c>
      <c r="D2145" s="465" t="s">
        <v>351</v>
      </c>
      <c r="E2145" s="489">
        <v>0.04</v>
      </c>
      <c r="F2145" s="360">
        <v>0.05</v>
      </c>
      <c r="G2145" s="360">
        <v>0.05</v>
      </c>
      <c r="H2145" s="360">
        <v>0.06</v>
      </c>
      <c r="I2145" s="360">
        <v>0.04</v>
      </c>
      <c r="J2145" s="471">
        <v>0.05</v>
      </c>
      <c r="K2145" s="495">
        <v>0.01</v>
      </c>
      <c r="L2145" s="373">
        <v>0</v>
      </c>
      <c r="M2145" s="373">
        <v>0.01</v>
      </c>
      <c r="N2145" s="373">
        <v>-0.01</v>
      </c>
      <c r="O2145" s="373">
        <v>0.01</v>
      </c>
      <c r="P2145" s="374">
        <v>0</v>
      </c>
    </row>
    <row r="2146" spans="1:16" s="353" customFormat="1" x14ac:dyDescent="0.2">
      <c r="A2146" s="484" t="s">
        <v>24</v>
      </c>
      <c r="B2146" s="464" t="s">
        <v>253</v>
      </c>
      <c r="C2146" s="463" t="s">
        <v>331</v>
      </c>
      <c r="D2146" s="465" t="s">
        <v>259</v>
      </c>
      <c r="E2146" s="489">
        <v>0</v>
      </c>
      <c r="F2146" s="360">
        <v>0</v>
      </c>
      <c r="G2146" s="360">
        <v>0</v>
      </c>
      <c r="H2146" s="360">
        <v>0</v>
      </c>
      <c r="I2146" s="360">
        <v>0</v>
      </c>
      <c r="J2146" s="471">
        <v>0</v>
      </c>
      <c r="K2146" s="495">
        <v>0</v>
      </c>
      <c r="L2146" s="373">
        <v>0</v>
      </c>
      <c r="M2146" s="373">
        <v>0</v>
      </c>
      <c r="N2146" s="373">
        <v>0</v>
      </c>
      <c r="O2146" s="373">
        <v>0</v>
      </c>
      <c r="P2146" s="374">
        <v>0</v>
      </c>
    </row>
    <row r="2147" spans="1:16" s="353" customFormat="1" x14ac:dyDescent="0.2">
      <c r="A2147" s="484" t="s">
        <v>24</v>
      </c>
      <c r="B2147" s="464" t="s">
        <v>254</v>
      </c>
      <c r="C2147" s="464" t="s">
        <v>128</v>
      </c>
      <c r="D2147" s="465" t="s">
        <v>260</v>
      </c>
      <c r="E2147" s="489">
        <v>0</v>
      </c>
      <c r="F2147" s="360">
        <v>0</v>
      </c>
      <c r="G2147" s="360">
        <v>0</v>
      </c>
      <c r="H2147" s="360">
        <v>0</v>
      </c>
      <c r="I2147" s="360">
        <v>0</v>
      </c>
      <c r="J2147" s="471">
        <v>0</v>
      </c>
      <c r="K2147" s="495">
        <v>0</v>
      </c>
      <c r="L2147" s="373">
        <v>0</v>
      </c>
      <c r="M2147" s="373">
        <v>0</v>
      </c>
      <c r="N2147" s="373">
        <v>0</v>
      </c>
      <c r="O2147" s="373">
        <v>0</v>
      </c>
      <c r="P2147" s="374">
        <v>0</v>
      </c>
    </row>
    <row r="2148" spans="1:16" s="353" customFormat="1" x14ac:dyDescent="0.2">
      <c r="A2148" s="484" t="s">
        <v>24</v>
      </c>
      <c r="B2148" s="464" t="s">
        <v>254</v>
      </c>
      <c r="C2148" s="464" t="s">
        <v>128</v>
      </c>
      <c r="D2148" s="465" t="s">
        <v>261</v>
      </c>
      <c r="E2148" s="489">
        <v>0</v>
      </c>
      <c r="F2148" s="360">
        <v>0</v>
      </c>
      <c r="G2148" s="360">
        <v>0</v>
      </c>
      <c r="H2148" s="360">
        <v>0</v>
      </c>
      <c r="I2148" s="360">
        <v>0</v>
      </c>
      <c r="J2148" s="471">
        <v>0</v>
      </c>
      <c r="K2148" s="495">
        <v>0</v>
      </c>
      <c r="L2148" s="373">
        <v>0</v>
      </c>
      <c r="M2148" s="373">
        <v>0</v>
      </c>
      <c r="N2148" s="373">
        <v>0</v>
      </c>
      <c r="O2148" s="373">
        <v>0</v>
      </c>
      <c r="P2148" s="374">
        <v>0</v>
      </c>
    </row>
    <row r="2149" spans="1:16" s="353" customFormat="1" x14ac:dyDescent="0.2">
      <c r="A2149" s="484" t="s">
        <v>24</v>
      </c>
      <c r="B2149" s="464" t="s">
        <v>254</v>
      </c>
      <c r="C2149" s="464" t="s">
        <v>128</v>
      </c>
      <c r="D2149" s="465" t="s">
        <v>263</v>
      </c>
      <c r="E2149" s="489">
        <v>0</v>
      </c>
      <c r="F2149" s="360">
        <v>0</v>
      </c>
      <c r="G2149" s="360">
        <v>0</v>
      </c>
      <c r="H2149" s="360">
        <v>0</v>
      </c>
      <c r="I2149" s="360">
        <v>0</v>
      </c>
      <c r="J2149" s="471">
        <v>0</v>
      </c>
      <c r="K2149" s="495">
        <v>0</v>
      </c>
      <c r="L2149" s="373">
        <v>0</v>
      </c>
      <c r="M2149" s="373">
        <v>0</v>
      </c>
      <c r="N2149" s="373">
        <v>0</v>
      </c>
      <c r="O2149" s="373">
        <v>0</v>
      </c>
      <c r="P2149" s="374">
        <v>0</v>
      </c>
    </row>
    <row r="2150" spans="1:16" s="353" customFormat="1" x14ac:dyDescent="0.2">
      <c r="A2150" s="484" t="s">
        <v>24</v>
      </c>
      <c r="B2150" s="464" t="s">
        <v>254</v>
      </c>
      <c r="C2150" s="464" t="s">
        <v>128</v>
      </c>
      <c r="D2150" s="465" t="s">
        <v>264</v>
      </c>
      <c r="E2150" s="489">
        <v>0.01</v>
      </c>
      <c r="F2150" s="360">
        <v>0.01</v>
      </c>
      <c r="G2150" s="360">
        <v>0</v>
      </c>
      <c r="H2150" s="360">
        <v>0</v>
      </c>
      <c r="I2150" s="360">
        <v>0</v>
      </c>
      <c r="J2150" s="471">
        <v>0</v>
      </c>
      <c r="K2150" s="495">
        <v>0</v>
      </c>
      <c r="L2150" s="373">
        <v>-0.01</v>
      </c>
      <c r="M2150" s="373">
        <v>0</v>
      </c>
      <c r="N2150" s="373">
        <v>0</v>
      </c>
      <c r="O2150" s="373">
        <v>0</v>
      </c>
      <c r="P2150" s="374">
        <v>-0.01</v>
      </c>
    </row>
    <row r="2151" spans="1:16" s="353" customFormat="1" x14ac:dyDescent="0.2">
      <c r="A2151" s="484" t="s">
        <v>24</v>
      </c>
      <c r="B2151" s="464" t="s">
        <v>254</v>
      </c>
      <c r="C2151" s="464" t="s">
        <v>128</v>
      </c>
      <c r="D2151" s="465" t="s">
        <v>265</v>
      </c>
      <c r="E2151" s="489">
        <v>0.22</v>
      </c>
      <c r="F2151" s="360">
        <v>0.18</v>
      </c>
      <c r="G2151" s="360">
        <v>0.19</v>
      </c>
      <c r="H2151" s="360">
        <v>0</v>
      </c>
      <c r="I2151" s="360">
        <v>0.01</v>
      </c>
      <c r="J2151" s="471">
        <v>0.01</v>
      </c>
      <c r="K2151" s="495">
        <v>-0.04</v>
      </c>
      <c r="L2151" s="373">
        <v>0.01</v>
      </c>
      <c r="M2151" s="373">
        <v>-0.19</v>
      </c>
      <c r="N2151" s="373">
        <v>0.01</v>
      </c>
      <c r="O2151" s="373">
        <v>0</v>
      </c>
      <c r="P2151" s="374">
        <v>-0.17</v>
      </c>
    </row>
    <row r="2152" spans="1:16" s="353" customFormat="1" x14ac:dyDescent="0.2">
      <c r="A2152" s="484" t="s">
        <v>24</v>
      </c>
      <c r="B2152" s="464" t="s">
        <v>254</v>
      </c>
      <c r="C2152" s="464" t="s">
        <v>128</v>
      </c>
      <c r="D2152" s="465" t="s">
        <v>262</v>
      </c>
      <c r="E2152" s="489">
        <v>0.45</v>
      </c>
      <c r="F2152" s="360">
        <v>0.45</v>
      </c>
      <c r="G2152" s="360">
        <v>0.41</v>
      </c>
      <c r="H2152" s="360">
        <v>0.17</v>
      </c>
      <c r="I2152" s="360">
        <v>0.38</v>
      </c>
      <c r="J2152" s="471">
        <v>0.38</v>
      </c>
      <c r="K2152" s="495">
        <v>0</v>
      </c>
      <c r="L2152" s="373">
        <v>-0.04</v>
      </c>
      <c r="M2152" s="373">
        <v>-0.24</v>
      </c>
      <c r="N2152" s="373">
        <v>0.21</v>
      </c>
      <c r="O2152" s="373">
        <v>0</v>
      </c>
      <c r="P2152" s="374">
        <v>-7.0000000000000007E-2</v>
      </c>
    </row>
    <row r="2153" spans="1:16" s="353" customFormat="1" x14ac:dyDescent="0.2">
      <c r="A2153" s="484" t="s">
        <v>24</v>
      </c>
      <c r="B2153" s="464" t="s">
        <v>254</v>
      </c>
      <c r="C2153" s="464" t="s">
        <v>128</v>
      </c>
      <c r="D2153" s="465" t="s">
        <v>351</v>
      </c>
      <c r="E2153" s="489">
        <v>0.31</v>
      </c>
      <c r="F2153" s="360">
        <v>0.35</v>
      </c>
      <c r="G2153" s="360">
        <v>0.34</v>
      </c>
      <c r="H2153" s="360">
        <v>0.34</v>
      </c>
      <c r="I2153" s="360">
        <v>0.25</v>
      </c>
      <c r="J2153" s="471">
        <v>0.26</v>
      </c>
      <c r="K2153" s="495">
        <v>0.03</v>
      </c>
      <c r="L2153" s="373">
        <v>-0.01</v>
      </c>
      <c r="M2153" s="373">
        <v>0.01</v>
      </c>
      <c r="N2153" s="373">
        <v>-0.09</v>
      </c>
      <c r="O2153" s="373">
        <v>0</v>
      </c>
      <c r="P2153" s="374">
        <v>-0.09</v>
      </c>
    </row>
    <row r="2154" spans="1:16" s="353" customFormat="1" x14ac:dyDescent="0.2">
      <c r="A2154" s="484" t="s">
        <v>24</v>
      </c>
      <c r="B2154" s="464" t="s">
        <v>254</v>
      </c>
      <c r="C2154" s="464" t="s">
        <v>128</v>
      </c>
      <c r="D2154" s="465" t="s">
        <v>259</v>
      </c>
      <c r="E2154" s="489">
        <v>0.01</v>
      </c>
      <c r="F2154" s="360">
        <v>0.01</v>
      </c>
      <c r="G2154" s="360">
        <v>0.06</v>
      </c>
      <c r="H2154" s="360">
        <v>0.48</v>
      </c>
      <c r="I2154" s="360">
        <v>0.36</v>
      </c>
      <c r="J2154" s="471">
        <v>0.36</v>
      </c>
      <c r="K2154" s="495">
        <v>0</v>
      </c>
      <c r="L2154" s="373">
        <v>0.05</v>
      </c>
      <c r="M2154" s="373">
        <v>0.42</v>
      </c>
      <c r="N2154" s="373">
        <v>-0.12</v>
      </c>
      <c r="O2154" s="373">
        <v>0</v>
      </c>
      <c r="P2154" s="374">
        <v>0.34</v>
      </c>
    </row>
    <row r="2155" spans="1:16" s="353" customFormat="1" x14ac:dyDescent="0.2">
      <c r="A2155" s="484" t="s">
        <v>24</v>
      </c>
      <c r="B2155" s="464" t="s">
        <v>254</v>
      </c>
      <c r="C2155" s="464" t="s">
        <v>129</v>
      </c>
      <c r="D2155" s="465" t="s">
        <v>260</v>
      </c>
      <c r="E2155" s="489">
        <v>0</v>
      </c>
      <c r="F2155" s="360">
        <v>0</v>
      </c>
      <c r="G2155" s="360">
        <v>0</v>
      </c>
      <c r="H2155" s="360">
        <v>0</v>
      </c>
      <c r="I2155" s="360">
        <v>0</v>
      </c>
      <c r="J2155" s="471">
        <v>0</v>
      </c>
      <c r="K2155" s="495">
        <v>0</v>
      </c>
      <c r="L2155" s="373">
        <v>0</v>
      </c>
      <c r="M2155" s="373">
        <v>0</v>
      </c>
      <c r="N2155" s="373">
        <v>0</v>
      </c>
      <c r="O2155" s="373">
        <v>0</v>
      </c>
      <c r="P2155" s="374">
        <v>0</v>
      </c>
    </row>
    <row r="2156" spans="1:16" s="353" customFormat="1" x14ac:dyDescent="0.2">
      <c r="A2156" s="484" t="s">
        <v>24</v>
      </c>
      <c r="B2156" s="464" t="s">
        <v>254</v>
      </c>
      <c r="C2156" s="464" t="s">
        <v>129</v>
      </c>
      <c r="D2156" s="465" t="s">
        <v>261</v>
      </c>
      <c r="E2156" s="489">
        <v>0</v>
      </c>
      <c r="F2156" s="360">
        <v>0</v>
      </c>
      <c r="G2156" s="360">
        <v>0</v>
      </c>
      <c r="H2156" s="360">
        <v>0</v>
      </c>
      <c r="I2156" s="360">
        <v>0</v>
      </c>
      <c r="J2156" s="471">
        <v>0</v>
      </c>
      <c r="K2156" s="495">
        <v>0</v>
      </c>
      <c r="L2156" s="373">
        <v>0</v>
      </c>
      <c r="M2156" s="373">
        <v>0</v>
      </c>
      <c r="N2156" s="373">
        <v>0</v>
      </c>
      <c r="O2156" s="373">
        <v>0</v>
      </c>
      <c r="P2156" s="374">
        <v>0</v>
      </c>
    </row>
    <row r="2157" spans="1:16" s="353" customFormat="1" x14ac:dyDescent="0.2">
      <c r="A2157" s="484" t="s">
        <v>24</v>
      </c>
      <c r="B2157" s="464" t="s">
        <v>254</v>
      </c>
      <c r="C2157" s="464" t="s">
        <v>129</v>
      </c>
      <c r="D2157" s="465" t="s">
        <v>263</v>
      </c>
      <c r="E2157" s="489">
        <v>0</v>
      </c>
      <c r="F2157" s="360">
        <v>0</v>
      </c>
      <c r="G2157" s="360">
        <v>0</v>
      </c>
      <c r="H2157" s="360">
        <v>0</v>
      </c>
      <c r="I2157" s="360">
        <v>0</v>
      </c>
      <c r="J2157" s="471">
        <v>0</v>
      </c>
      <c r="K2157" s="495">
        <v>0</v>
      </c>
      <c r="L2157" s="373">
        <v>0</v>
      </c>
      <c r="M2157" s="373">
        <v>0</v>
      </c>
      <c r="N2157" s="373">
        <v>0</v>
      </c>
      <c r="O2157" s="373">
        <v>0</v>
      </c>
      <c r="P2157" s="374">
        <v>0</v>
      </c>
    </row>
    <row r="2158" spans="1:16" s="353" customFormat="1" x14ac:dyDescent="0.2">
      <c r="A2158" s="484" t="s">
        <v>24</v>
      </c>
      <c r="B2158" s="464" t="s">
        <v>254</v>
      </c>
      <c r="C2158" s="464" t="s">
        <v>129</v>
      </c>
      <c r="D2158" s="465" t="s">
        <v>264</v>
      </c>
      <c r="E2158" s="489">
        <v>0</v>
      </c>
      <c r="F2158" s="360">
        <v>0</v>
      </c>
      <c r="G2158" s="360">
        <v>0</v>
      </c>
      <c r="H2158" s="360">
        <v>0</v>
      </c>
      <c r="I2158" s="360">
        <v>0</v>
      </c>
      <c r="J2158" s="471">
        <v>0</v>
      </c>
      <c r="K2158" s="495">
        <v>0</v>
      </c>
      <c r="L2158" s="373">
        <v>0</v>
      </c>
      <c r="M2158" s="373">
        <v>0</v>
      </c>
      <c r="N2158" s="373">
        <v>0</v>
      </c>
      <c r="O2158" s="373">
        <v>0</v>
      </c>
      <c r="P2158" s="374">
        <v>0</v>
      </c>
    </row>
    <row r="2159" spans="1:16" s="353" customFormat="1" x14ac:dyDescent="0.2">
      <c r="A2159" s="484" t="s">
        <v>24</v>
      </c>
      <c r="B2159" s="464" t="s">
        <v>254</v>
      </c>
      <c r="C2159" s="464" t="s">
        <v>129</v>
      </c>
      <c r="D2159" s="465" t="s">
        <v>265</v>
      </c>
      <c r="E2159" s="489">
        <v>0.19</v>
      </c>
      <c r="F2159" s="360">
        <v>0.19</v>
      </c>
      <c r="G2159" s="360">
        <v>0.19</v>
      </c>
      <c r="H2159" s="360">
        <v>0</v>
      </c>
      <c r="I2159" s="360">
        <v>0</v>
      </c>
      <c r="J2159" s="471">
        <v>0</v>
      </c>
      <c r="K2159" s="495">
        <v>0</v>
      </c>
      <c r="L2159" s="373">
        <v>0</v>
      </c>
      <c r="M2159" s="373">
        <v>-0.19</v>
      </c>
      <c r="N2159" s="373">
        <v>0</v>
      </c>
      <c r="O2159" s="373">
        <v>0</v>
      </c>
      <c r="P2159" s="374">
        <v>-0.19</v>
      </c>
    </row>
    <row r="2160" spans="1:16" s="353" customFormat="1" x14ac:dyDescent="0.2">
      <c r="A2160" s="484" t="s">
        <v>24</v>
      </c>
      <c r="B2160" s="464" t="s">
        <v>254</v>
      </c>
      <c r="C2160" s="464" t="s">
        <v>129</v>
      </c>
      <c r="D2160" s="465" t="s">
        <v>262</v>
      </c>
      <c r="E2160" s="489">
        <v>0.36</v>
      </c>
      <c r="F2160" s="360">
        <v>0.32</v>
      </c>
      <c r="G2160" s="360">
        <v>0.33</v>
      </c>
      <c r="H2160" s="360">
        <v>0.13</v>
      </c>
      <c r="I2160" s="360">
        <v>0.21</v>
      </c>
      <c r="J2160" s="471">
        <v>0.16</v>
      </c>
      <c r="K2160" s="495">
        <v>-0.04</v>
      </c>
      <c r="L2160" s="373">
        <v>0.01</v>
      </c>
      <c r="M2160" s="373">
        <v>-0.21</v>
      </c>
      <c r="N2160" s="373">
        <v>0.08</v>
      </c>
      <c r="O2160" s="373">
        <v>-0.04</v>
      </c>
      <c r="P2160" s="374">
        <v>-0.16</v>
      </c>
    </row>
    <row r="2161" spans="1:16" s="353" customFormat="1" x14ac:dyDescent="0.2">
      <c r="A2161" s="484" t="s">
        <v>24</v>
      </c>
      <c r="B2161" s="464" t="s">
        <v>254</v>
      </c>
      <c r="C2161" s="464" t="s">
        <v>129</v>
      </c>
      <c r="D2161" s="465" t="s">
        <v>351</v>
      </c>
      <c r="E2161" s="489">
        <v>0.3</v>
      </c>
      <c r="F2161" s="360">
        <v>0.28000000000000003</v>
      </c>
      <c r="G2161" s="360">
        <v>0.24</v>
      </c>
      <c r="H2161" s="360">
        <v>0.34</v>
      </c>
      <c r="I2161" s="360">
        <v>0.35</v>
      </c>
      <c r="J2161" s="471">
        <v>0.37</v>
      </c>
      <c r="K2161" s="495">
        <v>-0.02</v>
      </c>
      <c r="L2161" s="373">
        <v>-0.03</v>
      </c>
      <c r="M2161" s="373">
        <v>0.09</v>
      </c>
      <c r="N2161" s="373">
        <v>0.01</v>
      </c>
      <c r="O2161" s="373">
        <v>0.02</v>
      </c>
      <c r="P2161" s="374">
        <v>0.09</v>
      </c>
    </row>
    <row r="2162" spans="1:16" s="353" customFormat="1" x14ac:dyDescent="0.2">
      <c r="A2162" s="484" t="s">
        <v>24</v>
      </c>
      <c r="B2162" s="464" t="s">
        <v>254</v>
      </c>
      <c r="C2162" s="464" t="s">
        <v>129</v>
      </c>
      <c r="D2162" s="465" t="s">
        <v>259</v>
      </c>
      <c r="E2162" s="489">
        <v>0.14000000000000001</v>
      </c>
      <c r="F2162" s="360">
        <v>0.21</v>
      </c>
      <c r="G2162" s="360">
        <v>0.23</v>
      </c>
      <c r="H2162" s="360">
        <v>0.54</v>
      </c>
      <c r="I2162" s="360">
        <v>0.44</v>
      </c>
      <c r="J2162" s="471">
        <v>0.46</v>
      </c>
      <c r="K2162" s="495">
        <v>7.0000000000000007E-2</v>
      </c>
      <c r="L2162" s="373">
        <v>0.02</v>
      </c>
      <c r="M2162" s="373">
        <v>0.3</v>
      </c>
      <c r="N2162" s="373">
        <v>-0.09</v>
      </c>
      <c r="O2162" s="373">
        <v>0.02</v>
      </c>
      <c r="P2162" s="374">
        <v>0.25</v>
      </c>
    </row>
    <row r="2163" spans="1:16" s="353" customFormat="1" x14ac:dyDescent="0.2">
      <c r="A2163" s="484" t="s">
        <v>24</v>
      </c>
      <c r="B2163" s="464" t="s">
        <v>254</v>
      </c>
      <c r="C2163" s="464" t="s">
        <v>130</v>
      </c>
      <c r="D2163" s="465" t="s">
        <v>260</v>
      </c>
      <c r="E2163" s="489">
        <v>0</v>
      </c>
      <c r="F2163" s="360">
        <v>0</v>
      </c>
      <c r="G2163" s="360">
        <v>0</v>
      </c>
      <c r="H2163" s="360">
        <v>0</v>
      </c>
      <c r="I2163" s="360">
        <v>0</v>
      </c>
      <c r="J2163" s="471">
        <v>0</v>
      </c>
      <c r="K2163" s="495">
        <v>0</v>
      </c>
      <c r="L2163" s="373">
        <v>0</v>
      </c>
      <c r="M2163" s="373">
        <v>0</v>
      </c>
      <c r="N2163" s="373">
        <v>0</v>
      </c>
      <c r="O2163" s="373">
        <v>0</v>
      </c>
      <c r="P2163" s="374">
        <v>0</v>
      </c>
    </row>
    <row r="2164" spans="1:16" s="353" customFormat="1" x14ac:dyDescent="0.2">
      <c r="A2164" s="484" t="s">
        <v>24</v>
      </c>
      <c r="B2164" s="464" t="s">
        <v>254</v>
      </c>
      <c r="C2164" s="464" t="s">
        <v>130</v>
      </c>
      <c r="D2164" s="465" t="s">
        <v>261</v>
      </c>
      <c r="E2164" s="489">
        <v>0</v>
      </c>
      <c r="F2164" s="360">
        <v>0</v>
      </c>
      <c r="G2164" s="360">
        <v>0</v>
      </c>
      <c r="H2164" s="360">
        <v>0</v>
      </c>
      <c r="I2164" s="360">
        <v>0</v>
      </c>
      <c r="J2164" s="471">
        <v>0</v>
      </c>
      <c r="K2164" s="495">
        <v>0</v>
      </c>
      <c r="L2164" s="373">
        <v>0</v>
      </c>
      <c r="M2164" s="373">
        <v>0</v>
      </c>
      <c r="N2164" s="373">
        <v>0</v>
      </c>
      <c r="O2164" s="373">
        <v>0</v>
      </c>
      <c r="P2164" s="374">
        <v>0</v>
      </c>
    </row>
    <row r="2165" spans="1:16" s="353" customFormat="1" x14ac:dyDescent="0.2">
      <c r="A2165" s="484" t="s">
        <v>24</v>
      </c>
      <c r="B2165" s="464" t="s">
        <v>254</v>
      </c>
      <c r="C2165" s="464" t="s">
        <v>130</v>
      </c>
      <c r="D2165" s="465" t="s">
        <v>263</v>
      </c>
      <c r="E2165" s="489">
        <v>0</v>
      </c>
      <c r="F2165" s="360">
        <v>0</v>
      </c>
      <c r="G2165" s="360">
        <v>0</v>
      </c>
      <c r="H2165" s="360">
        <v>0</v>
      </c>
      <c r="I2165" s="360">
        <v>0</v>
      </c>
      <c r="J2165" s="471">
        <v>0</v>
      </c>
      <c r="K2165" s="495">
        <v>0</v>
      </c>
      <c r="L2165" s="373">
        <v>0</v>
      </c>
      <c r="M2165" s="373">
        <v>0</v>
      </c>
      <c r="N2165" s="373">
        <v>0</v>
      </c>
      <c r="O2165" s="373">
        <v>0</v>
      </c>
      <c r="P2165" s="374">
        <v>0</v>
      </c>
    </row>
    <row r="2166" spans="1:16" s="353" customFormat="1" x14ac:dyDescent="0.2">
      <c r="A2166" s="484" t="s">
        <v>24</v>
      </c>
      <c r="B2166" s="464" t="s">
        <v>254</v>
      </c>
      <c r="C2166" s="464" t="s">
        <v>130</v>
      </c>
      <c r="D2166" s="465" t="s">
        <v>264</v>
      </c>
      <c r="E2166" s="489">
        <v>0</v>
      </c>
      <c r="F2166" s="360">
        <v>0</v>
      </c>
      <c r="G2166" s="360">
        <v>0</v>
      </c>
      <c r="H2166" s="360">
        <v>0</v>
      </c>
      <c r="I2166" s="360">
        <v>0</v>
      </c>
      <c r="J2166" s="471">
        <v>0</v>
      </c>
      <c r="K2166" s="495">
        <v>0</v>
      </c>
      <c r="L2166" s="373">
        <v>0</v>
      </c>
      <c r="M2166" s="373">
        <v>0</v>
      </c>
      <c r="N2166" s="373">
        <v>0</v>
      </c>
      <c r="O2166" s="373">
        <v>0</v>
      </c>
      <c r="P2166" s="374">
        <v>0</v>
      </c>
    </row>
    <row r="2167" spans="1:16" s="353" customFormat="1" x14ac:dyDescent="0.2">
      <c r="A2167" s="484" t="s">
        <v>24</v>
      </c>
      <c r="B2167" s="464" t="s">
        <v>254</v>
      </c>
      <c r="C2167" s="464" t="s">
        <v>130</v>
      </c>
      <c r="D2167" s="465" t="s">
        <v>265</v>
      </c>
      <c r="E2167" s="489">
        <v>0.01</v>
      </c>
      <c r="F2167" s="360">
        <v>0.01</v>
      </c>
      <c r="G2167" s="360">
        <v>0.01</v>
      </c>
      <c r="H2167" s="360">
        <v>0</v>
      </c>
      <c r="I2167" s="360">
        <v>0</v>
      </c>
      <c r="J2167" s="471">
        <v>0</v>
      </c>
      <c r="K2167" s="495">
        <v>0</v>
      </c>
      <c r="L2167" s="373">
        <v>0</v>
      </c>
      <c r="M2167" s="373">
        <v>-0.01</v>
      </c>
      <c r="N2167" s="373">
        <v>0</v>
      </c>
      <c r="O2167" s="373">
        <v>0</v>
      </c>
      <c r="P2167" s="374">
        <v>-0.01</v>
      </c>
    </row>
    <row r="2168" spans="1:16" s="353" customFormat="1" x14ac:dyDescent="0.2">
      <c r="A2168" s="484" t="s">
        <v>24</v>
      </c>
      <c r="B2168" s="464" t="s">
        <v>254</v>
      </c>
      <c r="C2168" s="464" t="s">
        <v>130</v>
      </c>
      <c r="D2168" s="465" t="s">
        <v>262</v>
      </c>
      <c r="E2168" s="489">
        <v>0.38</v>
      </c>
      <c r="F2168" s="360">
        <v>0.31</v>
      </c>
      <c r="G2168" s="360">
        <v>0.26</v>
      </c>
      <c r="H2168" s="360">
        <v>0.02</v>
      </c>
      <c r="I2168" s="360">
        <v>0.13</v>
      </c>
      <c r="J2168" s="471">
        <v>0.12</v>
      </c>
      <c r="K2168" s="495">
        <v>-7.0000000000000007E-2</v>
      </c>
      <c r="L2168" s="373">
        <v>-0.05</v>
      </c>
      <c r="M2168" s="373">
        <v>-0.24</v>
      </c>
      <c r="N2168" s="373">
        <v>0.12</v>
      </c>
      <c r="O2168" s="373">
        <v>-0.01</v>
      </c>
      <c r="P2168" s="374">
        <v>-0.19</v>
      </c>
    </row>
    <row r="2169" spans="1:16" s="353" customFormat="1" x14ac:dyDescent="0.2">
      <c r="A2169" s="484" t="s">
        <v>24</v>
      </c>
      <c r="B2169" s="464" t="s">
        <v>254</v>
      </c>
      <c r="C2169" s="464" t="s">
        <v>130</v>
      </c>
      <c r="D2169" s="465" t="s">
        <v>351</v>
      </c>
      <c r="E2169" s="489">
        <v>0.31</v>
      </c>
      <c r="F2169" s="360">
        <v>0.34</v>
      </c>
      <c r="G2169" s="360">
        <v>0.35</v>
      </c>
      <c r="H2169" s="360">
        <v>0.31</v>
      </c>
      <c r="I2169" s="360">
        <v>0.33</v>
      </c>
      <c r="J2169" s="471">
        <v>0.34</v>
      </c>
      <c r="K2169" s="495">
        <v>0.03</v>
      </c>
      <c r="L2169" s="373">
        <v>0.01</v>
      </c>
      <c r="M2169" s="373">
        <v>-0.04</v>
      </c>
      <c r="N2169" s="373">
        <v>0.02</v>
      </c>
      <c r="O2169" s="373">
        <v>0.01</v>
      </c>
      <c r="P2169" s="374">
        <v>0</v>
      </c>
    </row>
    <row r="2170" spans="1:16" s="353" customFormat="1" x14ac:dyDescent="0.2">
      <c r="A2170" s="484" t="s">
        <v>24</v>
      </c>
      <c r="B2170" s="464" t="s">
        <v>254</v>
      </c>
      <c r="C2170" s="464" t="s">
        <v>130</v>
      </c>
      <c r="D2170" s="465" t="s">
        <v>259</v>
      </c>
      <c r="E2170" s="489">
        <v>0.3</v>
      </c>
      <c r="F2170" s="360">
        <v>0.34</v>
      </c>
      <c r="G2170" s="360">
        <v>0.38</v>
      </c>
      <c r="H2170" s="360">
        <v>0.68</v>
      </c>
      <c r="I2170" s="360">
        <v>0.54</v>
      </c>
      <c r="J2170" s="471">
        <v>0.54</v>
      </c>
      <c r="K2170" s="495">
        <v>0.04</v>
      </c>
      <c r="L2170" s="373">
        <v>0.04</v>
      </c>
      <c r="M2170" s="373">
        <v>0.3</v>
      </c>
      <c r="N2170" s="373">
        <v>-0.14000000000000001</v>
      </c>
      <c r="O2170" s="373">
        <v>0</v>
      </c>
      <c r="P2170" s="374">
        <v>0.2</v>
      </c>
    </row>
    <row r="2171" spans="1:16" s="353" customFormat="1" x14ac:dyDescent="0.2">
      <c r="A2171" s="484" t="s">
        <v>24</v>
      </c>
      <c r="B2171" s="464" t="s">
        <v>254</v>
      </c>
      <c r="C2171" s="463" t="s">
        <v>331</v>
      </c>
      <c r="D2171" s="465" t="s">
        <v>260</v>
      </c>
      <c r="E2171" s="489">
        <v>0</v>
      </c>
      <c r="F2171" s="360">
        <v>0</v>
      </c>
      <c r="G2171" s="360">
        <v>0</v>
      </c>
      <c r="H2171" s="360">
        <v>0</v>
      </c>
      <c r="I2171" s="360">
        <v>0</v>
      </c>
      <c r="J2171" s="471">
        <v>0</v>
      </c>
      <c r="K2171" s="495">
        <v>0</v>
      </c>
      <c r="L2171" s="373">
        <v>0</v>
      </c>
      <c r="M2171" s="373">
        <v>0</v>
      </c>
      <c r="N2171" s="373">
        <v>0</v>
      </c>
      <c r="O2171" s="373">
        <v>0</v>
      </c>
      <c r="P2171" s="374">
        <v>0</v>
      </c>
    </row>
    <row r="2172" spans="1:16" s="353" customFormat="1" x14ac:dyDescent="0.2">
      <c r="A2172" s="484" t="s">
        <v>24</v>
      </c>
      <c r="B2172" s="464" t="s">
        <v>254</v>
      </c>
      <c r="C2172" s="463" t="s">
        <v>331</v>
      </c>
      <c r="D2172" s="465" t="s">
        <v>261</v>
      </c>
      <c r="E2172" s="489">
        <v>0</v>
      </c>
      <c r="F2172" s="360">
        <v>0</v>
      </c>
      <c r="G2172" s="360">
        <v>0</v>
      </c>
      <c r="H2172" s="360">
        <v>0</v>
      </c>
      <c r="I2172" s="360">
        <v>0</v>
      </c>
      <c r="J2172" s="471">
        <v>0</v>
      </c>
      <c r="K2172" s="495">
        <v>0</v>
      </c>
      <c r="L2172" s="373">
        <v>0</v>
      </c>
      <c r="M2172" s="373">
        <v>0</v>
      </c>
      <c r="N2172" s="373">
        <v>0</v>
      </c>
      <c r="O2172" s="373">
        <v>0</v>
      </c>
      <c r="P2172" s="374">
        <v>0</v>
      </c>
    </row>
    <row r="2173" spans="1:16" s="353" customFormat="1" x14ac:dyDescent="0.2">
      <c r="A2173" s="484" t="s">
        <v>24</v>
      </c>
      <c r="B2173" s="464" t="s">
        <v>254</v>
      </c>
      <c r="C2173" s="463" t="s">
        <v>331</v>
      </c>
      <c r="D2173" s="465" t="s">
        <v>263</v>
      </c>
      <c r="E2173" s="489">
        <v>0</v>
      </c>
      <c r="F2173" s="360">
        <v>0</v>
      </c>
      <c r="G2173" s="360">
        <v>0</v>
      </c>
      <c r="H2173" s="360">
        <v>0</v>
      </c>
      <c r="I2173" s="360">
        <v>0</v>
      </c>
      <c r="J2173" s="471">
        <v>0</v>
      </c>
      <c r="K2173" s="495">
        <v>0</v>
      </c>
      <c r="L2173" s="373">
        <v>0</v>
      </c>
      <c r="M2173" s="373">
        <v>0</v>
      </c>
      <c r="N2173" s="373">
        <v>0</v>
      </c>
      <c r="O2173" s="373">
        <v>0</v>
      </c>
      <c r="P2173" s="374">
        <v>0</v>
      </c>
    </row>
    <row r="2174" spans="1:16" s="353" customFormat="1" x14ac:dyDescent="0.2">
      <c r="A2174" s="484" t="s">
        <v>24</v>
      </c>
      <c r="B2174" s="464" t="s">
        <v>254</v>
      </c>
      <c r="C2174" s="463" t="s">
        <v>331</v>
      </c>
      <c r="D2174" s="465" t="s">
        <v>264</v>
      </c>
      <c r="E2174" s="489">
        <v>0</v>
      </c>
      <c r="F2174" s="360">
        <v>0</v>
      </c>
      <c r="G2174" s="360">
        <v>0</v>
      </c>
      <c r="H2174" s="360">
        <v>0</v>
      </c>
      <c r="I2174" s="360">
        <v>0</v>
      </c>
      <c r="J2174" s="471">
        <v>0</v>
      </c>
      <c r="K2174" s="495">
        <v>0</v>
      </c>
      <c r="L2174" s="373">
        <v>0</v>
      </c>
      <c r="M2174" s="373">
        <v>0</v>
      </c>
      <c r="N2174" s="373">
        <v>0</v>
      </c>
      <c r="O2174" s="373">
        <v>0</v>
      </c>
      <c r="P2174" s="374">
        <v>0</v>
      </c>
    </row>
    <row r="2175" spans="1:16" s="353" customFormat="1" x14ac:dyDescent="0.2">
      <c r="A2175" s="484" t="s">
        <v>24</v>
      </c>
      <c r="B2175" s="464" t="s">
        <v>254</v>
      </c>
      <c r="C2175" s="463" t="s">
        <v>331</v>
      </c>
      <c r="D2175" s="465" t="s">
        <v>265</v>
      </c>
      <c r="E2175" s="489">
        <v>0.15</v>
      </c>
      <c r="F2175" s="360">
        <v>0.14000000000000001</v>
      </c>
      <c r="G2175" s="360">
        <v>0.15</v>
      </c>
      <c r="H2175" s="360">
        <v>0</v>
      </c>
      <c r="I2175" s="360">
        <v>0.01</v>
      </c>
      <c r="J2175" s="471">
        <v>0.01</v>
      </c>
      <c r="K2175" s="495">
        <v>-0.02</v>
      </c>
      <c r="L2175" s="373">
        <v>0.01</v>
      </c>
      <c r="M2175" s="373">
        <v>-0.15</v>
      </c>
      <c r="N2175" s="373">
        <v>0.01</v>
      </c>
      <c r="O2175" s="373">
        <v>0</v>
      </c>
      <c r="P2175" s="374">
        <v>-0.13</v>
      </c>
    </row>
    <row r="2176" spans="1:16" s="353" customFormat="1" x14ac:dyDescent="0.2">
      <c r="A2176" s="484" t="s">
        <v>24</v>
      </c>
      <c r="B2176" s="464" t="s">
        <v>254</v>
      </c>
      <c r="C2176" s="463" t="s">
        <v>331</v>
      </c>
      <c r="D2176" s="465" t="s">
        <v>262</v>
      </c>
      <c r="E2176" s="489">
        <v>0.41</v>
      </c>
      <c r="F2176" s="360">
        <v>0.38</v>
      </c>
      <c r="G2176" s="360">
        <v>0.35</v>
      </c>
      <c r="H2176" s="360">
        <v>0.14000000000000001</v>
      </c>
      <c r="I2176" s="360">
        <v>0.28999999999999998</v>
      </c>
      <c r="J2176" s="471">
        <v>0.27</v>
      </c>
      <c r="K2176" s="495">
        <v>-0.03</v>
      </c>
      <c r="L2176" s="373">
        <v>-0.03</v>
      </c>
      <c r="M2176" s="373">
        <v>-0.21</v>
      </c>
      <c r="N2176" s="373">
        <v>0.15</v>
      </c>
      <c r="O2176" s="373">
        <v>-0.02</v>
      </c>
      <c r="P2176" s="374">
        <v>-0.1</v>
      </c>
    </row>
    <row r="2177" spans="1:16" s="353" customFormat="1" x14ac:dyDescent="0.2">
      <c r="A2177" s="484" t="s">
        <v>24</v>
      </c>
      <c r="B2177" s="464" t="s">
        <v>254</v>
      </c>
      <c r="C2177" s="463" t="s">
        <v>331</v>
      </c>
      <c r="D2177" s="465" t="s">
        <v>351</v>
      </c>
      <c r="E2177" s="489">
        <v>0.33</v>
      </c>
      <c r="F2177" s="360">
        <v>0.35</v>
      </c>
      <c r="G2177" s="360">
        <v>0.33</v>
      </c>
      <c r="H2177" s="360">
        <v>0.34</v>
      </c>
      <c r="I2177" s="360">
        <v>0.3</v>
      </c>
      <c r="J2177" s="471">
        <v>0.31</v>
      </c>
      <c r="K2177" s="495">
        <v>0.02</v>
      </c>
      <c r="L2177" s="373">
        <v>-0.01</v>
      </c>
      <c r="M2177" s="373">
        <v>0.01</v>
      </c>
      <c r="N2177" s="373">
        <v>-0.04</v>
      </c>
      <c r="O2177" s="373">
        <v>0.01</v>
      </c>
      <c r="P2177" s="374">
        <v>-0.03</v>
      </c>
    </row>
    <row r="2178" spans="1:16" s="353" customFormat="1" x14ac:dyDescent="0.2">
      <c r="A2178" s="484" t="s">
        <v>24</v>
      </c>
      <c r="B2178" s="464" t="s">
        <v>254</v>
      </c>
      <c r="C2178" s="463" t="s">
        <v>331</v>
      </c>
      <c r="D2178" s="465" t="s">
        <v>259</v>
      </c>
      <c r="E2178" s="489">
        <v>0.1</v>
      </c>
      <c r="F2178" s="360">
        <v>0.13</v>
      </c>
      <c r="G2178" s="360">
        <v>0.16</v>
      </c>
      <c r="H2178" s="360">
        <v>0.52</v>
      </c>
      <c r="I2178" s="360">
        <v>0.4</v>
      </c>
      <c r="J2178" s="471">
        <v>0.41</v>
      </c>
      <c r="K2178" s="495">
        <v>0.03</v>
      </c>
      <c r="L2178" s="373">
        <v>0.03</v>
      </c>
      <c r="M2178" s="373">
        <v>0.36</v>
      </c>
      <c r="N2178" s="373">
        <v>-0.12</v>
      </c>
      <c r="O2178" s="373">
        <v>0</v>
      </c>
      <c r="P2178" s="374">
        <v>0.27</v>
      </c>
    </row>
    <row r="2179" spans="1:16" s="353" customFormat="1" x14ac:dyDescent="0.2">
      <c r="A2179" s="484" t="s">
        <v>24</v>
      </c>
      <c r="B2179" s="464" t="s">
        <v>134</v>
      </c>
      <c r="C2179" s="464" t="s">
        <v>128</v>
      </c>
      <c r="D2179" s="465" t="s">
        <v>260</v>
      </c>
      <c r="E2179" s="489">
        <v>0.3</v>
      </c>
      <c r="F2179" s="360">
        <v>0.25</v>
      </c>
      <c r="G2179" s="360">
        <v>0.18</v>
      </c>
      <c r="H2179" s="360">
        <v>0.31</v>
      </c>
      <c r="I2179" s="360">
        <v>0.37</v>
      </c>
      <c r="J2179" s="471">
        <v>0.37</v>
      </c>
      <c r="K2179" s="495">
        <v>-0.06</v>
      </c>
      <c r="L2179" s="373">
        <v>-7.0000000000000007E-2</v>
      </c>
      <c r="M2179" s="373">
        <v>0.13</v>
      </c>
      <c r="N2179" s="373">
        <v>0.06</v>
      </c>
      <c r="O2179" s="373">
        <v>0</v>
      </c>
      <c r="P2179" s="374">
        <v>0.12</v>
      </c>
    </row>
    <row r="2180" spans="1:16" s="353" customFormat="1" x14ac:dyDescent="0.2">
      <c r="A2180" s="484" t="s">
        <v>24</v>
      </c>
      <c r="B2180" s="464" t="s">
        <v>134</v>
      </c>
      <c r="C2180" s="464" t="s">
        <v>128</v>
      </c>
      <c r="D2180" s="465" t="s">
        <v>261</v>
      </c>
      <c r="E2180" s="489">
        <v>0.06</v>
      </c>
      <c r="F2180" s="360">
        <v>0.06</v>
      </c>
      <c r="G2180" s="360">
        <v>0.06</v>
      </c>
      <c r="H2180" s="360">
        <v>0.04</v>
      </c>
      <c r="I2180" s="360">
        <v>0.04</v>
      </c>
      <c r="J2180" s="471">
        <v>0.04</v>
      </c>
      <c r="K2180" s="495">
        <v>0</v>
      </c>
      <c r="L2180" s="373">
        <v>0</v>
      </c>
      <c r="M2180" s="373">
        <v>-0.02</v>
      </c>
      <c r="N2180" s="373">
        <v>0</v>
      </c>
      <c r="O2180" s="373">
        <v>0</v>
      </c>
      <c r="P2180" s="374">
        <v>-0.02</v>
      </c>
    </row>
    <row r="2181" spans="1:16" s="353" customFormat="1" x14ac:dyDescent="0.2">
      <c r="A2181" s="484" t="s">
        <v>24</v>
      </c>
      <c r="B2181" s="464" t="s">
        <v>134</v>
      </c>
      <c r="C2181" s="464" t="s">
        <v>128</v>
      </c>
      <c r="D2181" s="465" t="s">
        <v>263</v>
      </c>
      <c r="E2181" s="489">
        <v>0.08</v>
      </c>
      <c r="F2181" s="360">
        <v>0.08</v>
      </c>
      <c r="G2181" s="360">
        <v>0.09</v>
      </c>
      <c r="H2181" s="360">
        <v>0.06</v>
      </c>
      <c r="I2181" s="360">
        <v>7.0000000000000007E-2</v>
      </c>
      <c r="J2181" s="471">
        <v>7.0000000000000007E-2</v>
      </c>
      <c r="K2181" s="495">
        <v>0</v>
      </c>
      <c r="L2181" s="373">
        <v>0.01</v>
      </c>
      <c r="M2181" s="373">
        <v>-0.03</v>
      </c>
      <c r="N2181" s="373">
        <v>0</v>
      </c>
      <c r="O2181" s="373">
        <v>0</v>
      </c>
      <c r="P2181" s="374">
        <v>-0.01</v>
      </c>
    </row>
    <row r="2182" spans="1:16" s="353" customFormat="1" x14ac:dyDescent="0.2">
      <c r="A2182" s="484" t="s">
        <v>24</v>
      </c>
      <c r="B2182" s="464" t="s">
        <v>134</v>
      </c>
      <c r="C2182" s="464" t="s">
        <v>128</v>
      </c>
      <c r="D2182" s="465" t="s">
        <v>264</v>
      </c>
      <c r="E2182" s="489">
        <v>7.0000000000000007E-2</v>
      </c>
      <c r="F2182" s="360">
        <v>7.0000000000000007E-2</v>
      </c>
      <c r="G2182" s="360">
        <v>7.0000000000000007E-2</v>
      </c>
      <c r="H2182" s="360">
        <v>7.0000000000000007E-2</v>
      </c>
      <c r="I2182" s="360">
        <v>7.0000000000000007E-2</v>
      </c>
      <c r="J2182" s="471">
        <v>0.06</v>
      </c>
      <c r="K2182" s="495">
        <v>0</v>
      </c>
      <c r="L2182" s="373">
        <v>0</v>
      </c>
      <c r="M2182" s="373">
        <v>0</v>
      </c>
      <c r="N2182" s="373">
        <v>0</v>
      </c>
      <c r="O2182" s="373">
        <v>0</v>
      </c>
      <c r="P2182" s="374">
        <v>-0.01</v>
      </c>
    </row>
    <row r="2183" spans="1:16" s="353" customFormat="1" x14ac:dyDescent="0.2">
      <c r="A2183" s="484" t="s">
        <v>24</v>
      </c>
      <c r="B2183" s="464" t="s">
        <v>134</v>
      </c>
      <c r="C2183" s="464" t="s">
        <v>128</v>
      </c>
      <c r="D2183" s="465" t="s">
        <v>265</v>
      </c>
      <c r="E2183" s="489">
        <v>0.19</v>
      </c>
      <c r="F2183" s="360">
        <v>0.2</v>
      </c>
      <c r="G2183" s="360">
        <v>0.21</v>
      </c>
      <c r="H2183" s="360">
        <v>0.14000000000000001</v>
      </c>
      <c r="I2183" s="360">
        <v>0.13</v>
      </c>
      <c r="J2183" s="471">
        <v>0.13</v>
      </c>
      <c r="K2183" s="495">
        <v>0</v>
      </c>
      <c r="L2183" s="373">
        <v>0.02</v>
      </c>
      <c r="M2183" s="373">
        <v>-0.08</v>
      </c>
      <c r="N2183" s="373">
        <v>-0.01</v>
      </c>
      <c r="O2183" s="373">
        <v>0</v>
      </c>
      <c r="P2183" s="374">
        <v>-7.0000000000000007E-2</v>
      </c>
    </row>
    <row r="2184" spans="1:16" s="353" customFormat="1" x14ac:dyDescent="0.2">
      <c r="A2184" s="484" t="s">
        <v>24</v>
      </c>
      <c r="B2184" s="464" t="s">
        <v>134</v>
      </c>
      <c r="C2184" s="464" t="s">
        <v>128</v>
      </c>
      <c r="D2184" s="465" t="s">
        <v>262</v>
      </c>
      <c r="E2184" s="489">
        <v>0.2</v>
      </c>
      <c r="F2184" s="360">
        <v>0.23</v>
      </c>
      <c r="G2184" s="360">
        <v>0.25</v>
      </c>
      <c r="H2184" s="360">
        <v>0.14000000000000001</v>
      </c>
      <c r="I2184" s="360">
        <v>0.17</v>
      </c>
      <c r="J2184" s="471">
        <v>0.17</v>
      </c>
      <c r="K2184" s="495">
        <v>0.03</v>
      </c>
      <c r="L2184" s="373">
        <v>0.02</v>
      </c>
      <c r="M2184" s="373">
        <v>-0.11</v>
      </c>
      <c r="N2184" s="373">
        <v>0.03</v>
      </c>
      <c r="O2184" s="373">
        <v>0</v>
      </c>
      <c r="P2184" s="374">
        <v>-0.06</v>
      </c>
    </row>
    <row r="2185" spans="1:16" s="353" customFormat="1" x14ac:dyDescent="0.2">
      <c r="A2185" s="484" t="s">
        <v>24</v>
      </c>
      <c r="B2185" s="464" t="s">
        <v>134</v>
      </c>
      <c r="C2185" s="464" t="s">
        <v>128</v>
      </c>
      <c r="D2185" s="465" t="s">
        <v>351</v>
      </c>
      <c r="E2185" s="489">
        <v>0.08</v>
      </c>
      <c r="F2185" s="360">
        <v>0.11</v>
      </c>
      <c r="G2185" s="360">
        <v>0.11</v>
      </c>
      <c r="H2185" s="360">
        <v>0.11</v>
      </c>
      <c r="I2185" s="360">
        <v>7.0000000000000007E-2</v>
      </c>
      <c r="J2185" s="471">
        <v>7.0000000000000007E-2</v>
      </c>
      <c r="K2185" s="495">
        <v>0.02</v>
      </c>
      <c r="L2185" s="373">
        <v>0.01</v>
      </c>
      <c r="M2185" s="373">
        <v>-0.01</v>
      </c>
      <c r="N2185" s="373">
        <v>-0.04</v>
      </c>
      <c r="O2185" s="373">
        <v>0</v>
      </c>
      <c r="P2185" s="374">
        <v>-0.04</v>
      </c>
    </row>
    <row r="2186" spans="1:16" s="353" customFormat="1" x14ac:dyDescent="0.2">
      <c r="A2186" s="484" t="s">
        <v>24</v>
      </c>
      <c r="B2186" s="464" t="s">
        <v>134</v>
      </c>
      <c r="C2186" s="464" t="s">
        <v>128</v>
      </c>
      <c r="D2186" s="465" t="s">
        <v>259</v>
      </c>
      <c r="E2186" s="489">
        <v>0</v>
      </c>
      <c r="F2186" s="360">
        <v>0</v>
      </c>
      <c r="G2186" s="360">
        <v>0.02</v>
      </c>
      <c r="H2186" s="360">
        <v>0.13</v>
      </c>
      <c r="I2186" s="360">
        <v>0.09</v>
      </c>
      <c r="J2186" s="471">
        <v>0.08</v>
      </c>
      <c r="K2186" s="495">
        <v>0</v>
      </c>
      <c r="L2186" s="373">
        <v>0.02</v>
      </c>
      <c r="M2186" s="373">
        <v>0.11</v>
      </c>
      <c r="N2186" s="373">
        <v>-0.04</v>
      </c>
      <c r="O2186" s="373">
        <v>0</v>
      </c>
      <c r="P2186" s="374">
        <v>0.08</v>
      </c>
    </row>
    <row r="2187" spans="1:16" s="353" customFormat="1" x14ac:dyDescent="0.2">
      <c r="A2187" s="484" t="s">
        <v>24</v>
      </c>
      <c r="B2187" s="464" t="s">
        <v>134</v>
      </c>
      <c r="C2187" s="464" t="s">
        <v>129</v>
      </c>
      <c r="D2187" s="465" t="s">
        <v>260</v>
      </c>
      <c r="E2187" s="489">
        <v>0.05</v>
      </c>
      <c r="F2187" s="360">
        <v>0.01</v>
      </c>
      <c r="G2187" s="360">
        <v>0.01</v>
      </c>
      <c r="H2187" s="360">
        <v>0.04</v>
      </c>
      <c r="I2187" s="360">
        <v>0.09</v>
      </c>
      <c r="J2187" s="471">
        <v>0.03</v>
      </c>
      <c r="K2187" s="495">
        <v>-0.05</v>
      </c>
      <c r="L2187" s="373">
        <v>0</v>
      </c>
      <c r="M2187" s="373">
        <v>0.03</v>
      </c>
      <c r="N2187" s="373">
        <v>0.05</v>
      </c>
      <c r="O2187" s="373">
        <v>-0.06</v>
      </c>
      <c r="P2187" s="374">
        <v>0.02</v>
      </c>
    </row>
    <row r="2188" spans="1:16" s="353" customFormat="1" x14ac:dyDescent="0.2">
      <c r="A2188" s="484" t="s">
        <v>24</v>
      </c>
      <c r="B2188" s="464" t="s">
        <v>134</v>
      </c>
      <c r="C2188" s="464" t="s">
        <v>129</v>
      </c>
      <c r="D2188" s="465" t="s">
        <v>261</v>
      </c>
      <c r="E2188" s="489">
        <v>0.06</v>
      </c>
      <c r="F2188" s="360">
        <v>0.03</v>
      </c>
      <c r="G2188" s="360">
        <v>0.03</v>
      </c>
      <c r="H2188" s="360">
        <v>0.04</v>
      </c>
      <c r="I2188" s="360">
        <v>0.05</v>
      </c>
      <c r="J2188" s="471">
        <v>0.03</v>
      </c>
      <c r="K2188" s="495">
        <v>-0.03</v>
      </c>
      <c r="L2188" s="373">
        <v>0</v>
      </c>
      <c r="M2188" s="373">
        <v>0.01</v>
      </c>
      <c r="N2188" s="373">
        <v>0.01</v>
      </c>
      <c r="O2188" s="373">
        <v>-0.01</v>
      </c>
      <c r="P2188" s="374">
        <v>0</v>
      </c>
    </row>
    <row r="2189" spans="1:16" s="353" customFormat="1" x14ac:dyDescent="0.2">
      <c r="A2189" s="484" t="s">
        <v>24</v>
      </c>
      <c r="B2189" s="464" t="s">
        <v>134</v>
      </c>
      <c r="C2189" s="464" t="s">
        <v>129</v>
      </c>
      <c r="D2189" s="465" t="s">
        <v>263</v>
      </c>
      <c r="E2189" s="489">
        <v>0.1</v>
      </c>
      <c r="F2189" s="360">
        <v>7.0000000000000007E-2</v>
      </c>
      <c r="G2189" s="360">
        <v>0.08</v>
      </c>
      <c r="H2189" s="360">
        <v>0.09</v>
      </c>
      <c r="I2189" s="360">
        <v>0.08</v>
      </c>
      <c r="J2189" s="471">
        <v>0.08</v>
      </c>
      <c r="K2189" s="495">
        <v>-0.03</v>
      </c>
      <c r="L2189" s="373">
        <v>0.01</v>
      </c>
      <c r="M2189" s="373">
        <v>0.02</v>
      </c>
      <c r="N2189" s="373">
        <v>-0.01</v>
      </c>
      <c r="O2189" s="373">
        <v>0</v>
      </c>
      <c r="P2189" s="374">
        <v>0.01</v>
      </c>
    </row>
    <row r="2190" spans="1:16" s="353" customFormat="1" x14ac:dyDescent="0.2">
      <c r="A2190" s="484" t="s">
        <v>24</v>
      </c>
      <c r="B2190" s="464" t="s">
        <v>134</v>
      </c>
      <c r="C2190" s="464" t="s">
        <v>129</v>
      </c>
      <c r="D2190" s="465" t="s">
        <v>264</v>
      </c>
      <c r="E2190" s="489">
        <v>0.11</v>
      </c>
      <c r="F2190" s="360">
        <v>0.11</v>
      </c>
      <c r="G2190" s="360">
        <v>0.1</v>
      </c>
      <c r="H2190" s="360">
        <v>0.09</v>
      </c>
      <c r="I2190" s="360">
        <v>0.08</v>
      </c>
      <c r="J2190" s="471">
        <v>0.09</v>
      </c>
      <c r="K2190" s="495">
        <v>0</v>
      </c>
      <c r="L2190" s="373">
        <v>0</v>
      </c>
      <c r="M2190" s="373">
        <v>-0.02</v>
      </c>
      <c r="N2190" s="373">
        <v>-0.01</v>
      </c>
      <c r="O2190" s="373">
        <v>0.01</v>
      </c>
      <c r="P2190" s="374">
        <v>-0.02</v>
      </c>
    </row>
    <row r="2191" spans="1:16" s="353" customFormat="1" x14ac:dyDescent="0.2">
      <c r="A2191" s="484" t="s">
        <v>24</v>
      </c>
      <c r="B2191" s="464" t="s">
        <v>134</v>
      </c>
      <c r="C2191" s="464" t="s">
        <v>129</v>
      </c>
      <c r="D2191" s="465" t="s">
        <v>265</v>
      </c>
      <c r="E2191" s="489">
        <v>0.26</v>
      </c>
      <c r="F2191" s="360">
        <v>0.28999999999999998</v>
      </c>
      <c r="G2191" s="360">
        <v>0.28999999999999998</v>
      </c>
      <c r="H2191" s="360">
        <v>0.2</v>
      </c>
      <c r="I2191" s="360">
        <v>0.2</v>
      </c>
      <c r="J2191" s="471">
        <v>0.22</v>
      </c>
      <c r="K2191" s="495">
        <v>0.03</v>
      </c>
      <c r="L2191" s="373">
        <v>0</v>
      </c>
      <c r="M2191" s="373">
        <v>-0.09</v>
      </c>
      <c r="N2191" s="373">
        <v>0</v>
      </c>
      <c r="O2191" s="373">
        <v>0.02</v>
      </c>
      <c r="P2191" s="374">
        <v>-7.0000000000000007E-2</v>
      </c>
    </row>
    <row r="2192" spans="1:16" s="353" customFormat="1" x14ac:dyDescent="0.2">
      <c r="A2192" s="484" t="s">
        <v>24</v>
      </c>
      <c r="B2192" s="464" t="s">
        <v>134</v>
      </c>
      <c r="C2192" s="464" t="s">
        <v>129</v>
      </c>
      <c r="D2192" s="465" t="s">
        <v>262</v>
      </c>
      <c r="E2192" s="489">
        <v>0.28000000000000003</v>
      </c>
      <c r="F2192" s="360">
        <v>0.31</v>
      </c>
      <c r="G2192" s="360">
        <v>0.31</v>
      </c>
      <c r="H2192" s="360">
        <v>0.25</v>
      </c>
      <c r="I2192" s="360">
        <v>0.26</v>
      </c>
      <c r="J2192" s="471">
        <v>0.28000000000000003</v>
      </c>
      <c r="K2192" s="495">
        <v>0.03</v>
      </c>
      <c r="L2192" s="373">
        <v>0</v>
      </c>
      <c r="M2192" s="373">
        <v>-0.06</v>
      </c>
      <c r="N2192" s="373">
        <v>0</v>
      </c>
      <c r="O2192" s="373">
        <v>0.02</v>
      </c>
      <c r="P2192" s="374">
        <v>-0.03</v>
      </c>
    </row>
    <row r="2193" spans="1:16" s="353" customFormat="1" x14ac:dyDescent="0.2">
      <c r="A2193" s="484" t="s">
        <v>24</v>
      </c>
      <c r="B2193" s="464" t="s">
        <v>134</v>
      </c>
      <c r="C2193" s="464" t="s">
        <v>129</v>
      </c>
      <c r="D2193" s="465" t="s">
        <v>351</v>
      </c>
      <c r="E2193" s="489">
        <v>0.1</v>
      </c>
      <c r="F2193" s="360">
        <v>0.12</v>
      </c>
      <c r="G2193" s="360">
        <v>0.11</v>
      </c>
      <c r="H2193" s="360">
        <v>0.14000000000000001</v>
      </c>
      <c r="I2193" s="360">
        <v>0.13</v>
      </c>
      <c r="J2193" s="471">
        <v>0.16</v>
      </c>
      <c r="K2193" s="495">
        <v>0.02</v>
      </c>
      <c r="L2193" s="373">
        <v>-0.01</v>
      </c>
      <c r="M2193" s="373">
        <v>0.03</v>
      </c>
      <c r="N2193" s="373">
        <v>-0.01</v>
      </c>
      <c r="O2193" s="373">
        <v>0.03</v>
      </c>
      <c r="P2193" s="374">
        <v>0.03</v>
      </c>
    </row>
    <row r="2194" spans="1:16" s="353" customFormat="1" x14ac:dyDescent="0.2">
      <c r="A2194" s="484" t="s">
        <v>24</v>
      </c>
      <c r="B2194" s="464" t="s">
        <v>134</v>
      </c>
      <c r="C2194" s="464" t="s">
        <v>129</v>
      </c>
      <c r="D2194" s="465" t="s">
        <v>259</v>
      </c>
      <c r="E2194" s="489">
        <v>0.04</v>
      </c>
      <c r="F2194" s="360">
        <v>0.06</v>
      </c>
      <c r="G2194" s="360">
        <v>7.0000000000000007E-2</v>
      </c>
      <c r="H2194" s="360">
        <v>0.14000000000000001</v>
      </c>
      <c r="I2194" s="360">
        <v>0.11</v>
      </c>
      <c r="J2194" s="471">
        <v>0.11</v>
      </c>
      <c r="K2194" s="495">
        <v>0.03</v>
      </c>
      <c r="L2194" s="373">
        <v>0.01</v>
      </c>
      <c r="M2194" s="373">
        <v>7.0000000000000007E-2</v>
      </c>
      <c r="N2194" s="373">
        <v>-0.04</v>
      </c>
      <c r="O2194" s="373">
        <v>0.01</v>
      </c>
      <c r="P2194" s="374">
        <v>0.05</v>
      </c>
    </row>
    <row r="2195" spans="1:16" s="353" customFormat="1" x14ac:dyDescent="0.2">
      <c r="A2195" s="484" t="s">
        <v>24</v>
      </c>
      <c r="B2195" s="464" t="s">
        <v>134</v>
      </c>
      <c r="C2195" s="464" t="s">
        <v>130</v>
      </c>
      <c r="D2195" s="465" t="s">
        <v>260</v>
      </c>
      <c r="E2195" s="489">
        <v>0</v>
      </c>
      <c r="F2195" s="360">
        <v>0</v>
      </c>
      <c r="G2195" s="360">
        <v>0</v>
      </c>
      <c r="H2195" s="360">
        <v>0</v>
      </c>
      <c r="I2195" s="360">
        <v>0</v>
      </c>
      <c r="J2195" s="471">
        <v>0</v>
      </c>
      <c r="K2195" s="495">
        <v>0</v>
      </c>
      <c r="L2195" s="373">
        <v>0</v>
      </c>
      <c r="M2195" s="373">
        <v>0</v>
      </c>
      <c r="N2195" s="373">
        <v>0</v>
      </c>
      <c r="O2195" s="373">
        <v>0</v>
      </c>
      <c r="P2195" s="374">
        <v>0</v>
      </c>
    </row>
    <row r="2196" spans="1:16" s="353" customFormat="1" x14ac:dyDescent="0.2">
      <c r="A2196" s="484" t="s">
        <v>24</v>
      </c>
      <c r="B2196" s="464" t="s">
        <v>134</v>
      </c>
      <c r="C2196" s="464" t="s">
        <v>130</v>
      </c>
      <c r="D2196" s="465" t="s">
        <v>261</v>
      </c>
      <c r="E2196" s="489">
        <v>0</v>
      </c>
      <c r="F2196" s="360">
        <v>0</v>
      </c>
      <c r="G2196" s="360">
        <v>0</v>
      </c>
      <c r="H2196" s="360">
        <v>0</v>
      </c>
      <c r="I2196" s="360">
        <v>0</v>
      </c>
      <c r="J2196" s="471">
        <v>0</v>
      </c>
      <c r="K2196" s="495">
        <v>0</v>
      </c>
      <c r="L2196" s="373">
        <v>0</v>
      </c>
      <c r="M2196" s="373">
        <v>0</v>
      </c>
      <c r="N2196" s="373">
        <v>0</v>
      </c>
      <c r="O2196" s="373">
        <v>0</v>
      </c>
      <c r="P2196" s="374">
        <v>0</v>
      </c>
    </row>
    <row r="2197" spans="1:16" s="353" customFormat="1" x14ac:dyDescent="0.2">
      <c r="A2197" s="484" t="s">
        <v>24</v>
      </c>
      <c r="B2197" s="464" t="s">
        <v>134</v>
      </c>
      <c r="C2197" s="464" t="s">
        <v>130</v>
      </c>
      <c r="D2197" s="465" t="s">
        <v>263</v>
      </c>
      <c r="E2197" s="489">
        <v>0.02</v>
      </c>
      <c r="F2197" s="360">
        <v>0.01</v>
      </c>
      <c r="G2197" s="360">
        <v>0</v>
      </c>
      <c r="H2197" s="360">
        <v>0</v>
      </c>
      <c r="I2197" s="360">
        <v>0.01</v>
      </c>
      <c r="J2197" s="471">
        <v>0.01</v>
      </c>
      <c r="K2197" s="495">
        <v>-0.01</v>
      </c>
      <c r="L2197" s="373">
        <v>0</v>
      </c>
      <c r="M2197" s="373">
        <v>0</v>
      </c>
      <c r="N2197" s="373">
        <v>0</v>
      </c>
      <c r="O2197" s="373">
        <v>0</v>
      </c>
      <c r="P2197" s="374">
        <v>0</v>
      </c>
    </row>
    <row r="2198" spans="1:16" s="353" customFormat="1" x14ac:dyDescent="0.2">
      <c r="A2198" s="484" t="s">
        <v>24</v>
      </c>
      <c r="B2198" s="464" t="s">
        <v>134</v>
      </c>
      <c r="C2198" s="464" t="s">
        <v>130</v>
      </c>
      <c r="D2198" s="465" t="s">
        <v>264</v>
      </c>
      <c r="E2198" s="489">
        <v>0.03</v>
      </c>
      <c r="F2198" s="360">
        <v>0.02</v>
      </c>
      <c r="G2198" s="360">
        <v>0.01</v>
      </c>
      <c r="H2198" s="360">
        <v>0.02</v>
      </c>
      <c r="I2198" s="360">
        <v>0.02</v>
      </c>
      <c r="J2198" s="471">
        <v>0.02</v>
      </c>
      <c r="K2198" s="495">
        <v>-0.02</v>
      </c>
      <c r="L2198" s="373">
        <v>-0.01</v>
      </c>
      <c r="M2198" s="373">
        <v>0.01</v>
      </c>
      <c r="N2198" s="373">
        <v>0</v>
      </c>
      <c r="O2198" s="373">
        <v>-0.01</v>
      </c>
      <c r="P2198" s="374">
        <v>0</v>
      </c>
    </row>
    <row r="2199" spans="1:16" s="353" customFormat="1" x14ac:dyDescent="0.2">
      <c r="A2199" s="484" t="s">
        <v>24</v>
      </c>
      <c r="B2199" s="464" t="s">
        <v>134</v>
      </c>
      <c r="C2199" s="464" t="s">
        <v>130</v>
      </c>
      <c r="D2199" s="465" t="s">
        <v>265</v>
      </c>
      <c r="E2199" s="489">
        <v>0.21</v>
      </c>
      <c r="F2199" s="360">
        <v>0.17</v>
      </c>
      <c r="G2199" s="360">
        <v>0.13</v>
      </c>
      <c r="H2199" s="360">
        <v>0.18</v>
      </c>
      <c r="I2199" s="360">
        <v>0.21</v>
      </c>
      <c r="J2199" s="471">
        <v>0.16</v>
      </c>
      <c r="K2199" s="495">
        <v>-0.03</v>
      </c>
      <c r="L2199" s="373">
        <v>-0.04</v>
      </c>
      <c r="M2199" s="373">
        <v>0.05</v>
      </c>
      <c r="N2199" s="373">
        <v>0.03</v>
      </c>
      <c r="O2199" s="373">
        <v>-0.04</v>
      </c>
      <c r="P2199" s="374">
        <v>-0.01</v>
      </c>
    </row>
    <row r="2200" spans="1:16" s="353" customFormat="1" x14ac:dyDescent="0.2">
      <c r="A2200" s="484" t="s">
        <v>24</v>
      </c>
      <c r="B2200" s="464" t="s">
        <v>134</v>
      </c>
      <c r="C2200" s="464" t="s">
        <v>130</v>
      </c>
      <c r="D2200" s="465" t="s">
        <v>262</v>
      </c>
      <c r="E2200" s="489">
        <v>0.45</v>
      </c>
      <c r="F2200" s="360">
        <v>0.44</v>
      </c>
      <c r="G2200" s="360">
        <v>0.43</v>
      </c>
      <c r="H2200" s="360">
        <v>0.36</v>
      </c>
      <c r="I2200" s="360">
        <v>0.38</v>
      </c>
      <c r="J2200" s="471">
        <v>0.39</v>
      </c>
      <c r="K2200" s="495">
        <v>-0.01</v>
      </c>
      <c r="L2200" s="373">
        <v>-0.01</v>
      </c>
      <c r="M2200" s="373">
        <v>-7.0000000000000007E-2</v>
      </c>
      <c r="N2200" s="373">
        <v>0.02</v>
      </c>
      <c r="O2200" s="373">
        <v>0.01</v>
      </c>
      <c r="P2200" s="374">
        <v>-0.04</v>
      </c>
    </row>
    <row r="2201" spans="1:16" s="353" customFormat="1" x14ac:dyDescent="0.2">
      <c r="A2201" s="484" t="s">
        <v>24</v>
      </c>
      <c r="B2201" s="464" t="s">
        <v>134</v>
      </c>
      <c r="C2201" s="464" t="s">
        <v>130</v>
      </c>
      <c r="D2201" s="465" t="s">
        <v>351</v>
      </c>
      <c r="E2201" s="489">
        <v>0.21</v>
      </c>
      <c r="F2201" s="360">
        <v>0.25</v>
      </c>
      <c r="G2201" s="360">
        <v>0.28999999999999998</v>
      </c>
      <c r="H2201" s="360">
        <v>0.24</v>
      </c>
      <c r="I2201" s="360">
        <v>0.24</v>
      </c>
      <c r="J2201" s="471">
        <v>0.27</v>
      </c>
      <c r="K2201" s="495">
        <v>0.04</v>
      </c>
      <c r="L2201" s="373">
        <v>0.04</v>
      </c>
      <c r="M2201" s="373">
        <v>-0.04</v>
      </c>
      <c r="N2201" s="373">
        <v>0</v>
      </c>
      <c r="O2201" s="373">
        <v>0.03</v>
      </c>
      <c r="P2201" s="374">
        <v>0.02</v>
      </c>
    </row>
    <row r="2202" spans="1:16" s="353" customFormat="1" x14ac:dyDescent="0.2">
      <c r="A2202" s="484" t="s">
        <v>24</v>
      </c>
      <c r="B2202" s="464" t="s">
        <v>134</v>
      </c>
      <c r="C2202" s="464" t="s">
        <v>130</v>
      </c>
      <c r="D2202" s="465" t="s">
        <v>259</v>
      </c>
      <c r="E2202" s="489">
        <v>0.09</v>
      </c>
      <c r="F2202" s="360">
        <v>0.12</v>
      </c>
      <c r="G2202" s="360">
        <v>0.14000000000000001</v>
      </c>
      <c r="H2202" s="360">
        <v>0.2</v>
      </c>
      <c r="I2202" s="360">
        <v>0.15</v>
      </c>
      <c r="J2202" s="471">
        <v>0.15</v>
      </c>
      <c r="K2202" s="495">
        <v>0.03</v>
      </c>
      <c r="L2202" s="373">
        <v>0.02</v>
      </c>
      <c r="M2202" s="373">
        <v>0.06</v>
      </c>
      <c r="N2202" s="373">
        <v>-0.05</v>
      </c>
      <c r="O2202" s="373">
        <v>0.01</v>
      </c>
      <c r="P2202" s="374">
        <v>0.04</v>
      </c>
    </row>
    <row r="2203" spans="1:16" s="353" customFormat="1" x14ac:dyDescent="0.2">
      <c r="A2203" s="484" t="s">
        <v>24</v>
      </c>
      <c r="B2203" s="464" t="s">
        <v>134</v>
      </c>
      <c r="C2203" s="463" t="s">
        <v>331</v>
      </c>
      <c r="D2203" s="465" t="s">
        <v>260</v>
      </c>
      <c r="E2203" s="489">
        <v>0.1</v>
      </c>
      <c r="F2203" s="360">
        <v>0.05</v>
      </c>
      <c r="G2203" s="360">
        <v>0.03</v>
      </c>
      <c r="H2203" s="360">
        <v>7.0000000000000007E-2</v>
      </c>
      <c r="I2203" s="360">
        <v>0.14000000000000001</v>
      </c>
      <c r="J2203" s="471">
        <v>0.08</v>
      </c>
      <c r="K2203" s="495">
        <v>-0.05</v>
      </c>
      <c r="L2203" s="373">
        <v>-0.02</v>
      </c>
      <c r="M2203" s="373">
        <v>0.04</v>
      </c>
      <c r="N2203" s="373">
        <v>7.0000000000000007E-2</v>
      </c>
      <c r="O2203" s="373">
        <v>-0.06</v>
      </c>
      <c r="P2203" s="374">
        <v>0.03</v>
      </c>
    </row>
    <row r="2204" spans="1:16" s="353" customFormat="1" x14ac:dyDescent="0.2">
      <c r="A2204" s="484" t="s">
        <v>24</v>
      </c>
      <c r="B2204" s="464" t="s">
        <v>134</v>
      </c>
      <c r="C2204" s="463" t="s">
        <v>331</v>
      </c>
      <c r="D2204" s="465" t="s">
        <v>261</v>
      </c>
      <c r="E2204" s="489">
        <v>7.0000000000000007E-2</v>
      </c>
      <c r="F2204" s="360">
        <v>0.04</v>
      </c>
      <c r="G2204" s="360">
        <v>0.04</v>
      </c>
      <c r="H2204" s="360">
        <v>0.05</v>
      </c>
      <c r="I2204" s="360">
        <v>0.06</v>
      </c>
      <c r="J2204" s="471">
        <v>0.05</v>
      </c>
      <c r="K2204" s="495">
        <v>-0.03</v>
      </c>
      <c r="L2204" s="373">
        <v>0</v>
      </c>
      <c r="M2204" s="373">
        <v>0.01</v>
      </c>
      <c r="N2204" s="373">
        <v>0.01</v>
      </c>
      <c r="O2204" s="373">
        <v>-0.01</v>
      </c>
      <c r="P2204" s="374">
        <v>0</v>
      </c>
    </row>
    <row r="2205" spans="1:16" s="353" customFormat="1" x14ac:dyDescent="0.2">
      <c r="A2205" s="484" t="s">
        <v>24</v>
      </c>
      <c r="B2205" s="464" t="s">
        <v>134</v>
      </c>
      <c r="C2205" s="463" t="s">
        <v>331</v>
      </c>
      <c r="D2205" s="465" t="s">
        <v>263</v>
      </c>
      <c r="E2205" s="489">
        <v>0.11</v>
      </c>
      <c r="F2205" s="360">
        <v>0.08</v>
      </c>
      <c r="G2205" s="360">
        <v>0.09</v>
      </c>
      <c r="H2205" s="360">
        <v>0.11</v>
      </c>
      <c r="I2205" s="360">
        <v>0.1</v>
      </c>
      <c r="J2205" s="471">
        <v>0.1</v>
      </c>
      <c r="K2205" s="495">
        <v>-0.02</v>
      </c>
      <c r="L2205" s="373">
        <v>0.01</v>
      </c>
      <c r="M2205" s="373">
        <v>0.01</v>
      </c>
      <c r="N2205" s="373">
        <v>-0.01</v>
      </c>
      <c r="O2205" s="373">
        <v>0</v>
      </c>
      <c r="P2205" s="374">
        <v>0.02</v>
      </c>
    </row>
    <row r="2206" spans="1:16" s="353" customFormat="1" x14ac:dyDescent="0.2">
      <c r="A2206" s="484" t="s">
        <v>24</v>
      </c>
      <c r="B2206" s="464" t="s">
        <v>134</v>
      </c>
      <c r="C2206" s="463" t="s">
        <v>331</v>
      </c>
      <c r="D2206" s="465" t="s">
        <v>264</v>
      </c>
      <c r="E2206" s="489">
        <v>0.1</v>
      </c>
      <c r="F2206" s="360">
        <v>0.11</v>
      </c>
      <c r="G2206" s="360">
        <v>0.1</v>
      </c>
      <c r="H2206" s="360">
        <v>0.1</v>
      </c>
      <c r="I2206" s="360">
        <v>0.09</v>
      </c>
      <c r="J2206" s="471">
        <v>0.1</v>
      </c>
      <c r="K2206" s="495">
        <v>0.01</v>
      </c>
      <c r="L2206" s="373">
        <v>-0.01</v>
      </c>
      <c r="M2206" s="373">
        <v>-0.01</v>
      </c>
      <c r="N2206" s="373">
        <v>0</v>
      </c>
      <c r="O2206" s="373">
        <v>0.01</v>
      </c>
      <c r="P2206" s="374">
        <v>-0.01</v>
      </c>
    </row>
    <row r="2207" spans="1:16" s="353" customFormat="1" x14ac:dyDescent="0.2">
      <c r="A2207" s="484" t="s">
        <v>24</v>
      </c>
      <c r="B2207" s="464" t="s">
        <v>134</v>
      </c>
      <c r="C2207" s="463" t="s">
        <v>331</v>
      </c>
      <c r="D2207" s="465" t="s">
        <v>265</v>
      </c>
      <c r="E2207" s="489">
        <v>0.23</v>
      </c>
      <c r="F2207" s="360">
        <v>0.26</v>
      </c>
      <c r="G2207" s="360">
        <v>0.27</v>
      </c>
      <c r="H2207" s="360">
        <v>0.2</v>
      </c>
      <c r="I2207" s="360">
        <v>0.19</v>
      </c>
      <c r="J2207" s="471">
        <v>0.22</v>
      </c>
      <c r="K2207" s="495">
        <v>0.03</v>
      </c>
      <c r="L2207" s="373">
        <v>0.01</v>
      </c>
      <c r="M2207" s="373">
        <v>-7.0000000000000007E-2</v>
      </c>
      <c r="N2207" s="373">
        <v>-0.01</v>
      </c>
      <c r="O2207" s="373">
        <v>0.02</v>
      </c>
      <c r="P2207" s="374">
        <v>-0.04</v>
      </c>
    </row>
    <row r="2208" spans="1:16" s="353" customFormat="1" x14ac:dyDescent="0.2">
      <c r="A2208" s="484" t="s">
        <v>24</v>
      </c>
      <c r="B2208" s="464" t="s">
        <v>134</v>
      </c>
      <c r="C2208" s="463" t="s">
        <v>331</v>
      </c>
      <c r="D2208" s="465" t="s">
        <v>262</v>
      </c>
      <c r="E2208" s="489">
        <v>0.25</v>
      </c>
      <c r="F2208" s="360">
        <v>0.28000000000000003</v>
      </c>
      <c r="G2208" s="360">
        <v>0.28000000000000003</v>
      </c>
      <c r="H2208" s="360">
        <v>0.21</v>
      </c>
      <c r="I2208" s="360">
        <v>0.22</v>
      </c>
      <c r="J2208" s="471">
        <v>0.23</v>
      </c>
      <c r="K2208" s="495">
        <v>0.03</v>
      </c>
      <c r="L2208" s="373">
        <v>0</v>
      </c>
      <c r="M2208" s="373">
        <v>-7.0000000000000007E-2</v>
      </c>
      <c r="N2208" s="373">
        <v>0.01</v>
      </c>
      <c r="O2208" s="373">
        <v>0.02</v>
      </c>
      <c r="P2208" s="374">
        <v>-0.05</v>
      </c>
    </row>
    <row r="2209" spans="1:16" s="353" customFormat="1" x14ac:dyDescent="0.2">
      <c r="A2209" s="484" t="s">
        <v>24</v>
      </c>
      <c r="B2209" s="464" t="s">
        <v>134</v>
      </c>
      <c r="C2209" s="463" t="s">
        <v>331</v>
      </c>
      <c r="D2209" s="465" t="s">
        <v>351</v>
      </c>
      <c r="E2209" s="489">
        <v>0.11</v>
      </c>
      <c r="F2209" s="360">
        <v>0.14000000000000001</v>
      </c>
      <c r="G2209" s="360">
        <v>0.14000000000000001</v>
      </c>
      <c r="H2209" s="360">
        <v>0.13</v>
      </c>
      <c r="I2209" s="360">
        <v>0.1</v>
      </c>
      <c r="J2209" s="471">
        <v>0.12</v>
      </c>
      <c r="K2209" s="495">
        <v>0.03</v>
      </c>
      <c r="L2209" s="373">
        <v>0</v>
      </c>
      <c r="M2209" s="373">
        <v>-0.01</v>
      </c>
      <c r="N2209" s="373">
        <v>-0.03</v>
      </c>
      <c r="O2209" s="373">
        <v>0.01</v>
      </c>
      <c r="P2209" s="374">
        <v>-0.02</v>
      </c>
    </row>
    <row r="2210" spans="1:16" s="353" customFormat="1" x14ac:dyDescent="0.2">
      <c r="A2210" s="484" t="s">
        <v>24</v>
      </c>
      <c r="B2210" s="464" t="s">
        <v>134</v>
      </c>
      <c r="C2210" s="463" t="s">
        <v>331</v>
      </c>
      <c r="D2210" s="465" t="s">
        <v>259</v>
      </c>
      <c r="E2210" s="489">
        <v>0.03</v>
      </c>
      <c r="F2210" s="360">
        <v>0.04</v>
      </c>
      <c r="G2210" s="360">
        <v>0.05</v>
      </c>
      <c r="H2210" s="360">
        <v>0.14000000000000001</v>
      </c>
      <c r="I2210" s="360">
        <v>0.1</v>
      </c>
      <c r="J2210" s="471">
        <v>0.1</v>
      </c>
      <c r="K2210" s="495">
        <v>0.01</v>
      </c>
      <c r="L2210" s="373">
        <v>0.01</v>
      </c>
      <c r="M2210" s="373">
        <v>0.09</v>
      </c>
      <c r="N2210" s="373">
        <v>-0.04</v>
      </c>
      <c r="O2210" s="373">
        <v>0</v>
      </c>
      <c r="P2210" s="374">
        <v>0.06</v>
      </c>
    </row>
    <row r="2211" spans="1:16" s="353" customFormat="1" x14ac:dyDescent="0.2">
      <c r="A2211" s="484" t="s">
        <v>25</v>
      </c>
      <c r="B2211" s="464" t="s">
        <v>253</v>
      </c>
      <c r="C2211" s="464" t="s">
        <v>128</v>
      </c>
      <c r="D2211" s="465" t="s">
        <v>260</v>
      </c>
      <c r="E2211" s="489">
        <v>0.26</v>
      </c>
      <c r="F2211" s="360">
        <v>0.28999999999999998</v>
      </c>
      <c r="G2211" s="360">
        <v>0.34</v>
      </c>
      <c r="H2211" s="360">
        <v>0.54</v>
      </c>
      <c r="I2211" s="360">
        <v>0.43</v>
      </c>
      <c r="J2211" s="471">
        <v>0.47</v>
      </c>
      <c r="K2211" s="495">
        <v>0.04</v>
      </c>
      <c r="L2211" s="373">
        <v>0.05</v>
      </c>
      <c r="M2211" s="373">
        <v>0.2</v>
      </c>
      <c r="N2211" s="373">
        <v>-0.1</v>
      </c>
      <c r="O2211" s="373">
        <v>0.04</v>
      </c>
      <c r="P2211" s="374">
        <v>0.18</v>
      </c>
    </row>
    <row r="2212" spans="1:16" s="353" customFormat="1" x14ac:dyDescent="0.2">
      <c r="A2212" s="484" t="s">
        <v>25</v>
      </c>
      <c r="B2212" s="464" t="s">
        <v>253</v>
      </c>
      <c r="C2212" s="464" t="s">
        <v>128</v>
      </c>
      <c r="D2212" s="465" t="s">
        <v>261</v>
      </c>
      <c r="E2212" s="489">
        <v>0.1</v>
      </c>
      <c r="F2212" s="360">
        <v>0.1</v>
      </c>
      <c r="G2212" s="360">
        <v>0.09</v>
      </c>
      <c r="H2212" s="360">
        <v>0.06</v>
      </c>
      <c r="I2212" s="360">
        <v>0.06</v>
      </c>
      <c r="J2212" s="471">
        <v>0.06</v>
      </c>
      <c r="K2212" s="495">
        <v>-0.01</v>
      </c>
      <c r="L2212" s="373">
        <v>-0.01</v>
      </c>
      <c r="M2212" s="373">
        <v>-0.03</v>
      </c>
      <c r="N2212" s="373">
        <v>0.01</v>
      </c>
      <c r="O2212" s="373">
        <v>0</v>
      </c>
      <c r="P2212" s="374">
        <v>-0.04</v>
      </c>
    </row>
    <row r="2213" spans="1:16" s="353" customFormat="1" x14ac:dyDescent="0.2">
      <c r="A2213" s="484" t="s">
        <v>25</v>
      </c>
      <c r="B2213" s="464" t="s">
        <v>253</v>
      </c>
      <c r="C2213" s="464" t="s">
        <v>128</v>
      </c>
      <c r="D2213" s="465" t="s">
        <v>263</v>
      </c>
      <c r="E2213" s="489">
        <v>0.15</v>
      </c>
      <c r="F2213" s="360">
        <v>0.13</v>
      </c>
      <c r="G2213" s="360">
        <v>0.12</v>
      </c>
      <c r="H2213" s="360">
        <v>0.08</v>
      </c>
      <c r="I2213" s="360">
        <v>0.09</v>
      </c>
      <c r="J2213" s="471">
        <v>0.09</v>
      </c>
      <c r="K2213" s="495">
        <v>-0.01</v>
      </c>
      <c r="L2213" s="373">
        <v>-0.01</v>
      </c>
      <c r="M2213" s="373">
        <v>-0.04</v>
      </c>
      <c r="N2213" s="373">
        <v>0.01</v>
      </c>
      <c r="O2213" s="373">
        <v>-0.01</v>
      </c>
      <c r="P2213" s="374">
        <v>-0.05</v>
      </c>
    </row>
    <row r="2214" spans="1:16" s="353" customFormat="1" x14ac:dyDescent="0.2">
      <c r="A2214" s="484" t="s">
        <v>25</v>
      </c>
      <c r="B2214" s="464" t="s">
        <v>253</v>
      </c>
      <c r="C2214" s="464" t="s">
        <v>128</v>
      </c>
      <c r="D2214" s="465" t="s">
        <v>264</v>
      </c>
      <c r="E2214" s="489">
        <v>0.12</v>
      </c>
      <c r="F2214" s="360">
        <v>0.11</v>
      </c>
      <c r="G2214" s="360">
        <v>0.1</v>
      </c>
      <c r="H2214" s="360">
        <v>7.0000000000000007E-2</v>
      </c>
      <c r="I2214" s="360">
        <v>0.08</v>
      </c>
      <c r="J2214" s="471">
        <v>0.08</v>
      </c>
      <c r="K2214" s="495">
        <v>-0.01</v>
      </c>
      <c r="L2214" s="373">
        <v>-0.01</v>
      </c>
      <c r="M2214" s="373">
        <v>-0.02</v>
      </c>
      <c r="N2214" s="373">
        <v>0.01</v>
      </c>
      <c r="O2214" s="373">
        <v>-0.01</v>
      </c>
      <c r="P2214" s="374">
        <v>-0.03</v>
      </c>
    </row>
    <row r="2215" spans="1:16" s="353" customFormat="1" x14ac:dyDescent="0.2">
      <c r="A2215" s="484" t="s">
        <v>25</v>
      </c>
      <c r="B2215" s="464" t="s">
        <v>253</v>
      </c>
      <c r="C2215" s="464" t="s">
        <v>128</v>
      </c>
      <c r="D2215" s="465" t="s">
        <v>265</v>
      </c>
      <c r="E2215" s="489">
        <v>0.21</v>
      </c>
      <c r="F2215" s="360">
        <v>0.2</v>
      </c>
      <c r="G2215" s="360">
        <v>0.19</v>
      </c>
      <c r="H2215" s="360">
        <v>0.14000000000000001</v>
      </c>
      <c r="I2215" s="360">
        <v>0.17</v>
      </c>
      <c r="J2215" s="471">
        <v>0.16</v>
      </c>
      <c r="K2215" s="495">
        <v>-0.01</v>
      </c>
      <c r="L2215" s="373">
        <v>-0.01</v>
      </c>
      <c r="M2215" s="373">
        <v>-0.05</v>
      </c>
      <c r="N2215" s="373">
        <v>0.03</v>
      </c>
      <c r="O2215" s="373">
        <v>-0.01</v>
      </c>
      <c r="P2215" s="374">
        <v>-0.04</v>
      </c>
    </row>
    <row r="2216" spans="1:16" s="353" customFormat="1" x14ac:dyDescent="0.2">
      <c r="A2216" s="484" t="s">
        <v>25</v>
      </c>
      <c r="B2216" s="464" t="s">
        <v>253</v>
      </c>
      <c r="C2216" s="464" t="s">
        <v>128</v>
      </c>
      <c r="D2216" s="465" t="s">
        <v>262</v>
      </c>
      <c r="E2216" s="489">
        <v>0.16</v>
      </c>
      <c r="F2216" s="360">
        <v>0.15</v>
      </c>
      <c r="G2216" s="360">
        <v>0.15</v>
      </c>
      <c r="H2216" s="360">
        <v>0.09</v>
      </c>
      <c r="I2216" s="360">
        <v>0.14000000000000001</v>
      </c>
      <c r="J2216" s="471">
        <v>0.12</v>
      </c>
      <c r="K2216" s="495">
        <v>0</v>
      </c>
      <c r="L2216" s="373">
        <v>-0.01</v>
      </c>
      <c r="M2216" s="373">
        <v>-0.06</v>
      </c>
      <c r="N2216" s="373">
        <v>0.05</v>
      </c>
      <c r="O2216" s="373">
        <v>-0.02</v>
      </c>
      <c r="P2216" s="374">
        <v>-0.03</v>
      </c>
    </row>
    <row r="2217" spans="1:16" s="353" customFormat="1" x14ac:dyDescent="0.2">
      <c r="A2217" s="484" t="s">
        <v>25</v>
      </c>
      <c r="B2217" s="464" t="s">
        <v>253</v>
      </c>
      <c r="C2217" s="464" t="s">
        <v>128</v>
      </c>
      <c r="D2217" s="465" t="s">
        <v>351</v>
      </c>
      <c r="E2217" s="489">
        <v>0.02</v>
      </c>
      <c r="F2217" s="360">
        <v>0.02</v>
      </c>
      <c r="G2217" s="360">
        <v>0.02</v>
      </c>
      <c r="H2217" s="360">
        <v>0.01</v>
      </c>
      <c r="I2217" s="360">
        <v>0.01</v>
      </c>
      <c r="J2217" s="471">
        <v>0.02</v>
      </c>
      <c r="K2217" s="495">
        <v>0</v>
      </c>
      <c r="L2217" s="373">
        <v>0</v>
      </c>
      <c r="M2217" s="373">
        <v>-0.01</v>
      </c>
      <c r="N2217" s="373">
        <v>0</v>
      </c>
      <c r="O2217" s="373">
        <v>0</v>
      </c>
      <c r="P2217" s="374">
        <v>0</v>
      </c>
    </row>
    <row r="2218" spans="1:16" s="353" customFormat="1" x14ac:dyDescent="0.2">
      <c r="A2218" s="484" t="s">
        <v>25</v>
      </c>
      <c r="B2218" s="464" t="s">
        <v>253</v>
      </c>
      <c r="C2218" s="464" t="s">
        <v>128</v>
      </c>
      <c r="D2218" s="465" t="s">
        <v>259</v>
      </c>
      <c r="E2218" s="489">
        <v>0</v>
      </c>
      <c r="F2218" s="360">
        <v>0</v>
      </c>
      <c r="G2218" s="360">
        <v>0</v>
      </c>
      <c r="H2218" s="360">
        <v>0</v>
      </c>
      <c r="I2218" s="360">
        <v>0</v>
      </c>
      <c r="J2218" s="471">
        <v>0</v>
      </c>
      <c r="K2218" s="495">
        <v>0</v>
      </c>
      <c r="L2218" s="373">
        <v>0</v>
      </c>
      <c r="M2218" s="373">
        <v>0</v>
      </c>
      <c r="N2218" s="373">
        <v>0</v>
      </c>
      <c r="O2218" s="373">
        <v>0</v>
      </c>
      <c r="P2218" s="374">
        <v>0</v>
      </c>
    </row>
    <row r="2219" spans="1:16" s="353" customFormat="1" x14ac:dyDescent="0.2">
      <c r="A2219" s="484" t="s">
        <v>25</v>
      </c>
      <c r="B2219" s="464" t="s">
        <v>253</v>
      </c>
      <c r="C2219" s="464" t="s">
        <v>129</v>
      </c>
      <c r="D2219" s="465" t="s">
        <v>260</v>
      </c>
      <c r="E2219" s="489">
        <v>0.02</v>
      </c>
      <c r="F2219" s="360">
        <v>0.03</v>
      </c>
      <c r="G2219" s="360">
        <v>0.06</v>
      </c>
      <c r="H2219" s="360">
        <v>0.05</v>
      </c>
      <c r="I2219" s="360">
        <v>0.04</v>
      </c>
      <c r="J2219" s="471">
        <v>0.05</v>
      </c>
      <c r="K2219" s="495">
        <v>0.02</v>
      </c>
      <c r="L2219" s="373">
        <v>0.03</v>
      </c>
      <c r="M2219" s="373">
        <v>-0.01</v>
      </c>
      <c r="N2219" s="373">
        <v>-0.01</v>
      </c>
      <c r="O2219" s="373">
        <v>0</v>
      </c>
      <c r="P2219" s="374">
        <v>0.01</v>
      </c>
    </row>
    <row r="2220" spans="1:16" s="353" customFormat="1" x14ac:dyDescent="0.2">
      <c r="A2220" s="484" t="s">
        <v>25</v>
      </c>
      <c r="B2220" s="464" t="s">
        <v>253</v>
      </c>
      <c r="C2220" s="464" t="s">
        <v>129</v>
      </c>
      <c r="D2220" s="465" t="s">
        <v>261</v>
      </c>
      <c r="E2220" s="489">
        <v>7.0000000000000007E-2</v>
      </c>
      <c r="F2220" s="360">
        <v>0.08</v>
      </c>
      <c r="G2220" s="360">
        <v>7.0000000000000007E-2</v>
      </c>
      <c r="H2220" s="360">
        <v>7.0000000000000007E-2</v>
      </c>
      <c r="I2220" s="360">
        <v>0.06</v>
      </c>
      <c r="J2220" s="471">
        <v>0.06</v>
      </c>
      <c r="K2220" s="495">
        <v>0</v>
      </c>
      <c r="L2220" s="373">
        <v>0</v>
      </c>
      <c r="M2220" s="373">
        <v>0</v>
      </c>
      <c r="N2220" s="373">
        <v>-0.01</v>
      </c>
      <c r="O2220" s="373">
        <v>0</v>
      </c>
      <c r="P2220" s="374">
        <v>-0.01</v>
      </c>
    </row>
    <row r="2221" spans="1:16" s="353" customFormat="1" x14ac:dyDescent="0.2">
      <c r="A2221" s="484" t="s">
        <v>25</v>
      </c>
      <c r="B2221" s="464" t="s">
        <v>253</v>
      </c>
      <c r="C2221" s="464" t="s">
        <v>129</v>
      </c>
      <c r="D2221" s="465" t="s">
        <v>263</v>
      </c>
      <c r="E2221" s="489">
        <v>0.14000000000000001</v>
      </c>
      <c r="F2221" s="360">
        <v>0.15</v>
      </c>
      <c r="G2221" s="360">
        <v>0.15</v>
      </c>
      <c r="H2221" s="360">
        <v>0.15</v>
      </c>
      <c r="I2221" s="360">
        <v>0.13</v>
      </c>
      <c r="J2221" s="471">
        <v>0.13</v>
      </c>
      <c r="K2221" s="495">
        <v>0.01</v>
      </c>
      <c r="L2221" s="373">
        <v>0</v>
      </c>
      <c r="M2221" s="373">
        <v>0</v>
      </c>
      <c r="N2221" s="373">
        <v>-0.01</v>
      </c>
      <c r="O2221" s="373">
        <v>0</v>
      </c>
      <c r="P2221" s="374">
        <v>-0.01</v>
      </c>
    </row>
    <row r="2222" spans="1:16" s="353" customFormat="1" x14ac:dyDescent="0.2">
      <c r="A2222" s="484" t="s">
        <v>25</v>
      </c>
      <c r="B2222" s="464" t="s">
        <v>253</v>
      </c>
      <c r="C2222" s="464" t="s">
        <v>129</v>
      </c>
      <c r="D2222" s="465" t="s">
        <v>264</v>
      </c>
      <c r="E2222" s="489">
        <v>0.17</v>
      </c>
      <c r="F2222" s="360">
        <v>0.16</v>
      </c>
      <c r="G2222" s="360">
        <v>0.15</v>
      </c>
      <c r="H2222" s="360">
        <v>0.14000000000000001</v>
      </c>
      <c r="I2222" s="360">
        <v>0.14000000000000001</v>
      </c>
      <c r="J2222" s="471">
        <v>0.14000000000000001</v>
      </c>
      <c r="K2222" s="495">
        <v>-0.01</v>
      </c>
      <c r="L2222" s="373">
        <v>-0.01</v>
      </c>
      <c r="M2222" s="373">
        <v>-0.01</v>
      </c>
      <c r="N2222" s="373">
        <v>-0.01</v>
      </c>
      <c r="O2222" s="373">
        <v>0</v>
      </c>
      <c r="P2222" s="374">
        <v>-0.02</v>
      </c>
    </row>
    <row r="2223" spans="1:16" s="353" customFormat="1" x14ac:dyDescent="0.2">
      <c r="A2223" s="484" t="s">
        <v>25</v>
      </c>
      <c r="B2223" s="464" t="s">
        <v>253</v>
      </c>
      <c r="C2223" s="464" t="s">
        <v>129</v>
      </c>
      <c r="D2223" s="465" t="s">
        <v>265</v>
      </c>
      <c r="E2223" s="489">
        <v>0.32</v>
      </c>
      <c r="F2223" s="360">
        <v>0.3</v>
      </c>
      <c r="G2223" s="360">
        <v>0.28000000000000003</v>
      </c>
      <c r="H2223" s="360">
        <v>0.28000000000000003</v>
      </c>
      <c r="I2223" s="360">
        <v>0.28999999999999998</v>
      </c>
      <c r="J2223" s="471">
        <v>0.28999999999999998</v>
      </c>
      <c r="K2223" s="495">
        <v>-0.02</v>
      </c>
      <c r="L2223" s="373">
        <v>-0.02</v>
      </c>
      <c r="M2223" s="373">
        <v>0</v>
      </c>
      <c r="N2223" s="373">
        <v>0.01</v>
      </c>
      <c r="O2223" s="373">
        <v>0</v>
      </c>
      <c r="P2223" s="374">
        <v>-0.01</v>
      </c>
    </row>
    <row r="2224" spans="1:16" s="353" customFormat="1" x14ac:dyDescent="0.2">
      <c r="A2224" s="484" t="s">
        <v>25</v>
      </c>
      <c r="B2224" s="464" t="s">
        <v>253</v>
      </c>
      <c r="C2224" s="464" t="s">
        <v>129</v>
      </c>
      <c r="D2224" s="465" t="s">
        <v>262</v>
      </c>
      <c r="E2224" s="489">
        <v>0.24</v>
      </c>
      <c r="F2224" s="360">
        <v>0.24</v>
      </c>
      <c r="G2224" s="360">
        <v>0.23</v>
      </c>
      <c r="H2224" s="360">
        <v>0.24</v>
      </c>
      <c r="I2224" s="360">
        <v>0.26</v>
      </c>
      <c r="J2224" s="471">
        <v>0.26</v>
      </c>
      <c r="K2224" s="495">
        <v>0</v>
      </c>
      <c r="L2224" s="373">
        <v>-0.01</v>
      </c>
      <c r="M2224" s="373">
        <v>0.01</v>
      </c>
      <c r="N2224" s="373">
        <v>0.02</v>
      </c>
      <c r="O2224" s="373">
        <v>-0.01</v>
      </c>
      <c r="P2224" s="374">
        <v>0.02</v>
      </c>
    </row>
    <row r="2225" spans="1:16" s="353" customFormat="1" x14ac:dyDescent="0.2">
      <c r="A2225" s="484" t="s">
        <v>25</v>
      </c>
      <c r="B2225" s="464" t="s">
        <v>253</v>
      </c>
      <c r="C2225" s="464" t="s">
        <v>129</v>
      </c>
      <c r="D2225" s="465" t="s">
        <v>351</v>
      </c>
      <c r="E2225" s="489">
        <v>0.04</v>
      </c>
      <c r="F2225" s="360">
        <v>0.05</v>
      </c>
      <c r="G2225" s="360">
        <v>0.05</v>
      </c>
      <c r="H2225" s="360">
        <v>0.06</v>
      </c>
      <c r="I2225" s="360">
        <v>7.0000000000000007E-2</v>
      </c>
      <c r="J2225" s="471">
        <v>7.0000000000000007E-2</v>
      </c>
      <c r="K2225" s="495">
        <v>0</v>
      </c>
      <c r="L2225" s="373">
        <v>0</v>
      </c>
      <c r="M2225" s="373">
        <v>0.01</v>
      </c>
      <c r="N2225" s="373">
        <v>0.01</v>
      </c>
      <c r="O2225" s="373">
        <v>0.01</v>
      </c>
      <c r="P2225" s="374">
        <v>0.03</v>
      </c>
    </row>
    <row r="2226" spans="1:16" s="353" customFormat="1" x14ac:dyDescent="0.2">
      <c r="A2226" s="484" t="s">
        <v>25</v>
      </c>
      <c r="B2226" s="464" t="s">
        <v>253</v>
      </c>
      <c r="C2226" s="464" t="s">
        <v>129</v>
      </c>
      <c r="D2226" s="465" t="s">
        <v>259</v>
      </c>
      <c r="E2226" s="489">
        <v>0</v>
      </c>
      <c r="F2226" s="360">
        <v>0</v>
      </c>
      <c r="G2226" s="360">
        <v>0</v>
      </c>
      <c r="H2226" s="360">
        <v>0</v>
      </c>
      <c r="I2226" s="360">
        <v>0</v>
      </c>
      <c r="J2226" s="471">
        <v>0</v>
      </c>
      <c r="K2226" s="495">
        <v>0</v>
      </c>
      <c r="L2226" s="373">
        <v>0</v>
      </c>
      <c r="M2226" s="373">
        <v>0</v>
      </c>
      <c r="N2226" s="373">
        <v>0</v>
      </c>
      <c r="O2226" s="373">
        <v>0</v>
      </c>
      <c r="P2226" s="374">
        <v>0</v>
      </c>
    </row>
    <row r="2227" spans="1:16" s="353" customFormat="1" x14ac:dyDescent="0.2">
      <c r="A2227" s="484" t="s">
        <v>25</v>
      </c>
      <c r="B2227" s="464" t="s">
        <v>253</v>
      </c>
      <c r="C2227" s="464" t="s">
        <v>130</v>
      </c>
      <c r="D2227" s="465" t="s">
        <v>260</v>
      </c>
      <c r="E2227" s="489">
        <v>0</v>
      </c>
      <c r="F2227" s="360">
        <v>0</v>
      </c>
      <c r="G2227" s="360">
        <v>0</v>
      </c>
      <c r="H2227" s="360">
        <v>0</v>
      </c>
      <c r="I2227" s="360">
        <v>0</v>
      </c>
      <c r="J2227" s="471">
        <v>0</v>
      </c>
      <c r="K2227" s="495">
        <v>0</v>
      </c>
      <c r="L2227" s="373">
        <v>0</v>
      </c>
      <c r="M2227" s="373">
        <v>0</v>
      </c>
      <c r="N2227" s="373">
        <v>0</v>
      </c>
      <c r="O2227" s="373">
        <v>0</v>
      </c>
      <c r="P2227" s="374">
        <v>0</v>
      </c>
    </row>
    <row r="2228" spans="1:16" s="353" customFormat="1" x14ac:dyDescent="0.2">
      <c r="A2228" s="484" t="s">
        <v>25</v>
      </c>
      <c r="B2228" s="464" t="s">
        <v>253</v>
      </c>
      <c r="C2228" s="464" t="s">
        <v>130</v>
      </c>
      <c r="D2228" s="465" t="s">
        <v>261</v>
      </c>
      <c r="E2228" s="489">
        <v>0</v>
      </c>
      <c r="F2228" s="360">
        <v>0</v>
      </c>
      <c r="G2228" s="360">
        <v>0</v>
      </c>
      <c r="H2228" s="360">
        <v>0</v>
      </c>
      <c r="I2228" s="360">
        <v>0</v>
      </c>
      <c r="J2228" s="471">
        <v>0</v>
      </c>
      <c r="K2228" s="495">
        <v>0</v>
      </c>
      <c r="L2228" s="373">
        <v>0</v>
      </c>
      <c r="M2228" s="373">
        <v>0</v>
      </c>
      <c r="N2228" s="373">
        <v>0</v>
      </c>
      <c r="O2228" s="373">
        <v>0</v>
      </c>
      <c r="P2228" s="374">
        <v>0</v>
      </c>
    </row>
    <row r="2229" spans="1:16" s="353" customFormat="1" x14ac:dyDescent="0.2">
      <c r="A2229" s="484" t="s">
        <v>25</v>
      </c>
      <c r="B2229" s="464" t="s">
        <v>253</v>
      </c>
      <c r="C2229" s="464" t="s">
        <v>130</v>
      </c>
      <c r="D2229" s="465" t="s">
        <v>263</v>
      </c>
      <c r="E2229" s="489">
        <v>0</v>
      </c>
      <c r="F2229" s="360">
        <v>0.01</v>
      </c>
      <c r="G2229" s="360">
        <v>0</v>
      </c>
      <c r="H2229" s="360">
        <v>0</v>
      </c>
      <c r="I2229" s="360">
        <v>0</v>
      </c>
      <c r="J2229" s="471">
        <v>0</v>
      </c>
      <c r="K2229" s="495">
        <v>0</v>
      </c>
      <c r="L2229" s="373">
        <v>-0.01</v>
      </c>
      <c r="M2229" s="373">
        <v>0</v>
      </c>
      <c r="N2229" s="373">
        <v>0</v>
      </c>
      <c r="O2229" s="373">
        <v>0</v>
      </c>
      <c r="P2229" s="374">
        <v>-0.01</v>
      </c>
    </row>
    <row r="2230" spans="1:16" s="353" customFormat="1" x14ac:dyDescent="0.2">
      <c r="A2230" s="484" t="s">
        <v>25</v>
      </c>
      <c r="B2230" s="464" t="s">
        <v>253</v>
      </c>
      <c r="C2230" s="464" t="s">
        <v>130</v>
      </c>
      <c r="D2230" s="465" t="s">
        <v>264</v>
      </c>
      <c r="E2230" s="489">
        <v>0.03</v>
      </c>
      <c r="F2230" s="360">
        <v>0.03</v>
      </c>
      <c r="G2230" s="360">
        <v>0</v>
      </c>
      <c r="H2230" s="360">
        <v>0</v>
      </c>
      <c r="I2230" s="360">
        <v>0</v>
      </c>
      <c r="J2230" s="471">
        <v>0</v>
      </c>
      <c r="K2230" s="495">
        <v>0</v>
      </c>
      <c r="L2230" s="373">
        <v>-0.03</v>
      </c>
      <c r="M2230" s="373">
        <v>0</v>
      </c>
      <c r="N2230" s="373">
        <v>0</v>
      </c>
      <c r="O2230" s="373">
        <v>0</v>
      </c>
      <c r="P2230" s="374">
        <v>-0.03</v>
      </c>
    </row>
    <row r="2231" spans="1:16" s="353" customFormat="1" x14ac:dyDescent="0.2">
      <c r="A2231" s="484" t="s">
        <v>25</v>
      </c>
      <c r="B2231" s="464" t="s">
        <v>253</v>
      </c>
      <c r="C2231" s="464" t="s">
        <v>130</v>
      </c>
      <c r="D2231" s="465" t="s">
        <v>265</v>
      </c>
      <c r="E2231" s="489">
        <v>0.2</v>
      </c>
      <c r="F2231" s="360">
        <v>0.22</v>
      </c>
      <c r="G2231" s="360">
        <v>0.02</v>
      </c>
      <c r="H2231" s="360">
        <v>0</v>
      </c>
      <c r="I2231" s="360">
        <v>0.01</v>
      </c>
      <c r="J2231" s="471">
        <v>0</v>
      </c>
      <c r="K2231" s="495">
        <v>0.02</v>
      </c>
      <c r="L2231" s="373">
        <v>-0.21</v>
      </c>
      <c r="M2231" s="373">
        <v>-0.01</v>
      </c>
      <c r="N2231" s="373">
        <v>0.01</v>
      </c>
      <c r="O2231" s="373">
        <v>-0.01</v>
      </c>
      <c r="P2231" s="374">
        <v>-0.22</v>
      </c>
    </row>
    <row r="2232" spans="1:16" s="353" customFormat="1" x14ac:dyDescent="0.2">
      <c r="A2232" s="484" t="s">
        <v>25</v>
      </c>
      <c r="B2232" s="464" t="s">
        <v>253</v>
      </c>
      <c r="C2232" s="464" t="s">
        <v>130</v>
      </c>
      <c r="D2232" s="465" t="s">
        <v>262</v>
      </c>
      <c r="E2232" s="489">
        <v>0.5</v>
      </c>
      <c r="F2232" s="360">
        <v>0.49</v>
      </c>
      <c r="G2232" s="360">
        <v>0.19</v>
      </c>
      <c r="H2232" s="360">
        <v>0.21</v>
      </c>
      <c r="I2232" s="360">
        <v>0.27</v>
      </c>
      <c r="J2232" s="471">
        <v>0.15</v>
      </c>
      <c r="K2232" s="495">
        <v>0</v>
      </c>
      <c r="L2232" s="373">
        <v>-0.3</v>
      </c>
      <c r="M2232" s="373">
        <v>0.02</v>
      </c>
      <c r="N2232" s="373">
        <v>0.05</v>
      </c>
      <c r="O2232" s="373">
        <v>-0.11</v>
      </c>
      <c r="P2232" s="374">
        <v>-0.34</v>
      </c>
    </row>
    <row r="2233" spans="1:16" s="353" customFormat="1" x14ac:dyDescent="0.2">
      <c r="A2233" s="484" t="s">
        <v>25</v>
      </c>
      <c r="B2233" s="464" t="s">
        <v>253</v>
      </c>
      <c r="C2233" s="464" t="s">
        <v>130</v>
      </c>
      <c r="D2233" s="465" t="s">
        <v>351</v>
      </c>
      <c r="E2233" s="489">
        <v>0.24</v>
      </c>
      <c r="F2233" s="360">
        <v>0.22</v>
      </c>
      <c r="G2233" s="360">
        <v>0.36</v>
      </c>
      <c r="H2233" s="360">
        <v>0.36</v>
      </c>
      <c r="I2233" s="360">
        <v>0.42</v>
      </c>
      <c r="J2233" s="471">
        <v>0.34</v>
      </c>
      <c r="K2233" s="495">
        <v>-0.02</v>
      </c>
      <c r="L2233" s="373">
        <v>0.14000000000000001</v>
      </c>
      <c r="M2233" s="373">
        <v>0</v>
      </c>
      <c r="N2233" s="373">
        <v>0.05</v>
      </c>
      <c r="O2233" s="373">
        <v>-7.0000000000000007E-2</v>
      </c>
      <c r="P2233" s="374">
        <v>0.12</v>
      </c>
    </row>
    <row r="2234" spans="1:16" s="353" customFormat="1" x14ac:dyDescent="0.2">
      <c r="A2234" s="484" t="s">
        <v>25</v>
      </c>
      <c r="B2234" s="464" t="s">
        <v>253</v>
      </c>
      <c r="C2234" s="464" t="s">
        <v>130</v>
      </c>
      <c r="D2234" s="465" t="s">
        <v>259</v>
      </c>
      <c r="E2234" s="489">
        <v>0.03</v>
      </c>
      <c r="F2234" s="360">
        <v>0.02</v>
      </c>
      <c r="G2234" s="360">
        <v>0.43</v>
      </c>
      <c r="H2234" s="360">
        <v>0.42</v>
      </c>
      <c r="I2234" s="360">
        <v>0.31</v>
      </c>
      <c r="J2234" s="471">
        <v>0.5</v>
      </c>
      <c r="K2234" s="495">
        <v>0</v>
      </c>
      <c r="L2234" s="373">
        <v>0.41</v>
      </c>
      <c r="M2234" s="373">
        <v>-0.01</v>
      </c>
      <c r="N2234" s="373">
        <v>-0.12</v>
      </c>
      <c r="O2234" s="373">
        <v>0.2</v>
      </c>
      <c r="P2234" s="374">
        <v>0.48</v>
      </c>
    </row>
    <row r="2235" spans="1:16" s="353" customFormat="1" x14ac:dyDescent="0.2">
      <c r="A2235" s="484" t="s">
        <v>25</v>
      </c>
      <c r="B2235" s="464" t="s">
        <v>253</v>
      </c>
      <c r="C2235" s="463" t="s">
        <v>331</v>
      </c>
      <c r="D2235" s="465" t="s">
        <v>260</v>
      </c>
      <c r="E2235" s="489">
        <v>0.03</v>
      </c>
      <c r="F2235" s="360">
        <v>0.05</v>
      </c>
      <c r="G2235" s="360">
        <v>0.08</v>
      </c>
      <c r="H2235" s="360">
        <v>0.11</v>
      </c>
      <c r="I2235" s="360">
        <v>0.09</v>
      </c>
      <c r="J2235" s="471">
        <v>0.1</v>
      </c>
      <c r="K2235" s="495">
        <v>0.02</v>
      </c>
      <c r="L2235" s="373">
        <v>0.03</v>
      </c>
      <c r="M2235" s="373">
        <v>0.03</v>
      </c>
      <c r="N2235" s="373">
        <v>-0.02</v>
      </c>
      <c r="O2235" s="373">
        <v>0.01</v>
      </c>
      <c r="P2235" s="374">
        <v>0.05</v>
      </c>
    </row>
    <row r="2236" spans="1:16" s="353" customFormat="1" x14ac:dyDescent="0.2">
      <c r="A2236" s="484" t="s">
        <v>25</v>
      </c>
      <c r="B2236" s="464" t="s">
        <v>253</v>
      </c>
      <c r="C2236" s="463" t="s">
        <v>331</v>
      </c>
      <c r="D2236" s="465" t="s">
        <v>261</v>
      </c>
      <c r="E2236" s="489">
        <v>0.08</v>
      </c>
      <c r="F2236" s="360">
        <v>0.08</v>
      </c>
      <c r="G2236" s="360">
        <v>0.08</v>
      </c>
      <c r="H2236" s="360">
        <v>0.08</v>
      </c>
      <c r="I2236" s="360">
        <v>7.0000000000000007E-2</v>
      </c>
      <c r="J2236" s="471">
        <v>7.0000000000000007E-2</v>
      </c>
      <c r="K2236" s="495">
        <v>0</v>
      </c>
      <c r="L2236" s="373">
        <v>0</v>
      </c>
      <c r="M2236" s="373">
        <v>0</v>
      </c>
      <c r="N2236" s="373">
        <v>-0.01</v>
      </c>
      <c r="O2236" s="373">
        <v>0</v>
      </c>
      <c r="P2236" s="374">
        <v>-0.01</v>
      </c>
    </row>
    <row r="2237" spans="1:16" s="353" customFormat="1" x14ac:dyDescent="0.2">
      <c r="A2237" s="484" t="s">
        <v>25</v>
      </c>
      <c r="B2237" s="464" t="s">
        <v>253</v>
      </c>
      <c r="C2237" s="463" t="s">
        <v>331</v>
      </c>
      <c r="D2237" s="465" t="s">
        <v>263</v>
      </c>
      <c r="E2237" s="489">
        <v>0.14000000000000001</v>
      </c>
      <c r="F2237" s="360">
        <v>0.15</v>
      </c>
      <c r="G2237" s="360">
        <v>0.15</v>
      </c>
      <c r="H2237" s="360">
        <v>0.15</v>
      </c>
      <c r="I2237" s="360">
        <v>0.14000000000000001</v>
      </c>
      <c r="J2237" s="471">
        <v>0.14000000000000001</v>
      </c>
      <c r="K2237" s="495">
        <v>0.01</v>
      </c>
      <c r="L2237" s="373">
        <v>0</v>
      </c>
      <c r="M2237" s="373">
        <v>0</v>
      </c>
      <c r="N2237" s="373">
        <v>-0.01</v>
      </c>
      <c r="O2237" s="373">
        <v>0</v>
      </c>
      <c r="P2237" s="374">
        <v>-0.01</v>
      </c>
    </row>
    <row r="2238" spans="1:16" s="353" customFormat="1" x14ac:dyDescent="0.2">
      <c r="A2238" s="484" t="s">
        <v>25</v>
      </c>
      <c r="B2238" s="464" t="s">
        <v>253</v>
      </c>
      <c r="C2238" s="463" t="s">
        <v>331</v>
      </c>
      <c r="D2238" s="465" t="s">
        <v>264</v>
      </c>
      <c r="E2238" s="489">
        <v>0.16</v>
      </c>
      <c r="F2238" s="360">
        <v>0.15</v>
      </c>
      <c r="G2238" s="360">
        <v>0.15</v>
      </c>
      <c r="H2238" s="360">
        <v>0.14000000000000001</v>
      </c>
      <c r="I2238" s="360">
        <v>0.14000000000000001</v>
      </c>
      <c r="J2238" s="471">
        <v>0.14000000000000001</v>
      </c>
      <c r="K2238" s="495">
        <v>-0.01</v>
      </c>
      <c r="L2238" s="373">
        <v>-0.01</v>
      </c>
      <c r="M2238" s="373">
        <v>0</v>
      </c>
      <c r="N2238" s="373">
        <v>0</v>
      </c>
      <c r="O2238" s="373">
        <v>0</v>
      </c>
      <c r="P2238" s="374">
        <v>-0.01</v>
      </c>
    </row>
    <row r="2239" spans="1:16" s="353" customFormat="1" x14ac:dyDescent="0.2">
      <c r="A2239" s="484" t="s">
        <v>25</v>
      </c>
      <c r="B2239" s="464" t="s">
        <v>253</v>
      </c>
      <c r="C2239" s="463" t="s">
        <v>331</v>
      </c>
      <c r="D2239" s="465" t="s">
        <v>265</v>
      </c>
      <c r="E2239" s="489">
        <v>0.28999999999999998</v>
      </c>
      <c r="F2239" s="360">
        <v>0.28000000000000003</v>
      </c>
      <c r="G2239" s="360">
        <v>0.27</v>
      </c>
      <c r="H2239" s="360">
        <v>0.26</v>
      </c>
      <c r="I2239" s="360">
        <v>0.28000000000000003</v>
      </c>
      <c r="J2239" s="471">
        <v>0.27</v>
      </c>
      <c r="K2239" s="495">
        <v>-0.01</v>
      </c>
      <c r="L2239" s="373">
        <v>-0.01</v>
      </c>
      <c r="M2239" s="373">
        <v>-0.01</v>
      </c>
      <c r="N2239" s="373">
        <v>0.02</v>
      </c>
      <c r="O2239" s="373">
        <v>-0.01</v>
      </c>
      <c r="P2239" s="374">
        <v>-0.01</v>
      </c>
    </row>
    <row r="2240" spans="1:16" s="353" customFormat="1" x14ac:dyDescent="0.2">
      <c r="A2240" s="484" t="s">
        <v>25</v>
      </c>
      <c r="B2240" s="464" t="s">
        <v>253</v>
      </c>
      <c r="C2240" s="463" t="s">
        <v>331</v>
      </c>
      <c r="D2240" s="465" t="s">
        <v>262</v>
      </c>
      <c r="E2240" s="489">
        <v>0.22</v>
      </c>
      <c r="F2240" s="360">
        <v>0.22</v>
      </c>
      <c r="G2240" s="360">
        <v>0.21</v>
      </c>
      <c r="H2240" s="360">
        <v>0.2</v>
      </c>
      <c r="I2240" s="360">
        <v>0.23</v>
      </c>
      <c r="J2240" s="471">
        <v>0.22</v>
      </c>
      <c r="K2240" s="495">
        <v>0</v>
      </c>
      <c r="L2240" s="373">
        <v>-0.01</v>
      </c>
      <c r="M2240" s="373">
        <v>-0.01</v>
      </c>
      <c r="N2240" s="373">
        <v>0.03</v>
      </c>
      <c r="O2240" s="373">
        <v>-0.01</v>
      </c>
      <c r="P2240" s="374">
        <v>-0.01</v>
      </c>
    </row>
    <row r="2241" spans="1:16" s="353" customFormat="1" x14ac:dyDescent="0.2">
      <c r="A2241" s="484" t="s">
        <v>25</v>
      </c>
      <c r="B2241" s="464" t="s">
        <v>253</v>
      </c>
      <c r="C2241" s="463" t="s">
        <v>331</v>
      </c>
      <c r="D2241" s="465" t="s">
        <v>351</v>
      </c>
      <c r="E2241" s="489">
        <v>7.0000000000000007E-2</v>
      </c>
      <c r="F2241" s="360">
        <v>0.06</v>
      </c>
      <c r="G2241" s="360">
        <v>0.05</v>
      </c>
      <c r="H2241" s="360">
        <v>0.04</v>
      </c>
      <c r="I2241" s="360">
        <v>0.05</v>
      </c>
      <c r="J2241" s="471">
        <v>0.05</v>
      </c>
      <c r="K2241" s="495">
        <v>-0.01</v>
      </c>
      <c r="L2241" s="373">
        <v>-0.01</v>
      </c>
      <c r="M2241" s="373">
        <v>0</v>
      </c>
      <c r="N2241" s="373">
        <v>0.01</v>
      </c>
      <c r="O2241" s="373">
        <v>0</v>
      </c>
      <c r="P2241" s="374">
        <v>-0.01</v>
      </c>
    </row>
    <row r="2242" spans="1:16" s="353" customFormat="1" x14ac:dyDescent="0.2">
      <c r="A2242" s="484" t="s">
        <v>25</v>
      </c>
      <c r="B2242" s="464" t="s">
        <v>253</v>
      </c>
      <c r="C2242" s="463" t="s">
        <v>331</v>
      </c>
      <c r="D2242" s="465" t="s">
        <v>259</v>
      </c>
      <c r="E2242" s="489">
        <v>0.01</v>
      </c>
      <c r="F2242" s="360">
        <v>0.01</v>
      </c>
      <c r="G2242" s="360">
        <v>0.01</v>
      </c>
      <c r="H2242" s="360">
        <v>0.01</v>
      </c>
      <c r="I2242" s="360">
        <v>0.01</v>
      </c>
      <c r="J2242" s="471">
        <v>0.01</v>
      </c>
      <c r="K2242" s="495">
        <v>0</v>
      </c>
      <c r="L2242" s="373">
        <v>0</v>
      </c>
      <c r="M2242" s="373">
        <v>0</v>
      </c>
      <c r="N2242" s="373">
        <v>0</v>
      </c>
      <c r="O2242" s="373">
        <v>0</v>
      </c>
      <c r="P2242" s="374">
        <v>0</v>
      </c>
    </row>
    <row r="2243" spans="1:16" s="353" customFormat="1" x14ac:dyDescent="0.2">
      <c r="A2243" s="484" t="s">
        <v>25</v>
      </c>
      <c r="B2243" s="464" t="s">
        <v>254</v>
      </c>
      <c r="C2243" s="464" t="s">
        <v>128</v>
      </c>
      <c r="D2243" s="465" t="s">
        <v>260</v>
      </c>
      <c r="E2243" s="489">
        <v>0</v>
      </c>
      <c r="F2243" s="360">
        <v>0</v>
      </c>
      <c r="G2243" s="360">
        <v>0</v>
      </c>
      <c r="H2243" s="360">
        <v>0</v>
      </c>
      <c r="I2243" s="360">
        <v>0</v>
      </c>
      <c r="J2243" s="471">
        <v>0</v>
      </c>
      <c r="K2243" s="495">
        <v>0</v>
      </c>
      <c r="L2243" s="373">
        <v>0</v>
      </c>
      <c r="M2243" s="373">
        <v>0</v>
      </c>
      <c r="N2243" s="373">
        <v>0</v>
      </c>
      <c r="O2243" s="373">
        <v>0</v>
      </c>
      <c r="P2243" s="374">
        <v>0</v>
      </c>
    </row>
    <row r="2244" spans="1:16" s="353" customFormat="1" x14ac:dyDescent="0.2">
      <c r="A2244" s="484" t="s">
        <v>25</v>
      </c>
      <c r="B2244" s="464" t="s">
        <v>254</v>
      </c>
      <c r="C2244" s="464" t="s">
        <v>128</v>
      </c>
      <c r="D2244" s="465" t="s">
        <v>261</v>
      </c>
      <c r="E2244" s="489">
        <v>0</v>
      </c>
      <c r="F2244" s="360">
        <v>0</v>
      </c>
      <c r="G2244" s="360">
        <v>0</v>
      </c>
      <c r="H2244" s="360">
        <v>0</v>
      </c>
      <c r="I2244" s="360">
        <v>0</v>
      </c>
      <c r="J2244" s="471">
        <v>0</v>
      </c>
      <c r="K2244" s="495">
        <v>0</v>
      </c>
      <c r="L2244" s="373">
        <v>0</v>
      </c>
      <c r="M2244" s="373">
        <v>0</v>
      </c>
      <c r="N2244" s="373">
        <v>0</v>
      </c>
      <c r="O2244" s="373">
        <v>0</v>
      </c>
      <c r="P2244" s="374">
        <v>0</v>
      </c>
    </row>
    <row r="2245" spans="1:16" s="353" customFormat="1" x14ac:dyDescent="0.2">
      <c r="A2245" s="484" t="s">
        <v>25</v>
      </c>
      <c r="B2245" s="464" t="s">
        <v>254</v>
      </c>
      <c r="C2245" s="464" t="s">
        <v>128</v>
      </c>
      <c r="D2245" s="465" t="s">
        <v>263</v>
      </c>
      <c r="E2245" s="489">
        <v>0</v>
      </c>
      <c r="F2245" s="360">
        <v>0</v>
      </c>
      <c r="G2245" s="360">
        <v>0</v>
      </c>
      <c r="H2245" s="360">
        <v>0</v>
      </c>
      <c r="I2245" s="360">
        <v>0</v>
      </c>
      <c r="J2245" s="471">
        <v>0</v>
      </c>
      <c r="K2245" s="495">
        <v>0</v>
      </c>
      <c r="L2245" s="373">
        <v>0</v>
      </c>
      <c r="M2245" s="373">
        <v>0</v>
      </c>
      <c r="N2245" s="373">
        <v>0</v>
      </c>
      <c r="O2245" s="373">
        <v>0</v>
      </c>
      <c r="P2245" s="374">
        <v>0</v>
      </c>
    </row>
    <row r="2246" spans="1:16" s="353" customFormat="1" x14ac:dyDescent="0.2">
      <c r="A2246" s="484" t="s">
        <v>25</v>
      </c>
      <c r="B2246" s="464" t="s">
        <v>254</v>
      </c>
      <c r="C2246" s="464" t="s">
        <v>128</v>
      </c>
      <c r="D2246" s="465" t="s">
        <v>264</v>
      </c>
      <c r="E2246" s="489">
        <v>0</v>
      </c>
      <c r="F2246" s="360">
        <v>0</v>
      </c>
      <c r="G2246" s="360">
        <v>0</v>
      </c>
      <c r="H2246" s="360">
        <v>0</v>
      </c>
      <c r="I2246" s="360">
        <v>0</v>
      </c>
      <c r="J2246" s="471">
        <v>0</v>
      </c>
      <c r="K2246" s="495">
        <v>0</v>
      </c>
      <c r="L2246" s="373">
        <v>0</v>
      </c>
      <c r="M2246" s="373">
        <v>0</v>
      </c>
      <c r="N2246" s="373">
        <v>0</v>
      </c>
      <c r="O2246" s="373">
        <v>0</v>
      </c>
      <c r="P2246" s="374">
        <v>0</v>
      </c>
    </row>
    <row r="2247" spans="1:16" s="353" customFormat="1" x14ac:dyDescent="0.2">
      <c r="A2247" s="484" t="s">
        <v>25</v>
      </c>
      <c r="B2247" s="464" t="s">
        <v>254</v>
      </c>
      <c r="C2247" s="464" t="s">
        <v>128</v>
      </c>
      <c r="D2247" s="465" t="s">
        <v>265</v>
      </c>
      <c r="E2247" s="489">
        <v>0.2</v>
      </c>
      <c r="F2247" s="360">
        <v>0.21</v>
      </c>
      <c r="G2247" s="360">
        <v>7.0000000000000007E-2</v>
      </c>
      <c r="H2247" s="360">
        <v>0.01</v>
      </c>
      <c r="I2247" s="360">
        <v>0.01</v>
      </c>
      <c r="J2247" s="471">
        <v>0.01</v>
      </c>
      <c r="K2247" s="495">
        <v>0.01</v>
      </c>
      <c r="L2247" s="373">
        <v>-0.14000000000000001</v>
      </c>
      <c r="M2247" s="373">
        <v>-0.06</v>
      </c>
      <c r="N2247" s="373">
        <v>0</v>
      </c>
      <c r="O2247" s="373">
        <v>0</v>
      </c>
      <c r="P2247" s="374">
        <v>-0.2</v>
      </c>
    </row>
    <row r="2248" spans="1:16" s="353" customFormat="1" x14ac:dyDescent="0.2">
      <c r="A2248" s="484" t="s">
        <v>25</v>
      </c>
      <c r="B2248" s="464" t="s">
        <v>254</v>
      </c>
      <c r="C2248" s="464" t="s">
        <v>128</v>
      </c>
      <c r="D2248" s="465" t="s">
        <v>262</v>
      </c>
      <c r="E2248" s="489">
        <v>0.41</v>
      </c>
      <c r="F2248" s="360">
        <v>0.37</v>
      </c>
      <c r="G2248" s="360">
        <v>0.48</v>
      </c>
      <c r="H2248" s="360">
        <v>0.36</v>
      </c>
      <c r="I2248" s="360">
        <v>0.55000000000000004</v>
      </c>
      <c r="J2248" s="471">
        <v>0.45</v>
      </c>
      <c r="K2248" s="495">
        <v>-0.03</v>
      </c>
      <c r="L2248" s="373">
        <v>0.1</v>
      </c>
      <c r="M2248" s="373">
        <v>-0.12</v>
      </c>
      <c r="N2248" s="373">
        <v>0.2</v>
      </c>
      <c r="O2248" s="373">
        <v>-0.11</v>
      </c>
      <c r="P2248" s="374">
        <v>7.0000000000000007E-2</v>
      </c>
    </row>
    <row r="2249" spans="1:16" s="353" customFormat="1" x14ac:dyDescent="0.2">
      <c r="A2249" s="484" t="s">
        <v>25</v>
      </c>
      <c r="B2249" s="464" t="s">
        <v>254</v>
      </c>
      <c r="C2249" s="464" t="s">
        <v>128</v>
      </c>
      <c r="D2249" s="465" t="s">
        <v>351</v>
      </c>
      <c r="E2249" s="489">
        <v>0.24</v>
      </c>
      <c r="F2249" s="360">
        <v>0.23</v>
      </c>
      <c r="G2249" s="360">
        <v>0.25</v>
      </c>
      <c r="H2249" s="360">
        <v>0.38</v>
      </c>
      <c r="I2249" s="360">
        <v>0.24</v>
      </c>
      <c r="J2249" s="471">
        <v>0.3</v>
      </c>
      <c r="K2249" s="495">
        <v>-0.01</v>
      </c>
      <c r="L2249" s="373">
        <v>0.02</v>
      </c>
      <c r="M2249" s="373">
        <v>0.12</v>
      </c>
      <c r="N2249" s="373">
        <v>-0.14000000000000001</v>
      </c>
      <c r="O2249" s="373">
        <v>0.06</v>
      </c>
      <c r="P2249" s="374">
        <v>7.0000000000000007E-2</v>
      </c>
    </row>
    <row r="2250" spans="1:16" s="353" customFormat="1" x14ac:dyDescent="0.2">
      <c r="A2250" s="484" t="s">
        <v>25</v>
      </c>
      <c r="B2250" s="464" t="s">
        <v>254</v>
      </c>
      <c r="C2250" s="464" t="s">
        <v>128</v>
      </c>
      <c r="D2250" s="465" t="s">
        <v>259</v>
      </c>
      <c r="E2250" s="489">
        <v>0.15</v>
      </c>
      <c r="F2250" s="360">
        <v>0.19</v>
      </c>
      <c r="G2250" s="360">
        <v>0.2</v>
      </c>
      <c r="H2250" s="360">
        <v>0.25</v>
      </c>
      <c r="I2250" s="360">
        <v>0.19</v>
      </c>
      <c r="J2250" s="471">
        <v>0.24</v>
      </c>
      <c r="K2250" s="495">
        <v>0.04</v>
      </c>
      <c r="L2250" s="373">
        <v>0.01</v>
      </c>
      <c r="M2250" s="373">
        <v>0.05</v>
      </c>
      <c r="N2250" s="373">
        <v>-0.06</v>
      </c>
      <c r="O2250" s="373">
        <v>0.05</v>
      </c>
      <c r="P2250" s="374">
        <v>0.06</v>
      </c>
    </row>
    <row r="2251" spans="1:16" s="353" customFormat="1" x14ac:dyDescent="0.2">
      <c r="A2251" s="484" t="s">
        <v>25</v>
      </c>
      <c r="B2251" s="464" t="s">
        <v>254</v>
      </c>
      <c r="C2251" s="464" t="s">
        <v>129</v>
      </c>
      <c r="D2251" s="465" t="s">
        <v>260</v>
      </c>
      <c r="E2251" s="489">
        <v>0</v>
      </c>
      <c r="F2251" s="360">
        <v>0</v>
      </c>
      <c r="G2251" s="360">
        <v>0</v>
      </c>
      <c r="H2251" s="360">
        <v>0</v>
      </c>
      <c r="I2251" s="360">
        <v>0</v>
      </c>
      <c r="J2251" s="471">
        <v>0</v>
      </c>
      <c r="K2251" s="495">
        <v>0</v>
      </c>
      <c r="L2251" s="373">
        <v>0</v>
      </c>
      <c r="M2251" s="373">
        <v>0</v>
      </c>
      <c r="N2251" s="373">
        <v>0</v>
      </c>
      <c r="O2251" s="373">
        <v>0</v>
      </c>
      <c r="P2251" s="374">
        <v>0</v>
      </c>
    </row>
    <row r="2252" spans="1:16" s="353" customFormat="1" x14ac:dyDescent="0.2">
      <c r="A2252" s="484" t="s">
        <v>25</v>
      </c>
      <c r="B2252" s="464" t="s">
        <v>254</v>
      </c>
      <c r="C2252" s="464" t="s">
        <v>129</v>
      </c>
      <c r="D2252" s="465" t="s">
        <v>261</v>
      </c>
      <c r="E2252" s="489">
        <v>0</v>
      </c>
      <c r="F2252" s="360">
        <v>0</v>
      </c>
      <c r="G2252" s="360">
        <v>0</v>
      </c>
      <c r="H2252" s="360">
        <v>0</v>
      </c>
      <c r="I2252" s="360">
        <v>0</v>
      </c>
      <c r="J2252" s="471">
        <v>0</v>
      </c>
      <c r="K2252" s="495">
        <v>0</v>
      </c>
      <c r="L2252" s="373">
        <v>0</v>
      </c>
      <c r="M2252" s="373">
        <v>0</v>
      </c>
      <c r="N2252" s="373">
        <v>0</v>
      </c>
      <c r="O2252" s="373">
        <v>0</v>
      </c>
      <c r="P2252" s="374">
        <v>0</v>
      </c>
    </row>
    <row r="2253" spans="1:16" s="353" customFormat="1" x14ac:dyDescent="0.2">
      <c r="A2253" s="484" t="s">
        <v>25</v>
      </c>
      <c r="B2253" s="464" t="s">
        <v>254</v>
      </c>
      <c r="C2253" s="464" t="s">
        <v>129</v>
      </c>
      <c r="D2253" s="465" t="s">
        <v>263</v>
      </c>
      <c r="E2253" s="489">
        <v>0</v>
      </c>
      <c r="F2253" s="360">
        <v>0</v>
      </c>
      <c r="G2253" s="360">
        <v>0</v>
      </c>
      <c r="H2253" s="360">
        <v>0</v>
      </c>
      <c r="I2253" s="360">
        <v>0</v>
      </c>
      <c r="J2253" s="471">
        <v>0</v>
      </c>
      <c r="K2253" s="495">
        <v>0</v>
      </c>
      <c r="L2253" s="373">
        <v>0</v>
      </c>
      <c r="M2253" s="373">
        <v>0</v>
      </c>
      <c r="N2253" s="373">
        <v>0</v>
      </c>
      <c r="O2253" s="373">
        <v>0</v>
      </c>
      <c r="P2253" s="374">
        <v>0</v>
      </c>
    </row>
    <row r="2254" spans="1:16" s="353" customFormat="1" x14ac:dyDescent="0.2">
      <c r="A2254" s="484" t="s">
        <v>25</v>
      </c>
      <c r="B2254" s="464" t="s">
        <v>254</v>
      </c>
      <c r="C2254" s="464" t="s">
        <v>129</v>
      </c>
      <c r="D2254" s="465" t="s">
        <v>264</v>
      </c>
      <c r="E2254" s="489">
        <v>0</v>
      </c>
      <c r="F2254" s="360">
        <v>0</v>
      </c>
      <c r="G2254" s="360">
        <v>0</v>
      </c>
      <c r="H2254" s="360">
        <v>0</v>
      </c>
      <c r="I2254" s="360">
        <v>0</v>
      </c>
      <c r="J2254" s="471">
        <v>0</v>
      </c>
      <c r="K2254" s="495">
        <v>0</v>
      </c>
      <c r="L2254" s="373">
        <v>0</v>
      </c>
      <c r="M2254" s="373">
        <v>0</v>
      </c>
      <c r="N2254" s="373">
        <v>0</v>
      </c>
      <c r="O2254" s="373">
        <v>0</v>
      </c>
      <c r="P2254" s="374">
        <v>0</v>
      </c>
    </row>
    <row r="2255" spans="1:16" s="353" customFormat="1" x14ac:dyDescent="0.2">
      <c r="A2255" s="484" t="s">
        <v>25</v>
      </c>
      <c r="B2255" s="464" t="s">
        <v>254</v>
      </c>
      <c r="C2255" s="464" t="s">
        <v>129</v>
      </c>
      <c r="D2255" s="465" t="s">
        <v>265</v>
      </c>
      <c r="E2255" s="489">
        <v>0.01</v>
      </c>
      <c r="F2255" s="360">
        <v>0.02</v>
      </c>
      <c r="G2255" s="360">
        <v>0.01</v>
      </c>
      <c r="H2255" s="360">
        <v>0.01</v>
      </c>
      <c r="I2255" s="360">
        <v>0</v>
      </c>
      <c r="J2255" s="471">
        <v>0</v>
      </c>
      <c r="K2255" s="495">
        <v>0</v>
      </c>
      <c r="L2255" s="373">
        <v>0</v>
      </c>
      <c r="M2255" s="373">
        <v>-0.01</v>
      </c>
      <c r="N2255" s="373">
        <v>0</v>
      </c>
      <c r="O2255" s="373">
        <v>0</v>
      </c>
      <c r="P2255" s="374">
        <v>-0.01</v>
      </c>
    </row>
    <row r="2256" spans="1:16" s="353" customFormat="1" x14ac:dyDescent="0.2">
      <c r="A2256" s="484" t="s">
        <v>25</v>
      </c>
      <c r="B2256" s="464" t="s">
        <v>254</v>
      </c>
      <c r="C2256" s="464" t="s">
        <v>129</v>
      </c>
      <c r="D2256" s="465" t="s">
        <v>262</v>
      </c>
      <c r="E2256" s="489">
        <v>0.42</v>
      </c>
      <c r="F2256" s="360">
        <v>0.37</v>
      </c>
      <c r="G2256" s="360">
        <v>0.33</v>
      </c>
      <c r="H2256" s="360">
        <v>0.19</v>
      </c>
      <c r="I2256" s="360">
        <v>0.31</v>
      </c>
      <c r="J2256" s="471">
        <v>0.23</v>
      </c>
      <c r="K2256" s="495">
        <v>-0.05</v>
      </c>
      <c r="L2256" s="373">
        <v>-0.04</v>
      </c>
      <c r="M2256" s="373">
        <v>-0.14000000000000001</v>
      </c>
      <c r="N2256" s="373">
        <v>0.12</v>
      </c>
      <c r="O2256" s="373">
        <v>-0.08</v>
      </c>
      <c r="P2256" s="374">
        <v>-0.14000000000000001</v>
      </c>
    </row>
    <row r="2257" spans="1:16" s="353" customFormat="1" x14ac:dyDescent="0.2">
      <c r="A2257" s="484" t="s">
        <v>25</v>
      </c>
      <c r="B2257" s="464" t="s">
        <v>254</v>
      </c>
      <c r="C2257" s="464" t="s">
        <v>129</v>
      </c>
      <c r="D2257" s="465" t="s">
        <v>351</v>
      </c>
      <c r="E2257" s="489">
        <v>0.36</v>
      </c>
      <c r="F2257" s="360">
        <v>0.39</v>
      </c>
      <c r="G2257" s="360">
        <v>0.41</v>
      </c>
      <c r="H2257" s="360">
        <v>0.45</v>
      </c>
      <c r="I2257" s="360">
        <v>0.41</v>
      </c>
      <c r="J2257" s="471">
        <v>0.44</v>
      </c>
      <c r="K2257" s="495">
        <v>0.03</v>
      </c>
      <c r="L2257" s="373">
        <v>0.02</v>
      </c>
      <c r="M2257" s="373">
        <v>0.04</v>
      </c>
      <c r="N2257" s="373">
        <v>-0.04</v>
      </c>
      <c r="O2257" s="373">
        <v>0.03</v>
      </c>
      <c r="P2257" s="374">
        <v>0.05</v>
      </c>
    </row>
    <row r="2258" spans="1:16" s="353" customFormat="1" x14ac:dyDescent="0.2">
      <c r="A2258" s="484" t="s">
        <v>25</v>
      </c>
      <c r="B2258" s="464" t="s">
        <v>254</v>
      </c>
      <c r="C2258" s="464" t="s">
        <v>129</v>
      </c>
      <c r="D2258" s="465" t="s">
        <v>259</v>
      </c>
      <c r="E2258" s="489">
        <v>0.2</v>
      </c>
      <c r="F2258" s="360">
        <v>0.22</v>
      </c>
      <c r="G2258" s="360">
        <v>0.24</v>
      </c>
      <c r="H2258" s="360">
        <v>0.35</v>
      </c>
      <c r="I2258" s="360">
        <v>0.27</v>
      </c>
      <c r="J2258" s="471">
        <v>0.32</v>
      </c>
      <c r="K2258" s="495">
        <v>0.02</v>
      </c>
      <c r="L2258" s="373">
        <v>0.02</v>
      </c>
      <c r="M2258" s="373">
        <v>0.11</v>
      </c>
      <c r="N2258" s="373">
        <v>-0.08</v>
      </c>
      <c r="O2258" s="373">
        <v>0.05</v>
      </c>
      <c r="P2258" s="374">
        <v>0.1</v>
      </c>
    </row>
    <row r="2259" spans="1:16" s="353" customFormat="1" x14ac:dyDescent="0.2">
      <c r="A2259" s="484" t="s">
        <v>25</v>
      </c>
      <c r="B2259" s="464" t="s">
        <v>254</v>
      </c>
      <c r="C2259" s="464" t="s">
        <v>130</v>
      </c>
      <c r="D2259" s="465" t="s">
        <v>260</v>
      </c>
      <c r="E2259" s="489">
        <v>0</v>
      </c>
      <c r="F2259" s="360">
        <v>0</v>
      </c>
      <c r="G2259" s="360">
        <v>0</v>
      </c>
      <c r="H2259" s="360">
        <v>0</v>
      </c>
      <c r="I2259" s="360">
        <v>0</v>
      </c>
      <c r="J2259" s="471">
        <v>0</v>
      </c>
      <c r="K2259" s="495">
        <v>0</v>
      </c>
      <c r="L2259" s="373">
        <v>0</v>
      </c>
      <c r="M2259" s="373">
        <v>0</v>
      </c>
      <c r="N2259" s="373">
        <v>0</v>
      </c>
      <c r="O2259" s="373">
        <v>0</v>
      </c>
      <c r="P2259" s="374">
        <v>0</v>
      </c>
    </row>
    <row r="2260" spans="1:16" s="353" customFormat="1" x14ac:dyDescent="0.2">
      <c r="A2260" s="484" t="s">
        <v>25</v>
      </c>
      <c r="B2260" s="464" t="s">
        <v>254</v>
      </c>
      <c r="C2260" s="464" t="s">
        <v>130</v>
      </c>
      <c r="D2260" s="465" t="s">
        <v>261</v>
      </c>
      <c r="E2260" s="489">
        <v>0</v>
      </c>
      <c r="F2260" s="360">
        <v>0</v>
      </c>
      <c r="G2260" s="360">
        <v>0</v>
      </c>
      <c r="H2260" s="360">
        <v>0</v>
      </c>
      <c r="I2260" s="360">
        <v>0</v>
      </c>
      <c r="J2260" s="471">
        <v>0</v>
      </c>
      <c r="K2260" s="495">
        <v>0</v>
      </c>
      <c r="L2260" s="373">
        <v>0</v>
      </c>
      <c r="M2260" s="373">
        <v>0</v>
      </c>
      <c r="N2260" s="373">
        <v>0</v>
      </c>
      <c r="O2260" s="373">
        <v>0</v>
      </c>
      <c r="P2260" s="374">
        <v>0</v>
      </c>
    </row>
    <row r="2261" spans="1:16" s="353" customFormat="1" x14ac:dyDescent="0.2">
      <c r="A2261" s="484" t="s">
        <v>25</v>
      </c>
      <c r="B2261" s="464" t="s">
        <v>254</v>
      </c>
      <c r="C2261" s="464" t="s">
        <v>130</v>
      </c>
      <c r="D2261" s="465" t="s">
        <v>263</v>
      </c>
      <c r="E2261" s="489">
        <v>0</v>
      </c>
      <c r="F2261" s="360">
        <v>0</v>
      </c>
      <c r="G2261" s="360">
        <v>0</v>
      </c>
      <c r="H2261" s="360">
        <v>0</v>
      </c>
      <c r="I2261" s="360">
        <v>0</v>
      </c>
      <c r="J2261" s="471">
        <v>0</v>
      </c>
      <c r="K2261" s="495">
        <v>0</v>
      </c>
      <c r="L2261" s="373">
        <v>0</v>
      </c>
      <c r="M2261" s="373">
        <v>0</v>
      </c>
      <c r="N2261" s="373">
        <v>0</v>
      </c>
      <c r="O2261" s="373">
        <v>0</v>
      </c>
      <c r="P2261" s="374">
        <v>0</v>
      </c>
    </row>
    <row r="2262" spans="1:16" s="353" customFormat="1" x14ac:dyDescent="0.2">
      <c r="A2262" s="484" t="s">
        <v>25</v>
      </c>
      <c r="B2262" s="464" t="s">
        <v>254</v>
      </c>
      <c r="C2262" s="464" t="s">
        <v>130</v>
      </c>
      <c r="D2262" s="465" t="s">
        <v>264</v>
      </c>
      <c r="E2262" s="489">
        <v>0</v>
      </c>
      <c r="F2262" s="360">
        <v>0</v>
      </c>
      <c r="G2262" s="360">
        <v>0</v>
      </c>
      <c r="H2262" s="360">
        <v>0</v>
      </c>
      <c r="I2262" s="360">
        <v>0</v>
      </c>
      <c r="J2262" s="471">
        <v>0</v>
      </c>
      <c r="K2262" s="495">
        <v>0</v>
      </c>
      <c r="L2262" s="373">
        <v>0</v>
      </c>
      <c r="M2262" s="373">
        <v>0</v>
      </c>
      <c r="N2262" s="373">
        <v>0</v>
      </c>
      <c r="O2262" s="373">
        <v>0</v>
      </c>
      <c r="P2262" s="374">
        <v>0</v>
      </c>
    </row>
    <row r="2263" spans="1:16" s="353" customFormat="1" x14ac:dyDescent="0.2">
      <c r="A2263" s="484" t="s">
        <v>25</v>
      </c>
      <c r="B2263" s="464" t="s">
        <v>254</v>
      </c>
      <c r="C2263" s="464" t="s">
        <v>130</v>
      </c>
      <c r="D2263" s="465" t="s">
        <v>265</v>
      </c>
      <c r="E2263" s="489">
        <v>0.01</v>
      </c>
      <c r="F2263" s="360">
        <v>0</v>
      </c>
      <c r="G2263" s="360">
        <v>0</v>
      </c>
      <c r="H2263" s="360">
        <v>0</v>
      </c>
      <c r="I2263" s="360">
        <v>0</v>
      </c>
      <c r="J2263" s="471">
        <v>0</v>
      </c>
      <c r="K2263" s="495">
        <v>0</v>
      </c>
      <c r="L2263" s="373">
        <v>0</v>
      </c>
      <c r="M2263" s="373">
        <v>0</v>
      </c>
      <c r="N2263" s="373">
        <v>0</v>
      </c>
      <c r="O2263" s="373">
        <v>0</v>
      </c>
      <c r="P2263" s="374">
        <v>0</v>
      </c>
    </row>
    <row r="2264" spans="1:16" s="353" customFormat="1" x14ac:dyDescent="0.2">
      <c r="A2264" s="484" t="s">
        <v>25</v>
      </c>
      <c r="B2264" s="464" t="s">
        <v>254</v>
      </c>
      <c r="C2264" s="464" t="s">
        <v>130</v>
      </c>
      <c r="D2264" s="465" t="s">
        <v>262</v>
      </c>
      <c r="E2264" s="489">
        <v>0.2</v>
      </c>
      <c r="F2264" s="360">
        <v>0.21</v>
      </c>
      <c r="G2264" s="360">
        <v>0.02</v>
      </c>
      <c r="H2264" s="360">
        <v>0.01</v>
      </c>
      <c r="I2264" s="360">
        <v>0.01</v>
      </c>
      <c r="J2264" s="471">
        <v>0.01</v>
      </c>
      <c r="K2264" s="495">
        <v>0.01</v>
      </c>
      <c r="L2264" s="373">
        <v>-0.19</v>
      </c>
      <c r="M2264" s="373">
        <v>0</v>
      </c>
      <c r="N2264" s="373">
        <v>0</v>
      </c>
      <c r="O2264" s="373">
        <v>0</v>
      </c>
      <c r="P2264" s="374">
        <v>-0.2</v>
      </c>
    </row>
    <row r="2265" spans="1:16" s="353" customFormat="1" x14ac:dyDescent="0.2">
      <c r="A2265" s="484" t="s">
        <v>25</v>
      </c>
      <c r="B2265" s="464" t="s">
        <v>254</v>
      </c>
      <c r="C2265" s="464" t="s">
        <v>130</v>
      </c>
      <c r="D2265" s="465" t="s">
        <v>351</v>
      </c>
      <c r="E2265" s="489">
        <v>0.48</v>
      </c>
      <c r="F2265" s="360">
        <v>0.46</v>
      </c>
      <c r="G2265" s="360">
        <v>0.28999999999999998</v>
      </c>
      <c r="H2265" s="360">
        <v>0.2</v>
      </c>
      <c r="I2265" s="360">
        <v>0.34</v>
      </c>
      <c r="J2265" s="471">
        <v>0.2</v>
      </c>
      <c r="K2265" s="495">
        <v>-0.01</v>
      </c>
      <c r="L2265" s="373">
        <v>-0.17</v>
      </c>
      <c r="M2265" s="373">
        <v>-0.09</v>
      </c>
      <c r="N2265" s="373">
        <v>0.14000000000000001</v>
      </c>
      <c r="O2265" s="373">
        <v>-0.14000000000000001</v>
      </c>
      <c r="P2265" s="374">
        <v>-0.26</v>
      </c>
    </row>
    <row r="2266" spans="1:16" s="353" customFormat="1" x14ac:dyDescent="0.2">
      <c r="A2266" s="484" t="s">
        <v>25</v>
      </c>
      <c r="B2266" s="464" t="s">
        <v>254</v>
      </c>
      <c r="C2266" s="464" t="s">
        <v>130</v>
      </c>
      <c r="D2266" s="465" t="s">
        <v>259</v>
      </c>
      <c r="E2266" s="489">
        <v>0.32</v>
      </c>
      <c r="F2266" s="360">
        <v>0.33</v>
      </c>
      <c r="G2266" s="360">
        <v>0.7</v>
      </c>
      <c r="H2266" s="360">
        <v>0.79</v>
      </c>
      <c r="I2266" s="360">
        <v>0.64</v>
      </c>
      <c r="J2266" s="471">
        <v>0.79</v>
      </c>
      <c r="K2266" s="495">
        <v>0</v>
      </c>
      <c r="L2266" s="373">
        <v>0.37</v>
      </c>
      <c r="M2266" s="373">
        <v>0.09</v>
      </c>
      <c r="N2266" s="373">
        <v>-0.15</v>
      </c>
      <c r="O2266" s="373">
        <v>0.15</v>
      </c>
      <c r="P2266" s="374">
        <v>0.47</v>
      </c>
    </row>
    <row r="2267" spans="1:16" s="353" customFormat="1" x14ac:dyDescent="0.2">
      <c r="A2267" s="484" t="s">
        <v>25</v>
      </c>
      <c r="B2267" s="464" t="s">
        <v>254</v>
      </c>
      <c r="C2267" s="463" t="s">
        <v>331</v>
      </c>
      <c r="D2267" s="465" t="s">
        <v>260</v>
      </c>
      <c r="E2267" s="489">
        <v>0</v>
      </c>
      <c r="F2267" s="360">
        <v>0</v>
      </c>
      <c r="G2267" s="360">
        <v>0</v>
      </c>
      <c r="H2267" s="360">
        <v>0</v>
      </c>
      <c r="I2267" s="360">
        <v>0</v>
      </c>
      <c r="J2267" s="471">
        <v>0</v>
      </c>
      <c r="K2267" s="495">
        <v>0</v>
      </c>
      <c r="L2267" s="373">
        <v>0</v>
      </c>
      <c r="M2267" s="373">
        <v>0</v>
      </c>
      <c r="N2267" s="373">
        <v>0</v>
      </c>
      <c r="O2267" s="373">
        <v>0</v>
      </c>
      <c r="P2267" s="374">
        <v>0</v>
      </c>
    </row>
    <row r="2268" spans="1:16" s="353" customFormat="1" x14ac:dyDescent="0.2">
      <c r="A2268" s="484" t="s">
        <v>25</v>
      </c>
      <c r="B2268" s="464" t="s">
        <v>254</v>
      </c>
      <c r="C2268" s="463" t="s">
        <v>331</v>
      </c>
      <c r="D2268" s="465" t="s">
        <v>261</v>
      </c>
      <c r="E2268" s="489">
        <v>0</v>
      </c>
      <c r="F2268" s="360">
        <v>0</v>
      </c>
      <c r="G2268" s="360">
        <v>0</v>
      </c>
      <c r="H2268" s="360">
        <v>0</v>
      </c>
      <c r="I2268" s="360">
        <v>0</v>
      </c>
      <c r="J2268" s="471">
        <v>0</v>
      </c>
      <c r="K2268" s="495">
        <v>0</v>
      </c>
      <c r="L2268" s="373">
        <v>0</v>
      </c>
      <c r="M2268" s="373">
        <v>0</v>
      </c>
      <c r="N2268" s="373">
        <v>0</v>
      </c>
      <c r="O2268" s="373">
        <v>0</v>
      </c>
      <c r="P2268" s="374">
        <v>0</v>
      </c>
    </row>
    <row r="2269" spans="1:16" s="353" customFormat="1" x14ac:dyDescent="0.2">
      <c r="A2269" s="484" t="s">
        <v>25</v>
      </c>
      <c r="B2269" s="464" t="s">
        <v>254</v>
      </c>
      <c r="C2269" s="463" t="s">
        <v>331</v>
      </c>
      <c r="D2269" s="465" t="s">
        <v>263</v>
      </c>
      <c r="E2269" s="489">
        <v>0</v>
      </c>
      <c r="F2269" s="360">
        <v>0</v>
      </c>
      <c r="G2269" s="360">
        <v>0</v>
      </c>
      <c r="H2269" s="360">
        <v>0</v>
      </c>
      <c r="I2269" s="360">
        <v>0</v>
      </c>
      <c r="J2269" s="471">
        <v>0</v>
      </c>
      <c r="K2269" s="495">
        <v>0</v>
      </c>
      <c r="L2269" s="373">
        <v>0</v>
      </c>
      <c r="M2269" s="373">
        <v>0</v>
      </c>
      <c r="N2269" s="373">
        <v>0</v>
      </c>
      <c r="O2269" s="373">
        <v>0</v>
      </c>
      <c r="P2269" s="374">
        <v>0</v>
      </c>
    </row>
    <row r="2270" spans="1:16" s="353" customFormat="1" x14ac:dyDescent="0.2">
      <c r="A2270" s="484" t="s">
        <v>25</v>
      </c>
      <c r="B2270" s="464" t="s">
        <v>254</v>
      </c>
      <c r="C2270" s="463" t="s">
        <v>331</v>
      </c>
      <c r="D2270" s="465" t="s">
        <v>264</v>
      </c>
      <c r="E2270" s="489">
        <v>0</v>
      </c>
      <c r="F2270" s="360">
        <v>0</v>
      </c>
      <c r="G2270" s="360">
        <v>0</v>
      </c>
      <c r="H2270" s="360">
        <v>0</v>
      </c>
      <c r="I2270" s="360">
        <v>0</v>
      </c>
      <c r="J2270" s="471">
        <v>0</v>
      </c>
      <c r="K2270" s="495">
        <v>0</v>
      </c>
      <c r="L2270" s="373">
        <v>0</v>
      </c>
      <c r="M2270" s="373">
        <v>0</v>
      </c>
      <c r="N2270" s="373">
        <v>0</v>
      </c>
      <c r="O2270" s="373">
        <v>0</v>
      </c>
      <c r="P2270" s="374">
        <v>0</v>
      </c>
    </row>
    <row r="2271" spans="1:16" s="353" customFormat="1" x14ac:dyDescent="0.2">
      <c r="A2271" s="484" t="s">
        <v>25</v>
      </c>
      <c r="B2271" s="464" t="s">
        <v>254</v>
      </c>
      <c r="C2271" s="463" t="s">
        <v>331</v>
      </c>
      <c r="D2271" s="465" t="s">
        <v>265</v>
      </c>
      <c r="E2271" s="489">
        <v>0.04</v>
      </c>
      <c r="F2271" s="360">
        <v>0.05</v>
      </c>
      <c r="G2271" s="360">
        <v>0.02</v>
      </c>
      <c r="H2271" s="360">
        <v>0.01</v>
      </c>
      <c r="I2271" s="360">
        <v>0.01</v>
      </c>
      <c r="J2271" s="471">
        <v>0.01</v>
      </c>
      <c r="K2271" s="495">
        <v>0</v>
      </c>
      <c r="L2271" s="373">
        <v>-0.02</v>
      </c>
      <c r="M2271" s="373">
        <v>-0.02</v>
      </c>
      <c r="N2271" s="373">
        <v>0</v>
      </c>
      <c r="O2271" s="373">
        <v>0</v>
      </c>
      <c r="P2271" s="374">
        <v>-0.04</v>
      </c>
    </row>
    <row r="2272" spans="1:16" s="353" customFormat="1" x14ac:dyDescent="0.2">
      <c r="A2272" s="484" t="s">
        <v>25</v>
      </c>
      <c r="B2272" s="464" t="s">
        <v>254</v>
      </c>
      <c r="C2272" s="463" t="s">
        <v>331</v>
      </c>
      <c r="D2272" s="465" t="s">
        <v>262</v>
      </c>
      <c r="E2272" s="489">
        <v>0.36</v>
      </c>
      <c r="F2272" s="360">
        <v>0.35</v>
      </c>
      <c r="G2272" s="360">
        <v>0.34</v>
      </c>
      <c r="H2272" s="360">
        <v>0.24</v>
      </c>
      <c r="I2272" s="360">
        <v>0.39</v>
      </c>
      <c r="J2272" s="471">
        <v>0.3</v>
      </c>
      <c r="K2272" s="495">
        <v>-0.02</v>
      </c>
      <c r="L2272" s="373">
        <v>-0.01</v>
      </c>
      <c r="M2272" s="373">
        <v>-0.1</v>
      </c>
      <c r="N2272" s="373">
        <v>0.15</v>
      </c>
      <c r="O2272" s="373">
        <v>-0.09</v>
      </c>
      <c r="P2272" s="374">
        <v>-0.05</v>
      </c>
    </row>
    <row r="2273" spans="1:16" s="353" customFormat="1" x14ac:dyDescent="0.2">
      <c r="A2273" s="484" t="s">
        <v>25</v>
      </c>
      <c r="B2273" s="464" t="s">
        <v>254</v>
      </c>
      <c r="C2273" s="463" t="s">
        <v>331</v>
      </c>
      <c r="D2273" s="465" t="s">
        <v>351</v>
      </c>
      <c r="E2273" s="489">
        <v>0.36</v>
      </c>
      <c r="F2273" s="360">
        <v>0.34</v>
      </c>
      <c r="G2273" s="360">
        <v>0.36</v>
      </c>
      <c r="H2273" s="360">
        <v>0.41</v>
      </c>
      <c r="I2273" s="360">
        <v>0.34</v>
      </c>
      <c r="J2273" s="471">
        <v>0.38</v>
      </c>
      <c r="K2273" s="495">
        <v>-0.02</v>
      </c>
      <c r="L2273" s="373">
        <v>0.01</v>
      </c>
      <c r="M2273" s="373">
        <v>0.06</v>
      </c>
      <c r="N2273" s="373">
        <v>-7.0000000000000007E-2</v>
      </c>
      <c r="O2273" s="373">
        <v>0.03</v>
      </c>
      <c r="P2273" s="374">
        <v>0.03</v>
      </c>
    </row>
    <row r="2274" spans="1:16" s="353" customFormat="1" x14ac:dyDescent="0.2">
      <c r="A2274" s="484" t="s">
        <v>25</v>
      </c>
      <c r="B2274" s="464" t="s">
        <v>254</v>
      </c>
      <c r="C2274" s="463" t="s">
        <v>331</v>
      </c>
      <c r="D2274" s="465" t="s">
        <v>259</v>
      </c>
      <c r="E2274" s="489">
        <v>0.23</v>
      </c>
      <c r="F2274" s="360">
        <v>0.26</v>
      </c>
      <c r="G2274" s="360">
        <v>0.27</v>
      </c>
      <c r="H2274" s="360">
        <v>0.34</v>
      </c>
      <c r="I2274" s="360">
        <v>0.26</v>
      </c>
      <c r="J2274" s="471">
        <v>0.32</v>
      </c>
      <c r="K2274" s="495">
        <v>0.03</v>
      </c>
      <c r="L2274" s="373">
        <v>0.02</v>
      </c>
      <c r="M2274" s="373">
        <v>0.06</v>
      </c>
      <c r="N2274" s="373">
        <v>-0.08</v>
      </c>
      <c r="O2274" s="373">
        <v>0.06</v>
      </c>
      <c r="P2274" s="374">
        <v>0.06</v>
      </c>
    </row>
    <row r="2275" spans="1:16" s="353" customFormat="1" x14ac:dyDescent="0.2">
      <c r="A2275" s="484" t="s">
        <v>25</v>
      </c>
      <c r="B2275" s="464" t="s">
        <v>134</v>
      </c>
      <c r="C2275" s="464" t="s">
        <v>128</v>
      </c>
      <c r="D2275" s="465" t="s">
        <v>260</v>
      </c>
      <c r="E2275" s="489">
        <v>0.22</v>
      </c>
      <c r="F2275" s="360">
        <v>0.24</v>
      </c>
      <c r="G2275" s="360">
        <v>0.28000000000000003</v>
      </c>
      <c r="H2275" s="360">
        <v>0.43</v>
      </c>
      <c r="I2275" s="360">
        <v>0.34</v>
      </c>
      <c r="J2275" s="471">
        <v>0.38</v>
      </c>
      <c r="K2275" s="495">
        <v>0.02</v>
      </c>
      <c r="L2275" s="373">
        <v>0.03</v>
      </c>
      <c r="M2275" s="373">
        <v>0.15</v>
      </c>
      <c r="N2275" s="373">
        <v>-0.08</v>
      </c>
      <c r="O2275" s="373">
        <v>0.03</v>
      </c>
      <c r="P2275" s="374">
        <v>0.13</v>
      </c>
    </row>
    <row r="2276" spans="1:16" s="353" customFormat="1" x14ac:dyDescent="0.2">
      <c r="A2276" s="484" t="s">
        <v>25</v>
      </c>
      <c r="B2276" s="464" t="s">
        <v>134</v>
      </c>
      <c r="C2276" s="464" t="s">
        <v>128</v>
      </c>
      <c r="D2276" s="465" t="s">
        <v>261</v>
      </c>
      <c r="E2276" s="489">
        <v>0.09</v>
      </c>
      <c r="F2276" s="360">
        <v>0.08</v>
      </c>
      <c r="G2276" s="360">
        <v>7.0000000000000007E-2</v>
      </c>
      <c r="H2276" s="360">
        <v>0.05</v>
      </c>
      <c r="I2276" s="360">
        <v>0.05</v>
      </c>
      <c r="J2276" s="471">
        <v>0.05</v>
      </c>
      <c r="K2276" s="495">
        <v>-0.01</v>
      </c>
      <c r="L2276" s="373">
        <v>-0.01</v>
      </c>
      <c r="M2276" s="373">
        <v>-0.02</v>
      </c>
      <c r="N2276" s="373">
        <v>0</v>
      </c>
      <c r="O2276" s="373">
        <v>0</v>
      </c>
      <c r="P2276" s="374">
        <v>-0.03</v>
      </c>
    </row>
    <row r="2277" spans="1:16" s="353" customFormat="1" x14ac:dyDescent="0.2">
      <c r="A2277" s="484" t="s">
        <v>25</v>
      </c>
      <c r="B2277" s="464" t="s">
        <v>134</v>
      </c>
      <c r="C2277" s="464" t="s">
        <v>128</v>
      </c>
      <c r="D2277" s="465" t="s">
        <v>263</v>
      </c>
      <c r="E2277" s="489">
        <v>0.13</v>
      </c>
      <c r="F2277" s="360">
        <v>0.11</v>
      </c>
      <c r="G2277" s="360">
        <v>0.1</v>
      </c>
      <c r="H2277" s="360">
        <v>7.0000000000000007E-2</v>
      </c>
      <c r="I2277" s="360">
        <v>7.0000000000000007E-2</v>
      </c>
      <c r="J2277" s="471">
        <v>7.0000000000000007E-2</v>
      </c>
      <c r="K2277" s="495">
        <v>-0.01</v>
      </c>
      <c r="L2277" s="373">
        <v>-0.01</v>
      </c>
      <c r="M2277" s="373">
        <v>-0.03</v>
      </c>
      <c r="N2277" s="373">
        <v>0.01</v>
      </c>
      <c r="O2277" s="373">
        <v>0</v>
      </c>
      <c r="P2277" s="374">
        <v>-0.04</v>
      </c>
    </row>
    <row r="2278" spans="1:16" s="353" customFormat="1" x14ac:dyDescent="0.2">
      <c r="A2278" s="484" t="s">
        <v>25</v>
      </c>
      <c r="B2278" s="464" t="s">
        <v>134</v>
      </c>
      <c r="C2278" s="464" t="s">
        <v>128</v>
      </c>
      <c r="D2278" s="465" t="s">
        <v>264</v>
      </c>
      <c r="E2278" s="489">
        <v>0.1</v>
      </c>
      <c r="F2278" s="360">
        <v>0.09</v>
      </c>
      <c r="G2278" s="360">
        <v>0.08</v>
      </c>
      <c r="H2278" s="360">
        <v>0.06</v>
      </c>
      <c r="I2278" s="360">
        <v>7.0000000000000007E-2</v>
      </c>
      <c r="J2278" s="471">
        <v>0.06</v>
      </c>
      <c r="K2278" s="495">
        <v>-0.01</v>
      </c>
      <c r="L2278" s="373">
        <v>-0.01</v>
      </c>
      <c r="M2278" s="373">
        <v>-0.02</v>
      </c>
      <c r="N2278" s="373">
        <v>0.01</v>
      </c>
      <c r="O2278" s="373">
        <v>0</v>
      </c>
      <c r="P2278" s="374">
        <v>-0.03</v>
      </c>
    </row>
    <row r="2279" spans="1:16" s="353" customFormat="1" x14ac:dyDescent="0.2">
      <c r="A2279" s="484" t="s">
        <v>25</v>
      </c>
      <c r="B2279" s="464" t="s">
        <v>134</v>
      </c>
      <c r="C2279" s="464" t="s">
        <v>128</v>
      </c>
      <c r="D2279" s="465" t="s">
        <v>265</v>
      </c>
      <c r="E2279" s="489">
        <v>0.2</v>
      </c>
      <c r="F2279" s="360">
        <v>0.2</v>
      </c>
      <c r="G2279" s="360">
        <v>0.17</v>
      </c>
      <c r="H2279" s="360">
        <v>0.11</v>
      </c>
      <c r="I2279" s="360">
        <v>0.14000000000000001</v>
      </c>
      <c r="J2279" s="471">
        <v>0.13</v>
      </c>
      <c r="K2279" s="495">
        <v>0</v>
      </c>
      <c r="L2279" s="373">
        <v>-0.04</v>
      </c>
      <c r="M2279" s="373">
        <v>-0.05</v>
      </c>
      <c r="N2279" s="373">
        <v>0.02</v>
      </c>
      <c r="O2279" s="373">
        <v>-0.01</v>
      </c>
      <c r="P2279" s="374">
        <v>-7.0000000000000007E-2</v>
      </c>
    </row>
    <row r="2280" spans="1:16" s="353" customFormat="1" x14ac:dyDescent="0.2">
      <c r="A2280" s="484" t="s">
        <v>25</v>
      </c>
      <c r="B2280" s="464" t="s">
        <v>134</v>
      </c>
      <c r="C2280" s="464" t="s">
        <v>128</v>
      </c>
      <c r="D2280" s="465" t="s">
        <v>262</v>
      </c>
      <c r="E2280" s="489">
        <v>0.19</v>
      </c>
      <c r="F2280" s="360">
        <v>0.19</v>
      </c>
      <c r="G2280" s="360">
        <v>0.21</v>
      </c>
      <c r="H2280" s="360">
        <v>0.15</v>
      </c>
      <c r="I2280" s="360">
        <v>0.23</v>
      </c>
      <c r="J2280" s="471">
        <v>0.19</v>
      </c>
      <c r="K2280" s="495">
        <v>0</v>
      </c>
      <c r="L2280" s="373">
        <v>0.02</v>
      </c>
      <c r="M2280" s="373">
        <v>-0.06</v>
      </c>
      <c r="N2280" s="373">
        <v>0.08</v>
      </c>
      <c r="O2280" s="373">
        <v>-0.03</v>
      </c>
      <c r="P2280" s="374">
        <v>0</v>
      </c>
    </row>
    <row r="2281" spans="1:16" s="353" customFormat="1" x14ac:dyDescent="0.2">
      <c r="A2281" s="484" t="s">
        <v>25</v>
      </c>
      <c r="B2281" s="464" t="s">
        <v>134</v>
      </c>
      <c r="C2281" s="464" t="s">
        <v>128</v>
      </c>
      <c r="D2281" s="465" t="s">
        <v>351</v>
      </c>
      <c r="E2281" s="489">
        <v>0.05</v>
      </c>
      <c r="F2281" s="360">
        <v>0.05</v>
      </c>
      <c r="G2281" s="360">
        <v>0.06</v>
      </c>
      <c r="H2281" s="360">
        <v>0.09</v>
      </c>
      <c r="I2281" s="360">
        <v>0.06</v>
      </c>
      <c r="J2281" s="471">
        <v>0.08</v>
      </c>
      <c r="K2281" s="495">
        <v>0</v>
      </c>
      <c r="L2281" s="373">
        <v>0.01</v>
      </c>
      <c r="M2281" s="373">
        <v>0.03</v>
      </c>
      <c r="N2281" s="373">
        <v>-0.02</v>
      </c>
      <c r="O2281" s="373">
        <v>0.01</v>
      </c>
      <c r="P2281" s="374">
        <v>0.02</v>
      </c>
    </row>
    <row r="2282" spans="1:16" s="353" customFormat="1" x14ac:dyDescent="0.2">
      <c r="A2282" s="484" t="s">
        <v>25</v>
      </c>
      <c r="B2282" s="464" t="s">
        <v>134</v>
      </c>
      <c r="C2282" s="464" t="s">
        <v>128</v>
      </c>
      <c r="D2282" s="465" t="s">
        <v>259</v>
      </c>
      <c r="E2282" s="489">
        <v>0.02</v>
      </c>
      <c r="F2282" s="360">
        <v>0.03</v>
      </c>
      <c r="G2282" s="360">
        <v>0.04</v>
      </c>
      <c r="H2282" s="360">
        <v>0.05</v>
      </c>
      <c r="I2282" s="360">
        <v>0.04</v>
      </c>
      <c r="J2282" s="471">
        <v>0.05</v>
      </c>
      <c r="K2282" s="495">
        <v>0.01</v>
      </c>
      <c r="L2282" s="373">
        <v>0.01</v>
      </c>
      <c r="M2282" s="373">
        <v>0.01</v>
      </c>
      <c r="N2282" s="373">
        <v>-0.01</v>
      </c>
      <c r="O2282" s="373">
        <v>0.01</v>
      </c>
      <c r="P2282" s="374">
        <v>0.02</v>
      </c>
    </row>
    <row r="2283" spans="1:16" s="353" customFormat="1" x14ac:dyDescent="0.2">
      <c r="A2283" s="484" t="s">
        <v>25</v>
      </c>
      <c r="B2283" s="464" t="s">
        <v>134</v>
      </c>
      <c r="C2283" s="464" t="s">
        <v>129</v>
      </c>
      <c r="D2283" s="465" t="s">
        <v>260</v>
      </c>
      <c r="E2283" s="489">
        <v>0.01</v>
      </c>
      <c r="F2283" s="360">
        <v>0.03</v>
      </c>
      <c r="G2283" s="360">
        <v>0.05</v>
      </c>
      <c r="H2283" s="360">
        <v>0.04</v>
      </c>
      <c r="I2283" s="360">
        <v>0.03</v>
      </c>
      <c r="J2283" s="471">
        <v>0.04</v>
      </c>
      <c r="K2283" s="495">
        <v>0.01</v>
      </c>
      <c r="L2283" s="373">
        <v>0.02</v>
      </c>
      <c r="M2283" s="373">
        <v>-0.01</v>
      </c>
      <c r="N2283" s="373">
        <v>-0.01</v>
      </c>
      <c r="O2283" s="373">
        <v>0</v>
      </c>
      <c r="P2283" s="374">
        <v>0.01</v>
      </c>
    </row>
    <row r="2284" spans="1:16" s="353" customFormat="1" x14ac:dyDescent="0.2">
      <c r="A2284" s="484" t="s">
        <v>25</v>
      </c>
      <c r="B2284" s="464" t="s">
        <v>134</v>
      </c>
      <c r="C2284" s="464" t="s">
        <v>129</v>
      </c>
      <c r="D2284" s="465" t="s">
        <v>261</v>
      </c>
      <c r="E2284" s="489">
        <v>0.06</v>
      </c>
      <c r="F2284" s="360">
        <v>0.06</v>
      </c>
      <c r="G2284" s="360">
        <v>0.06</v>
      </c>
      <c r="H2284" s="360">
        <v>0.06</v>
      </c>
      <c r="I2284" s="360">
        <v>0.05</v>
      </c>
      <c r="J2284" s="471">
        <v>0.05</v>
      </c>
      <c r="K2284" s="495">
        <v>0</v>
      </c>
      <c r="L2284" s="373">
        <v>0</v>
      </c>
      <c r="M2284" s="373">
        <v>0</v>
      </c>
      <c r="N2284" s="373">
        <v>-0.01</v>
      </c>
      <c r="O2284" s="373">
        <v>0</v>
      </c>
      <c r="P2284" s="374">
        <v>-0.01</v>
      </c>
    </row>
    <row r="2285" spans="1:16" s="353" customFormat="1" x14ac:dyDescent="0.2">
      <c r="A2285" s="484" t="s">
        <v>25</v>
      </c>
      <c r="B2285" s="464" t="s">
        <v>134</v>
      </c>
      <c r="C2285" s="464" t="s">
        <v>129</v>
      </c>
      <c r="D2285" s="465" t="s">
        <v>263</v>
      </c>
      <c r="E2285" s="489">
        <v>0.12</v>
      </c>
      <c r="F2285" s="360">
        <v>0.12</v>
      </c>
      <c r="G2285" s="360">
        <v>0.12</v>
      </c>
      <c r="H2285" s="360">
        <v>0.12</v>
      </c>
      <c r="I2285" s="360">
        <v>0.11</v>
      </c>
      <c r="J2285" s="471">
        <v>0.11</v>
      </c>
      <c r="K2285" s="495">
        <v>0</v>
      </c>
      <c r="L2285" s="373">
        <v>0</v>
      </c>
      <c r="M2285" s="373">
        <v>0</v>
      </c>
      <c r="N2285" s="373">
        <v>-0.01</v>
      </c>
      <c r="O2285" s="373">
        <v>0</v>
      </c>
      <c r="P2285" s="374">
        <v>-0.02</v>
      </c>
    </row>
    <row r="2286" spans="1:16" s="353" customFormat="1" x14ac:dyDescent="0.2">
      <c r="A2286" s="484" t="s">
        <v>25</v>
      </c>
      <c r="B2286" s="464" t="s">
        <v>134</v>
      </c>
      <c r="C2286" s="464" t="s">
        <v>129</v>
      </c>
      <c r="D2286" s="465" t="s">
        <v>264</v>
      </c>
      <c r="E2286" s="489">
        <v>0.15</v>
      </c>
      <c r="F2286" s="360">
        <v>0.13</v>
      </c>
      <c r="G2286" s="360">
        <v>0.12</v>
      </c>
      <c r="H2286" s="360">
        <v>0.11</v>
      </c>
      <c r="I2286" s="360">
        <v>0.11</v>
      </c>
      <c r="J2286" s="471">
        <v>0.11</v>
      </c>
      <c r="K2286" s="495">
        <v>-0.02</v>
      </c>
      <c r="L2286" s="373">
        <v>-0.01</v>
      </c>
      <c r="M2286" s="373">
        <v>-0.01</v>
      </c>
      <c r="N2286" s="373">
        <v>0</v>
      </c>
      <c r="O2286" s="373">
        <v>0</v>
      </c>
      <c r="P2286" s="374">
        <v>-0.03</v>
      </c>
    </row>
    <row r="2287" spans="1:16" s="353" customFormat="1" x14ac:dyDescent="0.2">
      <c r="A2287" s="484" t="s">
        <v>25</v>
      </c>
      <c r="B2287" s="464" t="s">
        <v>134</v>
      </c>
      <c r="C2287" s="464" t="s">
        <v>129</v>
      </c>
      <c r="D2287" s="465" t="s">
        <v>265</v>
      </c>
      <c r="E2287" s="489">
        <v>0.28000000000000003</v>
      </c>
      <c r="F2287" s="360">
        <v>0.25</v>
      </c>
      <c r="G2287" s="360">
        <v>0.23</v>
      </c>
      <c r="H2287" s="360">
        <v>0.23</v>
      </c>
      <c r="I2287" s="360">
        <v>0.23</v>
      </c>
      <c r="J2287" s="471">
        <v>0.23</v>
      </c>
      <c r="K2287" s="495">
        <v>-0.02</v>
      </c>
      <c r="L2287" s="373">
        <v>-0.02</v>
      </c>
      <c r="M2287" s="373">
        <v>-0.01</v>
      </c>
      <c r="N2287" s="373">
        <v>0</v>
      </c>
      <c r="O2287" s="373">
        <v>0</v>
      </c>
      <c r="P2287" s="374">
        <v>-0.02</v>
      </c>
    </row>
    <row r="2288" spans="1:16" s="353" customFormat="1" x14ac:dyDescent="0.2">
      <c r="A2288" s="484" t="s">
        <v>25</v>
      </c>
      <c r="B2288" s="464" t="s">
        <v>134</v>
      </c>
      <c r="C2288" s="464" t="s">
        <v>129</v>
      </c>
      <c r="D2288" s="465" t="s">
        <v>262</v>
      </c>
      <c r="E2288" s="489">
        <v>0.26</v>
      </c>
      <c r="F2288" s="360">
        <v>0.26</v>
      </c>
      <c r="G2288" s="360">
        <v>0.25</v>
      </c>
      <c r="H2288" s="360">
        <v>0.23</v>
      </c>
      <c r="I2288" s="360">
        <v>0.27</v>
      </c>
      <c r="J2288" s="471">
        <v>0.25</v>
      </c>
      <c r="K2288" s="495">
        <v>0</v>
      </c>
      <c r="L2288" s="373">
        <v>-0.01</v>
      </c>
      <c r="M2288" s="373">
        <v>-0.02</v>
      </c>
      <c r="N2288" s="373">
        <v>0.04</v>
      </c>
      <c r="O2288" s="373">
        <v>-0.02</v>
      </c>
      <c r="P2288" s="374">
        <v>-0.01</v>
      </c>
    </row>
    <row r="2289" spans="1:16" s="353" customFormat="1" x14ac:dyDescent="0.2">
      <c r="A2289" s="484" t="s">
        <v>25</v>
      </c>
      <c r="B2289" s="464" t="s">
        <v>134</v>
      </c>
      <c r="C2289" s="464" t="s">
        <v>129</v>
      </c>
      <c r="D2289" s="465" t="s">
        <v>351</v>
      </c>
      <c r="E2289" s="489">
        <v>0.09</v>
      </c>
      <c r="F2289" s="360">
        <v>0.1</v>
      </c>
      <c r="G2289" s="360">
        <v>0.12</v>
      </c>
      <c r="H2289" s="360">
        <v>0.14000000000000001</v>
      </c>
      <c r="I2289" s="360">
        <v>0.14000000000000001</v>
      </c>
      <c r="J2289" s="471">
        <v>0.15</v>
      </c>
      <c r="K2289" s="495">
        <v>0.02</v>
      </c>
      <c r="L2289" s="373">
        <v>0.01</v>
      </c>
      <c r="M2289" s="373">
        <v>0.02</v>
      </c>
      <c r="N2289" s="373">
        <v>0</v>
      </c>
      <c r="O2289" s="373">
        <v>0.01</v>
      </c>
      <c r="P2289" s="374">
        <v>0.05</v>
      </c>
    </row>
    <row r="2290" spans="1:16" s="353" customFormat="1" x14ac:dyDescent="0.2">
      <c r="A2290" s="484" t="s">
        <v>25</v>
      </c>
      <c r="B2290" s="464" t="s">
        <v>134</v>
      </c>
      <c r="C2290" s="464" t="s">
        <v>129</v>
      </c>
      <c r="D2290" s="465" t="s">
        <v>259</v>
      </c>
      <c r="E2290" s="489">
        <v>0.03</v>
      </c>
      <c r="F2290" s="360">
        <v>0.04</v>
      </c>
      <c r="G2290" s="360">
        <v>0.05</v>
      </c>
      <c r="H2290" s="360">
        <v>7.0000000000000007E-2</v>
      </c>
      <c r="I2290" s="360">
        <v>0.06</v>
      </c>
      <c r="J2290" s="471">
        <v>7.0000000000000007E-2</v>
      </c>
      <c r="K2290" s="495">
        <v>0.01</v>
      </c>
      <c r="L2290" s="373">
        <v>0.01</v>
      </c>
      <c r="M2290" s="373">
        <v>0.03</v>
      </c>
      <c r="N2290" s="373">
        <v>-0.01</v>
      </c>
      <c r="O2290" s="373">
        <v>0.01</v>
      </c>
      <c r="P2290" s="374">
        <v>0.03</v>
      </c>
    </row>
    <row r="2291" spans="1:16" s="353" customFormat="1" x14ac:dyDescent="0.2">
      <c r="A2291" s="484" t="s">
        <v>25</v>
      </c>
      <c r="B2291" s="464" t="s">
        <v>134</v>
      </c>
      <c r="C2291" s="464" t="s">
        <v>130</v>
      </c>
      <c r="D2291" s="465" t="s">
        <v>260</v>
      </c>
      <c r="E2291" s="489">
        <v>0</v>
      </c>
      <c r="F2291" s="360">
        <v>0</v>
      </c>
      <c r="G2291" s="360">
        <v>0</v>
      </c>
      <c r="H2291" s="360">
        <v>0</v>
      </c>
      <c r="I2291" s="360">
        <v>0</v>
      </c>
      <c r="J2291" s="471">
        <v>0</v>
      </c>
      <c r="K2291" s="495">
        <v>0</v>
      </c>
      <c r="L2291" s="373">
        <v>0</v>
      </c>
      <c r="M2291" s="373">
        <v>0</v>
      </c>
      <c r="N2291" s="373">
        <v>0</v>
      </c>
      <c r="O2291" s="373">
        <v>0</v>
      </c>
      <c r="P2291" s="374">
        <v>0</v>
      </c>
    </row>
    <row r="2292" spans="1:16" s="353" customFormat="1" x14ac:dyDescent="0.2">
      <c r="A2292" s="484" t="s">
        <v>25</v>
      </c>
      <c r="B2292" s="464" t="s">
        <v>134</v>
      </c>
      <c r="C2292" s="464" t="s">
        <v>130</v>
      </c>
      <c r="D2292" s="465" t="s">
        <v>261</v>
      </c>
      <c r="E2292" s="489">
        <v>0</v>
      </c>
      <c r="F2292" s="360">
        <v>0</v>
      </c>
      <c r="G2292" s="360">
        <v>0</v>
      </c>
      <c r="H2292" s="360">
        <v>0</v>
      </c>
      <c r="I2292" s="360">
        <v>0</v>
      </c>
      <c r="J2292" s="471">
        <v>0</v>
      </c>
      <c r="K2292" s="495">
        <v>0</v>
      </c>
      <c r="L2292" s="373">
        <v>0</v>
      </c>
      <c r="M2292" s="373">
        <v>0</v>
      </c>
      <c r="N2292" s="373">
        <v>0</v>
      </c>
      <c r="O2292" s="373">
        <v>0</v>
      </c>
      <c r="P2292" s="374">
        <v>0</v>
      </c>
    </row>
    <row r="2293" spans="1:16" s="353" customFormat="1" x14ac:dyDescent="0.2">
      <c r="A2293" s="484" t="s">
        <v>25</v>
      </c>
      <c r="B2293" s="464" t="s">
        <v>134</v>
      </c>
      <c r="C2293" s="464" t="s">
        <v>130</v>
      </c>
      <c r="D2293" s="465" t="s">
        <v>263</v>
      </c>
      <c r="E2293" s="489">
        <v>0</v>
      </c>
      <c r="F2293" s="360">
        <v>0</v>
      </c>
      <c r="G2293" s="360">
        <v>0</v>
      </c>
      <c r="H2293" s="360">
        <v>0</v>
      </c>
      <c r="I2293" s="360">
        <v>0</v>
      </c>
      <c r="J2293" s="471">
        <v>0</v>
      </c>
      <c r="K2293" s="495">
        <v>0</v>
      </c>
      <c r="L2293" s="373">
        <v>0</v>
      </c>
      <c r="M2293" s="373">
        <v>0</v>
      </c>
      <c r="N2293" s="373">
        <v>0</v>
      </c>
      <c r="O2293" s="373">
        <v>0</v>
      </c>
      <c r="P2293" s="374">
        <v>0</v>
      </c>
    </row>
    <row r="2294" spans="1:16" s="353" customFormat="1" x14ac:dyDescent="0.2">
      <c r="A2294" s="484" t="s">
        <v>25</v>
      </c>
      <c r="B2294" s="464" t="s">
        <v>134</v>
      </c>
      <c r="C2294" s="464" t="s">
        <v>130</v>
      </c>
      <c r="D2294" s="465" t="s">
        <v>264</v>
      </c>
      <c r="E2294" s="489">
        <v>0.02</v>
      </c>
      <c r="F2294" s="360">
        <v>0.03</v>
      </c>
      <c r="G2294" s="360">
        <v>0</v>
      </c>
      <c r="H2294" s="360">
        <v>0</v>
      </c>
      <c r="I2294" s="360">
        <v>0</v>
      </c>
      <c r="J2294" s="471">
        <v>0</v>
      </c>
      <c r="K2294" s="495">
        <v>0</v>
      </c>
      <c r="L2294" s="373">
        <v>-0.03</v>
      </c>
      <c r="M2294" s="373">
        <v>0</v>
      </c>
      <c r="N2294" s="373">
        <v>0</v>
      </c>
      <c r="O2294" s="373">
        <v>0</v>
      </c>
      <c r="P2294" s="374">
        <v>-0.03</v>
      </c>
    </row>
    <row r="2295" spans="1:16" s="353" customFormat="1" x14ac:dyDescent="0.2">
      <c r="A2295" s="484" t="s">
        <v>25</v>
      </c>
      <c r="B2295" s="464" t="s">
        <v>134</v>
      </c>
      <c r="C2295" s="464" t="s">
        <v>130</v>
      </c>
      <c r="D2295" s="465" t="s">
        <v>265</v>
      </c>
      <c r="E2295" s="489">
        <v>0.17</v>
      </c>
      <c r="F2295" s="360">
        <v>0.19</v>
      </c>
      <c r="G2295" s="360">
        <v>0.01</v>
      </c>
      <c r="H2295" s="360">
        <v>0</v>
      </c>
      <c r="I2295" s="360">
        <v>0.01</v>
      </c>
      <c r="J2295" s="471">
        <v>0</v>
      </c>
      <c r="K2295" s="495">
        <v>0.01</v>
      </c>
      <c r="L2295" s="373">
        <v>-0.17</v>
      </c>
      <c r="M2295" s="373">
        <v>-0.01</v>
      </c>
      <c r="N2295" s="373">
        <v>0.01</v>
      </c>
      <c r="O2295" s="373">
        <v>-0.01</v>
      </c>
      <c r="P2295" s="374">
        <v>-0.19</v>
      </c>
    </row>
    <row r="2296" spans="1:16" s="353" customFormat="1" x14ac:dyDescent="0.2">
      <c r="A2296" s="484" t="s">
        <v>25</v>
      </c>
      <c r="B2296" s="464" t="s">
        <v>134</v>
      </c>
      <c r="C2296" s="464" t="s">
        <v>130</v>
      </c>
      <c r="D2296" s="465" t="s">
        <v>262</v>
      </c>
      <c r="E2296" s="489">
        <v>0.46</v>
      </c>
      <c r="F2296" s="360">
        <v>0.45</v>
      </c>
      <c r="G2296" s="360">
        <v>0.16</v>
      </c>
      <c r="H2296" s="360">
        <v>0.17</v>
      </c>
      <c r="I2296" s="360">
        <v>0.21</v>
      </c>
      <c r="J2296" s="471">
        <v>0.12</v>
      </c>
      <c r="K2296" s="495">
        <v>-0.01</v>
      </c>
      <c r="L2296" s="373">
        <v>-0.28999999999999998</v>
      </c>
      <c r="M2296" s="373">
        <v>0.01</v>
      </c>
      <c r="N2296" s="373">
        <v>0.04</v>
      </c>
      <c r="O2296" s="373">
        <v>-0.09</v>
      </c>
      <c r="P2296" s="374">
        <v>-0.32</v>
      </c>
    </row>
    <row r="2297" spans="1:16" s="353" customFormat="1" x14ac:dyDescent="0.2">
      <c r="A2297" s="484" t="s">
        <v>25</v>
      </c>
      <c r="B2297" s="464" t="s">
        <v>134</v>
      </c>
      <c r="C2297" s="464" t="s">
        <v>130</v>
      </c>
      <c r="D2297" s="465" t="s">
        <v>351</v>
      </c>
      <c r="E2297" s="489">
        <v>0.27</v>
      </c>
      <c r="F2297" s="360">
        <v>0.26</v>
      </c>
      <c r="G2297" s="360">
        <v>0.35</v>
      </c>
      <c r="H2297" s="360">
        <v>0.33</v>
      </c>
      <c r="I2297" s="360">
        <v>0.4</v>
      </c>
      <c r="J2297" s="471">
        <v>0.31</v>
      </c>
      <c r="K2297" s="495">
        <v>-0.01</v>
      </c>
      <c r="L2297" s="373">
        <v>0.09</v>
      </c>
      <c r="M2297" s="373">
        <v>-0.02</v>
      </c>
      <c r="N2297" s="373">
        <v>7.0000000000000007E-2</v>
      </c>
      <c r="O2297" s="373">
        <v>-0.09</v>
      </c>
      <c r="P2297" s="374">
        <v>0.05</v>
      </c>
    </row>
    <row r="2298" spans="1:16" s="353" customFormat="1" x14ac:dyDescent="0.2">
      <c r="A2298" s="484" t="s">
        <v>25</v>
      </c>
      <c r="B2298" s="464" t="s">
        <v>134</v>
      </c>
      <c r="C2298" s="464" t="s">
        <v>130</v>
      </c>
      <c r="D2298" s="465" t="s">
        <v>259</v>
      </c>
      <c r="E2298" s="489">
        <v>7.0000000000000007E-2</v>
      </c>
      <c r="F2298" s="360">
        <v>0.08</v>
      </c>
      <c r="G2298" s="360">
        <v>0.48</v>
      </c>
      <c r="H2298" s="360">
        <v>0.5</v>
      </c>
      <c r="I2298" s="360">
        <v>0.38</v>
      </c>
      <c r="J2298" s="471">
        <v>0.56999999999999995</v>
      </c>
      <c r="K2298" s="495">
        <v>0.01</v>
      </c>
      <c r="L2298" s="373">
        <v>0.4</v>
      </c>
      <c r="M2298" s="373">
        <v>0.02</v>
      </c>
      <c r="N2298" s="373">
        <v>-0.12</v>
      </c>
      <c r="O2298" s="373">
        <v>0.19</v>
      </c>
      <c r="P2298" s="374">
        <v>0.49</v>
      </c>
    </row>
    <row r="2299" spans="1:16" s="353" customFormat="1" x14ac:dyDescent="0.2">
      <c r="A2299" s="484" t="s">
        <v>25</v>
      </c>
      <c r="B2299" s="464" t="s">
        <v>134</v>
      </c>
      <c r="C2299" s="463" t="s">
        <v>331</v>
      </c>
      <c r="D2299" s="465" t="s">
        <v>260</v>
      </c>
      <c r="E2299" s="489">
        <v>0.03</v>
      </c>
      <c r="F2299" s="360">
        <v>0.04</v>
      </c>
      <c r="G2299" s="360">
        <v>7.0000000000000007E-2</v>
      </c>
      <c r="H2299" s="360">
        <v>0.09</v>
      </c>
      <c r="I2299" s="360">
        <v>7.0000000000000007E-2</v>
      </c>
      <c r="J2299" s="471">
        <v>0.08</v>
      </c>
      <c r="K2299" s="495">
        <v>0.02</v>
      </c>
      <c r="L2299" s="373">
        <v>0.02</v>
      </c>
      <c r="M2299" s="373">
        <v>0.02</v>
      </c>
      <c r="N2299" s="373">
        <v>-0.02</v>
      </c>
      <c r="O2299" s="373">
        <v>0.01</v>
      </c>
      <c r="P2299" s="374">
        <v>0.04</v>
      </c>
    </row>
    <row r="2300" spans="1:16" s="353" customFormat="1" x14ac:dyDescent="0.2">
      <c r="A2300" s="484" t="s">
        <v>25</v>
      </c>
      <c r="B2300" s="464" t="s">
        <v>134</v>
      </c>
      <c r="C2300" s="463" t="s">
        <v>331</v>
      </c>
      <c r="D2300" s="465" t="s">
        <v>261</v>
      </c>
      <c r="E2300" s="489">
        <v>7.0000000000000007E-2</v>
      </c>
      <c r="F2300" s="360">
        <v>7.0000000000000007E-2</v>
      </c>
      <c r="G2300" s="360">
        <v>7.0000000000000007E-2</v>
      </c>
      <c r="H2300" s="360">
        <v>0.06</v>
      </c>
      <c r="I2300" s="360">
        <v>0.06</v>
      </c>
      <c r="J2300" s="471">
        <v>0.06</v>
      </c>
      <c r="K2300" s="495">
        <v>0</v>
      </c>
      <c r="L2300" s="373">
        <v>0</v>
      </c>
      <c r="M2300" s="373">
        <v>0</v>
      </c>
      <c r="N2300" s="373">
        <v>-0.01</v>
      </c>
      <c r="O2300" s="373">
        <v>0</v>
      </c>
      <c r="P2300" s="374">
        <v>-0.01</v>
      </c>
    </row>
    <row r="2301" spans="1:16" s="353" customFormat="1" x14ac:dyDescent="0.2">
      <c r="A2301" s="484" t="s">
        <v>25</v>
      </c>
      <c r="B2301" s="464" t="s">
        <v>134</v>
      </c>
      <c r="C2301" s="463" t="s">
        <v>331</v>
      </c>
      <c r="D2301" s="465" t="s">
        <v>263</v>
      </c>
      <c r="E2301" s="489">
        <v>0.12</v>
      </c>
      <c r="F2301" s="360">
        <v>0.12</v>
      </c>
      <c r="G2301" s="360">
        <v>0.12</v>
      </c>
      <c r="H2301" s="360">
        <v>0.12</v>
      </c>
      <c r="I2301" s="360">
        <v>0.11</v>
      </c>
      <c r="J2301" s="471">
        <v>0.11</v>
      </c>
      <c r="K2301" s="495">
        <v>0</v>
      </c>
      <c r="L2301" s="373">
        <v>0</v>
      </c>
      <c r="M2301" s="373">
        <v>0</v>
      </c>
      <c r="N2301" s="373">
        <v>-0.01</v>
      </c>
      <c r="O2301" s="373">
        <v>0</v>
      </c>
      <c r="P2301" s="374">
        <v>-0.01</v>
      </c>
    </row>
    <row r="2302" spans="1:16" s="353" customFormat="1" x14ac:dyDescent="0.2">
      <c r="A2302" s="484" t="s">
        <v>25</v>
      </c>
      <c r="B2302" s="464" t="s">
        <v>134</v>
      </c>
      <c r="C2302" s="463" t="s">
        <v>331</v>
      </c>
      <c r="D2302" s="465" t="s">
        <v>264</v>
      </c>
      <c r="E2302" s="489">
        <v>0.14000000000000001</v>
      </c>
      <c r="F2302" s="360">
        <v>0.13</v>
      </c>
      <c r="G2302" s="360">
        <v>0.12</v>
      </c>
      <c r="H2302" s="360">
        <v>0.11</v>
      </c>
      <c r="I2302" s="360">
        <v>0.11</v>
      </c>
      <c r="J2302" s="471">
        <v>0.11</v>
      </c>
      <c r="K2302" s="495">
        <v>-0.01</v>
      </c>
      <c r="L2302" s="373">
        <v>-0.01</v>
      </c>
      <c r="M2302" s="373">
        <v>-0.01</v>
      </c>
      <c r="N2302" s="373">
        <v>0</v>
      </c>
      <c r="O2302" s="373">
        <v>0</v>
      </c>
      <c r="P2302" s="374">
        <v>-0.02</v>
      </c>
    </row>
    <row r="2303" spans="1:16" s="353" customFormat="1" x14ac:dyDescent="0.2">
      <c r="A2303" s="484" t="s">
        <v>25</v>
      </c>
      <c r="B2303" s="464" t="s">
        <v>134</v>
      </c>
      <c r="C2303" s="463" t="s">
        <v>331</v>
      </c>
      <c r="D2303" s="465" t="s">
        <v>265</v>
      </c>
      <c r="E2303" s="489">
        <v>0.26</v>
      </c>
      <c r="F2303" s="360">
        <v>0.24</v>
      </c>
      <c r="G2303" s="360">
        <v>0.22</v>
      </c>
      <c r="H2303" s="360">
        <v>0.21</v>
      </c>
      <c r="I2303" s="360">
        <v>0.22</v>
      </c>
      <c r="J2303" s="471">
        <v>0.22</v>
      </c>
      <c r="K2303" s="495">
        <v>-0.02</v>
      </c>
      <c r="L2303" s="373">
        <v>-0.02</v>
      </c>
      <c r="M2303" s="373">
        <v>-0.01</v>
      </c>
      <c r="N2303" s="373">
        <v>0.01</v>
      </c>
      <c r="O2303" s="373">
        <v>0</v>
      </c>
      <c r="P2303" s="374">
        <v>-0.02</v>
      </c>
    </row>
    <row r="2304" spans="1:16" s="353" customFormat="1" x14ac:dyDescent="0.2">
      <c r="A2304" s="484" t="s">
        <v>25</v>
      </c>
      <c r="B2304" s="464" t="s">
        <v>134</v>
      </c>
      <c r="C2304" s="463" t="s">
        <v>331</v>
      </c>
      <c r="D2304" s="465" t="s">
        <v>262</v>
      </c>
      <c r="E2304" s="489">
        <v>0.24</v>
      </c>
      <c r="F2304" s="360">
        <v>0.24</v>
      </c>
      <c r="G2304" s="360">
        <v>0.24</v>
      </c>
      <c r="H2304" s="360">
        <v>0.21</v>
      </c>
      <c r="I2304" s="360">
        <v>0.26</v>
      </c>
      <c r="J2304" s="471">
        <v>0.23</v>
      </c>
      <c r="K2304" s="495">
        <v>0</v>
      </c>
      <c r="L2304" s="373">
        <v>-0.01</v>
      </c>
      <c r="M2304" s="373">
        <v>-0.03</v>
      </c>
      <c r="N2304" s="373">
        <v>0.05</v>
      </c>
      <c r="O2304" s="373">
        <v>-0.03</v>
      </c>
      <c r="P2304" s="374">
        <v>-0.01</v>
      </c>
    </row>
    <row r="2305" spans="1:16" s="353" customFormat="1" x14ac:dyDescent="0.2">
      <c r="A2305" s="484" t="s">
        <v>25</v>
      </c>
      <c r="B2305" s="464" t="s">
        <v>134</v>
      </c>
      <c r="C2305" s="463" t="s">
        <v>331</v>
      </c>
      <c r="D2305" s="465" t="s">
        <v>351</v>
      </c>
      <c r="E2305" s="489">
        <v>0.11</v>
      </c>
      <c r="F2305" s="360">
        <v>0.11</v>
      </c>
      <c r="G2305" s="360">
        <v>0.1</v>
      </c>
      <c r="H2305" s="360">
        <v>0.12</v>
      </c>
      <c r="I2305" s="360">
        <v>0.11</v>
      </c>
      <c r="J2305" s="471">
        <v>0.12</v>
      </c>
      <c r="K2305" s="495">
        <v>0</v>
      </c>
      <c r="L2305" s="373">
        <v>0</v>
      </c>
      <c r="M2305" s="373">
        <v>0.02</v>
      </c>
      <c r="N2305" s="373">
        <v>-0.01</v>
      </c>
      <c r="O2305" s="373">
        <v>0.01</v>
      </c>
      <c r="P2305" s="374">
        <v>0.01</v>
      </c>
    </row>
    <row r="2306" spans="1:16" s="353" customFormat="1" x14ac:dyDescent="0.2">
      <c r="A2306" s="484" t="s">
        <v>25</v>
      </c>
      <c r="B2306" s="464" t="s">
        <v>134</v>
      </c>
      <c r="C2306" s="463" t="s">
        <v>331</v>
      </c>
      <c r="D2306" s="465" t="s">
        <v>259</v>
      </c>
      <c r="E2306" s="489">
        <v>0.04</v>
      </c>
      <c r="F2306" s="360">
        <v>0.05</v>
      </c>
      <c r="G2306" s="360">
        <v>0.06</v>
      </c>
      <c r="H2306" s="360">
        <v>7.0000000000000007E-2</v>
      </c>
      <c r="I2306" s="360">
        <v>0.06</v>
      </c>
      <c r="J2306" s="471">
        <v>7.0000000000000007E-2</v>
      </c>
      <c r="K2306" s="495">
        <v>0.01</v>
      </c>
      <c r="L2306" s="373">
        <v>0.01</v>
      </c>
      <c r="M2306" s="373">
        <v>0.01</v>
      </c>
      <c r="N2306" s="373">
        <v>-0.02</v>
      </c>
      <c r="O2306" s="373">
        <v>0.01</v>
      </c>
      <c r="P2306" s="374">
        <v>0.02</v>
      </c>
    </row>
    <row r="2307" spans="1:16" s="353" customFormat="1" x14ac:dyDescent="0.2">
      <c r="A2307" s="484" t="s">
        <v>26</v>
      </c>
      <c r="B2307" s="464" t="s">
        <v>253</v>
      </c>
      <c r="C2307" s="464" t="s">
        <v>128</v>
      </c>
      <c r="D2307" s="465" t="s">
        <v>260</v>
      </c>
      <c r="E2307" s="489">
        <v>0.33</v>
      </c>
      <c r="F2307" s="360">
        <v>0.28999999999999998</v>
      </c>
      <c r="G2307" s="360">
        <v>0.4</v>
      </c>
      <c r="H2307" s="360">
        <v>0.8</v>
      </c>
      <c r="I2307" s="360">
        <v>0.64</v>
      </c>
      <c r="J2307" s="471">
        <v>0.5</v>
      </c>
      <c r="K2307" s="495">
        <v>-0.04</v>
      </c>
      <c r="L2307" s="373">
        <v>0.11</v>
      </c>
      <c r="M2307" s="373">
        <v>0.4</v>
      </c>
      <c r="N2307" s="373">
        <v>-0.16</v>
      </c>
      <c r="O2307" s="373">
        <v>-0.14000000000000001</v>
      </c>
      <c r="P2307" s="374">
        <v>0.21</v>
      </c>
    </row>
    <row r="2308" spans="1:16" s="353" customFormat="1" x14ac:dyDescent="0.2">
      <c r="A2308" s="484" t="s">
        <v>26</v>
      </c>
      <c r="B2308" s="464" t="s">
        <v>253</v>
      </c>
      <c r="C2308" s="464" t="s">
        <v>128</v>
      </c>
      <c r="D2308" s="465" t="s">
        <v>261</v>
      </c>
      <c r="E2308" s="489">
        <v>0.1</v>
      </c>
      <c r="F2308" s="360">
        <v>0.09</v>
      </c>
      <c r="G2308" s="360">
        <v>0.08</v>
      </c>
      <c r="H2308" s="360">
        <v>0.03</v>
      </c>
      <c r="I2308" s="360">
        <v>0.05</v>
      </c>
      <c r="J2308" s="471">
        <v>0.06</v>
      </c>
      <c r="K2308" s="495">
        <v>0</v>
      </c>
      <c r="L2308" s="373">
        <v>-0.01</v>
      </c>
      <c r="M2308" s="373">
        <v>-0.05</v>
      </c>
      <c r="N2308" s="373">
        <v>0.02</v>
      </c>
      <c r="O2308" s="373">
        <v>0.01</v>
      </c>
      <c r="P2308" s="374">
        <v>-0.03</v>
      </c>
    </row>
    <row r="2309" spans="1:16" s="353" customFormat="1" x14ac:dyDescent="0.2">
      <c r="A2309" s="484" t="s">
        <v>26</v>
      </c>
      <c r="B2309" s="464" t="s">
        <v>253</v>
      </c>
      <c r="C2309" s="464" t="s">
        <v>128</v>
      </c>
      <c r="D2309" s="465" t="s">
        <v>263</v>
      </c>
      <c r="E2309" s="489">
        <v>0.14000000000000001</v>
      </c>
      <c r="F2309" s="360">
        <v>0.14000000000000001</v>
      </c>
      <c r="G2309" s="360">
        <v>0.12</v>
      </c>
      <c r="H2309" s="360">
        <v>0.04</v>
      </c>
      <c r="I2309" s="360">
        <v>0.08</v>
      </c>
      <c r="J2309" s="471">
        <v>0.09</v>
      </c>
      <c r="K2309" s="495">
        <v>0</v>
      </c>
      <c r="L2309" s="373">
        <v>-0.03</v>
      </c>
      <c r="M2309" s="373">
        <v>-7.0000000000000007E-2</v>
      </c>
      <c r="N2309" s="373">
        <v>0.03</v>
      </c>
      <c r="O2309" s="373">
        <v>0.02</v>
      </c>
      <c r="P2309" s="374">
        <v>-0.05</v>
      </c>
    </row>
    <row r="2310" spans="1:16" s="353" customFormat="1" x14ac:dyDescent="0.2">
      <c r="A2310" s="484" t="s">
        <v>26</v>
      </c>
      <c r="B2310" s="464" t="s">
        <v>253</v>
      </c>
      <c r="C2310" s="464" t="s">
        <v>128</v>
      </c>
      <c r="D2310" s="465" t="s">
        <v>264</v>
      </c>
      <c r="E2310" s="489">
        <v>0.12</v>
      </c>
      <c r="F2310" s="360">
        <v>0.12</v>
      </c>
      <c r="G2310" s="360">
        <v>0.09</v>
      </c>
      <c r="H2310" s="360">
        <v>0.03</v>
      </c>
      <c r="I2310" s="360">
        <v>0.06</v>
      </c>
      <c r="J2310" s="471">
        <v>0.08</v>
      </c>
      <c r="K2310" s="495">
        <v>0</v>
      </c>
      <c r="L2310" s="373">
        <v>-0.03</v>
      </c>
      <c r="M2310" s="373">
        <v>-0.06</v>
      </c>
      <c r="N2310" s="373">
        <v>0.03</v>
      </c>
      <c r="O2310" s="373">
        <v>0.02</v>
      </c>
      <c r="P2310" s="374">
        <v>-0.04</v>
      </c>
    </row>
    <row r="2311" spans="1:16" s="353" customFormat="1" x14ac:dyDescent="0.2">
      <c r="A2311" s="484" t="s">
        <v>26</v>
      </c>
      <c r="B2311" s="464" t="s">
        <v>253</v>
      </c>
      <c r="C2311" s="464" t="s">
        <v>128</v>
      </c>
      <c r="D2311" s="465" t="s">
        <v>265</v>
      </c>
      <c r="E2311" s="489">
        <v>0.22</v>
      </c>
      <c r="F2311" s="360">
        <v>0.23</v>
      </c>
      <c r="G2311" s="360">
        <v>0.18</v>
      </c>
      <c r="H2311" s="360">
        <v>0.05</v>
      </c>
      <c r="I2311" s="360">
        <v>0.1</v>
      </c>
      <c r="J2311" s="471">
        <v>0.15</v>
      </c>
      <c r="K2311" s="495">
        <v>0.01</v>
      </c>
      <c r="L2311" s="373">
        <v>-0.05</v>
      </c>
      <c r="M2311" s="373">
        <v>-0.12</v>
      </c>
      <c r="N2311" s="373">
        <v>0.05</v>
      </c>
      <c r="O2311" s="373">
        <v>0.05</v>
      </c>
      <c r="P2311" s="374">
        <v>-0.08</v>
      </c>
    </row>
    <row r="2312" spans="1:16" s="353" customFormat="1" x14ac:dyDescent="0.2">
      <c r="A2312" s="484" t="s">
        <v>26</v>
      </c>
      <c r="B2312" s="464" t="s">
        <v>253</v>
      </c>
      <c r="C2312" s="464" t="s">
        <v>128</v>
      </c>
      <c r="D2312" s="465" t="s">
        <v>262</v>
      </c>
      <c r="E2312" s="489">
        <v>0.09</v>
      </c>
      <c r="F2312" s="360">
        <v>0.12</v>
      </c>
      <c r="G2312" s="360">
        <v>0.12</v>
      </c>
      <c r="H2312" s="360">
        <v>0.03</v>
      </c>
      <c r="I2312" s="360">
        <v>7.0000000000000007E-2</v>
      </c>
      <c r="J2312" s="471">
        <v>0.1</v>
      </c>
      <c r="K2312" s="495">
        <v>0.03</v>
      </c>
      <c r="L2312" s="373">
        <v>0</v>
      </c>
      <c r="M2312" s="373">
        <v>-0.09</v>
      </c>
      <c r="N2312" s="373">
        <v>0.03</v>
      </c>
      <c r="O2312" s="373">
        <v>0.04</v>
      </c>
      <c r="P2312" s="374">
        <v>-0.02</v>
      </c>
    </row>
    <row r="2313" spans="1:16" s="353" customFormat="1" x14ac:dyDescent="0.2">
      <c r="A2313" s="484" t="s">
        <v>26</v>
      </c>
      <c r="B2313" s="464" t="s">
        <v>253</v>
      </c>
      <c r="C2313" s="464" t="s">
        <v>128</v>
      </c>
      <c r="D2313" s="465" t="s">
        <v>351</v>
      </c>
      <c r="E2313" s="489">
        <v>0</v>
      </c>
      <c r="F2313" s="360">
        <v>0.01</v>
      </c>
      <c r="G2313" s="360">
        <v>0.01</v>
      </c>
      <c r="H2313" s="360">
        <v>0</v>
      </c>
      <c r="I2313" s="360">
        <v>0</v>
      </c>
      <c r="J2313" s="471">
        <v>0.01</v>
      </c>
      <c r="K2313" s="495">
        <v>0</v>
      </c>
      <c r="L2313" s="373">
        <v>0</v>
      </c>
      <c r="M2313" s="373">
        <v>-0.01</v>
      </c>
      <c r="N2313" s="373">
        <v>0</v>
      </c>
      <c r="O2313" s="373">
        <v>0.01</v>
      </c>
      <c r="P2313" s="374">
        <v>0</v>
      </c>
    </row>
    <row r="2314" spans="1:16" s="353" customFormat="1" x14ac:dyDescent="0.2">
      <c r="A2314" s="484" t="s">
        <v>26</v>
      </c>
      <c r="B2314" s="464" t="s">
        <v>253</v>
      </c>
      <c r="C2314" s="464" t="s">
        <v>128</v>
      </c>
      <c r="D2314" s="465" t="s">
        <v>259</v>
      </c>
      <c r="E2314" s="489">
        <v>0</v>
      </c>
      <c r="F2314" s="360">
        <v>0</v>
      </c>
      <c r="G2314" s="360">
        <v>0</v>
      </c>
      <c r="H2314" s="360">
        <v>0</v>
      </c>
      <c r="I2314" s="360">
        <v>0</v>
      </c>
      <c r="J2314" s="471">
        <v>0</v>
      </c>
      <c r="K2314" s="495">
        <v>0</v>
      </c>
      <c r="L2314" s="373">
        <v>0</v>
      </c>
      <c r="M2314" s="373">
        <v>0</v>
      </c>
      <c r="N2314" s="373">
        <v>0</v>
      </c>
      <c r="O2314" s="373">
        <v>0</v>
      </c>
      <c r="P2314" s="374">
        <v>0</v>
      </c>
    </row>
    <row r="2315" spans="1:16" s="353" customFormat="1" x14ac:dyDescent="0.2">
      <c r="A2315" s="484" t="s">
        <v>26</v>
      </c>
      <c r="B2315" s="464" t="s">
        <v>253</v>
      </c>
      <c r="C2315" s="464" t="s">
        <v>129</v>
      </c>
      <c r="D2315" s="465" t="s">
        <v>260</v>
      </c>
      <c r="E2315" s="489">
        <v>0.02</v>
      </c>
      <c r="F2315" s="360">
        <v>0.04</v>
      </c>
      <c r="G2315" s="360">
        <v>0.11</v>
      </c>
      <c r="H2315" s="360">
        <v>0.09</v>
      </c>
      <c r="I2315" s="360">
        <v>0.08</v>
      </c>
      <c r="J2315" s="471">
        <v>0.08</v>
      </c>
      <c r="K2315" s="495">
        <v>0.02</v>
      </c>
      <c r="L2315" s="373">
        <v>0.06</v>
      </c>
      <c r="M2315" s="373">
        <v>-0.02</v>
      </c>
      <c r="N2315" s="373">
        <v>0</v>
      </c>
      <c r="O2315" s="373">
        <v>0</v>
      </c>
      <c r="P2315" s="374">
        <v>0.03</v>
      </c>
    </row>
    <row r="2316" spans="1:16" s="353" customFormat="1" x14ac:dyDescent="0.2">
      <c r="A2316" s="484" t="s">
        <v>26</v>
      </c>
      <c r="B2316" s="464" t="s">
        <v>253</v>
      </c>
      <c r="C2316" s="464" t="s">
        <v>129</v>
      </c>
      <c r="D2316" s="465" t="s">
        <v>261</v>
      </c>
      <c r="E2316" s="489">
        <v>0.05</v>
      </c>
      <c r="F2316" s="360">
        <v>0.05</v>
      </c>
      <c r="G2316" s="360">
        <v>7.0000000000000007E-2</v>
      </c>
      <c r="H2316" s="360">
        <v>7.0000000000000007E-2</v>
      </c>
      <c r="I2316" s="360">
        <v>0.06</v>
      </c>
      <c r="J2316" s="471">
        <v>0.06</v>
      </c>
      <c r="K2316" s="495">
        <v>0</v>
      </c>
      <c r="L2316" s="373">
        <v>0.02</v>
      </c>
      <c r="M2316" s="373">
        <v>-0.01</v>
      </c>
      <c r="N2316" s="373">
        <v>-0.01</v>
      </c>
      <c r="O2316" s="373">
        <v>0</v>
      </c>
      <c r="P2316" s="374">
        <v>0</v>
      </c>
    </row>
    <row r="2317" spans="1:16" s="353" customFormat="1" x14ac:dyDescent="0.2">
      <c r="A2317" s="484" t="s">
        <v>26</v>
      </c>
      <c r="B2317" s="464" t="s">
        <v>253</v>
      </c>
      <c r="C2317" s="464" t="s">
        <v>129</v>
      </c>
      <c r="D2317" s="465" t="s">
        <v>263</v>
      </c>
      <c r="E2317" s="489">
        <v>0.14000000000000001</v>
      </c>
      <c r="F2317" s="360">
        <v>0.14000000000000001</v>
      </c>
      <c r="G2317" s="360">
        <v>0.15</v>
      </c>
      <c r="H2317" s="360">
        <v>0.14000000000000001</v>
      </c>
      <c r="I2317" s="360">
        <v>0.12</v>
      </c>
      <c r="J2317" s="471">
        <v>0.13</v>
      </c>
      <c r="K2317" s="495">
        <v>0</v>
      </c>
      <c r="L2317" s="373">
        <v>0.01</v>
      </c>
      <c r="M2317" s="373">
        <v>-0.01</v>
      </c>
      <c r="N2317" s="373">
        <v>-0.02</v>
      </c>
      <c r="O2317" s="373">
        <v>0.01</v>
      </c>
      <c r="P2317" s="374">
        <v>-0.02</v>
      </c>
    </row>
    <row r="2318" spans="1:16" s="353" customFormat="1" x14ac:dyDescent="0.2">
      <c r="A2318" s="484" t="s">
        <v>26</v>
      </c>
      <c r="B2318" s="464" t="s">
        <v>253</v>
      </c>
      <c r="C2318" s="464" t="s">
        <v>129</v>
      </c>
      <c r="D2318" s="465" t="s">
        <v>264</v>
      </c>
      <c r="E2318" s="489">
        <v>0.17</v>
      </c>
      <c r="F2318" s="360">
        <v>0.17</v>
      </c>
      <c r="G2318" s="360">
        <v>0.14000000000000001</v>
      </c>
      <c r="H2318" s="360">
        <v>0.14000000000000001</v>
      </c>
      <c r="I2318" s="360">
        <v>0.13</v>
      </c>
      <c r="J2318" s="471">
        <v>0.13</v>
      </c>
      <c r="K2318" s="495">
        <v>-0.01</v>
      </c>
      <c r="L2318" s="373">
        <v>-0.02</v>
      </c>
      <c r="M2318" s="373">
        <v>0</v>
      </c>
      <c r="N2318" s="373">
        <v>-0.01</v>
      </c>
      <c r="O2318" s="373">
        <v>0</v>
      </c>
      <c r="P2318" s="374">
        <v>-0.04</v>
      </c>
    </row>
    <row r="2319" spans="1:16" s="353" customFormat="1" x14ac:dyDescent="0.2">
      <c r="A2319" s="484" t="s">
        <v>26</v>
      </c>
      <c r="B2319" s="464" t="s">
        <v>253</v>
      </c>
      <c r="C2319" s="464" t="s">
        <v>129</v>
      </c>
      <c r="D2319" s="465" t="s">
        <v>265</v>
      </c>
      <c r="E2319" s="489">
        <v>0.36</v>
      </c>
      <c r="F2319" s="360">
        <v>0.33</v>
      </c>
      <c r="G2319" s="360">
        <v>0.27</v>
      </c>
      <c r="H2319" s="360">
        <v>0.28000000000000003</v>
      </c>
      <c r="I2319" s="360">
        <v>0.3</v>
      </c>
      <c r="J2319" s="471">
        <v>0.28999999999999998</v>
      </c>
      <c r="K2319" s="495">
        <v>-0.03</v>
      </c>
      <c r="L2319" s="373">
        <v>-0.06</v>
      </c>
      <c r="M2319" s="373">
        <v>0.01</v>
      </c>
      <c r="N2319" s="373">
        <v>0.01</v>
      </c>
      <c r="O2319" s="373">
        <v>-0.01</v>
      </c>
      <c r="P2319" s="374">
        <v>-0.04</v>
      </c>
    </row>
    <row r="2320" spans="1:16" s="353" customFormat="1" x14ac:dyDescent="0.2">
      <c r="A2320" s="484" t="s">
        <v>26</v>
      </c>
      <c r="B2320" s="464" t="s">
        <v>253</v>
      </c>
      <c r="C2320" s="464" t="s">
        <v>129</v>
      </c>
      <c r="D2320" s="465" t="s">
        <v>262</v>
      </c>
      <c r="E2320" s="489">
        <v>0.23</v>
      </c>
      <c r="F2320" s="360">
        <v>0.23</v>
      </c>
      <c r="G2320" s="360">
        <v>0.22</v>
      </c>
      <c r="H2320" s="360">
        <v>0.23</v>
      </c>
      <c r="I2320" s="360">
        <v>0.25</v>
      </c>
      <c r="J2320" s="471">
        <v>0.26</v>
      </c>
      <c r="K2320" s="495">
        <v>0</v>
      </c>
      <c r="L2320" s="373">
        <v>-0.02</v>
      </c>
      <c r="M2320" s="373">
        <v>0.02</v>
      </c>
      <c r="N2320" s="373">
        <v>0.02</v>
      </c>
      <c r="O2320" s="373">
        <v>0.01</v>
      </c>
      <c r="P2320" s="374">
        <v>0.02</v>
      </c>
    </row>
    <row r="2321" spans="1:16" s="353" customFormat="1" x14ac:dyDescent="0.2">
      <c r="A2321" s="484" t="s">
        <v>26</v>
      </c>
      <c r="B2321" s="464" t="s">
        <v>253</v>
      </c>
      <c r="C2321" s="464" t="s">
        <v>129</v>
      </c>
      <c r="D2321" s="465" t="s">
        <v>351</v>
      </c>
      <c r="E2321" s="489">
        <v>0.03</v>
      </c>
      <c r="F2321" s="360">
        <v>0.03</v>
      </c>
      <c r="G2321" s="360">
        <v>0.03</v>
      </c>
      <c r="H2321" s="360">
        <v>0.05</v>
      </c>
      <c r="I2321" s="360">
        <v>0.06</v>
      </c>
      <c r="J2321" s="471">
        <v>0.06</v>
      </c>
      <c r="K2321" s="495">
        <v>0</v>
      </c>
      <c r="L2321" s="373">
        <v>0</v>
      </c>
      <c r="M2321" s="373">
        <v>0.02</v>
      </c>
      <c r="N2321" s="373">
        <v>0.01</v>
      </c>
      <c r="O2321" s="373">
        <v>0</v>
      </c>
      <c r="P2321" s="374">
        <v>0.03</v>
      </c>
    </row>
    <row r="2322" spans="1:16" s="353" customFormat="1" x14ac:dyDescent="0.2">
      <c r="A2322" s="484" t="s">
        <v>26</v>
      </c>
      <c r="B2322" s="464" t="s">
        <v>253</v>
      </c>
      <c r="C2322" s="464" t="s">
        <v>129</v>
      </c>
      <c r="D2322" s="465" t="s">
        <v>259</v>
      </c>
      <c r="E2322" s="489">
        <v>0</v>
      </c>
      <c r="F2322" s="360">
        <v>0</v>
      </c>
      <c r="G2322" s="360">
        <v>0</v>
      </c>
      <c r="H2322" s="360">
        <v>0</v>
      </c>
      <c r="I2322" s="360">
        <v>0</v>
      </c>
      <c r="J2322" s="471">
        <v>0</v>
      </c>
      <c r="K2322" s="495">
        <v>0</v>
      </c>
      <c r="L2322" s="373">
        <v>0</v>
      </c>
      <c r="M2322" s="373">
        <v>0</v>
      </c>
      <c r="N2322" s="373">
        <v>0</v>
      </c>
      <c r="O2322" s="373">
        <v>0</v>
      </c>
      <c r="P2322" s="374">
        <v>0</v>
      </c>
    </row>
    <row r="2323" spans="1:16" s="353" customFormat="1" x14ac:dyDescent="0.2">
      <c r="A2323" s="484" t="s">
        <v>26</v>
      </c>
      <c r="B2323" s="464" t="s">
        <v>253</v>
      </c>
      <c r="C2323" s="464" t="s">
        <v>130</v>
      </c>
      <c r="D2323" s="465" t="s">
        <v>260</v>
      </c>
      <c r="E2323" s="489">
        <v>0</v>
      </c>
      <c r="F2323" s="360">
        <v>0</v>
      </c>
      <c r="G2323" s="360">
        <v>0</v>
      </c>
      <c r="H2323" s="360">
        <v>0.5</v>
      </c>
      <c r="I2323" s="360">
        <v>0.04</v>
      </c>
      <c r="J2323" s="471">
        <v>0.03</v>
      </c>
      <c r="K2323" s="495">
        <v>0</v>
      </c>
      <c r="L2323" s="373">
        <v>0</v>
      </c>
      <c r="M2323" s="373">
        <v>0.5</v>
      </c>
      <c r="N2323" s="373">
        <v>-0.46</v>
      </c>
      <c r="O2323" s="373">
        <v>-0.02</v>
      </c>
      <c r="P2323" s="374">
        <v>0.02</v>
      </c>
    </row>
    <row r="2324" spans="1:16" s="353" customFormat="1" x14ac:dyDescent="0.2">
      <c r="A2324" s="484" t="s">
        <v>26</v>
      </c>
      <c r="B2324" s="464" t="s">
        <v>253</v>
      </c>
      <c r="C2324" s="464" t="s">
        <v>130</v>
      </c>
      <c r="D2324" s="465" t="s">
        <v>261</v>
      </c>
      <c r="E2324" s="489">
        <v>0</v>
      </c>
      <c r="F2324" s="360">
        <v>0.01</v>
      </c>
      <c r="G2324" s="360">
        <v>0.02</v>
      </c>
      <c r="H2324" s="360">
        <v>7.0000000000000007E-2</v>
      </c>
      <c r="I2324" s="360">
        <v>0.05</v>
      </c>
      <c r="J2324" s="471">
        <v>0.03</v>
      </c>
      <c r="K2324" s="495">
        <v>0</v>
      </c>
      <c r="L2324" s="373">
        <v>0.01</v>
      </c>
      <c r="M2324" s="373">
        <v>0.05</v>
      </c>
      <c r="N2324" s="373">
        <v>-0.02</v>
      </c>
      <c r="O2324" s="373">
        <v>-0.02</v>
      </c>
      <c r="P2324" s="374">
        <v>0.02</v>
      </c>
    </row>
    <row r="2325" spans="1:16" s="353" customFormat="1" x14ac:dyDescent="0.2">
      <c r="A2325" s="484" t="s">
        <v>26</v>
      </c>
      <c r="B2325" s="464" t="s">
        <v>253</v>
      </c>
      <c r="C2325" s="464" t="s">
        <v>130</v>
      </c>
      <c r="D2325" s="465" t="s">
        <v>263</v>
      </c>
      <c r="E2325" s="489">
        <v>0.03</v>
      </c>
      <c r="F2325" s="360">
        <v>0.04</v>
      </c>
      <c r="G2325" s="360">
        <v>0.08</v>
      </c>
      <c r="H2325" s="360">
        <v>0.09</v>
      </c>
      <c r="I2325" s="360">
        <v>0.12</v>
      </c>
      <c r="J2325" s="471">
        <v>0.09</v>
      </c>
      <c r="K2325" s="495">
        <v>0</v>
      </c>
      <c r="L2325" s="373">
        <v>0.04</v>
      </c>
      <c r="M2325" s="373">
        <v>0.02</v>
      </c>
      <c r="N2325" s="373">
        <v>0.03</v>
      </c>
      <c r="O2325" s="373">
        <v>-0.03</v>
      </c>
      <c r="P2325" s="374">
        <v>0.05</v>
      </c>
    </row>
    <row r="2326" spans="1:16" s="353" customFormat="1" x14ac:dyDescent="0.2">
      <c r="A2326" s="484" t="s">
        <v>26</v>
      </c>
      <c r="B2326" s="464" t="s">
        <v>253</v>
      </c>
      <c r="C2326" s="464" t="s">
        <v>130</v>
      </c>
      <c r="D2326" s="465" t="s">
        <v>264</v>
      </c>
      <c r="E2326" s="489">
        <v>0.08</v>
      </c>
      <c r="F2326" s="360">
        <v>0.08</v>
      </c>
      <c r="G2326" s="360">
        <v>0.13</v>
      </c>
      <c r="H2326" s="360">
        <v>0.08</v>
      </c>
      <c r="I2326" s="360">
        <v>0.14000000000000001</v>
      </c>
      <c r="J2326" s="471">
        <v>0.14000000000000001</v>
      </c>
      <c r="K2326" s="495">
        <v>0</v>
      </c>
      <c r="L2326" s="373">
        <v>0.05</v>
      </c>
      <c r="M2326" s="373">
        <v>-0.05</v>
      </c>
      <c r="N2326" s="373">
        <v>0.06</v>
      </c>
      <c r="O2326" s="373">
        <v>-0.01</v>
      </c>
      <c r="P2326" s="374">
        <v>0.06</v>
      </c>
    </row>
    <row r="2327" spans="1:16" s="353" customFormat="1" x14ac:dyDescent="0.2">
      <c r="A2327" s="484" t="s">
        <v>26</v>
      </c>
      <c r="B2327" s="464" t="s">
        <v>253</v>
      </c>
      <c r="C2327" s="464" t="s">
        <v>130</v>
      </c>
      <c r="D2327" s="465" t="s">
        <v>265</v>
      </c>
      <c r="E2327" s="489">
        <v>0.41</v>
      </c>
      <c r="F2327" s="360">
        <v>0.39</v>
      </c>
      <c r="G2327" s="360">
        <v>0.36</v>
      </c>
      <c r="H2327" s="360">
        <v>0.15</v>
      </c>
      <c r="I2327" s="360">
        <v>0.31</v>
      </c>
      <c r="J2327" s="471">
        <v>0.34</v>
      </c>
      <c r="K2327" s="495">
        <v>-0.02</v>
      </c>
      <c r="L2327" s="373">
        <v>-0.03</v>
      </c>
      <c r="M2327" s="373">
        <v>-0.21</v>
      </c>
      <c r="N2327" s="373">
        <v>0.17</v>
      </c>
      <c r="O2327" s="373">
        <v>0.03</v>
      </c>
      <c r="P2327" s="374">
        <v>-0.05</v>
      </c>
    </row>
    <row r="2328" spans="1:16" s="353" customFormat="1" x14ac:dyDescent="0.2">
      <c r="A2328" s="484" t="s">
        <v>26</v>
      </c>
      <c r="B2328" s="464" t="s">
        <v>253</v>
      </c>
      <c r="C2328" s="464" t="s">
        <v>130</v>
      </c>
      <c r="D2328" s="465" t="s">
        <v>262</v>
      </c>
      <c r="E2328" s="489">
        <v>0.39</v>
      </c>
      <c r="F2328" s="360">
        <v>0.4</v>
      </c>
      <c r="G2328" s="360">
        <v>0.33</v>
      </c>
      <c r="H2328" s="360">
        <v>0.1</v>
      </c>
      <c r="I2328" s="360">
        <v>0.27</v>
      </c>
      <c r="J2328" s="471">
        <v>0.3</v>
      </c>
      <c r="K2328" s="495">
        <v>0.01</v>
      </c>
      <c r="L2328" s="373">
        <v>-7.0000000000000007E-2</v>
      </c>
      <c r="M2328" s="373">
        <v>-0.23</v>
      </c>
      <c r="N2328" s="373">
        <v>0.17</v>
      </c>
      <c r="O2328" s="373">
        <v>0.03</v>
      </c>
      <c r="P2328" s="374">
        <v>-0.11</v>
      </c>
    </row>
    <row r="2329" spans="1:16" s="353" customFormat="1" x14ac:dyDescent="0.2">
      <c r="A2329" s="484" t="s">
        <v>26</v>
      </c>
      <c r="B2329" s="464" t="s">
        <v>253</v>
      </c>
      <c r="C2329" s="464" t="s">
        <v>130</v>
      </c>
      <c r="D2329" s="465" t="s">
        <v>351</v>
      </c>
      <c r="E2329" s="489">
        <v>7.0000000000000007E-2</v>
      </c>
      <c r="F2329" s="360">
        <v>0.08</v>
      </c>
      <c r="G2329" s="360">
        <v>7.0000000000000007E-2</v>
      </c>
      <c r="H2329" s="360">
        <v>0.01</v>
      </c>
      <c r="I2329" s="360">
        <v>7.0000000000000007E-2</v>
      </c>
      <c r="J2329" s="471">
        <v>0.08</v>
      </c>
      <c r="K2329" s="495">
        <v>0.01</v>
      </c>
      <c r="L2329" s="373">
        <v>-0.01</v>
      </c>
      <c r="M2329" s="373">
        <v>-0.06</v>
      </c>
      <c r="N2329" s="373">
        <v>0.06</v>
      </c>
      <c r="O2329" s="373">
        <v>0.01</v>
      </c>
      <c r="P2329" s="374">
        <v>0</v>
      </c>
    </row>
    <row r="2330" spans="1:16" s="353" customFormat="1" x14ac:dyDescent="0.2">
      <c r="A2330" s="484" t="s">
        <v>26</v>
      </c>
      <c r="B2330" s="464" t="s">
        <v>253</v>
      </c>
      <c r="C2330" s="464" t="s">
        <v>130</v>
      </c>
      <c r="D2330" s="465" t="s">
        <v>259</v>
      </c>
      <c r="E2330" s="489">
        <v>0</v>
      </c>
      <c r="F2330" s="360">
        <v>0</v>
      </c>
      <c r="G2330" s="360">
        <v>0</v>
      </c>
      <c r="H2330" s="360">
        <v>0</v>
      </c>
      <c r="I2330" s="360">
        <v>0</v>
      </c>
      <c r="J2330" s="471">
        <v>0.01</v>
      </c>
      <c r="K2330" s="495">
        <v>0</v>
      </c>
      <c r="L2330" s="373">
        <v>0</v>
      </c>
      <c r="M2330" s="373">
        <v>0</v>
      </c>
      <c r="N2330" s="373">
        <v>0</v>
      </c>
      <c r="O2330" s="373">
        <v>0</v>
      </c>
      <c r="P2330" s="374">
        <v>0</v>
      </c>
    </row>
    <row r="2331" spans="1:16" s="353" customFormat="1" x14ac:dyDescent="0.2">
      <c r="A2331" s="484" t="s">
        <v>26</v>
      </c>
      <c r="B2331" s="464" t="s">
        <v>253</v>
      </c>
      <c r="C2331" s="463" t="s">
        <v>331</v>
      </c>
      <c r="D2331" s="465" t="s">
        <v>260</v>
      </c>
      <c r="E2331" s="489">
        <v>7.0000000000000007E-2</v>
      </c>
      <c r="F2331" s="360">
        <v>0.08</v>
      </c>
      <c r="G2331" s="360">
        <v>0.15</v>
      </c>
      <c r="H2331" s="360">
        <v>0.34</v>
      </c>
      <c r="I2331" s="360">
        <v>0.22</v>
      </c>
      <c r="J2331" s="471">
        <v>0.16</v>
      </c>
      <c r="K2331" s="495">
        <v>0.01</v>
      </c>
      <c r="L2331" s="373">
        <v>7.0000000000000007E-2</v>
      </c>
      <c r="M2331" s="373">
        <v>0.19</v>
      </c>
      <c r="N2331" s="373">
        <v>-0.12</v>
      </c>
      <c r="O2331" s="373">
        <v>-0.06</v>
      </c>
      <c r="P2331" s="374">
        <v>0.08</v>
      </c>
    </row>
    <row r="2332" spans="1:16" s="353" customFormat="1" x14ac:dyDescent="0.2">
      <c r="A2332" s="484" t="s">
        <v>26</v>
      </c>
      <c r="B2332" s="464" t="s">
        <v>253</v>
      </c>
      <c r="C2332" s="463" t="s">
        <v>331</v>
      </c>
      <c r="D2332" s="465" t="s">
        <v>261</v>
      </c>
      <c r="E2332" s="489">
        <v>7.0000000000000007E-2</v>
      </c>
      <c r="F2332" s="360">
        <v>0.06</v>
      </c>
      <c r="G2332" s="360">
        <v>0.08</v>
      </c>
      <c r="H2332" s="360">
        <v>0.09</v>
      </c>
      <c r="I2332" s="360">
        <v>7.0000000000000007E-2</v>
      </c>
      <c r="J2332" s="471">
        <v>7.0000000000000007E-2</v>
      </c>
      <c r="K2332" s="495">
        <v>0</v>
      </c>
      <c r="L2332" s="373">
        <v>0.02</v>
      </c>
      <c r="M2332" s="373">
        <v>0.01</v>
      </c>
      <c r="N2332" s="373">
        <v>-0.02</v>
      </c>
      <c r="O2332" s="373">
        <v>0</v>
      </c>
      <c r="P2332" s="374">
        <v>0.01</v>
      </c>
    </row>
    <row r="2333" spans="1:16" s="353" customFormat="1" x14ac:dyDescent="0.2">
      <c r="A2333" s="484" t="s">
        <v>26</v>
      </c>
      <c r="B2333" s="464" t="s">
        <v>253</v>
      </c>
      <c r="C2333" s="463" t="s">
        <v>331</v>
      </c>
      <c r="D2333" s="465" t="s">
        <v>263</v>
      </c>
      <c r="E2333" s="489">
        <v>0.15</v>
      </c>
      <c r="F2333" s="360">
        <v>0.15</v>
      </c>
      <c r="G2333" s="360">
        <v>0.15</v>
      </c>
      <c r="H2333" s="360">
        <v>0.15</v>
      </c>
      <c r="I2333" s="360">
        <v>0.13</v>
      </c>
      <c r="J2333" s="471">
        <v>0.13</v>
      </c>
      <c r="K2333" s="495">
        <v>0</v>
      </c>
      <c r="L2333" s="373">
        <v>0</v>
      </c>
      <c r="M2333" s="373">
        <v>-0.01</v>
      </c>
      <c r="N2333" s="373">
        <v>-0.02</v>
      </c>
      <c r="O2333" s="373">
        <v>0</v>
      </c>
      <c r="P2333" s="374">
        <v>-0.02</v>
      </c>
    </row>
    <row r="2334" spans="1:16" s="353" customFormat="1" x14ac:dyDescent="0.2">
      <c r="A2334" s="484" t="s">
        <v>26</v>
      </c>
      <c r="B2334" s="464" t="s">
        <v>253</v>
      </c>
      <c r="C2334" s="463" t="s">
        <v>331</v>
      </c>
      <c r="D2334" s="465" t="s">
        <v>264</v>
      </c>
      <c r="E2334" s="489">
        <v>0.17</v>
      </c>
      <c r="F2334" s="360">
        <v>0.16</v>
      </c>
      <c r="G2334" s="360">
        <v>0.14000000000000001</v>
      </c>
      <c r="H2334" s="360">
        <v>0.12</v>
      </c>
      <c r="I2334" s="360">
        <v>0.13</v>
      </c>
      <c r="J2334" s="471">
        <v>0.13</v>
      </c>
      <c r="K2334" s="495">
        <v>-0.01</v>
      </c>
      <c r="L2334" s="373">
        <v>-0.02</v>
      </c>
      <c r="M2334" s="373">
        <v>-0.02</v>
      </c>
      <c r="N2334" s="373">
        <v>0</v>
      </c>
      <c r="O2334" s="373">
        <v>0</v>
      </c>
      <c r="P2334" s="374">
        <v>-0.03</v>
      </c>
    </row>
    <row r="2335" spans="1:16" s="353" customFormat="1" x14ac:dyDescent="0.2">
      <c r="A2335" s="484" t="s">
        <v>26</v>
      </c>
      <c r="B2335" s="464" t="s">
        <v>253</v>
      </c>
      <c r="C2335" s="463" t="s">
        <v>331</v>
      </c>
      <c r="D2335" s="465" t="s">
        <v>265</v>
      </c>
      <c r="E2335" s="489">
        <v>0.32</v>
      </c>
      <c r="F2335" s="360">
        <v>0.31</v>
      </c>
      <c r="G2335" s="360">
        <v>0.25</v>
      </c>
      <c r="H2335" s="360">
        <v>0.19</v>
      </c>
      <c r="I2335" s="360">
        <v>0.24</v>
      </c>
      <c r="J2335" s="471">
        <v>0.26</v>
      </c>
      <c r="K2335" s="495">
        <v>-0.02</v>
      </c>
      <c r="L2335" s="373">
        <v>-0.05</v>
      </c>
      <c r="M2335" s="373">
        <v>-0.06</v>
      </c>
      <c r="N2335" s="373">
        <v>0.05</v>
      </c>
      <c r="O2335" s="373">
        <v>0.01</v>
      </c>
      <c r="P2335" s="374">
        <v>-0.05</v>
      </c>
    </row>
    <row r="2336" spans="1:16" s="353" customFormat="1" x14ac:dyDescent="0.2">
      <c r="A2336" s="484" t="s">
        <v>26</v>
      </c>
      <c r="B2336" s="464" t="s">
        <v>253</v>
      </c>
      <c r="C2336" s="463" t="s">
        <v>331</v>
      </c>
      <c r="D2336" s="465" t="s">
        <v>262</v>
      </c>
      <c r="E2336" s="489">
        <v>0.2</v>
      </c>
      <c r="F2336" s="360">
        <v>0.22</v>
      </c>
      <c r="G2336" s="360">
        <v>0.2</v>
      </c>
      <c r="H2336" s="360">
        <v>0.1</v>
      </c>
      <c r="I2336" s="360">
        <v>0.17</v>
      </c>
      <c r="J2336" s="471">
        <v>0.21</v>
      </c>
      <c r="K2336" s="495">
        <v>0.02</v>
      </c>
      <c r="L2336" s="373">
        <v>-0.02</v>
      </c>
      <c r="M2336" s="373">
        <v>-0.1</v>
      </c>
      <c r="N2336" s="373">
        <v>0.08</v>
      </c>
      <c r="O2336" s="373">
        <v>0.03</v>
      </c>
      <c r="P2336" s="374">
        <v>-0.01</v>
      </c>
    </row>
    <row r="2337" spans="1:16" s="353" customFormat="1" x14ac:dyDescent="0.2">
      <c r="A2337" s="484" t="s">
        <v>26</v>
      </c>
      <c r="B2337" s="464" t="s">
        <v>253</v>
      </c>
      <c r="C2337" s="463" t="s">
        <v>331</v>
      </c>
      <c r="D2337" s="465" t="s">
        <v>351</v>
      </c>
      <c r="E2337" s="489">
        <v>0.03</v>
      </c>
      <c r="F2337" s="360">
        <v>0.03</v>
      </c>
      <c r="G2337" s="360">
        <v>0.03</v>
      </c>
      <c r="H2337" s="360">
        <v>0.01</v>
      </c>
      <c r="I2337" s="360">
        <v>0.03</v>
      </c>
      <c r="J2337" s="471">
        <v>0.04</v>
      </c>
      <c r="K2337" s="495">
        <v>0</v>
      </c>
      <c r="L2337" s="373">
        <v>0</v>
      </c>
      <c r="M2337" s="373">
        <v>-0.02</v>
      </c>
      <c r="N2337" s="373">
        <v>0.02</v>
      </c>
      <c r="O2337" s="373">
        <v>0.01</v>
      </c>
      <c r="P2337" s="374">
        <v>0.01</v>
      </c>
    </row>
    <row r="2338" spans="1:16" s="353" customFormat="1" x14ac:dyDescent="0.2">
      <c r="A2338" s="484" t="s">
        <v>26</v>
      </c>
      <c r="B2338" s="464" t="s">
        <v>253</v>
      </c>
      <c r="C2338" s="463" t="s">
        <v>331</v>
      </c>
      <c r="D2338" s="465" t="s">
        <v>259</v>
      </c>
      <c r="E2338" s="489">
        <v>0</v>
      </c>
      <c r="F2338" s="360">
        <v>0</v>
      </c>
      <c r="G2338" s="360">
        <v>0</v>
      </c>
      <c r="H2338" s="360">
        <v>0</v>
      </c>
      <c r="I2338" s="360">
        <v>0</v>
      </c>
      <c r="J2338" s="471">
        <v>0</v>
      </c>
      <c r="K2338" s="495">
        <v>0</v>
      </c>
      <c r="L2338" s="373">
        <v>0</v>
      </c>
      <c r="M2338" s="373">
        <v>0</v>
      </c>
      <c r="N2338" s="373">
        <v>0</v>
      </c>
      <c r="O2338" s="373">
        <v>0</v>
      </c>
      <c r="P2338" s="374">
        <v>0</v>
      </c>
    </row>
    <row r="2339" spans="1:16" s="353" customFormat="1" x14ac:dyDescent="0.2">
      <c r="A2339" s="484" t="s">
        <v>26</v>
      </c>
      <c r="B2339" s="464" t="s">
        <v>254</v>
      </c>
      <c r="C2339" s="464" t="s">
        <v>128</v>
      </c>
      <c r="D2339" s="465" t="s">
        <v>260</v>
      </c>
      <c r="E2339" s="489">
        <v>0</v>
      </c>
      <c r="F2339" s="360">
        <v>0</v>
      </c>
      <c r="G2339" s="360">
        <v>0</v>
      </c>
      <c r="H2339" s="360">
        <v>0</v>
      </c>
      <c r="I2339" s="360">
        <v>0</v>
      </c>
      <c r="J2339" s="471">
        <v>0</v>
      </c>
      <c r="K2339" s="495">
        <v>0</v>
      </c>
      <c r="L2339" s="373">
        <v>0</v>
      </c>
      <c r="M2339" s="373">
        <v>0</v>
      </c>
      <c r="N2339" s="373">
        <v>0</v>
      </c>
      <c r="O2339" s="373">
        <v>0</v>
      </c>
      <c r="P2339" s="374">
        <v>0</v>
      </c>
    </row>
    <row r="2340" spans="1:16" s="353" customFormat="1" x14ac:dyDescent="0.2">
      <c r="A2340" s="484" t="s">
        <v>26</v>
      </c>
      <c r="B2340" s="464" t="s">
        <v>254</v>
      </c>
      <c r="C2340" s="464" t="s">
        <v>128</v>
      </c>
      <c r="D2340" s="465" t="s">
        <v>261</v>
      </c>
      <c r="E2340" s="489">
        <v>0</v>
      </c>
      <c r="F2340" s="360">
        <v>0</v>
      </c>
      <c r="G2340" s="360">
        <v>0</v>
      </c>
      <c r="H2340" s="360">
        <v>0</v>
      </c>
      <c r="I2340" s="360">
        <v>0</v>
      </c>
      <c r="J2340" s="471">
        <v>0</v>
      </c>
      <c r="K2340" s="495">
        <v>0</v>
      </c>
      <c r="L2340" s="373">
        <v>0</v>
      </c>
      <c r="M2340" s="373">
        <v>0</v>
      </c>
      <c r="N2340" s="373">
        <v>0</v>
      </c>
      <c r="O2340" s="373">
        <v>0</v>
      </c>
      <c r="P2340" s="374">
        <v>0</v>
      </c>
    </row>
    <row r="2341" spans="1:16" s="353" customFormat="1" x14ac:dyDescent="0.2">
      <c r="A2341" s="484" t="s">
        <v>26</v>
      </c>
      <c r="B2341" s="464" t="s">
        <v>254</v>
      </c>
      <c r="C2341" s="464" t="s">
        <v>128</v>
      </c>
      <c r="D2341" s="465" t="s">
        <v>263</v>
      </c>
      <c r="E2341" s="489">
        <v>0.01</v>
      </c>
      <c r="F2341" s="360">
        <v>0</v>
      </c>
      <c r="G2341" s="360">
        <v>0</v>
      </c>
      <c r="H2341" s="360">
        <v>0</v>
      </c>
      <c r="I2341" s="360">
        <v>0</v>
      </c>
      <c r="J2341" s="471">
        <v>0</v>
      </c>
      <c r="K2341" s="495">
        <v>0</v>
      </c>
      <c r="L2341" s="373">
        <v>0</v>
      </c>
      <c r="M2341" s="373">
        <v>0</v>
      </c>
      <c r="N2341" s="373">
        <v>0</v>
      </c>
      <c r="O2341" s="373">
        <v>0</v>
      </c>
      <c r="P2341" s="374">
        <v>0</v>
      </c>
    </row>
    <row r="2342" spans="1:16" s="353" customFormat="1" x14ac:dyDescent="0.2">
      <c r="A2342" s="484" t="s">
        <v>26</v>
      </c>
      <c r="B2342" s="464" t="s">
        <v>254</v>
      </c>
      <c r="C2342" s="464" t="s">
        <v>128</v>
      </c>
      <c r="D2342" s="465" t="s">
        <v>264</v>
      </c>
      <c r="E2342" s="489">
        <v>0.08</v>
      </c>
      <c r="F2342" s="360">
        <v>0.08</v>
      </c>
      <c r="G2342" s="360">
        <v>0.01</v>
      </c>
      <c r="H2342" s="360">
        <v>0</v>
      </c>
      <c r="I2342" s="360">
        <v>0</v>
      </c>
      <c r="J2342" s="471">
        <v>0</v>
      </c>
      <c r="K2342" s="495">
        <v>0.01</v>
      </c>
      <c r="L2342" s="373">
        <v>-7.0000000000000007E-2</v>
      </c>
      <c r="M2342" s="373">
        <v>-0.01</v>
      </c>
      <c r="N2342" s="373">
        <v>0</v>
      </c>
      <c r="O2342" s="373">
        <v>0</v>
      </c>
      <c r="P2342" s="374">
        <v>-0.08</v>
      </c>
    </row>
    <row r="2343" spans="1:16" s="353" customFormat="1" x14ac:dyDescent="0.2">
      <c r="A2343" s="484" t="s">
        <v>26</v>
      </c>
      <c r="B2343" s="464" t="s">
        <v>254</v>
      </c>
      <c r="C2343" s="464" t="s">
        <v>128</v>
      </c>
      <c r="D2343" s="465" t="s">
        <v>265</v>
      </c>
      <c r="E2343" s="489">
        <v>0.38</v>
      </c>
      <c r="F2343" s="360">
        <v>0.28000000000000003</v>
      </c>
      <c r="G2343" s="360">
        <v>0.17</v>
      </c>
      <c r="H2343" s="360">
        <v>0.01</v>
      </c>
      <c r="I2343" s="360">
        <v>7.0000000000000007E-2</v>
      </c>
      <c r="J2343" s="471">
        <v>7.0000000000000007E-2</v>
      </c>
      <c r="K2343" s="495">
        <v>-0.1</v>
      </c>
      <c r="L2343" s="373">
        <v>-0.11</v>
      </c>
      <c r="M2343" s="373">
        <v>-0.16</v>
      </c>
      <c r="N2343" s="373">
        <v>0.06</v>
      </c>
      <c r="O2343" s="373">
        <v>0</v>
      </c>
      <c r="P2343" s="374">
        <v>-0.21</v>
      </c>
    </row>
    <row r="2344" spans="1:16" s="353" customFormat="1" x14ac:dyDescent="0.2">
      <c r="A2344" s="484" t="s">
        <v>26</v>
      </c>
      <c r="B2344" s="464" t="s">
        <v>254</v>
      </c>
      <c r="C2344" s="464" t="s">
        <v>128</v>
      </c>
      <c r="D2344" s="465" t="s">
        <v>262</v>
      </c>
      <c r="E2344" s="489">
        <v>0.39</v>
      </c>
      <c r="F2344" s="360">
        <v>0.41</v>
      </c>
      <c r="G2344" s="360">
        <v>0.46</v>
      </c>
      <c r="H2344" s="360">
        <v>0.49</v>
      </c>
      <c r="I2344" s="360">
        <v>0.47</v>
      </c>
      <c r="J2344" s="471">
        <v>0.46</v>
      </c>
      <c r="K2344" s="495">
        <v>0.02</v>
      </c>
      <c r="L2344" s="373">
        <v>0.05</v>
      </c>
      <c r="M2344" s="373">
        <v>0.03</v>
      </c>
      <c r="N2344" s="373">
        <v>-0.02</v>
      </c>
      <c r="O2344" s="373">
        <v>-0.01</v>
      </c>
      <c r="P2344" s="374">
        <v>0.05</v>
      </c>
    </row>
    <row r="2345" spans="1:16" s="353" customFormat="1" x14ac:dyDescent="0.2">
      <c r="A2345" s="484" t="s">
        <v>26</v>
      </c>
      <c r="B2345" s="464" t="s">
        <v>254</v>
      </c>
      <c r="C2345" s="464" t="s">
        <v>128</v>
      </c>
      <c r="D2345" s="465" t="s">
        <v>351</v>
      </c>
      <c r="E2345" s="489">
        <v>0.15</v>
      </c>
      <c r="F2345" s="360">
        <v>0.22</v>
      </c>
      <c r="G2345" s="360">
        <v>0.33</v>
      </c>
      <c r="H2345" s="360">
        <v>0.24</v>
      </c>
      <c r="I2345" s="360">
        <v>0.25</v>
      </c>
      <c r="J2345" s="471">
        <v>0.25</v>
      </c>
      <c r="K2345" s="495">
        <v>7.0000000000000007E-2</v>
      </c>
      <c r="L2345" s="373">
        <v>0.11</v>
      </c>
      <c r="M2345" s="373">
        <v>-0.08</v>
      </c>
      <c r="N2345" s="373">
        <v>0.01</v>
      </c>
      <c r="O2345" s="373">
        <v>0</v>
      </c>
      <c r="P2345" s="374">
        <v>0.03</v>
      </c>
    </row>
    <row r="2346" spans="1:16" s="353" customFormat="1" x14ac:dyDescent="0.2">
      <c r="A2346" s="484" t="s">
        <v>26</v>
      </c>
      <c r="B2346" s="464" t="s">
        <v>254</v>
      </c>
      <c r="C2346" s="464" t="s">
        <v>128</v>
      </c>
      <c r="D2346" s="465" t="s">
        <v>259</v>
      </c>
      <c r="E2346" s="489">
        <v>0</v>
      </c>
      <c r="F2346" s="360">
        <v>0</v>
      </c>
      <c r="G2346" s="360">
        <v>0.03</v>
      </c>
      <c r="H2346" s="360">
        <v>0.26</v>
      </c>
      <c r="I2346" s="360">
        <v>0.21</v>
      </c>
      <c r="J2346" s="471">
        <v>0.22</v>
      </c>
      <c r="K2346" s="495">
        <v>0</v>
      </c>
      <c r="L2346" s="373">
        <v>0.03</v>
      </c>
      <c r="M2346" s="373">
        <v>0.23</v>
      </c>
      <c r="N2346" s="373">
        <v>-0.05</v>
      </c>
      <c r="O2346" s="373">
        <v>0.01</v>
      </c>
      <c r="P2346" s="374">
        <v>0.22</v>
      </c>
    </row>
    <row r="2347" spans="1:16" s="353" customFormat="1" x14ac:dyDescent="0.2">
      <c r="A2347" s="484" t="s">
        <v>26</v>
      </c>
      <c r="B2347" s="464" t="s">
        <v>254</v>
      </c>
      <c r="C2347" s="464" t="s">
        <v>129</v>
      </c>
      <c r="D2347" s="465" t="s">
        <v>260</v>
      </c>
      <c r="E2347" s="489">
        <v>0</v>
      </c>
      <c r="F2347" s="360">
        <v>0</v>
      </c>
      <c r="G2347" s="360">
        <v>0</v>
      </c>
      <c r="H2347" s="360">
        <v>0</v>
      </c>
      <c r="I2347" s="360">
        <v>0</v>
      </c>
      <c r="J2347" s="471">
        <v>0</v>
      </c>
      <c r="K2347" s="495">
        <v>0</v>
      </c>
      <c r="L2347" s="373">
        <v>0</v>
      </c>
      <c r="M2347" s="373">
        <v>0</v>
      </c>
      <c r="N2347" s="373">
        <v>0</v>
      </c>
      <c r="O2347" s="373">
        <v>0</v>
      </c>
      <c r="P2347" s="374">
        <v>0</v>
      </c>
    </row>
    <row r="2348" spans="1:16" s="353" customFormat="1" x14ac:dyDescent="0.2">
      <c r="A2348" s="484" t="s">
        <v>26</v>
      </c>
      <c r="B2348" s="464" t="s">
        <v>254</v>
      </c>
      <c r="C2348" s="464" t="s">
        <v>129</v>
      </c>
      <c r="D2348" s="465" t="s">
        <v>261</v>
      </c>
      <c r="E2348" s="489">
        <v>0</v>
      </c>
      <c r="F2348" s="360">
        <v>0</v>
      </c>
      <c r="G2348" s="360">
        <v>0</v>
      </c>
      <c r="H2348" s="360">
        <v>0</v>
      </c>
      <c r="I2348" s="360">
        <v>0</v>
      </c>
      <c r="J2348" s="471">
        <v>0</v>
      </c>
      <c r="K2348" s="495">
        <v>0</v>
      </c>
      <c r="L2348" s="373">
        <v>0</v>
      </c>
      <c r="M2348" s="373">
        <v>0</v>
      </c>
      <c r="N2348" s="373">
        <v>0</v>
      </c>
      <c r="O2348" s="373">
        <v>0</v>
      </c>
      <c r="P2348" s="374">
        <v>0</v>
      </c>
    </row>
    <row r="2349" spans="1:16" s="353" customFormat="1" x14ac:dyDescent="0.2">
      <c r="A2349" s="484" t="s">
        <v>26</v>
      </c>
      <c r="B2349" s="464" t="s">
        <v>254</v>
      </c>
      <c r="C2349" s="464" t="s">
        <v>129</v>
      </c>
      <c r="D2349" s="465" t="s">
        <v>263</v>
      </c>
      <c r="E2349" s="489">
        <v>0</v>
      </c>
      <c r="F2349" s="360">
        <v>0</v>
      </c>
      <c r="G2349" s="360">
        <v>0</v>
      </c>
      <c r="H2349" s="360">
        <v>0</v>
      </c>
      <c r="I2349" s="360">
        <v>0</v>
      </c>
      <c r="J2349" s="471">
        <v>0</v>
      </c>
      <c r="K2349" s="495">
        <v>0</v>
      </c>
      <c r="L2349" s="373">
        <v>0</v>
      </c>
      <c r="M2349" s="373">
        <v>0</v>
      </c>
      <c r="N2349" s="373">
        <v>0</v>
      </c>
      <c r="O2349" s="373">
        <v>0</v>
      </c>
      <c r="P2349" s="374">
        <v>0</v>
      </c>
    </row>
    <row r="2350" spans="1:16" s="353" customFormat="1" x14ac:dyDescent="0.2">
      <c r="A2350" s="484" t="s">
        <v>26</v>
      </c>
      <c r="B2350" s="464" t="s">
        <v>254</v>
      </c>
      <c r="C2350" s="464" t="s">
        <v>129</v>
      </c>
      <c r="D2350" s="465" t="s">
        <v>264</v>
      </c>
      <c r="E2350" s="489">
        <v>0</v>
      </c>
      <c r="F2350" s="360">
        <v>0.01</v>
      </c>
      <c r="G2350" s="360">
        <v>0</v>
      </c>
      <c r="H2350" s="360">
        <v>0</v>
      </c>
      <c r="I2350" s="360">
        <v>0</v>
      </c>
      <c r="J2350" s="471">
        <v>0</v>
      </c>
      <c r="K2350" s="495">
        <v>0</v>
      </c>
      <c r="L2350" s="373">
        <v>0</v>
      </c>
      <c r="M2350" s="373">
        <v>0</v>
      </c>
      <c r="N2350" s="373">
        <v>0</v>
      </c>
      <c r="O2350" s="373">
        <v>0</v>
      </c>
      <c r="P2350" s="374">
        <v>-0.01</v>
      </c>
    </row>
    <row r="2351" spans="1:16" s="353" customFormat="1" x14ac:dyDescent="0.2">
      <c r="A2351" s="484" t="s">
        <v>26</v>
      </c>
      <c r="B2351" s="464" t="s">
        <v>254</v>
      </c>
      <c r="C2351" s="464" t="s">
        <v>129</v>
      </c>
      <c r="D2351" s="465" t="s">
        <v>265</v>
      </c>
      <c r="E2351" s="489">
        <v>0.24</v>
      </c>
      <c r="F2351" s="360">
        <v>0.22</v>
      </c>
      <c r="G2351" s="360">
        <v>0.18</v>
      </c>
      <c r="H2351" s="360">
        <v>0</v>
      </c>
      <c r="I2351" s="360">
        <v>0.01</v>
      </c>
      <c r="J2351" s="471">
        <v>0.01</v>
      </c>
      <c r="K2351" s="495">
        <v>-0.02</v>
      </c>
      <c r="L2351" s="373">
        <v>-0.04</v>
      </c>
      <c r="M2351" s="373">
        <v>-0.17</v>
      </c>
      <c r="N2351" s="373">
        <v>0</v>
      </c>
      <c r="O2351" s="373">
        <v>0</v>
      </c>
      <c r="P2351" s="374">
        <v>-0.21</v>
      </c>
    </row>
    <row r="2352" spans="1:16" s="353" customFormat="1" x14ac:dyDescent="0.2">
      <c r="A2352" s="484" t="s">
        <v>26</v>
      </c>
      <c r="B2352" s="464" t="s">
        <v>254</v>
      </c>
      <c r="C2352" s="464" t="s">
        <v>129</v>
      </c>
      <c r="D2352" s="465" t="s">
        <v>262</v>
      </c>
      <c r="E2352" s="489">
        <v>0.47</v>
      </c>
      <c r="F2352" s="360">
        <v>0.46</v>
      </c>
      <c r="G2352" s="360">
        <v>0.39</v>
      </c>
      <c r="H2352" s="360">
        <v>0.15</v>
      </c>
      <c r="I2352" s="360">
        <v>0.24</v>
      </c>
      <c r="J2352" s="471">
        <v>0.32</v>
      </c>
      <c r="K2352" s="495">
        <v>-0.01</v>
      </c>
      <c r="L2352" s="373">
        <v>-7.0000000000000007E-2</v>
      </c>
      <c r="M2352" s="373">
        <v>-0.24</v>
      </c>
      <c r="N2352" s="373">
        <v>0.09</v>
      </c>
      <c r="O2352" s="373">
        <v>0.08</v>
      </c>
      <c r="P2352" s="374">
        <v>-0.14000000000000001</v>
      </c>
    </row>
    <row r="2353" spans="1:16" s="353" customFormat="1" x14ac:dyDescent="0.2">
      <c r="A2353" s="484" t="s">
        <v>26</v>
      </c>
      <c r="B2353" s="464" t="s">
        <v>254</v>
      </c>
      <c r="C2353" s="464" t="s">
        <v>129</v>
      </c>
      <c r="D2353" s="465" t="s">
        <v>351</v>
      </c>
      <c r="E2353" s="489">
        <v>0.26</v>
      </c>
      <c r="F2353" s="360">
        <v>0.28000000000000003</v>
      </c>
      <c r="G2353" s="360">
        <v>0.26</v>
      </c>
      <c r="H2353" s="360">
        <v>0.4</v>
      </c>
      <c r="I2353" s="360">
        <v>0.37</v>
      </c>
      <c r="J2353" s="471">
        <v>0.32</v>
      </c>
      <c r="K2353" s="495">
        <v>0.02</v>
      </c>
      <c r="L2353" s="373">
        <v>-0.02</v>
      </c>
      <c r="M2353" s="373">
        <v>0.14000000000000001</v>
      </c>
      <c r="N2353" s="373">
        <v>-0.03</v>
      </c>
      <c r="O2353" s="373">
        <v>-0.05</v>
      </c>
      <c r="P2353" s="374">
        <v>0.03</v>
      </c>
    </row>
    <row r="2354" spans="1:16" s="353" customFormat="1" x14ac:dyDescent="0.2">
      <c r="A2354" s="484" t="s">
        <v>26</v>
      </c>
      <c r="B2354" s="464" t="s">
        <v>254</v>
      </c>
      <c r="C2354" s="464" t="s">
        <v>129</v>
      </c>
      <c r="D2354" s="465" t="s">
        <v>259</v>
      </c>
      <c r="E2354" s="489">
        <v>0.02</v>
      </c>
      <c r="F2354" s="360">
        <v>0.03</v>
      </c>
      <c r="G2354" s="360">
        <v>0.16</v>
      </c>
      <c r="H2354" s="360">
        <v>0.45</v>
      </c>
      <c r="I2354" s="360">
        <v>0.38</v>
      </c>
      <c r="J2354" s="471">
        <v>0.35</v>
      </c>
      <c r="K2354" s="495">
        <v>0.01</v>
      </c>
      <c r="L2354" s="373">
        <v>0.13</v>
      </c>
      <c r="M2354" s="373">
        <v>0.28000000000000003</v>
      </c>
      <c r="N2354" s="373">
        <v>-7.0000000000000007E-2</v>
      </c>
      <c r="O2354" s="373">
        <v>-0.03</v>
      </c>
      <c r="P2354" s="374">
        <v>0.32</v>
      </c>
    </row>
    <row r="2355" spans="1:16" s="353" customFormat="1" x14ac:dyDescent="0.2">
      <c r="A2355" s="484" t="s">
        <v>26</v>
      </c>
      <c r="B2355" s="464" t="s">
        <v>254</v>
      </c>
      <c r="C2355" s="464" t="s">
        <v>130</v>
      </c>
      <c r="D2355" s="465" t="s">
        <v>260</v>
      </c>
      <c r="E2355" s="489">
        <v>0</v>
      </c>
      <c r="F2355" s="360">
        <v>0</v>
      </c>
      <c r="G2355" s="360">
        <v>0</v>
      </c>
      <c r="H2355" s="360">
        <v>0</v>
      </c>
      <c r="I2355" s="360">
        <v>0</v>
      </c>
      <c r="J2355" s="471">
        <v>0</v>
      </c>
      <c r="K2355" s="495">
        <v>0</v>
      </c>
      <c r="L2355" s="373">
        <v>0</v>
      </c>
      <c r="M2355" s="373">
        <v>0</v>
      </c>
      <c r="N2355" s="373">
        <v>0</v>
      </c>
      <c r="O2355" s="373">
        <v>0</v>
      </c>
      <c r="P2355" s="374">
        <v>0</v>
      </c>
    </row>
    <row r="2356" spans="1:16" s="353" customFormat="1" x14ac:dyDescent="0.2">
      <c r="A2356" s="484" t="s">
        <v>26</v>
      </c>
      <c r="B2356" s="464" t="s">
        <v>254</v>
      </c>
      <c r="C2356" s="464" t="s">
        <v>130</v>
      </c>
      <c r="D2356" s="465" t="s">
        <v>261</v>
      </c>
      <c r="E2356" s="489">
        <v>0</v>
      </c>
      <c r="F2356" s="360">
        <v>0</v>
      </c>
      <c r="G2356" s="360">
        <v>0</v>
      </c>
      <c r="H2356" s="360">
        <v>0</v>
      </c>
      <c r="I2356" s="360">
        <v>0</v>
      </c>
      <c r="J2356" s="471">
        <v>0</v>
      </c>
      <c r="K2356" s="495">
        <v>0</v>
      </c>
      <c r="L2356" s="373">
        <v>0</v>
      </c>
      <c r="M2356" s="373">
        <v>0</v>
      </c>
      <c r="N2356" s="373">
        <v>0</v>
      </c>
      <c r="O2356" s="373">
        <v>0</v>
      </c>
      <c r="P2356" s="374">
        <v>0</v>
      </c>
    </row>
    <row r="2357" spans="1:16" s="353" customFormat="1" x14ac:dyDescent="0.2">
      <c r="A2357" s="484" t="s">
        <v>26</v>
      </c>
      <c r="B2357" s="464" t="s">
        <v>254</v>
      </c>
      <c r="C2357" s="464" t="s">
        <v>130</v>
      </c>
      <c r="D2357" s="465" t="s">
        <v>263</v>
      </c>
      <c r="E2357" s="489">
        <v>0</v>
      </c>
      <c r="F2357" s="360">
        <v>0</v>
      </c>
      <c r="G2357" s="360">
        <v>0</v>
      </c>
      <c r="H2357" s="360">
        <v>0</v>
      </c>
      <c r="I2357" s="360">
        <v>0</v>
      </c>
      <c r="J2357" s="471">
        <v>0</v>
      </c>
      <c r="K2357" s="495">
        <v>0</v>
      </c>
      <c r="L2357" s="373">
        <v>0</v>
      </c>
      <c r="M2357" s="373">
        <v>0</v>
      </c>
      <c r="N2357" s="373">
        <v>0</v>
      </c>
      <c r="O2357" s="373">
        <v>0</v>
      </c>
      <c r="P2357" s="374">
        <v>0</v>
      </c>
    </row>
    <row r="2358" spans="1:16" s="353" customFormat="1" x14ac:dyDescent="0.2">
      <c r="A2358" s="484" t="s">
        <v>26</v>
      </c>
      <c r="B2358" s="464" t="s">
        <v>254</v>
      </c>
      <c r="C2358" s="464" t="s">
        <v>130</v>
      </c>
      <c r="D2358" s="465" t="s">
        <v>264</v>
      </c>
      <c r="E2358" s="489">
        <v>0</v>
      </c>
      <c r="F2358" s="360">
        <v>0</v>
      </c>
      <c r="G2358" s="360">
        <v>0</v>
      </c>
      <c r="H2358" s="360">
        <v>0</v>
      </c>
      <c r="I2358" s="360">
        <v>0</v>
      </c>
      <c r="J2358" s="471">
        <v>0</v>
      </c>
      <c r="K2358" s="495">
        <v>0</v>
      </c>
      <c r="L2358" s="373">
        <v>0</v>
      </c>
      <c r="M2358" s="373">
        <v>0</v>
      </c>
      <c r="N2358" s="373">
        <v>0</v>
      </c>
      <c r="O2358" s="373">
        <v>0</v>
      </c>
      <c r="P2358" s="374">
        <v>0</v>
      </c>
    </row>
    <row r="2359" spans="1:16" s="353" customFormat="1" x14ac:dyDescent="0.2">
      <c r="A2359" s="484" t="s">
        <v>26</v>
      </c>
      <c r="B2359" s="464" t="s">
        <v>254</v>
      </c>
      <c r="C2359" s="464" t="s">
        <v>130</v>
      </c>
      <c r="D2359" s="465" t="s">
        <v>265</v>
      </c>
      <c r="E2359" s="489">
        <v>0.16</v>
      </c>
      <c r="F2359" s="360">
        <v>0.18</v>
      </c>
      <c r="G2359" s="360">
        <v>0.14000000000000001</v>
      </c>
      <c r="H2359" s="360">
        <v>0.01</v>
      </c>
      <c r="I2359" s="360">
        <v>0.01</v>
      </c>
      <c r="J2359" s="471">
        <v>0.01</v>
      </c>
      <c r="K2359" s="495">
        <v>0.02</v>
      </c>
      <c r="L2359" s="373">
        <v>-0.04</v>
      </c>
      <c r="M2359" s="373">
        <v>-0.14000000000000001</v>
      </c>
      <c r="N2359" s="373">
        <v>0</v>
      </c>
      <c r="O2359" s="373">
        <v>0</v>
      </c>
      <c r="P2359" s="374">
        <v>-0.18</v>
      </c>
    </row>
    <row r="2360" spans="1:16" s="353" customFormat="1" x14ac:dyDescent="0.2">
      <c r="A2360" s="484" t="s">
        <v>26</v>
      </c>
      <c r="B2360" s="464" t="s">
        <v>254</v>
      </c>
      <c r="C2360" s="464" t="s">
        <v>130</v>
      </c>
      <c r="D2360" s="465" t="s">
        <v>262</v>
      </c>
      <c r="E2360" s="489">
        <v>0.47</v>
      </c>
      <c r="F2360" s="360">
        <v>0.42</v>
      </c>
      <c r="G2360" s="360">
        <v>0.34</v>
      </c>
      <c r="H2360" s="360">
        <v>0.25</v>
      </c>
      <c r="I2360" s="360">
        <v>0.24</v>
      </c>
      <c r="J2360" s="471">
        <v>0.26</v>
      </c>
      <c r="K2360" s="495">
        <v>-0.05</v>
      </c>
      <c r="L2360" s="373">
        <v>-0.08</v>
      </c>
      <c r="M2360" s="373">
        <v>-0.08</v>
      </c>
      <c r="N2360" s="373">
        <v>-0.02</v>
      </c>
      <c r="O2360" s="373">
        <v>0.02</v>
      </c>
      <c r="P2360" s="374">
        <v>-0.16</v>
      </c>
    </row>
    <row r="2361" spans="1:16" s="353" customFormat="1" x14ac:dyDescent="0.2">
      <c r="A2361" s="484" t="s">
        <v>26</v>
      </c>
      <c r="B2361" s="464" t="s">
        <v>254</v>
      </c>
      <c r="C2361" s="464" t="s">
        <v>130</v>
      </c>
      <c r="D2361" s="465" t="s">
        <v>351</v>
      </c>
      <c r="E2361" s="489">
        <v>0.28000000000000003</v>
      </c>
      <c r="F2361" s="360">
        <v>0.28999999999999998</v>
      </c>
      <c r="G2361" s="360">
        <v>0.26</v>
      </c>
      <c r="H2361" s="360">
        <v>0.35</v>
      </c>
      <c r="I2361" s="360">
        <v>0.37</v>
      </c>
      <c r="J2361" s="471">
        <v>0.36</v>
      </c>
      <c r="K2361" s="495">
        <v>0.01</v>
      </c>
      <c r="L2361" s="373">
        <v>-0.02</v>
      </c>
      <c r="M2361" s="373">
        <v>0.08</v>
      </c>
      <c r="N2361" s="373">
        <v>0.02</v>
      </c>
      <c r="O2361" s="373">
        <v>-0.01</v>
      </c>
      <c r="P2361" s="374">
        <v>0.08</v>
      </c>
    </row>
    <row r="2362" spans="1:16" s="353" customFormat="1" x14ac:dyDescent="0.2">
      <c r="A2362" s="484" t="s">
        <v>26</v>
      </c>
      <c r="B2362" s="464" t="s">
        <v>254</v>
      </c>
      <c r="C2362" s="464" t="s">
        <v>130</v>
      </c>
      <c r="D2362" s="465" t="s">
        <v>259</v>
      </c>
      <c r="E2362" s="489">
        <v>0.09</v>
      </c>
      <c r="F2362" s="360">
        <v>0.11</v>
      </c>
      <c r="G2362" s="360">
        <v>0.25</v>
      </c>
      <c r="H2362" s="360">
        <v>0.39</v>
      </c>
      <c r="I2362" s="360">
        <v>0.39</v>
      </c>
      <c r="J2362" s="471">
        <v>0.37</v>
      </c>
      <c r="K2362" s="495">
        <v>0.02</v>
      </c>
      <c r="L2362" s="373">
        <v>0.14000000000000001</v>
      </c>
      <c r="M2362" s="373">
        <v>0.14000000000000001</v>
      </c>
      <c r="N2362" s="373">
        <v>0</v>
      </c>
      <c r="O2362" s="373">
        <v>-0.02</v>
      </c>
      <c r="P2362" s="374">
        <v>0.26</v>
      </c>
    </row>
    <row r="2363" spans="1:16" s="353" customFormat="1" x14ac:dyDescent="0.2">
      <c r="A2363" s="484" t="s">
        <v>26</v>
      </c>
      <c r="B2363" s="464" t="s">
        <v>254</v>
      </c>
      <c r="C2363" s="463" t="s">
        <v>331</v>
      </c>
      <c r="D2363" s="465" t="s">
        <v>260</v>
      </c>
      <c r="E2363" s="489">
        <v>0</v>
      </c>
      <c r="F2363" s="360">
        <v>0</v>
      </c>
      <c r="G2363" s="360">
        <v>0</v>
      </c>
      <c r="H2363" s="360">
        <v>0</v>
      </c>
      <c r="I2363" s="360">
        <v>0</v>
      </c>
      <c r="J2363" s="471">
        <v>0</v>
      </c>
      <c r="K2363" s="495">
        <v>0</v>
      </c>
      <c r="L2363" s="373">
        <v>0</v>
      </c>
      <c r="M2363" s="373">
        <v>0</v>
      </c>
      <c r="N2363" s="373">
        <v>0</v>
      </c>
      <c r="O2363" s="373">
        <v>0</v>
      </c>
      <c r="P2363" s="374">
        <v>0</v>
      </c>
    </row>
    <row r="2364" spans="1:16" s="353" customFormat="1" x14ac:dyDescent="0.2">
      <c r="A2364" s="484" t="s">
        <v>26</v>
      </c>
      <c r="B2364" s="464" t="s">
        <v>254</v>
      </c>
      <c r="C2364" s="463" t="s">
        <v>331</v>
      </c>
      <c r="D2364" s="465" t="s">
        <v>261</v>
      </c>
      <c r="E2364" s="489">
        <v>0</v>
      </c>
      <c r="F2364" s="360">
        <v>0</v>
      </c>
      <c r="G2364" s="360">
        <v>0</v>
      </c>
      <c r="H2364" s="360">
        <v>0</v>
      </c>
      <c r="I2364" s="360">
        <v>0</v>
      </c>
      <c r="J2364" s="471">
        <v>0</v>
      </c>
      <c r="K2364" s="495">
        <v>0</v>
      </c>
      <c r="L2364" s="373">
        <v>0</v>
      </c>
      <c r="M2364" s="373">
        <v>0</v>
      </c>
      <c r="N2364" s="373">
        <v>0</v>
      </c>
      <c r="O2364" s="373">
        <v>0</v>
      </c>
      <c r="P2364" s="374">
        <v>0</v>
      </c>
    </row>
    <row r="2365" spans="1:16" s="353" customFormat="1" x14ac:dyDescent="0.2">
      <c r="A2365" s="484" t="s">
        <v>26</v>
      </c>
      <c r="B2365" s="464" t="s">
        <v>254</v>
      </c>
      <c r="C2365" s="463" t="s">
        <v>331</v>
      </c>
      <c r="D2365" s="465" t="s">
        <v>263</v>
      </c>
      <c r="E2365" s="489">
        <v>0</v>
      </c>
      <c r="F2365" s="360">
        <v>0</v>
      </c>
      <c r="G2365" s="360">
        <v>0</v>
      </c>
      <c r="H2365" s="360">
        <v>0</v>
      </c>
      <c r="I2365" s="360">
        <v>0</v>
      </c>
      <c r="J2365" s="471">
        <v>0</v>
      </c>
      <c r="K2365" s="495">
        <v>0</v>
      </c>
      <c r="L2365" s="373">
        <v>0</v>
      </c>
      <c r="M2365" s="373">
        <v>0</v>
      </c>
      <c r="N2365" s="373">
        <v>0</v>
      </c>
      <c r="O2365" s="373">
        <v>0</v>
      </c>
      <c r="P2365" s="374">
        <v>0</v>
      </c>
    </row>
    <row r="2366" spans="1:16" s="353" customFormat="1" x14ac:dyDescent="0.2">
      <c r="A2366" s="484" t="s">
        <v>26</v>
      </c>
      <c r="B2366" s="464" t="s">
        <v>254</v>
      </c>
      <c r="C2366" s="463" t="s">
        <v>331</v>
      </c>
      <c r="D2366" s="465" t="s">
        <v>264</v>
      </c>
      <c r="E2366" s="489">
        <v>0.02</v>
      </c>
      <c r="F2366" s="360">
        <v>0.02</v>
      </c>
      <c r="G2366" s="360">
        <v>0</v>
      </c>
      <c r="H2366" s="360">
        <v>0</v>
      </c>
      <c r="I2366" s="360">
        <v>0</v>
      </c>
      <c r="J2366" s="471">
        <v>0</v>
      </c>
      <c r="K2366" s="495">
        <v>0</v>
      </c>
      <c r="L2366" s="373">
        <v>-0.01</v>
      </c>
      <c r="M2366" s="373">
        <v>0</v>
      </c>
      <c r="N2366" s="373">
        <v>0</v>
      </c>
      <c r="O2366" s="373">
        <v>0</v>
      </c>
      <c r="P2366" s="374">
        <v>-0.02</v>
      </c>
    </row>
    <row r="2367" spans="1:16" s="353" customFormat="1" x14ac:dyDescent="0.2">
      <c r="A2367" s="484" t="s">
        <v>26</v>
      </c>
      <c r="B2367" s="464" t="s">
        <v>254</v>
      </c>
      <c r="C2367" s="463" t="s">
        <v>331</v>
      </c>
      <c r="D2367" s="465" t="s">
        <v>265</v>
      </c>
      <c r="E2367" s="489">
        <v>0.26</v>
      </c>
      <c r="F2367" s="360">
        <v>0.23</v>
      </c>
      <c r="G2367" s="360">
        <v>0.17</v>
      </c>
      <c r="H2367" s="360">
        <v>0.01</v>
      </c>
      <c r="I2367" s="360">
        <v>0.04</v>
      </c>
      <c r="J2367" s="471">
        <v>0.04</v>
      </c>
      <c r="K2367" s="495">
        <v>-0.03</v>
      </c>
      <c r="L2367" s="373">
        <v>-0.06</v>
      </c>
      <c r="M2367" s="373">
        <v>-0.16</v>
      </c>
      <c r="N2367" s="373">
        <v>0.03</v>
      </c>
      <c r="O2367" s="373">
        <v>0</v>
      </c>
      <c r="P2367" s="374">
        <v>-0.19</v>
      </c>
    </row>
    <row r="2368" spans="1:16" s="353" customFormat="1" x14ac:dyDescent="0.2">
      <c r="A2368" s="484" t="s">
        <v>26</v>
      </c>
      <c r="B2368" s="464" t="s">
        <v>254</v>
      </c>
      <c r="C2368" s="463" t="s">
        <v>331</v>
      </c>
      <c r="D2368" s="465" t="s">
        <v>262</v>
      </c>
      <c r="E2368" s="489">
        <v>0.45</v>
      </c>
      <c r="F2368" s="360">
        <v>0.43</v>
      </c>
      <c r="G2368" s="360">
        <v>0.4</v>
      </c>
      <c r="H2368" s="360">
        <v>0.34</v>
      </c>
      <c r="I2368" s="360">
        <v>0.35</v>
      </c>
      <c r="J2368" s="471">
        <v>0.36</v>
      </c>
      <c r="K2368" s="495">
        <v>-0.03</v>
      </c>
      <c r="L2368" s="373">
        <v>-0.03</v>
      </c>
      <c r="M2368" s="373">
        <v>-0.06</v>
      </c>
      <c r="N2368" s="373">
        <v>0.01</v>
      </c>
      <c r="O2368" s="373">
        <v>0.01</v>
      </c>
      <c r="P2368" s="374">
        <v>-7.0000000000000007E-2</v>
      </c>
    </row>
    <row r="2369" spans="1:16" s="353" customFormat="1" x14ac:dyDescent="0.2">
      <c r="A2369" s="484" t="s">
        <v>26</v>
      </c>
      <c r="B2369" s="464" t="s">
        <v>254</v>
      </c>
      <c r="C2369" s="463" t="s">
        <v>331</v>
      </c>
      <c r="D2369" s="465" t="s">
        <v>351</v>
      </c>
      <c r="E2369" s="489">
        <v>0.23</v>
      </c>
      <c r="F2369" s="360">
        <v>0.28000000000000003</v>
      </c>
      <c r="G2369" s="360">
        <v>0.3</v>
      </c>
      <c r="H2369" s="360">
        <v>0.31</v>
      </c>
      <c r="I2369" s="360">
        <v>0.32</v>
      </c>
      <c r="J2369" s="471">
        <v>0.32</v>
      </c>
      <c r="K2369" s="495">
        <v>0.05</v>
      </c>
      <c r="L2369" s="373">
        <v>0.02</v>
      </c>
      <c r="M2369" s="373">
        <v>0.01</v>
      </c>
      <c r="N2369" s="373">
        <v>0.01</v>
      </c>
      <c r="O2369" s="373">
        <v>0</v>
      </c>
      <c r="P2369" s="374">
        <v>0.04</v>
      </c>
    </row>
    <row r="2370" spans="1:16" s="353" customFormat="1" x14ac:dyDescent="0.2">
      <c r="A2370" s="484" t="s">
        <v>26</v>
      </c>
      <c r="B2370" s="464" t="s">
        <v>254</v>
      </c>
      <c r="C2370" s="463" t="s">
        <v>331</v>
      </c>
      <c r="D2370" s="465" t="s">
        <v>259</v>
      </c>
      <c r="E2370" s="489">
        <v>0.03</v>
      </c>
      <c r="F2370" s="360">
        <v>0.04</v>
      </c>
      <c r="G2370" s="360">
        <v>0.13</v>
      </c>
      <c r="H2370" s="360">
        <v>0.34</v>
      </c>
      <c r="I2370" s="360">
        <v>0.28999999999999998</v>
      </c>
      <c r="J2370" s="471">
        <v>0.28000000000000003</v>
      </c>
      <c r="K2370" s="495">
        <v>0.01</v>
      </c>
      <c r="L2370" s="373">
        <v>0.09</v>
      </c>
      <c r="M2370" s="373">
        <v>0.21</v>
      </c>
      <c r="N2370" s="373">
        <v>-0.05</v>
      </c>
      <c r="O2370" s="373">
        <v>-0.01</v>
      </c>
      <c r="P2370" s="374">
        <v>0.24</v>
      </c>
    </row>
    <row r="2371" spans="1:16" s="353" customFormat="1" x14ac:dyDescent="0.2">
      <c r="A2371" s="484" t="s">
        <v>26</v>
      </c>
      <c r="B2371" s="464" t="s">
        <v>134</v>
      </c>
      <c r="C2371" s="464" t="s">
        <v>128</v>
      </c>
      <c r="D2371" s="465" t="s">
        <v>260</v>
      </c>
      <c r="E2371" s="489">
        <v>0.27</v>
      </c>
      <c r="F2371" s="360">
        <v>0.22</v>
      </c>
      <c r="G2371" s="360">
        <v>0.3</v>
      </c>
      <c r="H2371" s="360">
        <v>0.65</v>
      </c>
      <c r="I2371" s="360">
        <v>0.52</v>
      </c>
      <c r="J2371" s="471">
        <v>0.41</v>
      </c>
      <c r="K2371" s="495">
        <v>-0.05</v>
      </c>
      <c r="L2371" s="373">
        <v>0.08</v>
      </c>
      <c r="M2371" s="373">
        <v>0.34</v>
      </c>
      <c r="N2371" s="373">
        <v>-0.13</v>
      </c>
      <c r="O2371" s="373">
        <v>-0.11</v>
      </c>
      <c r="P2371" s="374">
        <v>0.19</v>
      </c>
    </row>
    <row r="2372" spans="1:16" s="353" customFormat="1" x14ac:dyDescent="0.2">
      <c r="A2372" s="484" t="s">
        <v>26</v>
      </c>
      <c r="B2372" s="464" t="s">
        <v>134</v>
      </c>
      <c r="C2372" s="464" t="s">
        <v>128</v>
      </c>
      <c r="D2372" s="465" t="s">
        <v>261</v>
      </c>
      <c r="E2372" s="489">
        <v>0.08</v>
      </c>
      <c r="F2372" s="360">
        <v>7.0000000000000007E-2</v>
      </c>
      <c r="G2372" s="360">
        <v>0.06</v>
      </c>
      <c r="H2372" s="360">
        <v>0.03</v>
      </c>
      <c r="I2372" s="360">
        <v>0.04</v>
      </c>
      <c r="J2372" s="471">
        <v>0.05</v>
      </c>
      <c r="K2372" s="495">
        <v>-0.01</v>
      </c>
      <c r="L2372" s="373">
        <v>-0.01</v>
      </c>
      <c r="M2372" s="373">
        <v>-0.03</v>
      </c>
      <c r="N2372" s="373">
        <v>0.01</v>
      </c>
      <c r="O2372" s="373">
        <v>0.01</v>
      </c>
      <c r="P2372" s="374">
        <v>-0.02</v>
      </c>
    </row>
    <row r="2373" spans="1:16" s="353" customFormat="1" x14ac:dyDescent="0.2">
      <c r="A2373" s="484" t="s">
        <v>26</v>
      </c>
      <c r="B2373" s="464" t="s">
        <v>134</v>
      </c>
      <c r="C2373" s="464" t="s">
        <v>128</v>
      </c>
      <c r="D2373" s="465" t="s">
        <v>263</v>
      </c>
      <c r="E2373" s="489">
        <v>0.12</v>
      </c>
      <c r="F2373" s="360">
        <v>0.11</v>
      </c>
      <c r="G2373" s="360">
        <v>0.09</v>
      </c>
      <c r="H2373" s="360">
        <v>0.04</v>
      </c>
      <c r="I2373" s="360">
        <v>0.06</v>
      </c>
      <c r="J2373" s="471">
        <v>7.0000000000000007E-2</v>
      </c>
      <c r="K2373" s="495">
        <v>-0.01</v>
      </c>
      <c r="L2373" s="373">
        <v>-0.02</v>
      </c>
      <c r="M2373" s="373">
        <v>-0.05</v>
      </c>
      <c r="N2373" s="373">
        <v>0.03</v>
      </c>
      <c r="O2373" s="373">
        <v>0.01</v>
      </c>
      <c r="P2373" s="374">
        <v>-0.04</v>
      </c>
    </row>
    <row r="2374" spans="1:16" s="353" customFormat="1" x14ac:dyDescent="0.2">
      <c r="A2374" s="484" t="s">
        <v>26</v>
      </c>
      <c r="B2374" s="464" t="s">
        <v>134</v>
      </c>
      <c r="C2374" s="464" t="s">
        <v>128</v>
      </c>
      <c r="D2374" s="465" t="s">
        <v>264</v>
      </c>
      <c r="E2374" s="489">
        <v>0.11</v>
      </c>
      <c r="F2374" s="360">
        <v>0.11</v>
      </c>
      <c r="G2374" s="360">
        <v>7.0000000000000007E-2</v>
      </c>
      <c r="H2374" s="360">
        <v>0.03</v>
      </c>
      <c r="I2374" s="360">
        <v>0.05</v>
      </c>
      <c r="J2374" s="471">
        <v>7.0000000000000007E-2</v>
      </c>
      <c r="K2374" s="495">
        <v>0</v>
      </c>
      <c r="L2374" s="373">
        <v>-0.04</v>
      </c>
      <c r="M2374" s="373">
        <v>-0.05</v>
      </c>
      <c r="N2374" s="373">
        <v>0.02</v>
      </c>
      <c r="O2374" s="373">
        <v>0.02</v>
      </c>
      <c r="P2374" s="374">
        <v>-0.05</v>
      </c>
    </row>
    <row r="2375" spans="1:16" s="353" customFormat="1" x14ac:dyDescent="0.2">
      <c r="A2375" s="484" t="s">
        <v>26</v>
      </c>
      <c r="B2375" s="464" t="s">
        <v>134</v>
      </c>
      <c r="C2375" s="464" t="s">
        <v>128</v>
      </c>
      <c r="D2375" s="465" t="s">
        <v>265</v>
      </c>
      <c r="E2375" s="489">
        <v>0.25</v>
      </c>
      <c r="F2375" s="360">
        <v>0.24</v>
      </c>
      <c r="G2375" s="360">
        <v>0.18</v>
      </c>
      <c r="H2375" s="360">
        <v>0.05</v>
      </c>
      <c r="I2375" s="360">
        <v>0.1</v>
      </c>
      <c r="J2375" s="471">
        <v>0.14000000000000001</v>
      </c>
      <c r="K2375" s="495">
        <v>-0.01</v>
      </c>
      <c r="L2375" s="373">
        <v>-7.0000000000000007E-2</v>
      </c>
      <c r="M2375" s="373">
        <v>-0.13</v>
      </c>
      <c r="N2375" s="373">
        <v>0.05</v>
      </c>
      <c r="O2375" s="373">
        <v>0.04</v>
      </c>
      <c r="P2375" s="374">
        <v>-0.1</v>
      </c>
    </row>
    <row r="2376" spans="1:16" s="353" customFormat="1" x14ac:dyDescent="0.2">
      <c r="A2376" s="484" t="s">
        <v>26</v>
      </c>
      <c r="B2376" s="464" t="s">
        <v>134</v>
      </c>
      <c r="C2376" s="464" t="s">
        <v>128</v>
      </c>
      <c r="D2376" s="465" t="s">
        <v>262</v>
      </c>
      <c r="E2376" s="489">
        <v>0.14000000000000001</v>
      </c>
      <c r="F2376" s="360">
        <v>0.19</v>
      </c>
      <c r="G2376" s="360">
        <v>0.2</v>
      </c>
      <c r="H2376" s="360">
        <v>0.12</v>
      </c>
      <c r="I2376" s="360">
        <v>0.14000000000000001</v>
      </c>
      <c r="J2376" s="471">
        <v>0.17</v>
      </c>
      <c r="K2376" s="495">
        <v>0.04</v>
      </c>
      <c r="L2376" s="373">
        <v>0.02</v>
      </c>
      <c r="M2376" s="373">
        <v>-0.08</v>
      </c>
      <c r="N2376" s="373">
        <v>0.02</v>
      </c>
      <c r="O2376" s="373">
        <v>0.03</v>
      </c>
      <c r="P2376" s="374">
        <v>-0.02</v>
      </c>
    </row>
    <row r="2377" spans="1:16" s="353" customFormat="1" x14ac:dyDescent="0.2">
      <c r="A2377" s="484" t="s">
        <v>26</v>
      </c>
      <c r="B2377" s="464" t="s">
        <v>134</v>
      </c>
      <c r="C2377" s="464" t="s">
        <v>128</v>
      </c>
      <c r="D2377" s="465" t="s">
        <v>351</v>
      </c>
      <c r="E2377" s="489">
        <v>0.03</v>
      </c>
      <c r="F2377" s="360">
        <v>0.06</v>
      </c>
      <c r="G2377" s="360">
        <v>0.09</v>
      </c>
      <c r="H2377" s="360">
        <v>0.05</v>
      </c>
      <c r="I2377" s="360">
        <v>0.05</v>
      </c>
      <c r="J2377" s="471">
        <v>0.05</v>
      </c>
      <c r="K2377" s="495">
        <v>0.03</v>
      </c>
      <c r="L2377" s="373">
        <v>0.03</v>
      </c>
      <c r="M2377" s="373">
        <v>-0.04</v>
      </c>
      <c r="N2377" s="373">
        <v>0</v>
      </c>
      <c r="O2377" s="373">
        <v>0.01</v>
      </c>
      <c r="P2377" s="374">
        <v>0</v>
      </c>
    </row>
    <row r="2378" spans="1:16" s="353" customFormat="1" x14ac:dyDescent="0.2">
      <c r="A2378" s="484" t="s">
        <v>26</v>
      </c>
      <c r="B2378" s="464" t="s">
        <v>134</v>
      </c>
      <c r="C2378" s="464" t="s">
        <v>128</v>
      </c>
      <c r="D2378" s="465" t="s">
        <v>259</v>
      </c>
      <c r="E2378" s="489">
        <v>0</v>
      </c>
      <c r="F2378" s="360">
        <v>0</v>
      </c>
      <c r="G2378" s="360">
        <v>0.01</v>
      </c>
      <c r="H2378" s="360">
        <v>0.05</v>
      </c>
      <c r="I2378" s="360">
        <v>0.04</v>
      </c>
      <c r="J2378" s="471">
        <v>0.04</v>
      </c>
      <c r="K2378" s="495">
        <v>0</v>
      </c>
      <c r="L2378" s="373">
        <v>0.01</v>
      </c>
      <c r="M2378" s="373">
        <v>0.04</v>
      </c>
      <c r="N2378" s="373">
        <v>-0.01</v>
      </c>
      <c r="O2378" s="373">
        <v>0</v>
      </c>
      <c r="P2378" s="374">
        <v>0.04</v>
      </c>
    </row>
    <row r="2379" spans="1:16" s="353" customFormat="1" x14ac:dyDescent="0.2">
      <c r="A2379" s="484" t="s">
        <v>26</v>
      </c>
      <c r="B2379" s="464" t="s">
        <v>134</v>
      </c>
      <c r="C2379" s="464" t="s">
        <v>129</v>
      </c>
      <c r="D2379" s="465" t="s">
        <v>260</v>
      </c>
      <c r="E2379" s="489">
        <v>0.02</v>
      </c>
      <c r="F2379" s="360">
        <v>0.03</v>
      </c>
      <c r="G2379" s="360">
        <v>0.08</v>
      </c>
      <c r="H2379" s="360">
        <v>7.0000000000000007E-2</v>
      </c>
      <c r="I2379" s="360">
        <v>7.0000000000000007E-2</v>
      </c>
      <c r="J2379" s="471">
        <v>0.06</v>
      </c>
      <c r="K2379" s="495">
        <v>0.02</v>
      </c>
      <c r="L2379" s="373">
        <v>0.05</v>
      </c>
      <c r="M2379" s="373">
        <v>-0.01</v>
      </c>
      <c r="N2379" s="373">
        <v>0</v>
      </c>
      <c r="O2379" s="373">
        <v>0</v>
      </c>
      <c r="P2379" s="374">
        <v>0.03</v>
      </c>
    </row>
    <row r="2380" spans="1:16" s="353" customFormat="1" x14ac:dyDescent="0.2">
      <c r="A2380" s="484" t="s">
        <v>26</v>
      </c>
      <c r="B2380" s="464" t="s">
        <v>134</v>
      </c>
      <c r="C2380" s="464" t="s">
        <v>129</v>
      </c>
      <c r="D2380" s="465" t="s">
        <v>261</v>
      </c>
      <c r="E2380" s="489">
        <v>0.04</v>
      </c>
      <c r="F2380" s="360">
        <v>0.04</v>
      </c>
      <c r="G2380" s="360">
        <v>0.06</v>
      </c>
      <c r="H2380" s="360">
        <v>0.05</v>
      </c>
      <c r="I2380" s="360">
        <v>0.04</v>
      </c>
      <c r="J2380" s="471">
        <v>0.05</v>
      </c>
      <c r="K2380" s="495">
        <v>0</v>
      </c>
      <c r="L2380" s="373">
        <v>0.02</v>
      </c>
      <c r="M2380" s="373">
        <v>0</v>
      </c>
      <c r="N2380" s="373">
        <v>-0.01</v>
      </c>
      <c r="O2380" s="373">
        <v>0</v>
      </c>
      <c r="P2380" s="374">
        <v>0</v>
      </c>
    </row>
    <row r="2381" spans="1:16" s="353" customFormat="1" x14ac:dyDescent="0.2">
      <c r="A2381" s="484" t="s">
        <v>26</v>
      </c>
      <c r="B2381" s="464" t="s">
        <v>134</v>
      </c>
      <c r="C2381" s="464" t="s">
        <v>129</v>
      </c>
      <c r="D2381" s="465" t="s">
        <v>263</v>
      </c>
      <c r="E2381" s="489">
        <v>0.12</v>
      </c>
      <c r="F2381" s="360">
        <v>0.11</v>
      </c>
      <c r="G2381" s="360">
        <v>0.12</v>
      </c>
      <c r="H2381" s="360">
        <v>0.11</v>
      </c>
      <c r="I2381" s="360">
        <v>0.1</v>
      </c>
      <c r="J2381" s="471">
        <v>0.1</v>
      </c>
      <c r="K2381" s="495">
        <v>-0.01</v>
      </c>
      <c r="L2381" s="373">
        <v>0.01</v>
      </c>
      <c r="M2381" s="373">
        <v>-0.01</v>
      </c>
      <c r="N2381" s="373">
        <v>-0.01</v>
      </c>
      <c r="O2381" s="373">
        <v>0.01</v>
      </c>
      <c r="P2381" s="374">
        <v>-0.01</v>
      </c>
    </row>
    <row r="2382" spans="1:16" s="353" customFormat="1" x14ac:dyDescent="0.2">
      <c r="A2382" s="484" t="s">
        <v>26</v>
      </c>
      <c r="B2382" s="464" t="s">
        <v>134</v>
      </c>
      <c r="C2382" s="464" t="s">
        <v>129</v>
      </c>
      <c r="D2382" s="465" t="s">
        <v>264</v>
      </c>
      <c r="E2382" s="489">
        <v>0.14000000000000001</v>
      </c>
      <c r="F2382" s="360">
        <v>0.13</v>
      </c>
      <c r="G2382" s="360">
        <v>0.11</v>
      </c>
      <c r="H2382" s="360">
        <v>0.11</v>
      </c>
      <c r="I2382" s="360">
        <v>0.11</v>
      </c>
      <c r="J2382" s="471">
        <v>0.11</v>
      </c>
      <c r="K2382" s="495">
        <v>-0.02</v>
      </c>
      <c r="L2382" s="373">
        <v>-0.02</v>
      </c>
      <c r="M2382" s="373">
        <v>0</v>
      </c>
      <c r="N2382" s="373">
        <v>-0.01</v>
      </c>
      <c r="O2382" s="373">
        <v>0</v>
      </c>
      <c r="P2382" s="374">
        <v>-0.02</v>
      </c>
    </row>
    <row r="2383" spans="1:16" s="353" customFormat="1" x14ac:dyDescent="0.2">
      <c r="A2383" s="484" t="s">
        <v>26</v>
      </c>
      <c r="B2383" s="464" t="s">
        <v>134</v>
      </c>
      <c r="C2383" s="464" t="s">
        <v>129</v>
      </c>
      <c r="D2383" s="465" t="s">
        <v>265</v>
      </c>
      <c r="E2383" s="489">
        <v>0.33</v>
      </c>
      <c r="F2383" s="360">
        <v>0.3</v>
      </c>
      <c r="G2383" s="360">
        <v>0.25</v>
      </c>
      <c r="H2383" s="360">
        <v>0.23</v>
      </c>
      <c r="I2383" s="360">
        <v>0.24</v>
      </c>
      <c r="J2383" s="471">
        <v>0.24</v>
      </c>
      <c r="K2383" s="495">
        <v>-0.03</v>
      </c>
      <c r="L2383" s="373">
        <v>-0.05</v>
      </c>
      <c r="M2383" s="373">
        <v>-0.02</v>
      </c>
      <c r="N2383" s="373">
        <v>0.01</v>
      </c>
      <c r="O2383" s="373">
        <v>0</v>
      </c>
      <c r="P2383" s="374">
        <v>-7.0000000000000007E-2</v>
      </c>
    </row>
    <row r="2384" spans="1:16" s="353" customFormat="1" x14ac:dyDescent="0.2">
      <c r="A2384" s="484" t="s">
        <v>26</v>
      </c>
      <c r="B2384" s="464" t="s">
        <v>134</v>
      </c>
      <c r="C2384" s="464" t="s">
        <v>129</v>
      </c>
      <c r="D2384" s="465" t="s">
        <v>262</v>
      </c>
      <c r="E2384" s="489">
        <v>0.27</v>
      </c>
      <c r="F2384" s="360">
        <v>0.28999999999999998</v>
      </c>
      <c r="G2384" s="360">
        <v>0.26</v>
      </c>
      <c r="H2384" s="360">
        <v>0.22</v>
      </c>
      <c r="I2384" s="360">
        <v>0.25</v>
      </c>
      <c r="J2384" s="471">
        <v>0.27</v>
      </c>
      <c r="K2384" s="495">
        <v>0.01</v>
      </c>
      <c r="L2384" s="373">
        <v>-0.03</v>
      </c>
      <c r="M2384" s="373">
        <v>-0.04</v>
      </c>
      <c r="N2384" s="373">
        <v>0.03</v>
      </c>
      <c r="O2384" s="373">
        <v>0.02</v>
      </c>
      <c r="P2384" s="374">
        <v>-0.02</v>
      </c>
    </row>
    <row r="2385" spans="1:16" s="353" customFormat="1" x14ac:dyDescent="0.2">
      <c r="A2385" s="484" t="s">
        <v>26</v>
      </c>
      <c r="B2385" s="464" t="s">
        <v>134</v>
      </c>
      <c r="C2385" s="464" t="s">
        <v>129</v>
      </c>
      <c r="D2385" s="465" t="s">
        <v>351</v>
      </c>
      <c r="E2385" s="489">
        <v>7.0000000000000007E-2</v>
      </c>
      <c r="F2385" s="360">
        <v>0.09</v>
      </c>
      <c r="G2385" s="360">
        <v>0.09</v>
      </c>
      <c r="H2385" s="360">
        <v>0.12</v>
      </c>
      <c r="I2385" s="360">
        <v>0.12</v>
      </c>
      <c r="J2385" s="471">
        <v>0.11</v>
      </c>
      <c r="K2385" s="495">
        <v>0.02</v>
      </c>
      <c r="L2385" s="373">
        <v>0</v>
      </c>
      <c r="M2385" s="373">
        <v>0.03</v>
      </c>
      <c r="N2385" s="373">
        <v>0</v>
      </c>
      <c r="O2385" s="373">
        <v>-0.01</v>
      </c>
      <c r="P2385" s="374">
        <v>0.02</v>
      </c>
    </row>
    <row r="2386" spans="1:16" s="353" customFormat="1" x14ac:dyDescent="0.2">
      <c r="A2386" s="484" t="s">
        <v>26</v>
      </c>
      <c r="B2386" s="464" t="s">
        <v>134</v>
      </c>
      <c r="C2386" s="464" t="s">
        <v>129</v>
      </c>
      <c r="D2386" s="465" t="s">
        <v>259</v>
      </c>
      <c r="E2386" s="489">
        <v>0</v>
      </c>
      <c r="F2386" s="360">
        <v>0.01</v>
      </c>
      <c r="G2386" s="360">
        <v>0.04</v>
      </c>
      <c r="H2386" s="360">
        <v>0.09</v>
      </c>
      <c r="I2386" s="360">
        <v>7.0000000000000007E-2</v>
      </c>
      <c r="J2386" s="471">
        <v>7.0000000000000007E-2</v>
      </c>
      <c r="K2386" s="495">
        <v>0</v>
      </c>
      <c r="L2386" s="373">
        <v>0.03</v>
      </c>
      <c r="M2386" s="373">
        <v>0.05</v>
      </c>
      <c r="N2386" s="373">
        <v>-0.01</v>
      </c>
      <c r="O2386" s="373">
        <v>-0.01</v>
      </c>
      <c r="P2386" s="374">
        <v>0.06</v>
      </c>
    </row>
    <row r="2387" spans="1:16" s="353" customFormat="1" x14ac:dyDescent="0.2">
      <c r="A2387" s="484" t="s">
        <v>26</v>
      </c>
      <c r="B2387" s="464" t="s">
        <v>134</v>
      </c>
      <c r="C2387" s="464" t="s">
        <v>130</v>
      </c>
      <c r="D2387" s="465" t="s">
        <v>260</v>
      </c>
      <c r="E2387" s="489">
        <v>0</v>
      </c>
      <c r="F2387" s="360">
        <v>0</v>
      </c>
      <c r="G2387" s="360">
        <v>0</v>
      </c>
      <c r="H2387" s="360">
        <v>0.4</v>
      </c>
      <c r="I2387" s="360">
        <v>0.04</v>
      </c>
      <c r="J2387" s="471">
        <v>0.02</v>
      </c>
      <c r="K2387" s="495">
        <v>0</v>
      </c>
      <c r="L2387" s="373">
        <v>0</v>
      </c>
      <c r="M2387" s="373">
        <v>0.4</v>
      </c>
      <c r="N2387" s="373">
        <v>-0.37</v>
      </c>
      <c r="O2387" s="373">
        <v>-0.01</v>
      </c>
      <c r="P2387" s="374">
        <v>0.02</v>
      </c>
    </row>
    <row r="2388" spans="1:16" s="353" customFormat="1" x14ac:dyDescent="0.2">
      <c r="A2388" s="484" t="s">
        <v>26</v>
      </c>
      <c r="B2388" s="464" t="s">
        <v>134</v>
      </c>
      <c r="C2388" s="464" t="s">
        <v>130</v>
      </c>
      <c r="D2388" s="465" t="s">
        <v>261</v>
      </c>
      <c r="E2388" s="489">
        <v>0</v>
      </c>
      <c r="F2388" s="360">
        <v>0</v>
      </c>
      <c r="G2388" s="360">
        <v>0.02</v>
      </c>
      <c r="H2388" s="360">
        <v>0.05</v>
      </c>
      <c r="I2388" s="360">
        <v>0.04</v>
      </c>
      <c r="J2388" s="471">
        <v>0.02</v>
      </c>
      <c r="K2388" s="495">
        <v>0</v>
      </c>
      <c r="L2388" s="373">
        <v>0.01</v>
      </c>
      <c r="M2388" s="373">
        <v>0.04</v>
      </c>
      <c r="N2388" s="373">
        <v>-0.01</v>
      </c>
      <c r="O2388" s="373">
        <v>-0.02</v>
      </c>
      <c r="P2388" s="374">
        <v>0.02</v>
      </c>
    </row>
    <row r="2389" spans="1:16" s="353" customFormat="1" x14ac:dyDescent="0.2">
      <c r="A2389" s="484" t="s">
        <v>26</v>
      </c>
      <c r="B2389" s="464" t="s">
        <v>134</v>
      </c>
      <c r="C2389" s="464" t="s">
        <v>130</v>
      </c>
      <c r="D2389" s="465" t="s">
        <v>263</v>
      </c>
      <c r="E2389" s="489">
        <v>0.03</v>
      </c>
      <c r="F2389" s="360">
        <v>0.03</v>
      </c>
      <c r="G2389" s="360">
        <v>0.06</v>
      </c>
      <c r="H2389" s="360">
        <v>0.08</v>
      </c>
      <c r="I2389" s="360">
        <v>0.1</v>
      </c>
      <c r="J2389" s="471">
        <v>7.0000000000000007E-2</v>
      </c>
      <c r="K2389" s="495">
        <v>0</v>
      </c>
      <c r="L2389" s="373">
        <v>0.03</v>
      </c>
      <c r="M2389" s="373">
        <v>0.02</v>
      </c>
      <c r="N2389" s="373">
        <v>0.02</v>
      </c>
      <c r="O2389" s="373">
        <v>-0.03</v>
      </c>
      <c r="P2389" s="374">
        <v>0.04</v>
      </c>
    </row>
    <row r="2390" spans="1:16" s="353" customFormat="1" x14ac:dyDescent="0.2">
      <c r="A2390" s="484" t="s">
        <v>26</v>
      </c>
      <c r="B2390" s="464" t="s">
        <v>134</v>
      </c>
      <c r="C2390" s="464" t="s">
        <v>130</v>
      </c>
      <c r="D2390" s="465" t="s">
        <v>264</v>
      </c>
      <c r="E2390" s="489">
        <v>7.0000000000000007E-2</v>
      </c>
      <c r="F2390" s="360">
        <v>0.06</v>
      </c>
      <c r="G2390" s="360">
        <v>0.1</v>
      </c>
      <c r="H2390" s="360">
        <v>0.06</v>
      </c>
      <c r="I2390" s="360">
        <v>0.11</v>
      </c>
      <c r="J2390" s="471">
        <v>0.11</v>
      </c>
      <c r="K2390" s="495">
        <v>-0.01</v>
      </c>
      <c r="L2390" s="373">
        <v>0.04</v>
      </c>
      <c r="M2390" s="373">
        <v>-0.04</v>
      </c>
      <c r="N2390" s="373">
        <v>0.05</v>
      </c>
      <c r="O2390" s="373">
        <v>0</v>
      </c>
      <c r="P2390" s="374">
        <v>0.05</v>
      </c>
    </row>
    <row r="2391" spans="1:16" s="353" customFormat="1" x14ac:dyDescent="0.2">
      <c r="A2391" s="484" t="s">
        <v>26</v>
      </c>
      <c r="B2391" s="464" t="s">
        <v>134</v>
      </c>
      <c r="C2391" s="464" t="s">
        <v>130</v>
      </c>
      <c r="D2391" s="465" t="s">
        <v>265</v>
      </c>
      <c r="E2391" s="489">
        <v>0.37</v>
      </c>
      <c r="F2391" s="360">
        <v>0.34</v>
      </c>
      <c r="G2391" s="360">
        <v>0.31</v>
      </c>
      <c r="H2391" s="360">
        <v>0.12</v>
      </c>
      <c r="I2391" s="360">
        <v>0.25</v>
      </c>
      <c r="J2391" s="471">
        <v>0.28000000000000003</v>
      </c>
      <c r="K2391" s="495">
        <v>-0.03</v>
      </c>
      <c r="L2391" s="373">
        <v>-0.03</v>
      </c>
      <c r="M2391" s="373">
        <v>-0.19</v>
      </c>
      <c r="N2391" s="373">
        <v>0.14000000000000001</v>
      </c>
      <c r="O2391" s="373">
        <v>0.02</v>
      </c>
      <c r="P2391" s="374">
        <v>-0.06</v>
      </c>
    </row>
    <row r="2392" spans="1:16" s="353" customFormat="1" x14ac:dyDescent="0.2">
      <c r="A2392" s="484" t="s">
        <v>26</v>
      </c>
      <c r="B2392" s="464" t="s">
        <v>134</v>
      </c>
      <c r="C2392" s="464" t="s">
        <v>130</v>
      </c>
      <c r="D2392" s="465" t="s">
        <v>262</v>
      </c>
      <c r="E2392" s="489">
        <v>0.4</v>
      </c>
      <c r="F2392" s="360">
        <v>0.41</v>
      </c>
      <c r="G2392" s="360">
        <v>0.33</v>
      </c>
      <c r="H2392" s="360">
        <v>0.13</v>
      </c>
      <c r="I2392" s="360">
        <v>0.26</v>
      </c>
      <c r="J2392" s="471">
        <v>0.28999999999999998</v>
      </c>
      <c r="K2392" s="495">
        <v>0</v>
      </c>
      <c r="L2392" s="373">
        <v>-7.0000000000000007E-2</v>
      </c>
      <c r="M2392" s="373">
        <v>-0.2</v>
      </c>
      <c r="N2392" s="373">
        <v>0.13</v>
      </c>
      <c r="O2392" s="373">
        <v>0.03</v>
      </c>
      <c r="P2392" s="374">
        <v>-0.12</v>
      </c>
    </row>
    <row r="2393" spans="1:16" s="353" customFormat="1" x14ac:dyDescent="0.2">
      <c r="A2393" s="484" t="s">
        <v>26</v>
      </c>
      <c r="B2393" s="464" t="s">
        <v>134</v>
      </c>
      <c r="C2393" s="464" t="s">
        <v>130</v>
      </c>
      <c r="D2393" s="465" t="s">
        <v>351</v>
      </c>
      <c r="E2393" s="489">
        <v>0.11</v>
      </c>
      <c r="F2393" s="360">
        <v>0.13</v>
      </c>
      <c r="G2393" s="360">
        <v>0.12</v>
      </c>
      <c r="H2393" s="360">
        <v>0.08</v>
      </c>
      <c r="I2393" s="360">
        <v>0.12</v>
      </c>
      <c r="J2393" s="471">
        <v>0.13</v>
      </c>
      <c r="K2393" s="495">
        <v>0.02</v>
      </c>
      <c r="L2393" s="373">
        <v>-0.01</v>
      </c>
      <c r="M2393" s="373">
        <v>-0.04</v>
      </c>
      <c r="N2393" s="373">
        <v>0.05</v>
      </c>
      <c r="O2393" s="373">
        <v>0.01</v>
      </c>
      <c r="P2393" s="374">
        <v>0.01</v>
      </c>
    </row>
    <row r="2394" spans="1:16" s="353" customFormat="1" x14ac:dyDescent="0.2">
      <c r="A2394" s="484" t="s">
        <v>26</v>
      </c>
      <c r="B2394" s="464" t="s">
        <v>134</v>
      </c>
      <c r="C2394" s="464" t="s">
        <v>130</v>
      </c>
      <c r="D2394" s="465" t="s">
        <v>259</v>
      </c>
      <c r="E2394" s="489">
        <v>0.02</v>
      </c>
      <c r="F2394" s="360">
        <v>0.03</v>
      </c>
      <c r="G2394" s="360">
        <v>0.06</v>
      </c>
      <c r="H2394" s="360">
        <v>0.08</v>
      </c>
      <c r="I2394" s="360">
        <v>0.08</v>
      </c>
      <c r="J2394" s="471">
        <v>7.0000000000000007E-2</v>
      </c>
      <c r="K2394" s="495">
        <v>0.01</v>
      </c>
      <c r="L2394" s="373">
        <v>0.04</v>
      </c>
      <c r="M2394" s="373">
        <v>0.01</v>
      </c>
      <c r="N2394" s="373">
        <v>0</v>
      </c>
      <c r="O2394" s="373">
        <v>0</v>
      </c>
      <c r="P2394" s="374">
        <v>0.05</v>
      </c>
    </row>
    <row r="2395" spans="1:16" s="353" customFormat="1" x14ac:dyDescent="0.2">
      <c r="A2395" s="484" t="s">
        <v>26</v>
      </c>
      <c r="B2395" s="464" t="s">
        <v>134</v>
      </c>
      <c r="C2395" s="463" t="s">
        <v>331</v>
      </c>
      <c r="D2395" s="465" t="s">
        <v>260</v>
      </c>
      <c r="E2395" s="489">
        <v>0.05</v>
      </c>
      <c r="F2395" s="360">
        <v>0.06</v>
      </c>
      <c r="G2395" s="360">
        <v>0.11</v>
      </c>
      <c r="H2395" s="360">
        <v>0.27</v>
      </c>
      <c r="I2395" s="360">
        <v>0.18</v>
      </c>
      <c r="J2395" s="471">
        <v>0.13</v>
      </c>
      <c r="K2395" s="495">
        <v>0</v>
      </c>
      <c r="L2395" s="373">
        <v>0.05</v>
      </c>
      <c r="M2395" s="373">
        <v>0.16</v>
      </c>
      <c r="N2395" s="373">
        <v>-0.09</v>
      </c>
      <c r="O2395" s="373">
        <v>-0.05</v>
      </c>
      <c r="P2395" s="374">
        <v>7.0000000000000007E-2</v>
      </c>
    </row>
    <row r="2396" spans="1:16" s="353" customFormat="1" x14ac:dyDescent="0.2">
      <c r="A2396" s="484" t="s">
        <v>26</v>
      </c>
      <c r="B2396" s="464" t="s">
        <v>134</v>
      </c>
      <c r="C2396" s="463" t="s">
        <v>331</v>
      </c>
      <c r="D2396" s="465" t="s">
        <v>261</v>
      </c>
      <c r="E2396" s="489">
        <v>0.05</v>
      </c>
      <c r="F2396" s="360">
        <v>0.05</v>
      </c>
      <c r="G2396" s="360">
        <v>0.06</v>
      </c>
      <c r="H2396" s="360">
        <v>7.0000000000000007E-2</v>
      </c>
      <c r="I2396" s="360">
        <v>0.06</v>
      </c>
      <c r="J2396" s="471">
        <v>0.06</v>
      </c>
      <c r="K2396" s="495">
        <v>-0.01</v>
      </c>
      <c r="L2396" s="373">
        <v>0.01</v>
      </c>
      <c r="M2396" s="373">
        <v>0.01</v>
      </c>
      <c r="N2396" s="373">
        <v>-0.01</v>
      </c>
      <c r="O2396" s="373">
        <v>0</v>
      </c>
      <c r="P2396" s="374">
        <v>0.01</v>
      </c>
    </row>
    <row r="2397" spans="1:16" s="353" customFormat="1" x14ac:dyDescent="0.2">
      <c r="A2397" s="484" t="s">
        <v>26</v>
      </c>
      <c r="B2397" s="464" t="s">
        <v>134</v>
      </c>
      <c r="C2397" s="463" t="s">
        <v>331</v>
      </c>
      <c r="D2397" s="465" t="s">
        <v>263</v>
      </c>
      <c r="E2397" s="489">
        <v>0.13</v>
      </c>
      <c r="F2397" s="360">
        <v>0.11</v>
      </c>
      <c r="G2397" s="360">
        <v>0.12</v>
      </c>
      <c r="H2397" s="360">
        <v>0.12</v>
      </c>
      <c r="I2397" s="360">
        <v>0.11</v>
      </c>
      <c r="J2397" s="471">
        <v>0.11</v>
      </c>
      <c r="K2397" s="495">
        <v>-0.01</v>
      </c>
      <c r="L2397" s="373">
        <v>0</v>
      </c>
      <c r="M2397" s="373">
        <v>0</v>
      </c>
      <c r="N2397" s="373">
        <v>-0.01</v>
      </c>
      <c r="O2397" s="373">
        <v>0</v>
      </c>
      <c r="P2397" s="374">
        <v>-0.01</v>
      </c>
    </row>
    <row r="2398" spans="1:16" s="353" customFormat="1" x14ac:dyDescent="0.2">
      <c r="A2398" s="484" t="s">
        <v>26</v>
      </c>
      <c r="B2398" s="464" t="s">
        <v>134</v>
      </c>
      <c r="C2398" s="463" t="s">
        <v>331</v>
      </c>
      <c r="D2398" s="465" t="s">
        <v>264</v>
      </c>
      <c r="E2398" s="489">
        <v>0.14000000000000001</v>
      </c>
      <c r="F2398" s="360">
        <v>0.12</v>
      </c>
      <c r="G2398" s="360">
        <v>0.11</v>
      </c>
      <c r="H2398" s="360">
        <v>0.1</v>
      </c>
      <c r="I2398" s="360">
        <v>0.1</v>
      </c>
      <c r="J2398" s="471">
        <v>0.1</v>
      </c>
      <c r="K2398" s="495">
        <v>-0.02</v>
      </c>
      <c r="L2398" s="373">
        <v>-0.02</v>
      </c>
      <c r="M2398" s="373">
        <v>-0.01</v>
      </c>
      <c r="N2398" s="373">
        <v>0</v>
      </c>
      <c r="O2398" s="373">
        <v>0</v>
      </c>
      <c r="P2398" s="374">
        <v>-0.02</v>
      </c>
    </row>
    <row r="2399" spans="1:16" s="353" customFormat="1" x14ac:dyDescent="0.2">
      <c r="A2399" s="484" t="s">
        <v>26</v>
      </c>
      <c r="B2399" s="464" t="s">
        <v>134</v>
      </c>
      <c r="C2399" s="463" t="s">
        <v>331</v>
      </c>
      <c r="D2399" s="465" t="s">
        <v>265</v>
      </c>
      <c r="E2399" s="489">
        <v>0.31</v>
      </c>
      <c r="F2399" s="360">
        <v>0.28999999999999998</v>
      </c>
      <c r="G2399" s="360">
        <v>0.23</v>
      </c>
      <c r="H2399" s="360">
        <v>0.16</v>
      </c>
      <c r="I2399" s="360">
        <v>0.21</v>
      </c>
      <c r="J2399" s="471">
        <v>0.22</v>
      </c>
      <c r="K2399" s="495">
        <v>-0.02</v>
      </c>
      <c r="L2399" s="373">
        <v>-0.05</v>
      </c>
      <c r="M2399" s="373">
        <v>-7.0000000000000007E-2</v>
      </c>
      <c r="N2399" s="373">
        <v>0.05</v>
      </c>
      <c r="O2399" s="373">
        <v>0.01</v>
      </c>
      <c r="P2399" s="374">
        <v>-7.0000000000000007E-2</v>
      </c>
    </row>
    <row r="2400" spans="1:16" s="353" customFormat="1" x14ac:dyDescent="0.2">
      <c r="A2400" s="484" t="s">
        <v>26</v>
      </c>
      <c r="B2400" s="464" t="s">
        <v>134</v>
      </c>
      <c r="C2400" s="463" t="s">
        <v>331</v>
      </c>
      <c r="D2400" s="465" t="s">
        <v>262</v>
      </c>
      <c r="E2400" s="489">
        <v>0.24</v>
      </c>
      <c r="F2400" s="360">
        <v>0.27</v>
      </c>
      <c r="G2400" s="360">
        <v>0.25</v>
      </c>
      <c r="H2400" s="360">
        <v>0.15</v>
      </c>
      <c r="I2400" s="360">
        <v>0.21</v>
      </c>
      <c r="J2400" s="471">
        <v>0.24</v>
      </c>
      <c r="K2400" s="495">
        <v>0.03</v>
      </c>
      <c r="L2400" s="373">
        <v>-0.02</v>
      </c>
      <c r="M2400" s="373">
        <v>-0.1</v>
      </c>
      <c r="N2400" s="373">
        <v>0.06</v>
      </c>
      <c r="O2400" s="373">
        <v>0.03</v>
      </c>
      <c r="P2400" s="374">
        <v>-0.03</v>
      </c>
    </row>
    <row r="2401" spans="1:16" s="353" customFormat="1" x14ac:dyDescent="0.2">
      <c r="A2401" s="484" t="s">
        <v>26</v>
      </c>
      <c r="B2401" s="464" t="s">
        <v>134</v>
      </c>
      <c r="C2401" s="463" t="s">
        <v>331</v>
      </c>
      <c r="D2401" s="465" t="s">
        <v>351</v>
      </c>
      <c r="E2401" s="489">
        <v>0.06</v>
      </c>
      <c r="F2401" s="360">
        <v>0.09</v>
      </c>
      <c r="G2401" s="360">
        <v>0.09</v>
      </c>
      <c r="H2401" s="360">
        <v>7.0000000000000007E-2</v>
      </c>
      <c r="I2401" s="360">
        <v>0.09</v>
      </c>
      <c r="J2401" s="471">
        <v>0.1</v>
      </c>
      <c r="K2401" s="495">
        <v>0.03</v>
      </c>
      <c r="L2401" s="373">
        <v>0</v>
      </c>
      <c r="M2401" s="373">
        <v>-0.02</v>
      </c>
      <c r="N2401" s="373">
        <v>0.02</v>
      </c>
      <c r="O2401" s="373">
        <v>0.01</v>
      </c>
      <c r="P2401" s="374">
        <v>0.01</v>
      </c>
    </row>
    <row r="2402" spans="1:16" s="353" customFormat="1" x14ac:dyDescent="0.2">
      <c r="A2402" s="484" t="s">
        <v>26</v>
      </c>
      <c r="B2402" s="464" t="s">
        <v>134</v>
      </c>
      <c r="C2402" s="463" t="s">
        <v>331</v>
      </c>
      <c r="D2402" s="465" t="s">
        <v>259</v>
      </c>
      <c r="E2402" s="489">
        <v>0.01</v>
      </c>
      <c r="F2402" s="360">
        <v>0.01</v>
      </c>
      <c r="G2402" s="360">
        <v>0.03</v>
      </c>
      <c r="H2402" s="360">
        <v>7.0000000000000007E-2</v>
      </c>
      <c r="I2402" s="360">
        <v>0.06</v>
      </c>
      <c r="J2402" s="471">
        <v>0.06</v>
      </c>
      <c r="K2402" s="495">
        <v>0</v>
      </c>
      <c r="L2402" s="373">
        <v>0.02</v>
      </c>
      <c r="M2402" s="373">
        <v>0.03</v>
      </c>
      <c r="N2402" s="373">
        <v>-0.01</v>
      </c>
      <c r="O2402" s="373">
        <v>0</v>
      </c>
      <c r="P2402" s="374">
        <v>0.04</v>
      </c>
    </row>
    <row r="2403" spans="1:16" s="353" customFormat="1" x14ac:dyDescent="0.2">
      <c r="A2403" s="484" t="s">
        <v>27</v>
      </c>
      <c r="B2403" s="464" t="s">
        <v>253</v>
      </c>
      <c r="C2403" s="464" t="s">
        <v>128</v>
      </c>
      <c r="D2403" s="465" t="s">
        <v>260</v>
      </c>
      <c r="E2403" s="489">
        <v>0.3</v>
      </c>
      <c r="F2403" s="360">
        <v>0.41</v>
      </c>
      <c r="G2403" s="360">
        <v>0.44</v>
      </c>
      <c r="H2403" s="360">
        <v>0.64</v>
      </c>
      <c r="I2403" s="360">
        <v>0.54</v>
      </c>
      <c r="J2403" s="471" t="s">
        <v>133</v>
      </c>
      <c r="K2403" s="495">
        <v>0.11</v>
      </c>
      <c r="L2403" s="373">
        <v>0.04</v>
      </c>
      <c r="M2403" s="373">
        <v>0.2</v>
      </c>
      <c r="N2403" s="373">
        <v>-0.11</v>
      </c>
      <c r="O2403" s="373" t="s">
        <v>133</v>
      </c>
      <c r="P2403" s="374" t="s">
        <v>133</v>
      </c>
    </row>
    <row r="2404" spans="1:16" s="353" customFormat="1" x14ac:dyDescent="0.2">
      <c r="A2404" s="484" t="s">
        <v>27</v>
      </c>
      <c r="B2404" s="464" t="s">
        <v>253</v>
      </c>
      <c r="C2404" s="464" t="s">
        <v>128</v>
      </c>
      <c r="D2404" s="465" t="s">
        <v>261</v>
      </c>
      <c r="E2404" s="489">
        <v>0.11</v>
      </c>
      <c r="F2404" s="360">
        <v>0.11</v>
      </c>
      <c r="G2404" s="360">
        <v>0.09</v>
      </c>
      <c r="H2404" s="360">
        <v>0.06</v>
      </c>
      <c r="I2404" s="360">
        <v>0.08</v>
      </c>
      <c r="J2404" s="471" t="s">
        <v>133</v>
      </c>
      <c r="K2404" s="495">
        <v>-0.01</v>
      </c>
      <c r="L2404" s="373">
        <v>-0.01</v>
      </c>
      <c r="M2404" s="373">
        <v>-0.03</v>
      </c>
      <c r="N2404" s="373">
        <v>0.01</v>
      </c>
      <c r="O2404" s="373" t="s">
        <v>133</v>
      </c>
      <c r="P2404" s="374" t="s">
        <v>133</v>
      </c>
    </row>
    <row r="2405" spans="1:16" s="353" customFormat="1" x14ac:dyDescent="0.2">
      <c r="A2405" s="484" t="s">
        <v>27</v>
      </c>
      <c r="B2405" s="464" t="s">
        <v>253</v>
      </c>
      <c r="C2405" s="464" t="s">
        <v>128</v>
      </c>
      <c r="D2405" s="465" t="s">
        <v>263</v>
      </c>
      <c r="E2405" s="489">
        <v>0.17</v>
      </c>
      <c r="F2405" s="360">
        <v>0.15</v>
      </c>
      <c r="G2405" s="360">
        <v>0.13</v>
      </c>
      <c r="H2405" s="360">
        <v>0.08</v>
      </c>
      <c r="I2405" s="360">
        <v>0.1</v>
      </c>
      <c r="J2405" s="471" t="s">
        <v>133</v>
      </c>
      <c r="K2405" s="495">
        <v>-0.02</v>
      </c>
      <c r="L2405" s="373">
        <v>-0.02</v>
      </c>
      <c r="M2405" s="373">
        <v>-0.04</v>
      </c>
      <c r="N2405" s="373">
        <v>0.02</v>
      </c>
      <c r="O2405" s="373" t="s">
        <v>133</v>
      </c>
      <c r="P2405" s="374" t="s">
        <v>133</v>
      </c>
    </row>
    <row r="2406" spans="1:16" s="353" customFormat="1" x14ac:dyDescent="0.2">
      <c r="A2406" s="484" t="s">
        <v>27</v>
      </c>
      <c r="B2406" s="464" t="s">
        <v>253</v>
      </c>
      <c r="C2406" s="464" t="s">
        <v>128</v>
      </c>
      <c r="D2406" s="465" t="s">
        <v>264</v>
      </c>
      <c r="E2406" s="489">
        <v>0.13</v>
      </c>
      <c r="F2406" s="360">
        <v>0.1</v>
      </c>
      <c r="G2406" s="360">
        <v>0.09</v>
      </c>
      <c r="H2406" s="360">
        <v>0.06</v>
      </c>
      <c r="I2406" s="360">
        <v>0.08</v>
      </c>
      <c r="J2406" s="471" t="s">
        <v>133</v>
      </c>
      <c r="K2406" s="495">
        <v>-0.03</v>
      </c>
      <c r="L2406" s="373">
        <v>-0.01</v>
      </c>
      <c r="M2406" s="373">
        <v>-0.03</v>
      </c>
      <c r="N2406" s="373">
        <v>0.02</v>
      </c>
      <c r="O2406" s="373" t="s">
        <v>133</v>
      </c>
      <c r="P2406" s="374" t="s">
        <v>133</v>
      </c>
    </row>
    <row r="2407" spans="1:16" s="353" customFormat="1" x14ac:dyDescent="0.2">
      <c r="A2407" s="484" t="s">
        <v>27</v>
      </c>
      <c r="B2407" s="464" t="s">
        <v>253</v>
      </c>
      <c r="C2407" s="464" t="s">
        <v>128</v>
      </c>
      <c r="D2407" s="465" t="s">
        <v>265</v>
      </c>
      <c r="E2407" s="489">
        <v>0.19</v>
      </c>
      <c r="F2407" s="360">
        <v>0.15</v>
      </c>
      <c r="G2407" s="360">
        <v>0.15</v>
      </c>
      <c r="H2407" s="360">
        <v>0.09</v>
      </c>
      <c r="I2407" s="360">
        <v>0.12</v>
      </c>
      <c r="J2407" s="471" t="s">
        <v>133</v>
      </c>
      <c r="K2407" s="495">
        <v>-0.03</v>
      </c>
      <c r="L2407" s="373">
        <v>-0.01</v>
      </c>
      <c r="M2407" s="373">
        <v>-0.05</v>
      </c>
      <c r="N2407" s="373">
        <v>0.03</v>
      </c>
      <c r="O2407" s="373" t="s">
        <v>133</v>
      </c>
      <c r="P2407" s="374" t="s">
        <v>133</v>
      </c>
    </row>
    <row r="2408" spans="1:16" s="353" customFormat="1" x14ac:dyDescent="0.2">
      <c r="A2408" s="484" t="s">
        <v>27</v>
      </c>
      <c r="B2408" s="464" t="s">
        <v>253</v>
      </c>
      <c r="C2408" s="464" t="s">
        <v>128</v>
      </c>
      <c r="D2408" s="465" t="s">
        <v>262</v>
      </c>
      <c r="E2408" s="489">
        <v>0.09</v>
      </c>
      <c r="F2408" s="360">
        <v>0.08</v>
      </c>
      <c r="G2408" s="360">
        <v>0.09</v>
      </c>
      <c r="H2408" s="360">
        <v>0.05</v>
      </c>
      <c r="I2408" s="360">
        <v>7.0000000000000007E-2</v>
      </c>
      <c r="J2408" s="471" t="s">
        <v>133</v>
      </c>
      <c r="K2408" s="495">
        <v>-0.02</v>
      </c>
      <c r="L2408" s="373">
        <v>0.01</v>
      </c>
      <c r="M2408" s="373">
        <v>-0.04</v>
      </c>
      <c r="N2408" s="373">
        <v>0.02</v>
      </c>
      <c r="O2408" s="373" t="s">
        <v>133</v>
      </c>
      <c r="P2408" s="374" t="s">
        <v>133</v>
      </c>
    </row>
    <row r="2409" spans="1:16" s="353" customFormat="1" x14ac:dyDescent="0.2">
      <c r="A2409" s="484" t="s">
        <v>27</v>
      </c>
      <c r="B2409" s="464" t="s">
        <v>253</v>
      </c>
      <c r="C2409" s="464" t="s">
        <v>128</v>
      </c>
      <c r="D2409" s="465" t="s">
        <v>351</v>
      </c>
      <c r="E2409" s="489">
        <v>0.01</v>
      </c>
      <c r="F2409" s="360">
        <v>0.01</v>
      </c>
      <c r="G2409" s="360">
        <v>0.01</v>
      </c>
      <c r="H2409" s="360">
        <v>0</v>
      </c>
      <c r="I2409" s="360">
        <v>0.01</v>
      </c>
      <c r="J2409" s="471" t="s">
        <v>133</v>
      </c>
      <c r="K2409" s="495">
        <v>0</v>
      </c>
      <c r="L2409" s="373">
        <v>0</v>
      </c>
      <c r="M2409" s="373">
        <v>-0.01</v>
      </c>
      <c r="N2409" s="373">
        <v>0</v>
      </c>
      <c r="O2409" s="373" t="s">
        <v>133</v>
      </c>
      <c r="P2409" s="374" t="s">
        <v>133</v>
      </c>
    </row>
    <row r="2410" spans="1:16" s="353" customFormat="1" x14ac:dyDescent="0.2">
      <c r="A2410" s="484" t="s">
        <v>27</v>
      </c>
      <c r="B2410" s="464" t="s">
        <v>253</v>
      </c>
      <c r="C2410" s="464" t="s">
        <v>128</v>
      </c>
      <c r="D2410" s="465" t="s">
        <v>259</v>
      </c>
      <c r="E2410" s="489">
        <v>0</v>
      </c>
      <c r="F2410" s="360">
        <v>0</v>
      </c>
      <c r="G2410" s="360">
        <v>0</v>
      </c>
      <c r="H2410" s="360">
        <v>0</v>
      </c>
      <c r="I2410" s="360">
        <v>0</v>
      </c>
      <c r="J2410" s="471" t="s">
        <v>133</v>
      </c>
      <c r="K2410" s="495">
        <v>0</v>
      </c>
      <c r="L2410" s="373">
        <v>0</v>
      </c>
      <c r="M2410" s="373">
        <v>0</v>
      </c>
      <c r="N2410" s="373">
        <v>0</v>
      </c>
      <c r="O2410" s="373" t="s">
        <v>133</v>
      </c>
      <c r="P2410" s="374" t="s">
        <v>133</v>
      </c>
    </row>
    <row r="2411" spans="1:16" s="353" customFormat="1" x14ac:dyDescent="0.2">
      <c r="A2411" s="484" t="s">
        <v>27</v>
      </c>
      <c r="B2411" s="464" t="s">
        <v>253</v>
      </c>
      <c r="C2411" s="464" t="s">
        <v>129</v>
      </c>
      <c r="D2411" s="465" t="s">
        <v>260</v>
      </c>
      <c r="E2411" s="489">
        <v>0.02</v>
      </c>
      <c r="F2411" s="360">
        <v>0.06</v>
      </c>
      <c r="G2411" s="360">
        <v>0.05</v>
      </c>
      <c r="H2411" s="360">
        <v>0.11</v>
      </c>
      <c r="I2411" s="360">
        <v>0.08</v>
      </c>
      <c r="J2411" s="471" t="s">
        <v>133</v>
      </c>
      <c r="K2411" s="495">
        <v>0.05</v>
      </c>
      <c r="L2411" s="373">
        <v>-0.01</v>
      </c>
      <c r="M2411" s="373">
        <v>7.0000000000000007E-2</v>
      </c>
      <c r="N2411" s="373">
        <v>-0.03</v>
      </c>
      <c r="O2411" s="373" t="s">
        <v>133</v>
      </c>
      <c r="P2411" s="374" t="s">
        <v>133</v>
      </c>
    </row>
    <row r="2412" spans="1:16" s="353" customFormat="1" x14ac:dyDescent="0.2">
      <c r="A2412" s="484" t="s">
        <v>27</v>
      </c>
      <c r="B2412" s="464" t="s">
        <v>253</v>
      </c>
      <c r="C2412" s="464" t="s">
        <v>129</v>
      </c>
      <c r="D2412" s="465" t="s">
        <v>261</v>
      </c>
      <c r="E2412" s="489">
        <v>0.05</v>
      </c>
      <c r="F2412" s="360">
        <v>0.08</v>
      </c>
      <c r="G2412" s="360">
        <v>0.08</v>
      </c>
      <c r="H2412" s="360">
        <v>0.08</v>
      </c>
      <c r="I2412" s="360">
        <v>0.08</v>
      </c>
      <c r="J2412" s="471" t="s">
        <v>133</v>
      </c>
      <c r="K2412" s="495">
        <v>0.03</v>
      </c>
      <c r="L2412" s="373">
        <v>0</v>
      </c>
      <c r="M2412" s="373">
        <v>0</v>
      </c>
      <c r="N2412" s="373">
        <v>0</v>
      </c>
      <c r="O2412" s="373" t="s">
        <v>133</v>
      </c>
      <c r="P2412" s="374" t="s">
        <v>133</v>
      </c>
    </row>
    <row r="2413" spans="1:16" s="353" customFormat="1" x14ac:dyDescent="0.2">
      <c r="A2413" s="484" t="s">
        <v>27</v>
      </c>
      <c r="B2413" s="464" t="s">
        <v>253</v>
      </c>
      <c r="C2413" s="464" t="s">
        <v>129</v>
      </c>
      <c r="D2413" s="465" t="s">
        <v>263</v>
      </c>
      <c r="E2413" s="489">
        <v>0.16</v>
      </c>
      <c r="F2413" s="360">
        <v>0.19</v>
      </c>
      <c r="G2413" s="360">
        <v>0.18</v>
      </c>
      <c r="H2413" s="360">
        <v>0.17</v>
      </c>
      <c r="I2413" s="360">
        <v>0.17</v>
      </c>
      <c r="J2413" s="471" t="s">
        <v>133</v>
      </c>
      <c r="K2413" s="495">
        <v>0.03</v>
      </c>
      <c r="L2413" s="373">
        <v>-0.01</v>
      </c>
      <c r="M2413" s="373">
        <v>-0.01</v>
      </c>
      <c r="N2413" s="373">
        <v>0</v>
      </c>
      <c r="O2413" s="373" t="s">
        <v>133</v>
      </c>
      <c r="P2413" s="374" t="s">
        <v>133</v>
      </c>
    </row>
    <row r="2414" spans="1:16" s="353" customFormat="1" x14ac:dyDescent="0.2">
      <c r="A2414" s="484" t="s">
        <v>27</v>
      </c>
      <c r="B2414" s="464" t="s">
        <v>253</v>
      </c>
      <c r="C2414" s="464" t="s">
        <v>129</v>
      </c>
      <c r="D2414" s="465" t="s">
        <v>264</v>
      </c>
      <c r="E2414" s="489">
        <v>0.2</v>
      </c>
      <c r="F2414" s="360">
        <v>0.18</v>
      </c>
      <c r="G2414" s="360">
        <v>0.17</v>
      </c>
      <c r="H2414" s="360">
        <v>0.15</v>
      </c>
      <c r="I2414" s="360">
        <v>0.15</v>
      </c>
      <c r="J2414" s="471" t="s">
        <v>133</v>
      </c>
      <c r="K2414" s="495">
        <v>-0.03</v>
      </c>
      <c r="L2414" s="373">
        <v>-0.01</v>
      </c>
      <c r="M2414" s="373">
        <v>-0.02</v>
      </c>
      <c r="N2414" s="373">
        <v>0</v>
      </c>
      <c r="O2414" s="373" t="s">
        <v>133</v>
      </c>
      <c r="P2414" s="374" t="s">
        <v>133</v>
      </c>
    </row>
    <row r="2415" spans="1:16" s="353" customFormat="1" x14ac:dyDescent="0.2">
      <c r="A2415" s="484" t="s">
        <v>27</v>
      </c>
      <c r="B2415" s="464" t="s">
        <v>253</v>
      </c>
      <c r="C2415" s="464" t="s">
        <v>129</v>
      </c>
      <c r="D2415" s="465" t="s">
        <v>265</v>
      </c>
      <c r="E2415" s="489">
        <v>0.34</v>
      </c>
      <c r="F2415" s="360">
        <v>0.28999999999999998</v>
      </c>
      <c r="G2415" s="360">
        <v>0.3</v>
      </c>
      <c r="H2415" s="360">
        <v>0.27</v>
      </c>
      <c r="I2415" s="360">
        <v>0.28999999999999998</v>
      </c>
      <c r="J2415" s="471" t="s">
        <v>133</v>
      </c>
      <c r="K2415" s="495">
        <v>-0.05</v>
      </c>
      <c r="L2415" s="373">
        <v>0.01</v>
      </c>
      <c r="M2415" s="373">
        <v>-0.03</v>
      </c>
      <c r="N2415" s="373">
        <v>0.02</v>
      </c>
      <c r="O2415" s="373" t="s">
        <v>133</v>
      </c>
      <c r="P2415" s="374" t="s">
        <v>133</v>
      </c>
    </row>
    <row r="2416" spans="1:16" s="353" customFormat="1" x14ac:dyDescent="0.2">
      <c r="A2416" s="484" t="s">
        <v>27</v>
      </c>
      <c r="B2416" s="464" t="s">
        <v>253</v>
      </c>
      <c r="C2416" s="464" t="s">
        <v>129</v>
      </c>
      <c r="D2416" s="465" t="s">
        <v>262</v>
      </c>
      <c r="E2416" s="489">
        <v>0.19</v>
      </c>
      <c r="F2416" s="360">
        <v>0.17</v>
      </c>
      <c r="G2416" s="360">
        <v>0.18</v>
      </c>
      <c r="H2416" s="360">
        <v>0.18</v>
      </c>
      <c r="I2416" s="360">
        <v>0.19</v>
      </c>
      <c r="J2416" s="471" t="s">
        <v>133</v>
      </c>
      <c r="K2416" s="495">
        <v>-0.02</v>
      </c>
      <c r="L2416" s="373">
        <v>0.01</v>
      </c>
      <c r="M2416" s="373">
        <v>0</v>
      </c>
      <c r="N2416" s="373">
        <v>0.02</v>
      </c>
      <c r="O2416" s="373" t="s">
        <v>133</v>
      </c>
      <c r="P2416" s="374" t="s">
        <v>133</v>
      </c>
    </row>
    <row r="2417" spans="1:19" s="353" customFormat="1" x14ac:dyDescent="0.2">
      <c r="A2417" s="484" t="s">
        <v>27</v>
      </c>
      <c r="B2417" s="464" t="s">
        <v>253</v>
      </c>
      <c r="C2417" s="464" t="s">
        <v>129</v>
      </c>
      <c r="D2417" s="465" t="s">
        <v>351</v>
      </c>
      <c r="E2417" s="489">
        <v>0.03</v>
      </c>
      <c r="F2417" s="360">
        <v>0.03</v>
      </c>
      <c r="G2417" s="360">
        <v>0.03</v>
      </c>
      <c r="H2417" s="360">
        <v>0.04</v>
      </c>
      <c r="I2417" s="360">
        <v>0.04</v>
      </c>
      <c r="J2417" s="471" t="s">
        <v>133</v>
      </c>
      <c r="K2417" s="495">
        <v>-0.01</v>
      </c>
      <c r="L2417" s="373">
        <v>0.01</v>
      </c>
      <c r="M2417" s="373">
        <v>0</v>
      </c>
      <c r="N2417" s="373">
        <v>0.01</v>
      </c>
      <c r="O2417" s="373" t="s">
        <v>133</v>
      </c>
      <c r="P2417" s="374" t="s">
        <v>133</v>
      </c>
    </row>
    <row r="2418" spans="1:19" s="353" customFormat="1" x14ac:dyDescent="0.2">
      <c r="A2418" s="484" t="s">
        <v>27</v>
      </c>
      <c r="B2418" s="464" t="s">
        <v>253</v>
      </c>
      <c r="C2418" s="464" t="s">
        <v>129</v>
      </c>
      <c r="D2418" s="465" t="s">
        <v>259</v>
      </c>
      <c r="E2418" s="489">
        <v>0</v>
      </c>
      <c r="F2418" s="360">
        <v>0</v>
      </c>
      <c r="G2418" s="360">
        <v>0</v>
      </c>
      <c r="H2418" s="360">
        <v>0</v>
      </c>
      <c r="I2418" s="360">
        <v>0</v>
      </c>
      <c r="J2418" s="471" t="s">
        <v>133</v>
      </c>
      <c r="K2418" s="495">
        <v>0</v>
      </c>
      <c r="L2418" s="373">
        <v>0</v>
      </c>
      <c r="M2418" s="373">
        <v>0</v>
      </c>
      <c r="N2418" s="373">
        <v>0</v>
      </c>
      <c r="O2418" s="373" t="s">
        <v>133</v>
      </c>
      <c r="P2418" s="374" t="s">
        <v>133</v>
      </c>
    </row>
    <row r="2419" spans="1:19" s="353" customFormat="1" x14ac:dyDescent="0.2">
      <c r="A2419" s="484" t="s">
        <v>27</v>
      </c>
      <c r="B2419" s="464" t="s">
        <v>253</v>
      </c>
      <c r="C2419" s="464" t="s">
        <v>130</v>
      </c>
      <c r="D2419" s="465" t="s">
        <v>260</v>
      </c>
      <c r="E2419" s="489">
        <v>0</v>
      </c>
      <c r="F2419" s="360">
        <v>0</v>
      </c>
      <c r="G2419" s="360">
        <v>0</v>
      </c>
      <c r="H2419" s="360">
        <v>0</v>
      </c>
      <c r="I2419" s="360">
        <v>0</v>
      </c>
      <c r="J2419" s="471" t="s">
        <v>133</v>
      </c>
      <c r="K2419" s="495">
        <v>0</v>
      </c>
      <c r="L2419" s="373">
        <v>0</v>
      </c>
      <c r="M2419" s="373">
        <v>0</v>
      </c>
      <c r="N2419" s="373">
        <v>0</v>
      </c>
      <c r="O2419" s="373" t="s">
        <v>133</v>
      </c>
      <c r="P2419" s="374" t="s">
        <v>133</v>
      </c>
    </row>
    <row r="2420" spans="1:19" s="353" customFormat="1" x14ac:dyDescent="0.2">
      <c r="A2420" s="484" t="s">
        <v>27</v>
      </c>
      <c r="B2420" s="464" t="s">
        <v>253</v>
      </c>
      <c r="C2420" s="464" t="s">
        <v>130</v>
      </c>
      <c r="D2420" s="465" t="s">
        <v>261</v>
      </c>
      <c r="E2420" s="489">
        <v>0</v>
      </c>
      <c r="F2420" s="360">
        <v>0</v>
      </c>
      <c r="G2420" s="360">
        <v>0</v>
      </c>
      <c r="H2420" s="360">
        <v>0</v>
      </c>
      <c r="I2420" s="360">
        <v>0</v>
      </c>
      <c r="J2420" s="471" t="s">
        <v>133</v>
      </c>
      <c r="K2420" s="495">
        <v>0</v>
      </c>
      <c r="L2420" s="373">
        <v>0</v>
      </c>
      <c r="M2420" s="373">
        <v>0</v>
      </c>
      <c r="N2420" s="373">
        <v>0</v>
      </c>
      <c r="O2420" s="373" t="s">
        <v>133</v>
      </c>
      <c r="P2420" s="374" t="s">
        <v>133</v>
      </c>
    </row>
    <row r="2421" spans="1:19" s="353" customFormat="1" x14ac:dyDescent="0.2">
      <c r="A2421" s="484" t="s">
        <v>27</v>
      </c>
      <c r="B2421" s="464" t="s">
        <v>253</v>
      </c>
      <c r="C2421" s="464" t="s">
        <v>130</v>
      </c>
      <c r="D2421" s="465" t="s">
        <v>263</v>
      </c>
      <c r="E2421" s="489">
        <v>0.03</v>
      </c>
      <c r="F2421" s="360">
        <v>0.03</v>
      </c>
      <c r="G2421" s="360">
        <v>0.02</v>
      </c>
      <c r="H2421" s="360">
        <v>0.05</v>
      </c>
      <c r="I2421" s="360">
        <v>0.04</v>
      </c>
      <c r="J2421" s="471" t="s">
        <v>133</v>
      </c>
      <c r="K2421" s="495">
        <v>0</v>
      </c>
      <c r="L2421" s="373">
        <v>-0.01</v>
      </c>
      <c r="M2421" s="373">
        <v>0.03</v>
      </c>
      <c r="N2421" s="373">
        <v>-0.01</v>
      </c>
      <c r="O2421" s="373" t="s">
        <v>133</v>
      </c>
      <c r="P2421" s="374" t="s">
        <v>133</v>
      </c>
    </row>
    <row r="2422" spans="1:19" s="353" customFormat="1" x14ac:dyDescent="0.2">
      <c r="A2422" s="484" t="s">
        <v>27</v>
      </c>
      <c r="B2422" s="464" t="s">
        <v>253</v>
      </c>
      <c r="C2422" s="464" t="s">
        <v>130</v>
      </c>
      <c r="D2422" s="465" t="s">
        <v>264</v>
      </c>
      <c r="E2422" s="489">
        <v>7.0000000000000007E-2</v>
      </c>
      <c r="F2422" s="360">
        <v>7.0000000000000007E-2</v>
      </c>
      <c r="G2422" s="360">
        <v>0.05</v>
      </c>
      <c r="H2422" s="360">
        <v>0.09</v>
      </c>
      <c r="I2422" s="360">
        <v>0.08</v>
      </c>
      <c r="J2422" s="471" t="s">
        <v>133</v>
      </c>
      <c r="K2422" s="495">
        <v>-0.01</v>
      </c>
      <c r="L2422" s="373">
        <v>-0.02</v>
      </c>
      <c r="M2422" s="373">
        <v>0.04</v>
      </c>
      <c r="N2422" s="373">
        <v>-0.01</v>
      </c>
      <c r="O2422" s="373" t="s">
        <v>133</v>
      </c>
      <c r="P2422" s="374" t="s">
        <v>133</v>
      </c>
    </row>
    <row r="2423" spans="1:19" s="353" customFormat="1" x14ac:dyDescent="0.2">
      <c r="A2423" s="484" t="s">
        <v>27</v>
      </c>
      <c r="B2423" s="464" t="s">
        <v>253</v>
      </c>
      <c r="C2423" s="464" t="s">
        <v>130</v>
      </c>
      <c r="D2423" s="465" t="s">
        <v>265</v>
      </c>
      <c r="E2423" s="489">
        <v>0.4</v>
      </c>
      <c r="F2423" s="360">
        <v>0.34</v>
      </c>
      <c r="G2423" s="360">
        <v>0.27</v>
      </c>
      <c r="H2423" s="360">
        <v>0.39</v>
      </c>
      <c r="I2423" s="360">
        <v>0.39</v>
      </c>
      <c r="J2423" s="471" t="s">
        <v>133</v>
      </c>
      <c r="K2423" s="495">
        <v>-0.06</v>
      </c>
      <c r="L2423" s="373">
        <v>-0.08</v>
      </c>
      <c r="M2423" s="373">
        <v>0.13</v>
      </c>
      <c r="N2423" s="373">
        <v>-0.01</v>
      </c>
      <c r="O2423" s="373" t="s">
        <v>133</v>
      </c>
      <c r="P2423" s="374" t="s">
        <v>133</v>
      </c>
    </row>
    <row r="2424" spans="1:19" s="353" customFormat="1" x14ac:dyDescent="0.2">
      <c r="A2424" s="484" t="s">
        <v>27</v>
      </c>
      <c r="B2424" s="464" t="s">
        <v>253</v>
      </c>
      <c r="C2424" s="464" t="s">
        <v>130</v>
      </c>
      <c r="D2424" s="465" t="s">
        <v>262</v>
      </c>
      <c r="E2424" s="489">
        <v>0.39</v>
      </c>
      <c r="F2424" s="360">
        <v>0.42</v>
      </c>
      <c r="G2424" s="360">
        <v>0.44</v>
      </c>
      <c r="H2424" s="360">
        <v>0.33</v>
      </c>
      <c r="I2424" s="360">
        <v>0.37</v>
      </c>
      <c r="J2424" s="471" t="s">
        <v>133</v>
      </c>
      <c r="K2424" s="495">
        <v>0.03</v>
      </c>
      <c r="L2424" s="373">
        <v>0.01</v>
      </c>
      <c r="M2424" s="373">
        <v>-0.1</v>
      </c>
      <c r="N2424" s="373">
        <v>0.03</v>
      </c>
      <c r="O2424" s="373" t="s">
        <v>133</v>
      </c>
      <c r="P2424" s="374" t="s">
        <v>133</v>
      </c>
    </row>
    <row r="2425" spans="1:19" s="353" customFormat="1" x14ac:dyDescent="0.2">
      <c r="A2425" s="484" t="s">
        <v>27</v>
      </c>
      <c r="B2425" s="464" t="s">
        <v>253</v>
      </c>
      <c r="C2425" s="464" t="s">
        <v>130</v>
      </c>
      <c r="D2425" s="465" t="s">
        <v>351</v>
      </c>
      <c r="E2425" s="489">
        <v>0.09</v>
      </c>
      <c r="F2425" s="360">
        <v>0.12</v>
      </c>
      <c r="G2425" s="360">
        <v>0.18</v>
      </c>
      <c r="H2425" s="360">
        <v>0.11</v>
      </c>
      <c r="I2425" s="360">
        <v>0.11</v>
      </c>
      <c r="J2425" s="471" t="s">
        <v>133</v>
      </c>
      <c r="K2425" s="495">
        <v>0.03</v>
      </c>
      <c r="L2425" s="373">
        <v>0.06</v>
      </c>
      <c r="M2425" s="373">
        <v>-7.0000000000000007E-2</v>
      </c>
      <c r="N2425" s="373">
        <v>0</v>
      </c>
      <c r="O2425" s="373" t="s">
        <v>133</v>
      </c>
      <c r="P2425" s="374" t="s">
        <v>133</v>
      </c>
    </row>
    <row r="2426" spans="1:19" s="353" customFormat="1" x14ac:dyDescent="0.2">
      <c r="A2426" s="484" t="s">
        <v>27</v>
      </c>
      <c r="B2426" s="464" t="s">
        <v>253</v>
      </c>
      <c r="C2426" s="464" t="s">
        <v>130</v>
      </c>
      <c r="D2426" s="465" t="s">
        <v>259</v>
      </c>
      <c r="E2426" s="489">
        <v>0.01</v>
      </c>
      <c r="F2426" s="360">
        <v>0.02</v>
      </c>
      <c r="G2426" s="360">
        <v>0.05</v>
      </c>
      <c r="H2426" s="360">
        <v>0.02</v>
      </c>
      <c r="I2426" s="360">
        <v>0.01</v>
      </c>
      <c r="J2426" s="471" t="s">
        <v>133</v>
      </c>
      <c r="K2426" s="495">
        <v>0</v>
      </c>
      <c r="L2426" s="373">
        <v>0.04</v>
      </c>
      <c r="M2426" s="373">
        <v>-0.03</v>
      </c>
      <c r="N2426" s="373">
        <v>0</v>
      </c>
      <c r="O2426" s="373" t="s">
        <v>133</v>
      </c>
      <c r="P2426" s="374" t="s">
        <v>133</v>
      </c>
    </row>
    <row r="2427" spans="1:19" s="353" customFormat="1" x14ac:dyDescent="0.2">
      <c r="A2427" s="484" t="s">
        <v>27</v>
      </c>
      <c r="B2427" s="464" t="s">
        <v>253</v>
      </c>
      <c r="C2427" s="463" t="s">
        <v>331</v>
      </c>
      <c r="D2427" s="465" t="s">
        <v>260</v>
      </c>
      <c r="E2427" s="489">
        <v>0.06</v>
      </c>
      <c r="F2427" s="360">
        <v>0.1</v>
      </c>
      <c r="G2427" s="360">
        <v>0.1</v>
      </c>
      <c r="H2427" s="360">
        <v>0.24</v>
      </c>
      <c r="I2427" s="360">
        <v>0.17</v>
      </c>
      <c r="J2427" s="471" t="s">
        <v>133</v>
      </c>
      <c r="K2427" s="495">
        <v>0.05</v>
      </c>
      <c r="L2427" s="373">
        <v>0</v>
      </c>
      <c r="M2427" s="373">
        <v>0.14000000000000001</v>
      </c>
      <c r="N2427" s="373">
        <v>-0.06</v>
      </c>
      <c r="O2427" s="373" t="s">
        <v>133</v>
      </c>
      <c r="P2427" s="374" t="s">
        <v>133</v>
      </c>
    </row>
    <row r="2428" spans="1:19" s="353" customFormat="1" x14ac:dyDescent="0.2">
      <c r="A2428" s="484" t="s">
        <v>27</v>
      </c>
      <c r="B2428" s="464" t="s">
        <v>253</v>
      </c>
      <c r="C2428" s="463" t="s">
        <v>331</v>
      </c>
      <c r="D2428" s="465" t="s">
        <v>261</v>
      </c>
      <c r="E2428" s="489">
        <v>0.06</v>
      </c>
      <c r="F2428" s="360">
        <v>0.09</v>
      </c>
      <c r="G2428" s="360">
        <v>0.1</v>
      </c>
      <c r="H2428" s="360">
        <v>0.1</v>
      </c>
      <c r="I2428" s="360">
        <v>0.1</v>
      </c>
      <c r="J2428" s="471" t="s">
        <v>133</v>
      </c>
      <c r="K2428" s="495">
        <v>0.03</v>
      </c>
      <c r="L2428" s="373">
        <v>0</v>
      </c>
      <c r="M2428" s="373">
        <v>0.01</v>
      </c>
      <c r="N2428" s="373">
        <v>0</v>
      </c>
      <c r="O2428" s="373" t="s">
        <v>133</v>
      </c>
      <c r="P2428" s="374" t="s">
        <v>133</v>
      </c>
    </row>
    <row r="2429" spans="1:19" s="353" customFormat="1" x14ac:dyDescent="0.2">
      <c r="A2429" s="484" t="s">
        <v>27</v>
      </c>
      <c r="B2429" s="464" t="s">
        <v>253</v>
      </c>
      <c r="C2429" s="463" t="s">
        <v>331</v>
      </c>
      <c r="D2429" s="465" t="s">
        <v>263</v>
      </c>
      <c r="E2429" s="489">
        <v>0.17</v>
      </c>
      <c r="F2429" s="360">
        <v>0.2</v>
      </c>
      <c r="G2429" s="360">
        <v>0.19</v>
      </c>
      <c r="H2429" s="360">
        <v>0.18</v>
      </c>
      <c r="I2429" s="360">
        <v>0.18</v>
      </c>
      <c r="J2429" s="471" t="s">
        <v>133</v>
      </c>
      <c r="K2429" s="495">
        <v>0.03</v>
      </c>
      <c r="L2429" s="373">
        <v>-0.01</v>
      </c>
      <c r="M2429" s="373">
        <v>-0.01</v>
      </c>
      <c r="N2429" s="373">
        <v>0.01</v>
      </c>
      <c r="O2429" s="373" t="s">
        <v>133</v>
      </c>
      <c r="P2429" s="374" t="s">
        <v>133</v>
      </c>
    </row>
    <row r="2430" spans="1:19" s="353" customFormat="1" x14ac:dyDescent="0.2">
      <c r="A2430" s="484" t="s">
        <v>27</v>
      </c>
      <c r="B2430" s="464" t="s">
        <v>253</v>
      </c>
      <c r="C2430" s="463" t="s">
        <v>331</v>
      </c>
      <c r="D2430" s="465" t="s">
        <v>264</v>
      </c>
      <c r="E2430" s="489">
        <v>0.19</v>
      </c>
      <c r="F2430" s="360">
        <v>0.17</v>
      </c>
      <c r="G2430" s="360">
        <v>0.17</v>
      </c>
      <c r="H2430" s="360">
        <v>0.14000000000000001</v>
      </c>
      <c r="I2430" s="360">
        <v>0.15</v>
      </c>
      <c r="J2430" s="471" t="s">
        <v>133</v>
      </c>
      <c r="K2430" s="495">
        <v>-0.02</v>
      </c>
      <c r="L2430" s="373">
        <v>0</v>
      </c>
      <c r="M2430" s="373">
        <v>-0.03</v>
      </c>
      <c r="N2430" s="373">
        <v>0.01</v>
      </c>
      <c r="O2430" s="373" t="s">
        <v>133</v>
      </c>
      <c r="P2430" s="374" t="s">
        <v>133</v>
      </c>
    </row>
    <row r="2431" spans="1:19" s="353" customFormat="1" x14ac:dyDescent="0.2">
      <c r="A2431" s="484" t="s">
        <v>27</v>
      </c>
      <c r="B2431" s="464" t="s">
        <v>253</v>
      </c>
      <c r="C2431" s="463" t="s">
        <v>331</v>
      </c>
      <c r="D2431" s="465" t="s">
        <v>265</v>
      </c>
      <c r="E2431" s="489">
        <v>0.31</v>
      </c>
      <c r="F2431" s="360">
        <v>0.27</v>
      </c>
      <c r="G2431" s="360">
        <v>0.28000000000000003</v>
      </c>
      <c r="H2431" s="360">
        <v>0.21</v>
      </c>
      <c r="I2431" s="360">
        <v>0.24</v>
      </c>
      <c r="J2431" s="471" t="s">
        <v>133</v>
      </c>
      <c r="K2431" s="495">
        <v>-0.04</v>
      </c>
      <c r="L2431" s="373">
        <v>0.01</v>
      </c>
      <c r="M2431" s="373">
        <v>-0.06</v>
      </c>
      <c r="N2431" s="373">
        <v>0.03</v>
      </c>
      <c r="O2431" s="373" t="s">
        <v>133</v>
      </c>
      <c r="P2431" s="374" t="s">
        <v>133</v>
      </c>
    </row>
    <row r="2432" spans="1:19" s="353" customFormat="1" x14ac:dyDescent="0.2">
      <c r="A2432" s="484" t="s">
        <v>27</v>
      </c>
      <c r="B2432" s="464" t="s">
        <v>253</v>
      </c>
      <c r="C2432" s="463" t="s">
        <v>331</v>
      </c>
      <c r="D2432" s="465" t="s">
        <v>262</v>
      </c>
      <c r="E2432" s="489">
        <v>0.18</v>
      </c>
      <c r="F2432" s="360">
        <v>0.15</v>
      </c>
      <c r="G2432" s="360">
        <v>0.14000000000000001</v>
      </c>
      <c r="H2432" s="360">
        <v>0.11</v>
      </c>
      <c r="I2432" s="360">
        <v>0.13</v>
      </c>
      <c r="J2432" s="471" t="s">
        <v>133</v>
      </c>
      <c r="K2432" s="495">
        <v>-0.03</v>
      </c>
      <c r="L2432" s="373">
        <v>0</v>
      </c>
      <c r="M2432" s="373">
        <v>-0.03</v>
      </c>
      <c r="N2432" s="373">
        <v>0.02</v>
      </c>
      <c r="O2432" s="373" t="s">
        <v>133</v>
      </c>
      <c r="P2432" s="374" t="s">
        <v>133</v>
      </c>
      <c r="R2432" s="354"/>
      <c r="S2432" s="354"/>
    </row>
    <row r="2433" spans="1:19" s="353" customFormat="1" x14ac:dyDescent="0.2">
      <c r="A2433" s="484" t="s">
        <v>27</v>
      </c>
      <c r="B2433" s="464" t="s">
        <v>253</v>
      </c>
      <c r="C2433" s="463" t="s">
        <v>331</v>
      </c>
      <c r="D2433" s="465" t="s">
        <v>351</v>
      </c>
      <c r="E2433" s="489">
        <v>0.03</v>
      </c>
      <c r="F2433" s="360">
        <v>0.03</v>
      </c>
      <c r="G2433" s="360">
        <v>0.03</v>
      </c>
      <c r="H2433" s="360">
        <v>0.02</v>
      </c>
      <c r="I2433" s="360">
        <v>0.02</v>
      </c>
      <c r="J2433" s="471" t="s">
        <v>133</v>
      </c>
      <c r="K2433" s="495">
        <v>-0.01</v>
      </c>
      <c r="L2433" s="373">
        <v>0</v>
      </c>
      <c r="M2433" s="373">
        <v>-0.01</v>
      </c>
      <c r="N2433" s="373">
        <v>0.01</v>
      </c>
      <c r="O2433" s="373" t="s">
        <v>133</v>
      </c>
      <c r="P2433" s="374" t="s">
        <v>133</v>
      </c>
      <c r="R2433" s="354"/>
      <c r="S2433" s="354"/>
    </row>
    <row r="2434" spans="1:19" s="353" customFormat="1" x14ac:dyDescent="0.2">
      <c r="A2434" s="484" t="s">
        <v>27</v>
      </c>
      <c r="B2434" s="464" t="s">
        <v>253</v>
      </c>
      <c r="C2434" s="463" t="s">
        <v>331</v>
      </c>
      <c r="D2434" s="465" t="s">
        <v>259</v>
      </c>
      <c r="E2434" s="489">
        <v>0</v>
      </c>
      <c r="F2434" s="360">
        <v>0</v>
      </c>
      <c r="G2434" s="360">
        <v>0</v>
      </c>
      <c r="H2434" s="360">
        <v>0</v>
      </c>
      <c r="I2434" s="360">
        <v>0</v>
      </c>
      <c r="J2434" s="471" t="s">
        <v>133</v>
      </c>
      <c r="K2434" s="495">
        <v>0</v>
      </c>
      <c r="L2434" s="373">
        <v>0</v>
      </c>
      <c r="M2434" s="373">
        <v>0</v>
      </c>
      <c r="N2434" s="373">
        <v>0</v>
      </c>
      <c r="O2434" s="373" t="s">
        <v>133</v>
      </c>
      <c r="P2434" s="374" t="s">
        <v>133</v>
      </c>
      <c r="R2434" s="354"/>
      <c r="S2434" s="354"/>
    </row>
    <row r="2435" spans="1:19" s="353" customFormat="1" x14ac:dyDescent="0.2">
      <c r="A2435" s="484" t="s">
        <v>27</v>
      </c>
      <c r="B2435" s="464" t="s">
        <v>254</v>
      </c>
      <c r="C2435" s="464" t="s">
        <v>128</v>
      </c>
      <c r="D2435" s="465" t="s">
        <v>260</v>
      </c>
      <c r="E2435" s="489">
        <v>0</v>
      </c>
      <c r="F2435" s="360">
        <v>0</v>
      </c>
      <c r="G2435" s="360">
        <v>0</v>
      </c>
      <c r="H2435" s="360">
        <v>0</v>
      </c>
      <c r="I2435" s="360">
        <v>0</v>
      </c>
      <c r="J2435" s="471" t="s">
        <v>133</v>
      </c>
      <c r="K2435" s="495">
        <v>0</v>
      </c>
      <c r="L2435" s="373">
        <v>0</v>
      </c>
      <c r="M2435" s="373">
        <v>0</v>
      </c>
      <c r="N2435" s="373">
        <v>0</v>
      </c>
      <c r="O2435" s="373" t="s">
        <v>133</v>
      </c>
      <c r="P2435" s="374" t="s">
        <v>133</v>
      </c>
      <c r="R2435" s="354"/>
      <c r="S2435" s="354"/>
    </row>
    <row r="2436" spans="1:19" s="353" customFormat="1" x14ac:dyDescent="0.2">
      <c r="A2436" s="484" t="s">
        <v>27</v>
      </c>
      <c r="B2436" s="464" t="s">
        <v>254</v>
      </c>
      <c r="C2436" s="464" t="s">
        <v>128</v>
      </c>
      <c r="D2436" s="465" t="s">
        <v>261</v>
      </c>
      <c r="E2436" s="489">
        <v>0</v>
      </c>
      <c r="F2436" s="360">
        <v>0</v>
      </c>
      <c r="G2436" s="360">
        <v>0</v>
      </c>
      <c r="H2436" s="360">
        <v>0</v>
      </c>
      <c r="I2436" s="360">
        <v>0</v>
      </c>
      <c r="J2436" s="471" t="s">
        <v>133</v>
      </c>
      <c r="K2436" s="495">
        <v>0</v>
      </c>
      <c r="L2436" s="373">
        <v>0</v>
      </c>
      <c r="M2436" s="373">
        <v>0</v>
      </c>
      <c r="N2436" s="373">
        <v>0</v>
      </c>
      <c r="O2436" s="373" t="s">
        <v>133</v>
      </c>
      <c r="P2436" s="374" t="s">
        <v>133</v>
      </c>
      <c r="R2436" s="354"/>
      <c r="S2436" s="354"/>
    </row>
    <row r="2437" spans="1:19" s="353" customFormat="1" x14ac:dyDescent="0.2">
      <c r="A2437" s="484" t="s">
        <v>27</v>
      </c>
      <c r="B2437" s="464" t="s">
        <v>254</v>
      </c>
      <c r="C2437" s="464" t="s">
        <v>128</v>
      </c>
      <c r="D2437" s="465" t="s">
        <v>263</v>
      </c>
      <c r="E2437" s="489">
        <v>0</v>
      </c>
      <c r="F2437" s="360">
        <v>0</v>
      </c>
      <c r="G2437" s="360">
        <v>0</v>
      </c>
      <c r="H2437" s="360">
        <v>0</v>
      </c>
      <c r="I2437" s="360">
        <v>0</v>
      </c>
      <c r="J2437" s="471" t="s">
        <v>133</v>
      </c>
      <c r="K2437" s="495">
        <v>0</v>
      </c>
      <c r="L2437" s="373">
        <v>0</v>
      </c>
      <c r="M2437" s="373">
        <v>0</v>
      </c>
      <c r="N2437" s="373">
        <v>0</v>
      </c>
      <c r="O2437" s="373" t="s">
        <v>133</v>
      </c>
      <c r="P2437" s="374" t="s">
        <v>133</v>
      </c>
      <c r="R2437" s="354"/>
      <c r="S2437" s="354"/>
    </row>
    <row r="2438" spans="1:19" s="353" customFormat="1" x14ac:dyDescent="0.2">
      <c r="A2438" s="484" t="s">
        <v>27</v>
      </c>
      <c r="B2438" s="464" t="s">
        <v>254</v>
      </c>
      <c r="C2438" s="464" t="s">
        <v>128</v>
      </c>
      <c r="D2438" s="465" t="s">
        <v>264</v>
      </c>
      <c r="E2438" s="489">
        <v>0.01</v>
      </c>
      <c r="F2438" s="360">
        <v>0.01</v>
      </c>
      <c r="G2438" s="360">
        <v>0.01</v>
      </c>
      <c r="H2438" s="360">
        <v>0</v>
      </c>
      <c r="I2438" s="360">
        <v>0</v>
      </c>
      <c r="J2438" s="471" t="s">
        <v>133</v>
      </c>
      <c r="K2438" s="495">
        <v>0</v>
      </c>
      <c r="L2438" s="373">
        <v>0</v>
      </c>
      <c r="M2438" s="373">
        <v>-0.01</v>
      </c>
      <c r="N2438" s="373">
        <v>0</v>
      </c>
      <c r="O2438" s="373" t="s">
        <v>133</v>
      </c>
      <c r="P2438" s="374" t="s">
        <v>133</v>
      </c>
      <c r="R2438" s="354"/>
      <c r="S2438" s="354"/>
    </row>
    <row r="2439" spans="1:19" s="353" customFormat="1" x14ac:dyDescent="0.2">
      <c r="A2439" s="484" t="s">
        <v>27</v>
      </c>
      <c r="B2439" s="464" t="s">
        <v>254</v>
      </c>
      <c r="C2439" s="464" t="s">
        <v>128</v>
      </c>
      <c r="D2439" s="465" t="s">
        <v>265</v>
      </c>
      <c r="E2439" s="489">
        <v>0.17</v>
      </c>
      <c r="F2439" s="360">
        <v>0.17</v>
      </c>
      <c r="G2439" s="360">
        <v>0.18</v>
      </c>
      <c r="H2439" s="360">
        <v>0.02</v>
      </c>
      <c r="I2439" s="360">
        <v>0.01</v>
      </c>
      <c r="J2439" s="471" t="s">
        <v>133</v>
      </c>
      <c r="K2439" s="495">
        <v>0.01</v>
      </c>
      <c r="L2439" s="373">
        <v>0</v>
      </c>
      <c r="M2439" s="373">
        <v>-0.16</v>
      </c>
      <c r="N2439" s="373">
        <v>0</v>
      </c>
      <c r="O2439" s="373" t="s">
        <v>133</v>
      </c>
      <c r="P2439" s="374" t="s">
        <v>133</v>
      </c>
      <c r="R2439" s="354"/>
      <c r="S2439" s="354"/>
    </row>
    <row r="2440" spans="1:19" s="353" customFormat="1" x14ac:dyDescent="0.2">
      <c r="A2440" s="484" t="s">
        <v>27</v>
      </c>
      <c r="B2440" s="464" t="s">
        <v>254</v>
      </c>
      <c r="C2440" s="464" t="s">
        <v>128</v>
      </c>
      <c r="D2440" s="465" t="s">
        <v>262</v>
      </c>
      <c r="E2440" s="489">
        <v>0.57999999999999996</v>
      </c>
      <c r="F2440" s="360">
        <v>0.53</v>
      </c>
      <c r="G2440" s="360">
        <v>0.48</v>
      </c>
      <c r="H2440" s="360">
        <v>0.44</v>
      </c>
      <c r="I2440" s="360">
        <v>0.46</v>
      </c>
      <c r="J2440" s="471" t="s">
        <v>133</v>
      </c>
      <c r="K2440" s="495">
        <v>-0.06</v>
      </c>
      <c r="L2440" s="373">
        <v>-0.05</v>
      </c>
      <c r="M2440" s="373">
        <v>-0.03</v>
      </c>
      <c r="N2440" s="373">
        <v>0.01</v>
      </c>
      <c r="O2440" s="373" t="s">
        <v>133</v>
      </c>
      <c r="P2440" s="374" t="s">
        <v>133</v>
      </c>
      <c r="R2440" s="354"/>
      <c r="S2440" s="354"/>
    </row>
    <row r="2441" spans="1:19" s="353" customFormat="1" x14ac:dyDescent="0.2">
      <c r="A2441" s="484" t="s">
        <v>27</v>
      </c>
      <c r="B2441" s="464" t="s">
        <v>254</v>
      </c>
      <c r="C2441" s="464" t="s">
        <v>128</v>
      </c>
      <c r="D2441" s="465" t="s">
        <v>351</v>
      </c>
      <c r="E2441" s="489">
        <v>0.2</v>
      </c>
      <c r="F2441" s="360">
        <v>0.24</v>
      </c>
      <c r="G2441" s="360">
        <v>0.24</v>
      </c>
      <c r="H2441" s="360">
        <v>0.27</v>
      </c>
      <c r="I2441" s="360">
        <v>0.26</v>
      </c>
      <c r="J2441" s="471" t="s">
        <v>133</v>
      </c>
      <c r="K2441" s="495">
        <v>0.04</v>
      </c>
      <c r="L2441" s="373">
        <v>0</v>
      </c>
      <c r="M2441" s="373">
        <v>0.03</v>
      </c>
      <c r="N2441" s="373">
        <v>-0.01</v>
      </c>
      <c r="O2441" s="373" t="s">
        <v>133</v>
      </c>
      <c r="P2441" s="374" t="s">
        <v>133</v>
      </c>
      <c r="R2441" s="354"/>
      <c r="S2441" s="354"/>
    </row>
    <row r="2442" spans="1:19" s="353" customFormat="1" x14ac:dyDescent="0.2">
      <c r="A2442" s="484" t="s">
        <v>27</v>
      </c>
      <c r="B2442" s="464" t="s">
        <v>254</v>
      </c>
      <c r="C2442" s="464" t="s">
        <v>128</v>
      </c>
      <c r="D2442" s="465" t="s">
        <v>259</v>
      </c>
      <c r="E2442" s="489">
        <v>0.03</v>
      </c>
      <c r="F2442" s="360">
        <v>0.05</v>
      </c>
      <c r="G2442" s="360">
        <v>0.1</v>
      </c>
      <c r="H2442" s="360">
        <v>0.27</v>
      </c>
      <c r="I2442" s="360">
        <v>0.27</v>
      </c>
      <c r="J2442" s="471" t="s">
        <v>133</v>
      </c>
      <c r="K2442" s="495">
        <v>0.02</v>
      </c>
      <c r="L2442" s="373">
        <v>0.04</v>
      </c>
      <c r="M2442" s="373">
        <v>0.17</v>
      </c>
      <c r="N2442" s="373">
        <v>0</v>
      </c>
      <c r="O2442" s="373" t="s">
        <v>133</v>
      </c>
      <c r="P2442" s="374" t="s">
        <v>133</v>
      </c>
      <c r="R2442" s="354"/>
      <c r="S2442" s="354"/>
    </row>
    <row r="2443" spans="1:19" s="353" customFormat="1" x14ac:dyDescent="0.2">
      <c r="A2443" s="484" t="s">
        <v>27</v>
      </c>
      <c r="B2443" s="464" t="s">
        <v>254</v>
      </c>
      <c r="C2443" s="464" t="s">
        <v>129</v>
      </c>
      <c r="D2443" s="465" t="s">
        <v>260</v>
      </c>
      <c r="E2443" s="489">
        <v>0</v>
      </c>
      <c r="F2443" s="360">
        <v>0</v>
      </c>
      <c r="G2443" s="360">
        <v>0</v>
      </c>
      <c r="H2443" s="360">
        <v>0</v>
      </c>
      <c r="I2443" s="360">
        <v>0</v>
      </c>
      <c r="J2443" s="471" t="s">
        <v>133</v>
      </c>
      <c r="K2443" s="495">
        <v>0</v>
      </c>
      <c r="L2443" s="373">
        <v>0</v>
      </c>
      <c r="M2443" s="373">
        <v>0</v>
      </c>
      <c r="N2443" s="373">
        <v>0</v>
      </c>
      <c r="O2443" s="373" t="s">
        <v>133</v>
      </c>
      <c r="P2443" s="374" t="s">
        <v>133</v>
      </c>
      <c r="R2443" s="354"/>
      <c r="S2443" s="354"/>
    </row>
    <row r="2444" spans="1:19" s="353" customFormat="1" x14ac:dyDescent="0.2">
      <c r="A2444" s="484" t="s">
        <v>27</v>
      </c>
      <c r="B2444" s="464" t="s">
        <v>254</v>
      </c>
      <c r="C2444" s="464" t="s">
        <v>129</v>
      </c>
      <c r="D2444" s="465" t="s">
        <v>261</v>
      </c>
      <c r="E2444" s="489">
        <v>0</v>
      </c>
      <c r="F2444" s="360">
        <v>0</v>
      </c>
      <c r="G2444" s="360">
        <v>0</v>
      </c>
      <c r="H2444" s="360">
        <v>0</v>
      </c>
      <c r="I2444" s="360">
        <v>0</v>
      </c>
      <c r="J2444" s="471" t="s">
        <v>133</v>
      </c>
      <c r="K2444" s="495">
        <v>0</v>
      </c>
      <c r="L2444" s="373">
        <v>0</v>
      </c>
      <c r="M2444" s="373">
        <v>0</v>
      </c>
      <c r="N2444" s="373">
        <v>0</v>
      </c>
      <c r="O2444" s="373" t="s">
        <v>133</v>
      </c>
      <c r="P2444" s="374" t="s">
        <v>133</v>
      </c>
      <c r="R2444" s="354"/>
      <c r="S2444" s="354"/>
    </row>
    <row r="2445" spans="1:19" s="353" customFormat="1" x14ac:dyDescent="0.2">
      <c r="A2445" s="484" t="s">
        <v>27</v>
      </c>
      <c r="B2445" s="464" t="s">
        <v>254</v>
      </c>
      <c r="C2445" s="464" t="s">
        <v>129</v>
      </c>
      <c r="D2445" s="465" t="s">
        <v>263</v>
      </c>
      <c r="E2445" s="489">
        <v>0</v>
      </c>
      <c r="F2445" s="360">
        <v>0</v>
      </c>
      <c r="G2445" s="360">
        <v>0</v>
      </c>
      <c r="H2445" s="360">
        <v>0</v>
      </c>
      <c r="I2445" s="360">
        <v>0</v>
      </c>
      <c r="J2445" s="471" t="s">
        <v>133</v>
      </c>
      <c r="K2445" s="495">
        <v>0</v>
      </c>
      <c r="L2445" s="373">
        <v>0</v>
      </c>
      <c r="M2445" s="373">
        <v>0</v>
      </c>
      <c r="N2445" s="373">
        <v>0</v>
      </c>
      <c r="O2445" s="373" t="s">
        <v>133</v>
      </c>
      <c r="P2445" s="374" t="s">
        <v>133</v>
      </c>
      <c r="R2445" s="354"/>
      <c r="S2445" s="354"/>
    </row>
    <row r="2446" spans="1:19" s="353" customFormat="1" x14ac:dyDescent="0.2">
      <c r="A2446" s="484" t="s">
        <v>27</v>
      </c>
      <c r="B2446" s="464" t="s">
        <v>254</v>
      </c>
      <c r="C2446" s="464" t="s">
        <v>129</v>
      </c>
      <c r="D2446" s="465" t="s">
        <v>264</v>
      </c>
      <c r="E2446" s="489">
        <v>0.01</v>
      </c>
      <c r="F2446" s="360">
        <v>0</v>
      </c>
      <c r="G2446" s="360">
        <v>0</v>
      </c>
      <c r="H2446" s="360">
        <v>0</v>
      </c>
      <c r="I2446" s="360">
        <v>0</v>
      </c>
      <c r="J2446" s="471" t="s">
        <v>133</v>
      </c>
      <c r="K2446" s="495">
        <v>0</v>
      </c>
      <c r="L2446" s="373">
        <v>0</v>
      </c>
      <c r="M2446" s="373">
        <v>0</v>
      </c>
      <c r="N2446" s="373">
        <v>0</v>
      </c>
      <c r="O2446" s="373" t="s">
        <v>133</v>
      </c>
      <c r="P2446" s="374" t="s">
        <v>133</v>
      </c>
      <c r="R2446" s="354"/>
      <c r="S2446" s="354"/>
    </row>
    <row r="2447" spans="1:19" s="353" customFormat="1" x14ac:dyDescent="0.2">
      <c r="A2447" s="484" t="s">
        <v>27</v>
      </c>
      <c r="B2447" s="464" t="s">
        <v>254</v>
      </c>
      <c r="C2447" s="464" t="s">
        <v>129</v>
      </c>
      <c r="D2447" s="465" t="s">
        <v>265</v>
      </c>
      <c r="E2447" s="489">
        <v>0.14000000000000001</v>
      </c>
      <c r="F2447" s="360">
        <v>0.17</v>
      </c>
      <c r="G2447" s="360">
        <v>0.14000000000000001</v>
      </c>
      <c r="H2447" s="360">
        <v>0.01</v>
      </c>
      <c r="I2447" s="360">
        <v>0</v>
      </c>
      <c r="J2447" s="471" t="s">
        <v>133</v>
      </c>
      <c r="K2447" s="495">
        <v>0.03</v>
      </c>
      <c r="L2447" s="373">
        <v>-0.03</v>
      </c>
      <c r="M2447" s="373">
        <v>-0.13</v>
      </c>
      <c r="N2447" s="373">
        <v>0</v>
      </c>
      <c r="O2447" s="373" t="s">
        <v>133</v>
      </c>
      <c r="P2447" s="374" t="s">
        <v>133</v>
      </c>
      <c r="R2447" s="354"/>
      <c r="S2447" s="354"/>
    </row>
    <row r="2448" spans="1:19" s="353" customFormat="1" x14ac:dyDescent="0.2">
      <c r="A2448" s="484" t="s">
        <v>27</v>
      </c>
      <c r="B2448" s="464" t="s">
        <v>254</v>
      </c>
      <c r="C2448" s="464" t="s">
        <v>129</v>
      </c>
      <c r="D2448" s="465" t="s">
        <v>262</v>
      </c>
      <c r="E2448" s="489">
        <v>0.53</v>
      </c>
      <c r="F2448" s="360">
        <v>0.44</v>
      </c>
      <c r="G2448" s="360">
        <v>0.41</v>
      </c>
      <c r="H2448" s="360">
        <v>0.19</v>
      </c>
      <c r="I2448" s="360">
        <v>0.21</v>
      </c>
      <c r="J2448" s="471" t="s">
        <v>133</v>
      </c>
      <c r="K2448" s="495">
        <v>-0.09</v>
      </c>
      <c r="L2448" s="373">
        <v>-0.03</v>
      </c>
      <c r="M2448" s="373">
        <v>-0.22</v>
      </c>
      <c r="N2448" s="373">
        <v>0.02</v>
      </c>
      <c r="O2448" s="373" t="s">
        <v>133</v>
      </c>
      <c r="P2448" s="374" t="s">
        <v>133</v>
      </c>
      <c r="R2448" s="354"/>
      <c r="S2448" s="354"/>
    </row>
    <row r="2449" spans="1:19" s="353" customFormat="1" x14ac:dyDescent="0.2">
      <c r="A2449" s="484" t="s">
        <v>27</v>
      </c>
      <c r="B2449" s="464" t="s">
        <v>254</v>
      </c>
      <c r="C2449" s="464" t="s">
        <v>129</v>
      </c>
      <c r="D2449" s="465" t="s">
        <v>351</v>
      </c>
      <c r="E2449" s="489">
        <v>0.21</v>
      </c>
      <c r="F2449" s="360">
        <v>0.22</v>
      </c>
      <c r="G2449" s="360">
        <v>0.24</v>
      </c>
      <c r="H2449" s="360">
        <v>0.43</v>
      </c>
      <c r="I2449" s="360">
        <v>0.45</v>
      </c>
      <c r="J2449" s="471" t="s">
        <v>133</v>
      </c>
      <c r="K2449" s="495">
        <v>0.01</v>
      </c>
      <c r="L2449" s="373">
        <v>0.02</v>
      </c>
      <c r="M2449" s="373">
        <v>0.19</v>
      </c>
      <c r="N2449" s="373">
        <v>0.02</v>
      </c>
      <c r="O2449" s="373" t="s">
        <v>133</v>
      </c>
      <c r="P2449" s="374" t="s">
        <v>133</v>
      </c>
      <c r="R2449" s="354"/>
      <c r="S2449" s="354"/>
    </row>
    <row r="2450" spans="1:19" s="353" customFormat="1" x14ac:dyDescent="0.2">
      <c r="A2450" s="484" t="s">
        <v>27</v>
      </c>
      <c r="B2450" s="464" t="s">
        <v>254</v>
      </c>
      <c r="C2450" s="464" t="s">
        <v>129</v>
      </c>
      <c r="D2450" s="465" t="s">
        <v>259</v>
      </c>
      <c r="E2450" s="489">
        <v>0.11</v>
      </c>
      <c r="F2450" s="360">
        <v>0.17</v>
      </c>
      <c r="G2450" s="360">
        <v>0.21</v>
      </c>
      <c r="H2450" s="360">
        <v>0.37</v>
      </c>
      <c r="I2450" s="360">
        <v>0.34</v>
      </c>
      <c r="J2450" s="471" t="s">
        <v>133</v>
      </c>
      <c r="K2450" s="495">
        <v>0.06</v>
      </c>
      <c r="L2450" s="373">
        <v>0.04</v>
      </c>
      <c r="M2450" s="373">
        <v>0.16</v>
      </c>
      <c r="N2450" s="373">
        <v>-0.03</v>
      </c>
      <c r="O2450" s="373" t="s">
        <v>133</v>
      </c>
      <c r="P2450" s="374" t="s">
        <v>133</v>
      </c>
      <c r="R2450" s="354"/>
      <c r="S2450" s="354"/>
    </row>
    <row r="2451" spans="1:19" s="353" customFormat="1" x14ac:dyDescent="0.2">
      <c r="A2451" s="484" t="s">
        <v>27</v>
      </c>
      <c r="B2451" s="464" t="s">
        <v>254</v>
      </c>
      <c r="C2451" s="464" t="s">
        <v>130</v>
      </c>
      <c r="D2451" s="465" t="s">
        <v>260</v>
      </c>
      <c r="E2451" s="489">
        <v>0</v>
      </c>
      <c r="F2451" s="360">
        <v>0</v>
      </c>
      <c r="G2451" s="360">
        <v>0</v>
      </c>
      <c r="H2451" s="360">
        <v>0</v>
      </c>
      <c r="I2451" s="360">
        <v>0</v>
      </c>
      <c r="J2451" s="471" t="s">
        <v>133</v>
      </c>
      <c r="K2451" s="495">
        <v>0</v>
      </c>
      <c r="L2451" s="373">
        <v>0</v>
      </c>
      <c r="M2451" s="373">
        <v>0</v>
      </c>
      <c r="N2451" s="373">
        <v>0</v>
      </c>
      <c r="O2451" s="373" t="s">
        <v>133</v>
      </c>
      <c r="P2451" s="374" t="s">
        <v>133</v>
      </c>
      <c r="R2451" s="354"/>
      <c r="S2451" s="354"/>
    </row>
    <row r="2452" spans="1:19" s="353" customFormat="1" x14ac:dyDescent="0.2">
      <c r="A2452" s="484" t="s">
        <v>27</v>
      </c>
      <c r="B2452" s="464" t="s">
        <v>254</v>
      </c>
      <c r="C2452" s="464" t="s">
        <v>130</v>
      </c>
      <c r="D2452" s="465" t="s">
        <v>261</v>
      </c>
      <c r="E2452" s="489">
        <v>0</v>
      </c>
      <c r="F2452" s="360">
        <v>0</v>
      </c>
      <c r="G2452" s="360">
        <v>0</v>
      </c>
      <c r="H2452" s="360">
        <v>0</v>
      </c>
      <c r="I2452" s="360">
        <v>0</v>
      </c>
      <c r="J2452" s="471" t="s">
        <v>133</v>
      </c>
      <c r="K2452" s="495">
        <v>0</v>
      </c>
      <c r="L2452" s="373">
        <v>0</v>
      </c>
      <c r="M2452" s="373">
        <v>0</v>
      </c>
      <c r="N2452" s="373">
        <v>0</v>
      </c>
      <c r="O2452" s="373" t="s">
        <v>133</v>
      </c>
      <c r="P2452" s="374" t="s">
        <v>133</v>
      </c>
      <c r="R2452" s="354"/>
      <c r="S2452" s="354"/>
    </row>
    <row r="2453" spans="1:19" s="353" customFormat="1" x14ac:dyDescent="0.2">
      <c r="A2453" s="484" t="s">
        <v>27</v>
      </c>
      <c r="B2453" s="464" t="s">
        <v>254</v>
      </c>
      <c r="C2453" s="464" t="s">
        <v>130</v>
      </c>
      <c r="D2453" s="465" t="s">
        <v>263</v>
      </c>
      <c r="E2453" s="489">
        <v>0</v>
      </c>
      <c r="F2453" s="360">
        <v>0</v>
      </c>
      <c r="G2453" s="360">
        <v>0</v>
      </c>
      <c r="H2453" s="360">
        <v>0</v>
      </c>
      <c r="I2453" s="360">
        <v>0</v>
      </c>
      <c r="J2453" s="471" t="s">
        <v>133</v>
      </c>
      <c r="K2453" s="495">
        <v>0</v>
      </c>
      <c r="L2453" s="373">
        <v>0</v>
      </c>
      <c r="M2453" s="373">
        <v>0</v>
      </c>
      <c r="N2453" s="373">
        <v>0</v>
      </c>
      <c r="O2453" s="373" t="s">
        <v>133</v>
      </c>
      <c r="P2453" s="374" t="s">
        <v>133</v>
      </c>
      <c r="R2453" s="354"/>
      <c r="S2453" s="354"/>
    </row>
    <row r="2454" spans="1:19" s="353" customFormat="1" x14ac:dyDescent="0.2">
      <c r="A2454" s="484" t="s">
        <v>27</v>
      </c>
      <c r="B2454" s="464" t="s">
        <v>254</v>
      </c>
      <c r="C2454" s="464" t="s">
        <v>130</v>
      </c>
      <c r="D2454" s="465" t="s">
        <v>264</v>
      </c>
      <c r="E2454" s="489">
        <v>0</v>
      </c>
      <c r="F2454" s="360">
        <v>0</v>
      </c>
      <c r="G2454" s="360">
        <v>0</v>
      </c>
      <c r="H2454" s="360">
        <v>0</v>
      </c>
      <c r="I2454" s="360">
        <v>0</v>
      </c>
      <c r="J2454" s="471" t="s">
        <v>133</v>
      </c>
      <c r="K2454" s="495">
        <v>0</v>
      </c>
      <c r="L2454" s="373">
        <v>0</v>
      </c>
      <c r="M2454" s="373">
        <v>0</v>
      </c>
      <c r="N2454" s="373">
        <v>0</v>
      </c>
      <c r="O2454" s="373" t="s">
        <v>133</v>
      </c>
      <c r="P2454" s="374" t="s">
        <v>133</v>
      </c>
      <c r="R2454" s="354"/>
      <c r="S2454" s="354"/>
    </row>
    <row r="2455" spans="1:19" s="353" customFormat="1" x14ac:dyDescent="0.2">
      <c r="A2455" s="484" t="s">
        <v>27</v>
      </c>
      <c r="B2455" s="464" t="s">
        <v>254</v>
      </c>
      <c r="C2455" s="464" t="s">
        <v>130</v>
      </c>
      <c r="D2455" s="465" t="s">
        <v>265</v>
      </c>
      <c r="E2455" s="489">
        <v>0.14000000000000001</v>
      </c>
      <c r="F2455" s="360">
        <v>0.01</v>
      </c>
      <c r="G2455" s="360">
        <v>0.02</v>
      </c>
      <c r="H2455" s="360">
        <v>0</v>
      </c>
      <c r="I2455" s="360">
        <v>0</v>
      </c>
      <c r="J2455" s="471" t="s">
        <v>133</v>
      </c>
      <c r="K2455" s="495">
        <v>-0.13</v>
      </c>
      <c r="L2455" s="373">
        <v>0</v>
      </c>
      <c r="M2455" s="373">
        <v>-0.01</v>
      </c>
      <c r="N2455" s="373">
        <v>0</v>
      </c>
      <c r="O2455" s="373" t="s">
        <v>133</v>
      </c>
      <c r="P2455" s="374" t="s">
        <v>133</v>
      </c>
      <c r="R2455" s="354"/>
      <c r="S2455" s="354"/>
    </row>
    <row r="2456" spans="1:19" s="353" customFormat="1" x14ac:dyDescent="0.2">
      <c r="A2456" s="484" t="s">
        <v>27</v>
      </c>
      <c r="B2456" s="464" t="s">
        <v>254</v>
      </c>
      <c r="C2456" s="464" t="s">
        <v>130</v>
      </c>
      <c r="D2456" s="465" t="s">
        <v>262</v>
      </c>
      <c r="E2456" s="489">
        <v>0.42</v>
      </c>
      <c r="F2456" s="360">
        <v>0.38</v>
      </c>
      <c r="G2456" s="360">
        <v>0.25</v>
      </c>
      <c r="H2456" s="360">
        <v>0.12</v>
      </c>
      <c r="I2456" s="360">
        <v>0.13</v>
      </c>
      <c r="J2456" s="471" t="s">
        <v>133</v>
      </c>
      <c r="K2456" s="495">
        <v>-0.04</v>
      </c>
      <c r="L2456" s="373">
        <v>-0.13</v>
      </c>
      <c r="M2456" s="373">
        <v>-0.13</v>
      </c>
      <c r="N2456" s="373">
        <v>0</v>
      </c>
      <c r="O2456" s="373" t="s">
        <v>133</v>
      </c>
      <c r="P2456" s="374" t="s">
        <v>133</v>
      </c>
      <c r="R2456" s="354"/>
      <c r="S2456" s="354"/>
    </row>
    <row r="2457" spans="1:19" s="353" customFormat="1" x14ac:dyDescent="0.2">
      <c r="A2457" s="484" t="s">
        <v>27</v>
      </c>
      <c r="B2457" s="464" t="s">
        <v>254</v>
      </c>
      <c r="C2457" s="464" t="s">
        <v>130</v>
      </c>
      <c r="D2457" s="465" t="s">
        <v>351</v>
      </c>
      <c r="E2457" s="489">
        <v>0.26</v>
      </c>
      <c r="F2457" s="360">
        <v>0.36</v>
      </c>
      <c r="G2457" s="360">
        <v>0.41</v>
      </c>
      <c r="H2457" s="360">
        <v>0.43</v>
      </c>
      <c r="I2457" s="360">
        <v>0.46</v>
      </c>
      <c r="J2457" s="471" t="s">
        <v>133</v>
      </c>
      <c r="K2457" s="495">
        <v>0.1</v>
      </c>
      <c r="L2457" s="373">
        <v>0.06</v>
      </c>
      <c r="M2457" s="373">
        <v>0.01</v>
      </c>
      <c r="N2457" s="373">
        <v>0.03</v>
      </c>
      <c r="O2457" s="373" t="s">
        <v>133</v>
      </c>
      <c r="P2457" s="374" t="s">
        <v>133</v>
      </c>
      <c r="R2457" s="354"/>
      <c r="S2457" s="354"/>
    </row>
    <row r="2458" spans="1:19" s="353" customFormat="1" x14ac:dyDescent="0.2">
      <c r="A2458" s="484" t="s">
        <v>27</v>
      </c>
      <c r="B2458" s="464" t="s">
        <v>254</v>
      </c>
      <c r="C2458" s="464" t="s">
        <v>130</v>
      </c>
      <c r="D2458" s="465" t="s">
        <v>259</v>
      </c>
      <c r="E2458" s="489">
        <v>0.17</v>
      </c>
      <c r="F2458" s="360">
        <v>0.25</v>
      </c>
      <c r="G2458" s="360">
        <v>0.32</v>
      </c>
      <c r="H2458" s="360">
        <v>0.45</v>
      </c>
      <c r="I2458" s="360">
        <v>0.41</v>
      </c>
      <c r="J2458" s="471" t="s">
        <v>133</v>
      </c>
      <c r="K2458" s="495">
        <v>0.08</v>
      </c>
      <c r="L2458" s="373">
        <v>7.0000000000000007E-2</v>
      </c>
      <c r="M2458" s="373">
        <v>0.13</v>
      </c>
      <c r="N2458" s="373">
        <v>-0.04</v>
      </c>
      <c r="O2458" s="373" t="s">
        <v>133</v>
      </c>
      <c r="P2458" s="374" t="s">
        <v>133</v>
      </c>
      <c r="R2458" s="354"/>
      <c r="S2458" s="354"/>
    </row>
    <row r="2459" spans="1:19" s="353" customFormat="1" x14ac:dyDescent="0.2">
      <c r="A2459" s="484" t="s">
        <v>27</v>
      </c>
      <c r="B2459" s="464" t="s">
        <v>254</v>
      </c>
      <c r="C2459" s="463" t="s">
        <v>331</v>
      </c>
      <c r="D2459" s="465" t="s">
        <v>260</v>
      </c>
      <c r="E2459" s="489">
        <v>0</v>
      </c>
      <c r="F2459" s="360">
        <v>0</v>
      </c>
      <c r="G2459" s="360">
        <v>0</v>
      </c>
      <c r="H2459" s="360">
        <v>0</v>
      </c>
      <c r="I2459" s="360">
        <v>0</v>
      </c>
      <c r="J2459" s="471" t="s">
        <v>133</v>
      </c>
      <c r="K2459" s="495">
        <v>0</v>
      </c>
      <c r="L2459" s="373">
        <v>0</v>
      </c>
      <c r="M2459" s="373">
        <v>0</v>
      </c>
      <c r="N2459" s="373">
        <v>0</v>
      </c>
      <c r="O2459" s="373" t="s">
        <v>133</v>
      </c>
      <c r="P2459" s="374" t="s">
        <v>133</v>
      </c>
      <c r="R2459" s="354"/>
      <c r="S2459" s="354"/>
    </row>
    <row r="2460" spans="1:19" s="353" customFormat="1" x14ac:dyDescent="0.2">
      <c r="A2460" s="484" t="s">
        <v>27</v>
      </c>
      <c r="B2460" s="464" t="s">
        <v>254</v>
      </c>
      <c r="C2460" s="463" t="s">
        <v>331</v>
      </c>
      <c r="D2460" s="465" t="s">
        <v>261</v>
      </c>
      <c r="E2460" s="489">
        <v>0</v>
      </c>
      <c r="F2460" s="360">
        <v>0</v>
      </c>
      <c r="G2460" s="360">
        <v>0</v>
      </c>
      <c r="H2460" s="360">
        <v>0</v>
      </c>
      <c r="I2460" s="360">
        <v>0</v>
      </c>
      <c r="J2460" s="471" t="s">
        <v>133</v>
      </c>
      <c r="K2460" s="495">
        <v>0</v>
      </c>
      <c r="L2460" s="373">
        <v>0</v>
      </c>
      <c r="M2460" s="373">
        <v>0</v>
      </c>
      <c r="N2460" s="373">
        <v>0</v>
      </c>
      <c r="O2460" s="373" t="s">
        <v>133</v>
      </c>
      <c r="P2460" s="374" t="s">
        <v>133</v>
      </c>
      <c r="R2460" s="354"/>
      <c r="S2460" s="354"/>
    </row>
    <row r="2461" spans="1:19" s="353" customFormat="1" x14ac:dyDescent="0.2">
      <c r="A2461" s="484" t="s">
        <v>27</v>
      </c>
      <c r="B2461" s="464" t="s">
        <v>254</v>
      </c>
      <c r="C2461" s="463" t="s">
        <v>331</v>
      </c>
      <c r="D2461" s="465" t="s">
        <v>263</v>
      </c>
      <c r="E2461" s="489">
        <v>0</v>
      </c>
      <c r="F2461" s="360">
        <v>0</v>
      </c>
      <c r="G2461" s="360">
        <v>0</v>
      </c>
      <c r="H2461" s="360">
        <v>0</v>
      </c>
      <c r="I2461" s="360">
        <v>0</v>
      </c>
      <c r="J2461" s="471" t="s">
        <v>133</v>
      </c>
      <c r="K2461" s="495">
        <v>0</v>
      </c>
      <c r="L2461" s="373">
        <v>0</v>
      </c>
      <c r="M2461" s="373">
        <v>0</v>
      </c>
      <c r="N2461" s="373">
        <v>0</v>
      </c>
      <c r="O2461" s="373" t="s">
        <v>133</v>
      </c>
      <c r="P2461" s="374" t="s">
        <v>133</v>
      </c>
      <c r="R2461" s="354"/>
      <c r="S2461" s="354"/>
    </row>
    <row r="2462" spans="1:19" s="353" customFormat="1" x14ac:dyDescent="0.2">
      <c r="A2462" s="484" t="s">
        <v>27</v>
      </c>
      <c r="B2462" s="464" t="s">
        <v>254</v>
      </c>
      <c r="C2462" s="463" t="s">
        <v>331</v>
      </c>
      <c r="D2462" s="465" t="s">
        <v>264</v>
      </c>
      <c r="E2462" s="489">
        <v>0.01</v>
      </c>
      <c r="F2462" s="360">
        <v>0</v>
      </c>
      <c r="G2462" s="360">
        <v>0</v>
      </c>
      <c r="H2462" s="360">
        <v>0</v>
      </c>
      <c r="I2462" s="360">
        <v>0</v>
      </c>
      <c r="J2462" s="471" t="s">
        <v>133</v>
      </c>
      <c r="K2462" s="495">
        <v>0</v>
      </c>
      <c r="L2462" s="373">
        <v>0</v>
      </c>
      <c r="M2462" s="373">
        <v>0</v>
      </c>
      <c r="N2462" s="373">
        <v>0</v>
      </c>
      <c r="O2462" s="373" t="s">
        <v>133</v>
      </c>
      <c r="P2462" s="374" t="s">
        <v>133</v>
      </c>
      <c r="R2462" s="354"/>
      <c r="S2462" s="354"/>
    </row>
    <row r="2463" spans="1:19" s="353" customFormat="1" x14ac:dyDescent="0.2">
      <c r="A2463" s="484" t="s">
        <v>27</v>
      </c>
      <c r="B2463" s="464" t="s">
        <v>254</v>
      </c>
      <c r="C2463" s="463" t="s">
        <v>331</v>
      </c>
      <c r="D2463" s="465" t="s">
        <v>265</v>
      </c>
      <c r="E2463" s="489">
        <v>0.12</v>
      </c>
      <c r="F2463" s="360">
        <v>0.13</v>
      </c>
      <c r="G2463" s="360">
        <v>0.14000000000000001</v>
      </c>
      <c r="H2463" s="360">
        <v>0.01</v>
      </c>
      <c r="I2463" s="360">
        <v>0.01</v>
      </c>
      <c r="J2463" s="471" t="s">
        <v>133</v>
      </c>
      <c r="K2463" s="495">
        <v>0.01</v>
      </c>
      <c r="L2463" s="373">
        <v>0.01</v>
      </c>
      <c r="M2463" s="373">
        <v>-0.13</v>
      </c>
      <c r="N2463" s="373">
        <v>0</v>
      </c>
      <c r="O2463" s="373" t="s">
        <v>133</v>
      </c>
      <c r="P2463" s="374" t="s">
        <v>133</v>
      </c>
      <c r="R2463" s="354"/>
      <c r="S2463" s="354"/>
    </row>
    <row r="2464" spans="1:19" s="353" customFormat="1" x14ac:dyDescent="0.2">
      <c r="A2464" s="484" t="s">
        <v>27</v>
      </c>
      <c r="B2464" s="464" t="s">
        <v>254</v>
      </c>
      <c r="C2464" s="463" t="s">
        <v>331</v>
      </c>
      <c r="D2464" s="465" t="s">
        <v>262</v>
      </c>
      <c r="E2464" s="489">
        <v>0.51</v>
      </c>
      <c r="F2464" s="360">
        <v>0.44</v>
      </c>
      <c r="G2464" s="360">
        <v>0.43</v>
      </c>
      <c r="H2464" s="360">
        <v>0.32</v>
      </c>
      <c r="I2464" s="360">
        <v>0.35</v>
      </c>
      <c r="J2464" s="471" t="s">
        <v>133</v>
      </c>
      <c r="K2464" s="495">
        <v>-7.0000000000000007E-2</v>
      </c>
      <c r="L2464" s="373">
        <v>-0.02</v>
      </c>
      <c r="M2464" s="373">
        <v>-0.1</v>
      </c>
      <c r="N2464" s="373">
        <v>0.02</v>
      </c>
      <c r="O2464" s="373" t="s">
        <v>133</v>
      </c>
      <c r="P2464" s="374" t="s">
        <v>133</v>
      </c>
      <c r="R2464" s="354"/>
      <c r="S2464" s="354"/>
    </row>
    <row r="2465" spans="1:19" s="353" customFormat="1" x14ac:dyDescent="0.2">
      <c r="A2465" s="484" t="s">
        <v>27</v>
      </c>
      <c r="B2465" s="464" t="s">
        <v>254</v>
      </c>
      <c r="C2465" s="463" t="s">
        <v>331</v>
      </c>
      <c r="D2465" s="465" t="s">
        <v>351</v>
      </c>
      <c r="E2465" s="489">
        <v>0.25</v>
      </c>
      <c r="F2465" s="360">
        <v>0.28000000000000003</v>
      </c>
      <c r="G2465" s="360">
        <v>0.27</v>
      </c>
      <c r="H2465" s="360">
        <v>0.34</v>
      </c>
      <c r="I2465" s="360">
        <v>0.34</v>
      </c>
      <c r="J2465" s="471" t="s">
        <v>133</v>
      </c>
      <c r="K2465" s="495">
        <v>0.03</v>
      </c>
      <c r="L2465" s="373">
        <v>-0.01</v>
      </c>
      <c r="M2465" s="373">
        <v>0.08</v>
      </c>
      <c r="N2465" s="373">
        <v>-0.01</v>
      </c>
      <c r="O2465" s="373" t="s">
        <v>133</v>
      </c>
      <c r="P2465" s="374" t="s">
        <v>133</v>
      </c>
      <c r="R2465" s="354"/>
      <c r="S2465" s="354"/>
    </row>
    <row r="2466" spans="1:19" s="353" customFormat="1" x14ac:dyDescent="0.2">
      <c r="A2466" s="484" t="s">
        <v>27</v>
      </c>
      <c r="B2466" s="464" t="s">
        <v>254</v>
      </c>
      <c r="C2466" s="463" t="s">
        <v>331</v>
      </c>
      <c r="D2466" s="465" t="s">
        <v>259</v>
      </c>
      <c r="E2466" s="489">
        <v>0.1</v>
      </c>
      <c r="F2466" s="360">
        <v>0.14000000000000001</v>
      </c>
      <c r="G2466" s="360">
        <v>0.16</v>
      </c>
      <c r="H2466" s="360">
        <v>0.32</v>
      </c>
      <c r="I2466" s="360">
        <v>0.31</v>
      </c>
      <c r="J2466" s="471" t="s">
        <v>133</v>
      </c>
      <c r="K2466" s="495">
        <v>0.04</v>
      </c>
      <c r="L2466" s="373">
        <v>0.02</v>
      </c>
      <c r="M2466" s="373">
        <v>0.16</v>
      </c>
      <c r="N2466" s="373">
        <v>-0.01</v>
      </c>
      <c r="O2466" s="373" t="s">
        <v>133</v>
      </c>
      <c r="P2466" s="374" t="s">
        <v>133</v>
      </c>
      <c r="R2466" s="354"/>
      <c r="S2466" s="354"/>
    </row>
    <row r="2467" spans="1:19" s="353" customFormat="1" x14ac:dyDescent="0.2">
      <c r="A2467" s="484" t="s">
        <v>27</v>
      </c>
      <c r="B2467" s="464" t="s">
        <v>134</v>
      </c>
      <c r="C2467" s="464" t="s">
        <v>128</v>
      </c>
      <c r="D2467" s="465" t="s">
        <v>260</v>
      </c>
      <c r="E2467" s="489">
        <v>0.28000000000000003</v>
      </c>
      <c r="F2467" s="360">
        <v>0.37</v>
      </c>
      <c r="G2467" s="360">
        <v>0.38</v>
      </c>
      <c r="H2467" s="360">
        <v>0.54</v>
      </c>
      <c r="I2467" s="360">
        <v>0.46</v>
      </c>
      <c r="J2467" s="471" t="s">
        <v>133</v>
      </c>
      <c r="K2467" s="495">
        <v>0.09</v>
      </c>
      <c r="L2467" s="373">
        <v>0.02</v>
      </c>
      <c r="M2467" s="373">
        <v>0.16</v>
      </c>
      <c r="N2467" s="373">
        <v>-0.08</v>
      </c>
      <c r="O2467" s="373" t="s">
        <v>133</v>
      </c>
      <c r="P2467" s="374" t="s">
        <v>133</v>
      </c>
      <c r="R2467" s="354"/>
      <c r="S2467" s="354"/>
    </row>
    <row r="2468" spans="1:19" s="353" customFormat="1" x14ac:dyDescent="0.2">
      <c r="A2468" s="484" t="s">
        <v>27</v>
      </c>
      <c r="B2468" s="464" t="s">
        <v>134</v>
      </c>
      <c r="C2468" s="464" t="s">
        <v>128</v>
      </c>
      <c r="D2468" s="465" t="s">
        <v>261</v>
      </c>
      <c r="E2468" s="489">
        <v>0.11</v>
      </c>
      <c r="F2468" s="360">
        <v>0.1</v>
      </c>
      <c r="G2468" s="360">
        <v>0.08</v>
      </c>
      <c r="H2468" s="360">
        <v>0.05</v>
      </c>
      <c r="I2468" s="360">
        <v>0.06</v>
      </c>
      <c r="J2468" s="471" t="s">
        <v>133</v>
      </c>
      <c r="K2468" s="495">
        <v>-0.01</v>
      </c>
      <c r="L2468" s="373">
        <v>-0.02</v>
      </c>
      <c r="M2468" s="373">
        <v>-0.03</v>
      </c>
      <c r="N2468" s="373">
        <v>0.01</v>
      </c>
      <c r="O2468" s="373" t="s">
        <v>133</v>
      </c>
      <c r="P2468" s="374" t="s">
        <v>133</v>
      </c>
      <c r="R2468" s="354"/>
      <c r="S2468" s="354"/>
    </row>
    <row r="2469" spans="1:19" s="353" customFormat="1" x14ac:dyDescent="0.2">
      <c r="A2469" s="484" t="s">
        <v>27</v>
      </c>
      <c r="B2469" s="464" t="s">
        <v>134</v>
      </c>
      <c r="C2469" s="464" t="s">
        <v>128</v>
      </c>
      <c r="D2469" s="465" t="s">
        <v>263</v>
      </c>
      <c r="E2469" s="489">
        <v>0.16</v>
      </c>
      <c r="F2469" s="360">
        <v>0.13</v>
      </c>
      <c r="G2469" s="360">
        <v>0.11</v>
      </c>
      <c r="H2469" s="360">
        <v>7.0000000000000007E-2</v>
      </c>
      <c r="I2469" s="360">
        <v>0.09</v>
      </c>
      <c r="J2469" s="471" t="s">
        <v>133</v>
      </c>
      <c r="K2469" s="495">
        <v>-0.02</v>
      </c>
      <c r="L2469" s="373">
        <v>-0.02</v>
      </c>
      <c r="M2469" s="373">
        <v>-0.04</v>
      </c>
      <c r="N2469" s="373">
        <v>0.02</v>
      </c>
      <c r="O2469" s="373" t="s">
        <v>133</v>
      </c>
      <c r="P2469" s="374" t="s">
        <v>133</v>
      </c>
      <c r="R2469" s="354"/>
      <c r="S2469" s="354"/>
    </row>
    <row r="2470" spans="1:19" s="353" customFormat="1" x14ac:dyDescent="0.2">
      <c r="A2470" s="484" t="s">
        <v>27</v>
      </c>
      <c r="B2470" s="464" t="s">
        <v>134</v>
      </c>
      <c r="C2470" s="464" t="s">
        <v>128</v>
      </c>
      <c r="D2470" s="465" t="s">
        <v>264</v>
      </c>
      <c r="E2470" s="489">
        <v>0.12</v>
      </c>
      <c r="F2470" s="360">
        <v>0.09</v>
      </c>
      <c r="G2470" s="360">
        <v>0.08</v>
      </c>
      <c r="H2470" s="360">
        <v>0.05</v>
      </c>
      <c r="I2470" s="360">
        <v>7.0000000000000007E-2</v>
      </c>
      <c r="J2470" s="471" t="s">
        <v>133</v>
      </c>
      <c r="K2470" s="495">
        <v>-0.03</v>
      </c>
      <c r="L2470" s="373">
        <v>-0.01</v>
      </c>
      <c r="M2470" s="373">
        <v>-0.03</v>
      </c>
      <c r="N2470" s="373">
        <v>0.02</v>
      </c>
      <c r="O2470" s="373" t="s">
        <v>133</v>
      </c>
      <c r="P2470" s="374" t="s">
        <v>133</v>
      </c>
      <c r="R2470" s="354"/>
      <c r="S2470" s="354"/>
    </row>
    <row r="2471" spans="1:19" s="353" customFormat="1" x14ac:dyDescent="0.2">
      <c r="A2471" s="484" t="s">
        <v>27</v>
      </c>
      <c r="B2471" s="464" t="s">
        <v>134</v>
      </c>
      <c r="C2471" s="464" t="s">
        <v>128</v>
      </c>
      <c r="D2471" s="465" t="s">
        <v>265</v>
      </c>
      <c r="E2471" s="489">
        <v>0.18</v>
      </c>
      <c r="F2471" s="360">
        <v>0.16</v>
      </c>
      <c r="G2471" s="360">
        <v>0.15</v>
      </c>
      <c r="H2471" s="360">
        <v>0.08</v>
      </c>
      <c r="I2471" s="360">
        <v>0.11</v>
      </c>
      <c r="J2471" s="471" t="s">
        <v>133</v>
      </c>
      <c r="K2471" s="495">
        <v>-0.03</v>
      </c>
      <c r="L2471" s="373">
        <v>0</v>
      </c>
      <c r="M2471" s="373">
        <v>-7.0000000000000007E-2</v>
      </c>
      <c r="N2471" s="373">
        <v>0.03</v>
      </c>
      <c r="O2471" s="373" t="s">
        <v>133</v>
      </c>
      <c r="P2471" s="374" t="s">
        <v>133</v>
      </c>
      <c r="R2471" s="354"/>
      <c r="S2471" s="354"/>
    </row>
    <row r="2472" spans="1:19" s="353" customFormat="1" x14ac:dyDescent="0.2">
      <c r="A2472" s="484" t="s">
        <v>27</v>
      </c>
      <c r="B2472" s="464" t="s">
        <v>134</v>
      </c>
      <c r="C2472" s="464" t="s">
        <v>128</v>
      </c>
      <c r="D2472" s="465" t="s">
        <v>262</v>
      </c>
      <c r="E2472" s="489">
        <v>0.13</v>
      </c>
      <c r="F2472" s="360">
        <v>0.12</v>
      </c>
      <c r="G2472" s="360">
        <v>0.14000000000000001</v>
      </c>
      <c r="H2472" s="360">
        <v>0.11</v>
      </c>
      <c r="I2472" s="360">
        <v>0.13</v>
      </c>
      <c r="J2472" s="471" t="s">
        <v>133</v>
      </c>
      <c r="K2472" s="495">
        <v>-0.01</v>
      </c>
      <c r="L2472" s="373">
        <v>0.02</v>
      </c>
      <c r="M2472" s="373">
        <v>-0.02</v>
      </c>
      <c r="N2472" s="373">
        <v>0.01</v>
      </c>
      <c r="O2472" s="373" t="s">
        <v>133</v>
      </c>
      <c r="P2472" s="374" t="s">
        <v>133</v>
      </c>
      <c r="R2472" s="354"/>
      <c r="S2472" s="354"/>
    </row>
    <row r="2473" spans="1:19" s="353" customFormat="1" x14ac:dyDescent="0.2">
      <c r="A2473" s="484" t="s">
        <v>27</v>
      </c>
      <c r="B2473" s="464" t="s">
        <v>134</v>
      </c>
      <c r="C2473" s="464" t="s">
        <v>128</v>
      </c>
      <c r="D2473" s="465" t="s">
        <v>351</v>
      </c>
      <c r="E2473" s="489">
        <v>0.02</v>
      </c>
      <c r="F2473" s="360">
        <v>0.03</v>
      </c>
      <c r="G2473" s="360">
        <v>0.04</v>
      </c>
      <c r="H2473" s="360">
        <v>0.05</v>
      </c>
      <c r="I2473" s="360">
        <v>0.04</v>
      </c>
      <c r="J2473" s="471" t="s">
        <v>133</v>
      </c>
      <c r="K2473" s="495">
        <v>0.01</v>
      </c>
      <c r="L2473" s="373">
        <v>0.01</v>
      </c>
      <c r="M2473" s="373">
        <v>0.01</v>
      </c>
      <c r="N2473" s="373">
        <v>0</v>
      </c>
      <c r="O2473" s="373" t="s">
        <v>133</v>
      </c>
      <c r="P2473" s="374" t="s">
        <v>133</v>
      </c>
      <c r="R2473" s="354"/>
      <c r="S2473" s="354"/>
    </row>
    <row r="2474" spans="1:19" s="353" customFormat="1" x14ac:dyDescent="0.2">
      <c r="A2474" s="484" t="s">
        <v>27</v>
      </c>
      <c r="B2474" s="464" t="s">
        <v>134</v>
      </c>
      <c r="C2474" s="464" t="s">
        <v>128</v>
      </c>
      <c r="D2474" s="465" t="s">
        <v>259</v>
      </c>
      <c r="E2474" s="489">
        <v>0</v>
      </c>
      <c r="F2474" s="360">
        <v>0.01</v>
      </c>
      <c r="G2474" s="360">
        <v>0.01</v>
      </c>
      <c r="H2474" s="360">
        <v>0.04</v>
      </c>
      <c r="I2474" s="360">
        <v>0.04</v>
      </c>
      <c r="J2474" s="471" t="s">
        <v>133</v>
      </c>
      <c r="K2474" s="495">
        <v>0</v>
      </c>
      <c r="L2474" s="373">
        <v>0.01</v>
      </c>
      <c r="M2474" s="373">
        <v>0.03</v>
      </c>
      <c r="N2474" s="373">
        <v>-0.01</v>
      </c>
      <c r="O2474" s="373" t="s">
        <v>133</v>
      </c>
      <c r="P2474" s="374" t="s">
        <v>133</v>
      </c>
      <c r="R2474" s="354"/>
      <c r="S2474" s="354"/>
    </row>
    <row r="2475" spans="1:19" s="353" customFormat="1" x14ac:dyDescent="0.2">
      <c r="A2475" s="484" t="s">
        <v>27</v>
      </c>
      <c r="B2475" s="464" t="s">
        <v>134</v>
      </c>
      <c r="C2475" s="464" t="s">
        <v>129</v>
      </c>
      <c r="D2475" s="465" t="s">
        <v>260</v>
      </c>
      <c r="E2475" s="489">
        <v>0.01</v>
      </c>
      <c r="F2475" s="360">
        <v>0.05</v>
      </c>
      <c r="G2475" s="360">
        <v>0.04</v>
      </c>
      <c r="H2475" s="360">
        <v>0.1</v>
      </c>
      <c r="I2475" s="360">
        <v>7.0000000000000007E-2</v>
      </c>
      <c r="J2475" s="471" t="s">
        <v>133</v>
      </c>
      <c r="K2475" s="495">
        <v>0.04</v>
      </c>
      <c r="L2475" s="373">
        <v>-0.01</v>
      </c>
      <c r="M2475" s="373">
        <v>0.06</v>
      </c>
      <c r="N2475" s="373">
        <v>-0.03</v>
      </c>
      <c r="O2475" s="373" t="s">
        <v>133</v>
      </c>
      <c r="P2475" s="374" t="s">
        <v>133</v>
      </c>
      <c r="R2475" s="354"/>
      <c r="S2475" s="354"/>
    </row>
    <row r="2476" spans="1:19" s="353" customFormat="1" x14ac:dyDescent="0.2">
      <c r="A2476" s="484" t="s">
        <v>27</v>
      </c>
      <c r="B2476" s="464" t="s">
        <v>134</v>
      </c>
      <c r="C2476" s="464" t="s">
        <v>129</v>
      </c>
      <c r="D2476" s="465" t="s">
        <v>261</v>
      </c>
      <c r="E2476" s="489">
        <v>0.05</v>
      </c>
      <c r="F2476" s="360">
        <v>7.0000000000000007E-2</v>
      </c>
      <c r="G2476" s="360">
        <v>7.0000000000000007E-2</v>
      </c>
      <c r="H2476" s="360">
        <v>7.0000000000000007E-2</v>
      </c>
      <c r="I2476" s="360">
        <v>7.0000000000000007E-2</v>
      </c>
      <c r="J2476" s="471" t="s">
        <v>133</v>
      </c>
      <c r="K2476" s="495">
        <v>0.02</v>
      </c>
      <c r="L2476" s="373">
        <v>0</v>
      </c>
      <c r="M2476" s="373">
        <v>0</v>
      </c>
      <c r="N2476" s="373">
        <v>0</v>
      </c>
      <c r="O2476" s="373" t="s">
        <v>133</v>
      </c>
      <c r="P2476" s="374" t="s">
        <v>133</v>
      </c>
      <c r="R2476" s="354"/>
      <c r="S2476" s="354"/>
    </row>
    <row r="2477" spans="1:19" s="353" customFormat="1" x14ac:dyDescent="0.2">
      <c r="A2477" s="484" t="s">
        <v>27</v>
      </c>
      <c r="B2477" s="464" t="s">
        <v>134</v>
      </c>
      <c r="C2477" s="464" t="s">
        <v>129</v>
      </c>
      <c r="D2477" s="465" t="s">
        <v>263</v>
      </c>
      <c r="E2477" s="489">
        <v>0.15</v>
      </c>
      <c r="F2477" s="360">
        <v>0.17</v>
      </c>
      <c r="G2477" s="360">
        <v>0.16</v>
      </c>
      <c r="H2477" s="360">
        <v>0.14000000000000001</v>
      </c>
      <c r="I2477" s="360">
        <v>0.14000000000000001</v>
      </c>
      <c r="J2477" s="471" t="s">
        <v>133</v>
      </c>
      <c r="K2477" s="495">
        <v>0.02</v>
      </c>
      <c r="L2477" s="373">
        <v>-0.02</v>
      </c>
      <c r="M2477" s="373">
        <v>-0.02</v>
      </c>
      <c r="N2477" s="373">
        <v>0</v>
      </c>
      <c r="O2477" s="373" t="s">
        <v>133</v>
      </c>
      <c r="P2477" s="374" t="s">
        <v>133</v>
      </c>
      <c r="R2477" s="354"/>
      <c r="S2477" s="354"/>
    </row>
    <row r="2478" spans="1:19" s="353" customFormat="1" x14ac:dyDescent="0.2">
      <c r="A2478" s="484" t="s">
        <v>27</v>
      </c>
      <c r="B2478" s="464" t="s">
        <v>134</v>
      </c>
      <c r="C2478" s="464" t="s">
        <v>129</v>
      </c>
      <c r="D2478" s="465" t="s">
        <v>264</v>
      </c>
      <c r="E2478" s="489">
        <v>0.19</v>
      </c>
      <c r="F2478" s="360">
        <v>0.16</v>
      </c>
      <c r="G2478" s="360">
        <v>0.15</v>
      </c>
      <c r="H2478" s="360">
        <v>0.12</v>
      </c>
      <c r="I2478" s="360">
        <v>0.13</v>
      </c>
      <c r="J2478" s="471" t="s">
        <v>133</v>
      </c>
      <c r="K2478" s="495">
        <v>-0.03</v>
      </c>
      <c r="L2478" s="373">
        <v>-0.01</v>
      </c>
      <c r="M2478" s="373">
        <v>-0.02</v>
      </c>
      <c r="N2478" s="373">
        <v>0</v>
      </c>
      <c r="O2478" s="373" t="s">
        <v>133</v>
      </c>
      <c r="P2478" s="374" t="s">
        <v>133</v>
      </c>
      <c r="R2478" s="354"/>
      <c r="S2478" s="354"/>
    </row>
    <row r="2479" spans="1:19" s="353" customFormat="1" x14ac:dyDescent="0.2">
      <c r="A2479" s="484" t="s">
        <v>27</v>
      </c>
      <c r="B2479" s="464" t="s">
        <v>134</v>
      </c>
      <c r="C2479" s="464" t="s">
        <v>129</v>
      </c>
      <c r="D2479" s="465" t="s">
        <v>265</v>
      </c>
      <c r="E2479" s="489">
        <v>0.33</v>
      </c>
      <c r="F2479" s="360">
        <v>0.28000000000000003</v>
      </c>
      <c r="G2479" s="360">
        <v>0.28000000000000003</v>
      </c>
      <c r="H2479" s="360">
        <v>0.23</v>
      </c>
      <c r="I2479" s="360">
        <v>0.25</v>
      </c>
      <c r="J2479" s="471" t="s">
        <v>133</v>
      </c>
      <c r="K2479" s="495">
        <v>-0.04</v>
      </c>
      <c r="L2479" s="373">
        <v>0</v>
      </c>
      <c r="M2479" s="373">
        <v>-0.05</v>
      </c>
      <c r="N2479" s="373">
        <v>0.02</v>
      </c>
      <c r="O2479" s="373" t="s">
        <v>133</v>
      </c>
      <c r="P2479" s="374" t="s">
        <v>133</v>
      </c>
      <c r="R2479" s="354"/>
      <c r="S2479" s="354"/>
    </row>
    <row r="2480" spans="1:19" s="353" customFormat="1" x14ac:dyDescent="0.2">
      <c r="A2480" s="484" t="s">
        <v>27</v>
      </c>
      <c r="B2480" s="464" t="s">
        <v>134</v>
      </c>
      <c r="C2480" s="464" t="s">
        <v>129</v>
      </c>
      <c r="D2480" s="465" t="s">
        <v>262</v>
      </c>
      <c r="E2480" s="489">
        <v>0.22</v>
      </c>
      <c r="F2480" s="360">
        <v>0.2</v>
      </c>
      <c r="G2480" s="360">
        <v>0.21</v>
      </c>
      <c r="H2480" s="360">
        <v>0.18</v>
      </c>
      <c r="I2480" s="360">
        <v>0.2</v>
      </c>
      <c r="J2480" s="471" t="s">
        <v>133</v>
      </c>
      <c r="K2480" s="495">
        <v>-0.02</v>
      </c>
      <c r="L2480" s="373">
        <v>0.01</v>
      </c>
      <c r="M2480" s="373">
        <v>-0.03</v>
      </c>
      <c r="N2480" s="373">
        <v>0.02</v>
      </c>
      <c r="O2480" s="373" t="s">
        <v>133</v>
      </c>
      <c r="P2480" s="374" t="s">
        <v>133</v>
      </c>
      <c r="R2480" s="354"/>
      <c r="S2480" s="354"/>
    </row>
    <row r="2481" spans="1:19" s="353" customFormat="1" x14ac:dyDescent="0.2">
      <c r="A2481" s="484" t="s">
        <v>27</v>
      </c>
      <c r="B2481" s="464" t="s">
        <v>134</v>
      </c>
      <c r="C2481" s="464" t="s">
        <v>129</v>
      </c>
      <c r="D2481" s="465" t="s">
        <v>351</v>
      </c>
      <c r="E2481" s="489">
        <v>0.05</v>
      </c>
      <c r="F2481" s="360">
        <v>0.04</v>
      </c>
      <c r="G2481" s="360">
        <v>0.06</v>
      </c>
      <c r="H2481" s="360">
        <v>0.1</v>
      </c>
      <c r="I2481" s="360">
        <v>0.1</v>
      </c>
      <c r="J2481" s="471" t="s">
        <v>133</v>
      </c>
      <c r="K2481" s="495">
        <v>0</v>
      </c>
      <c r="L2481" s="373">
        <v>0.02</v>
      </c>
      <c r="M2481" s="373">
        <v>0.04</v>
      </c>
      <c r="N2481" s="373">
        <v>0</v>
      </c>
      <c r="O2481" s="373" t="s">
        <v>133</v>
      </c>
      <c r="P2481" s="374" t="s">
        <v>133</v>
      </c>
      <c r="R2481" s="354"/>
      <c r="S2481" s="354"/>
    </row>
    <row r="2482" spans="1:19" s="353" customFormat="1" x14ac:dyDescent="0.2">
      <c r="A2482" s="484" t="s">
        <v>27</v>
      </c>
      <c r="B2482" s="464" t="s">
        <v>134</v>
      </c>
      <c r="C2482" s="464" t="s">
        <v>129</v>
      </c>
      <c r="D2482" s="465" t="s">
        <v>259</v>
      </c>
      <c r="E2482" s="489">
        <v>0.01</v>
      </c>
      <c r="F2482" s="360">
        <v>0.02</v>
      </c>
      <c r="G2482" s="360">
        <v>0.03</v>
      </c>
      <c r="H2482" s="360">
        <v>0.06</v>
      </c>
      <c r="I2482" s="360">
        <v>0.05</v>
      </c>
      <c r="J2482" s="471" t="s">
        <v>133</v>
      </c>
      <c r="K2482" s="495">
        <v>0.01</v>
      </c>
      <c r="L2482" s="373">
        <v>0.01</v>
      </c>
      <c r="M2482" s="373">
        <v>0.03</v>
      </c>
      <c r="N2482" s="373">
        <v>-0.01</v>
      </c>
      <c r="O2482" s="373" t="s">
        <v>133</v>
      </c>
      <c r="P2482" s="374" t="s">
        <v>133</v>
      </c>
      <c r="R2482" s="354"/>
      <c r="S2482" s="354"/>
    </row>
    <row r="2483" spans="1:19" s="353" customFormat="1" x14ac:dyDescent="0.2">
      <c r="A2483" s="484" t="s">
        <v>27</v>
      </c>
      <c r="B2483" s="464" t="s">
        <v>134</v>
      </c>
      <c r="C2483" s="464" t="s">
        <v>130</v>
      </c>
      <c r="D2483" s="465" t="s">
        <v>260</v>
      </c>
      <c r="E2483" s="489">
        <v>0</v>
      </c>
      <c r="F2483" s="360">
        <v>0</v>
      </c>
      <c r="G2483" s="360">
        <v>0</v>
      </c>
      <c r="H2483" s="360">
        <v>0</v>
      </c>
      <c r="I2483" s="360">
        <v>0</v>
      </c>
      <c r="J2483" s="471" t="s">
        <v>133</v>
      </c>
      <c r="K2483" s="495">
        <v>0</v>
      </c>
      <c r="L2483" s="373">
        <v>0</v>
      </c>
      <c r="M2483" s="373">
        <v>0</v>
      </c>
      <c r="N2483" s="373">
        <v>0</v>
      </c>
      <c r="O2483" s="373" t="s">
        <v>133</v>
      </c>
      <c r="P2483" s="374" t="s">
        <v>133</v>
      </c>
      <c r="R2483" s="354"/>
      <c r="S2483" s="354"/>
    </row>
    <row r="2484" spans="1:19" s="353" customFormat="1" x14ac:dyDescent="0.2">
      <c r="A2484" s="484" t="s">
        <v>27</v>
      </c>
      <c r="B2484" s="464" t="s">
        <v>134</v>
      </c>
      <c r="C2484" s="464" t="s">
        <v>130</v>
      </c>
      <c r="D2484" s="465" t="s">
        <v>261</v>
      </c>
      <c r="E2484" s="489">
        <v>0</v>
      </c>
      <c r="F2484" s="360">
        <v>0</v>
      </c>
      <c r="G2484" s="360">
        <v>0</v>
      </c>
      <c r="H2484" s="360">
        <v>0</v>
      </c>
      <c r="I2484" s="360">
        <v>0</v>
      </c>
      <c r="J2484" s="471" t="s">
        <v>133</v>
      </c>
      <c r="K2484" s="495">
        <v>0</v>
      </c>
      <c r="L2484" s="373">
        <v>0</v>
      </c>
      <c r="M2484" s="373">
        <v>0</v>
      </c>
      <c r="N2484" s="373">
        <v>0</v>
      </c>
      <c r="O2484" s="373" t="s">
        <v>133</v>
      </c>
      <c r="P2484" s="374" t="s">
        <v>133</v>
      </c>
      <c r="R2484" s="354"/>
      <c r="S2484" s="354"/>
    </row>
    <row r="2485" spans="1:19" s="353" customFormat="1" x14ac:dyDescent="0.2">
      <c r="A2485" s="484" t="s">
        <v>27</v>
      </c>
      <c r="B2485" s="464" t="s">
        <v>134</v>
      </c>
      <c r="C2485" s="464" t="s">
        <v>130</v>
      </c>
      <c r="D2485" s="465" t="s">
        <v>263</v>
      </c>
      <c r="E2485" s="489">
        <v>0.03</v>
      </c>
      <c r="F2485" s="360">
        <v>0.03</v>
      </c>
      <c r="G2485" s="360">
        <v>0.02</v>
      </c>
      <c r="H2485" s="360">
        <v>0.04</v>
      </c>
      <c r="I2485" s="360">
        <v>0.04</v>
      </c>
      <c r="J2485" s="471" t="s">
        <v>133</v>
      </c>
      <c r="K2485" s="495">
        <v>0</v>
      </c>
      <c r="L2485" s="373">
        <v>-0.01</v>
      </c>
      <c r="M2485" s="373">
        <v>0.02</v>
      </c>
      <c r="N2485" s="373">
        <v>0</v>
      </c>
      <c r="O2485" s="373" t="s">
        <v>133</v>
      </c>
      <c r="P2485" s="374" t="s">
        <v>133</v>
      </c>
      <c r="R2485" s="354"/>
      <c r="S2485" s="354"/>
    </row>
    <row r="2486" spans="1:19" s="353" customFormat="1" x14ac:dyDescent="0.2">
      <c r="A2486" s="484" t="s">
        <v>27</v>
      </c>
      <c r="B2486" s="464" t="s">
        <v>134</v>
      </c>
      <c r="C2486" s="464" t="s">
        <v>130</v>
      </c>
      <c r="D2486" s="465" t="s">
        <v>264</v>
      </c>
      <c r="E2486" s="489">
        <v>7.0000000000000007E-2</v>
      </c>
      <c r="F2486" s="360">
        <v>0.06</v>
      </c>
      <c r="G2486" s="360">
        <v>0.04</v>
      </c>
      <c r="H2486" s="360">
        <v>0.08</v>
      </c>
      <c r="I2486" s="360">
        <v>7.0000000000000007E-2</v>
      </c>
      <c r="J2486" s="471" t="s">
        <v>133</v>
      </c>
      <c r="K2486" s="495">
        <v>-0.01</v>
      </c>
      <c r="L2486" s="373">
        <v>-0.02</v>
      </c>
      <c r="M2486" s="373">
        <v>0.04</v>
      </c>
      <c r="N2486" s="373">
        <v>-0.01</v>
      </c>
      <c r="O2486" s="373" t="s">
        <v>133</v>
      </c>
      <c r="P2486" s="374" t="s">
        <v>133</v>
      </c>
      <c r="R2486" s="354"/>
      <c r="S2486" s="354"/>
    </row>
    <row r="2487" spans="1:19" s="353" customFormat="1" x14ac:dyDescent="0.2">
      <c r="A2487" s="484" t="s">
        <v>27</v>
      </c>
      <c r="B2487" s="464" t="s">
        <v>134</v>
      </c>
      <c r="C2487" s="464" t="s">
        <v>130</v>
      </c>
      <c r="D2487" s="465" t="s">
        <v>265</v>
      </c>
      <c r="E2487" s="489">
        <v>0.38</v>
      </c>
      <c r="F2487" s="360">
        <v>0.31</v>
      </c>
      <c r="G2487" s="360">
        <v>0.23</v>
      </c>
      <c r="H2487" s="360">
        <v>0.33</v>
      </c>
      <c r="I2487" s="360">
        <v>0.33</v>
      </c>
      <c r="J2487" s="471" t="s">
        <v>133</v>
      </c>
      <c r="K2487" s="495">
        <v>-7.0000000000000007E-2</v>
      </c>
      <c r="L2487" s="373">
        <v>-0.08</v>
      </c>
      <c r="M2487" s="373">
        <v>0.1</v>
      </c>
      <c r="N2487" s="373">
        <v>0</v>
      </c>
      <c r="O2487" s="373" t="s">
        <v>133</v>
      </c>
      <c r="P2487" s="374" t="s">
        <v>133</v>
      </c>
      <c r="R2487" s="354"/>
      <c r="S2487" s="354"/>
    </row>
    <row r="2488" spans="1:19" s="353" customFormat="1" x14ac:dyDescent="0.2">
      <c r="A2488" s="484" t="s">
        <v>27</v>
      </c>
      <c r="B2488" s="464" t="s">
        <v>134</v>
      </c>
      <c r="C2488" s="464" t="s">
        <v>130</v>
      </c>
      <c r="D2488" s="465" t="s">
        <v>262</v>
      </c>
      <c r="E2488" s="489">
        <v>0.39</v>
      </c>
      <c r="F2488" s="360">
        <v>0.42</v>
      </c>
      <c r="G2488" s="360">
        <v>0.41</v>
      </c>
      <c r="H2488" s="360">
        <v>0.3</v>
      </c>
      <c r="I2488" s="360">
        <v>0.33</v>
      </c>
      <c r="J2488" s="471" t="s">
        <v>133</v>
      </c>
      <c r="K2488" s="495">
        <v>0.03</v>
      </c>
      <c r="L2488" s="373">
        <v>-0.01</v>
      </c>
      <c r="M2488" s="373">
        <v>-0.11</v>
      </c>
      <c r="N2488" s="373">
        <v>0.03</v>
      </c>
      <c r="O2488" s="373" t="s">
        <v>133</v>
      </c>
      <c r="P2488" s="374" t="s">
        <v>133</v>
      </c>
      <c r="R2488" s="354"/>
      <c r="S2488" s="354"/>
    </row>
    <row r="2489" spans="1:19" s="353" customFormat="1" x14ac:dyDescent="0.2">
      <c r="A2489" s="484" t="s">
        <v>27</v>
      </c>
      <c r="B2489" s="464" t="s">
        <v>134</v>
      </c>
      <c r="C2489" s="464" t="s">
        <v>130</v>
      </c>
      <c r="D2489" s="465" t="s">
        <v>351</v>
      </c>
      <c r="E2489" s="489">
        <v>0.1</v>
      </c>
      <c r="F2489" s="360">
        <v>0.14000000000000001</v>
      </c>
      <c r="G2489" s="360">
        <v>0.21</v>
      </c>
      <c r="H2489" s="360">
        <v>0.16</v>
      </c>
      <c r="I2489" s="360">
        <v>0.16</v>
      </c>
      <c r="J2489" s="471" t="s">
        <v>133</v>
      </c>
      <c r="K2489" s="495">
        <v>0.04</v>
      </c>
      <c r="L2489" s="373">
        <v>7.0000000000000007E-2</v>
      </c>
      <c r="M2489" s="373">
        <v>-0.05</v>
      </c>
      <c r="N2489" s="373">
        <v>0</v>
      </c>
      <c r="O2489" s="373" t="s">
        <v>133</v>
      </c>
      <c r="P2489" s="374" t="s">
        <v>133</v>
      </c>
      <c r="R2489" s="354"/>
      <c r="S2489" s="354"/>
    </row>
    <row r="2490" spans="1:19" s="353" customFormat="1" x14ac:dyDescent="0.2">
      <c r="A2490" s="484" t="s">
        <v>27</v>
      </c>
      <c r="B2490" s="464" t="s">
        <v>134</v>
      </c>
      <c r="C2490" s="464" t="s">
        <v>130</v>
      </c>
      <c r="D2490" s="465" t="s">
        <v>259</v>
      </c>
      <c r="E2490" s="489">
        <v>0.02</v>
      </c>
      <c r="F2490" s="360">
        <v>0.04</v>
      </c>
      <c r="G2490" s="360">
        <v>0.09</v>
      </c>
      <c r="H2490" s="360">
        <v>0.09</v>
      </c>
      <c r="I2490" s="360">
        <v>7.0000000000000007E-2</v>
      </c>
      <c r="J2490" s="471" t="s">
        <v>133</v>
      </c>
      <c r="K2490" s="495">
        <v>0.01</v>
      </c>
      <c r="L2490" s="373">
        <v>0.05</v>
      </c>
      <c r="M2490" s="373">
        <v>0</v>
      </c>
      <c r="N2490" s="373">
        <v>-0.02</v>
      </c>
      <c r="O2490" s="373" t="s">
        <v>133</v>
      </c>
      <c r="P2490" s="374" t="s">
        <v>133</v>
      </c>
      <c r="R2490" s="354"/>
      <c r="S2490" s="354"/>
    </row>
    <row r="2491" spans="1:19" s="353" customFormat="1" x14ac:dyDescent="0.2">
      <c r="A2491" s="484" t="s">
        <v>27</v>
      </c>
      <c r="B2491" s="464" t="s">
        <v>134</v>
      </c>
      <c r="C2491" s="463" t="s">
        <v>331</v>
      </c>
      <c r="D2491" s="465" t="s">
        <v>260</v>
      </c>
      <c r="E2491" s="489">
        <v>0.05</v>
      </c>
      <c r="F2491" s="360">
        <v>0.09</v>
      </c>
      <c r="G2491" s="360">
        <v>0.09</v>
      </c>
      <c r="H2491" s="360">
        <v>0.2</v>
      </c>
      <c r="I2491" s="360">
        <v>0.15</v>
      </c>
      <c r="J2491" s="471" t="s">
        <v>133</v>
      </c>
      <c r="K2491" s="495">
        <v>0.04</v>
      </c>
      <c r="L2491" s="373">
        <v>-0.01</v>
      </c>
      <c r="M2491" s="373">
        <v>0.11</v>
      </c>
      <c r="N2491" s="373">
        <v>-0.05</v>
      </c>
      <c r="O2491" s="373" t="s">
        <v>133</v>
      </c>
      <c r="P2491" s="374" t="s">
        <v>133</v>
      </c>
      <c r="R2491" s="354"/>
      <c r="S2491" s="354"/>
    </row>
    <row r="2492" spans="1:19" s="353" customFormat="1" x14ac:dyDescent="0.2">
      <c r="A2492" s="484" t="s">
        <v>27</v>
      </c>
      <c r="B2492" s="464" t="s">
        <v>134</v>
      </c>
      <c r="C2492" s="463" t="s">
        <v>331</v>
      </c>
      <c r="D2492" s="465" t="s">
        <v>261</v>
      </c>
      <c r="E2492" s="489">
        <v>0.06</v>
      </c>
      <c r="F2492" s="360">
        <v>0.08</v>
      </c>
      <c r="G2492" s="360">
        <v>0.08</v>
      </c>
      <c r="H2492" s="360">
        <v>0.09</v>
      </c>
      <c r="I2492" s="360">
        <v>0.09</v>
      </c>
      <c r="J2492" s="471" t="s">
        <v>133</v>
      </c>
      <c r="K2492" s="495">
        <v>0.02</v>
      </c>
      <c r="L2492" s="373">
        <v>0</v>
      </c>
      <c r="M2492" s="373">
        <v>0</v>
      </c>
      <c r="N2492" s="373">
        <v>0</v>
      </c>
      <c r="O2492" s="373" t="s">
        <v>133</v>
      </c>
      <c r="P2492" s="374" t="s">
        <v>133</v>
      </c>
      <c r="R2492" s="354"/>
      <c r="S2492" s="354"/>
    </row>
    <row r="2493" spans="1:19" s="353" customFormat="1" x14ac:dyDescent="0.2">
      <c r="A2493" s="484" t="s">
        <v>27</v>
      </c>
      <c r="B2493" s="464" t="s">
        <v>134</v>
      </c>
      <c r="C2493" s="463" t="s">
        <v>331</v>
      </c>
      <c r="D2493" s="465" t="s">
        <v>263</v>
      </c>
      <c r="E2493" s="489">
        <v>0.16</v>
      </c>
      <c r="F2493" s="360">
        <v>0.18</v>
      </c>
      <c r="G2493" s="360">
        <v>0.16</v>
      </c>
      <c r="H2493" s="360">
        <v>0.15</v>
      </c>
      <c r="I2493" s="360">
        <v>0.16</v>
      </c>
      <c r="J2493" s="471" t="s">
        <v>133</v>
      </c>
      <c r="K2493" s="495">
        <v>0.02</v>
      </c>
      <c r="L2493" s="373">
        <v>-0.01</v>
      </c>
      <c r="M2493" s="373">
        <v>-0.02</v>
      </c>
      <c r="N2493" s="373">
        <v>0.01</v>
      </c>
      <c r="O2493" s="373" t="s">
        <v>133</v>
      </c>
      <c r="P2493" s="374" t="s">
        <v>133</v>
      </c>
      <c r="R2493" s="354"/>
      <c r="S2493" s="354"/>
    </row>
    <row r="2494" spans="1:19" s="353" customFormat="1" x14ac:dyDescent="0.2">
      <c r="A2494" s="484" t="s">
        <v>27</v>
      </c>
      <c r="B2494" s="464" t="s">
        <v>134</v>
      </c>
      <c r="C2494" s="463" t="s">
        <v>331</v>
      </c>
      <c r="D2494" s="465" t="s">
        <v>264</v>
      </c>
      <c r="E2494" s="489">
        <v>0.18</v>
      </c>
      <c r="F2494" s="360">
        <v>0.15</v>
      </c>
      <c r="G2494" s="360">
        <v>0.14000000000000001</v>
      </c>
      <c r="H2494" s="360">
        <v>0.11</v>
      </c>
      <c r="I2494" s="360">
        <v>0.13</v>
      </c>
      <c r="J2494" s="471" t="s">
        <v>133</v>
      </c>
      <c r="K2494" s="495">
        <v>-0.03</v>
      </c>
      <c r="L2494" s="373">
        <v>-0.01</v>
      </c>
      <c r="M2494" s="373">
        <v>-0.03</v>
      </c>
      <c r="N2494" s="373">
        <v>0.01</v>
      </c>
      <c r="O2494" s="373" t="s">
        <v>133</v>
      </c>
      <c r="P2494" s="374" t="s">
        <v>133</v>
      </c>
      <c r="R2494" s="354"/>
      <c r="S2494" s="354"/>
    </row>
    <row r="2495" spans="1:19" s="353" customFormat="1" x14ac:dyDescent="0.2">
      <c r="A2495" s="484" t="s">
        <v>27</v>
      </c>
      <c r="B2495" s="464" t="s">
        <v>134</v>
      </c>
      <c r="C2495" s="463" t="s">
        <v>331</v>
      </c>
      <c r="D2495" s="465" t="s">
        <v>265</v>
      </c>
      <c r="E2495" s="489">
        <v>0.3</v>
      </c>
      <c r="F2495" s="360">
        <v>0.25</v>
      </c>
      <c r="G2495" s="360">
        <v>0.26</v>
      </c>
      <c r="H2495" s="360">
        <v>0.18</v>
      </c>
      <c r="I2495" s="360">
        <v>0.21</v>
      </c>
      <c r="J2495" s="471" t="s">
        <v>133</v>
      </c>
      <c r="K2495" s="495">
        <v>-0.04</v>
      </c>
      <c r="L2495" s="373">
        <v>0</v>
      </c>
      <c r="M2495" s="373">
        <v>-0.08</v>
      </c>
      <c r="N2495" s="373">
        <v>0.03</v>
      </c>
      <c r="O2495" s="373" t="s">
        <v>133</v>
      </c>
      <c r="P2495" s="374" t="s">
        <v>133</v>
      </c>
      <c r="R2495" s="354"/>
      <c r="S2495" s="354"/>
    </row>
    <row r="2496" spans="1:19" s="353" customFormat="1" x14ac:dyDescent="0.2">
      <c r="A2496" s="484" t="s">
        <v>27</v>
      </c>
      <c r="B2496" s="464" t="s">
        <v>134</v>
      </c>
      <c r="C2496" s="463" t="s">
        <v>331</v>
      </c>
      <c r="D2496" s="465" t="s">
        <v>262</v>
      </c>
      <c r="E2496" s="489">
        <v>0.2</v>
      </c>
      <c r="F2496" s="360">
        <v>0.18</v>
      </c>
      <c r="G2496" s="360">
        <v>0.18</v>
      </c>
      <c r="H2496" s="360">
        <v>0.15</v>
      </c>
      <c r="I2496" s="360">
        <v>0.16</v>
      </c>
      <c r="J2496" s="471" t="s">
        <v>133</v>
      </c>
      <c r="K2496" s="495">
        <v>-0.03</v>
      </c>
      <c r="L2496" s="373">
        <v>0.01</v>
      </c>
      <c r="M2496" s="373">
        <v>-0.04</v>
      </c>
      <c r="N2496" s="373">
        <v>0.02</v>
      </c>
      <c r="O2496" s="373" t="s">
        <v>133</v>
      </c>
      <c r="P2496" s="374" t="s">
        <v>133</v>
      </c>
      <c r="R2496" s="354"/>
      <c r="S2496" s="354"/>
    </row>
    <row r="2497" spans="1:19" s="353" customFormat="1" x14ac:dyDescent="0.2">
      <c r="A2497" s="484" t="s">
        <v>27</v>
      </c>
      <c r="B2497" s="464" t="s">
        <v>134</v>
      </c>
      <c r="C2497" s="463" t="s">
        <v>331</v>
      </c>
      <c r="D2497" s="465" t="s">
        <v>351</v>
      </c>
      <c r="E2497" s="489">
        <v>0.05</v>
      </c>
      <c r="F2497" s="360">
        <v>0.05</v>
      </c>
      <c r="G2497" s="360">
        <v>0.06</v>
      </c>
      <c r="H2497" s="360">
        <v>7.0000000000000007E-2</v>
      </c>
      <c r="I2497" s="360">
        <v>7.0000000000000007E-2</v>
      </c>
      <c r="J2497" s="471" t="s">
        <v>133</v>
      </c>
      <c r="K2497" s="495">
        <v>0</v>
      </c>
      <c r="L2497" s="373">
        <v>0.01</v>
      </c>
      <c r="M2497" s="373">
        <v>0.01</v>
      </c>
      <c r="N2497" s="373">
        <v>0</v>
      </c>
      <c r="O2497" s="373" t="s">
        <v>133</v>
      </c>
      <c r="P2497" s="374" t="s">
        <v>133</v>
      </c>
      <c r="R2497" s="354"/>
      <c r="S2497" s="354"/>
    </row>
    <row r="2498" spans="1:19" s="353" customFormat="1" x14ac:dyDescent="0.2">
      <c r="A2498" s="484" t="s">
        <v>27</v>
      </c>
      <c r="B2498" s="464" t="s">
        <v>134</v>
      </c>
      <c r="C2498" s="463" t="s">
        <v>331</v>
      </c>
      <c r="D2498" s="465" t="s">
        <v>259</v>
      </c>
      <c r="E2498" s="489">
        <v>0.01</v>
      </c>
      <c r="F2498" s="360">
        <v>0.02</v>
      </c>
      <c r="G2498" s="360">
        <v>0.02</v>
      </c>
      <c r="H2498" s="360">
        <v>0.05</v>
      </c>
      <c r="I2498" s="360">
        <v>0.04</v>
      </c>
      <c r="J2498" s="471" t="s">
        <v>133</v>
      </c>
      <c r="K2498" s="495">
        <v>0.01</v>
      </c>
      <c r="L2498" s="373">
        <v>0.01</v>
      </c>
      <c r="M2498" s="373">
        <v>0.03</v>
      </c>
      <c r="N2498" s="373">
        <v>-0.01</v>
      </c>
      <c r="O2498" s="373" t="s">
        <v>133</v>
      </c>
      <c r="P2498" s="374" t="s">
        <v>133</v>
      </c>
      <c r="R2498" s="354"/>
      <c r="S2498" s="354"/>
    </row>
    <row r="2499" spans="1:19" s="353" customFormat="1" x14ac:dyDescent="0.2">
      <c r="A2499" s="484" t="s">
        <v>28</v>
      </c>
      <c r="B2499" s="464" t="s">
        <v>253</v>
      </c>
      <c r="C2499" s="464" t="s">
        <v>128</v>
      </c>
      <c r="D2499" s="465" t="s">
        <v>260</v>
      </c>
      <c r="E2499" s="489">
        <v>0.34</v>
      </c>
      <c r="F2499" s="360">
        <v>0.23</v>
      </c>
      <c r="G2499" s="360">
        <v>0.18</v>
      </c>
      <c r="H2499" s="360">
        <v>0.49</v>
      </c>
      <c r="I2499" s="360">
        <v>0.44</v>
      </c>
      <c r="J2499" s="471">
        <v>0.52</v>
      </c>
      <c r="K2499" s="495">
        <v>-0.1</v>
      </c>
      <c r="L2499" s="373">
        <v>-0.05</v>
      </c>
      <c r="M2499" s="373">
        <v>0.31</v>
      </c>
      <c r="N2499" s="373">
        <v>-0.05</v>
      </c>
      <c r="O2499" s="373">
        <v>0.08</v>
      </c>
      <c r="P2499" s="374">
        <v>0.28999999999999998</v>
      </c>
      <c r="R2499" s="354"/>
      <c r="S2499" s="354"/>
    </row>
    <row r="2500" spans="1:19" s="353" customFormat="1" x14ac:dyDescent="0.2">
      <c r="A2500" s="484" t="s">
        <v>28</v>
      </c>
      <c r="B2500" s="464" t="s">
        <v>253</v>
      </c>
      <c r="C2500" s="464" t="s">
        <v>128</v>
      </c>
      <c r="D2500" s="465" t="s">
        <v>261</v>
      </c>
      <c r="E2500" s="489">
        <v>0.1</v>
      </c>
      <c r="F2500" s="360">
        <v>0.1</v>
      </c>
      <c r="G2500" s="360">
        <v>0.08</v>
      </c>
      <c r="H2500" s="360">
        <v>0.08</v>
      </c>
      <c r="I2500" s="360">
        <v>7.0000000000000007E-2</v>
      </c>
      <c r="J2500" s="471">
        <v>7.0000000000000007E-2</v>
      </c>
      <c r="K2500" s="495">
        <v>0</v>
      </c>
      <c r="L2500" s="373">
        <v>-0.02</v>
      </c>
      <c r="M2500" s="373">
        <v>0</v>
      </c>
      <c r="N2500" s="373">
        <v>-0.01</v>
      </c>
      <c r="O2500" s="373">
        <v>0</v>
      </c>
      <c r="P2500" s="374">
        <v>-0.03</v>
      </c>
      <c r="R2500" s="354"/>
      <c r="S2500" s="354"/>
    </row>
    <row r="2501" spans="1:19" s="353" customFormat="1" x14ac:dyDescent="0.2">
      <c r="A2501" s="484" t="s">
        <v>28</v>
      </c>
      <c r="B2501" s="464" t="s">
        <v>253</v>
      </c>
      <c r="C2501" s="464" t="s">
        <v>128</v>
      </c>
      <c r="D2501" s="465" t="s">
        <v>263</v>
      </c>
      <c r="E2501" s="489">
        <v>0.16</v>
      </c>
      <c r="F2501" s="360">
        <v>0.17</v>
      </c>
      <c r="G2501" s="360">
        <v>0.16</v>
      </c>
      <c r="H2501" s="360">
        <v>0.11</v>
      </c>
      <c r="I2501" s="360">
        <v>0.11</v>
      </c>
      <c r="J2501" s="471">
        <v>0.1</v>
      </c>
      <c r="K2501" s="495">
        <v>0.01</v>
      </c>
      <c r="L2501" s="373">
        <v>-0.01</v>
      </c>
      <c r="M2501" s="373">
        <v>-0.05</v>
      </c>
      <c r="N2501" s="373">
        <v>0</v>
      </c>
      <c r="O2501" s="373">
        <v>-0.01</v>
      </c>
      <c r="P2501" s="374">
        <v>-7.0000000000000007E-2</v>
      </c>
      <c r="R2501" s="354"/>
      <c r="S2501" s="354"/>
    </row>
    <row r="2502" spans="1:19" s="353" customFormat="1" x14ac:dyDescent="0.2">
      <c r="A2502" s="484" t="s">
        <v>28</v>
      </c>
      <c r="B2502" s="464" t="s">
        <v>253</v>
      </c>
      <c r="C2502" s="464" t="s">
        <v>128</v>
      </c>
      <c r="D2502" s="465" t="s">
        <v>264</v>
      </c>
      <c r="E2502" s="489">
        <v>0.11</v>
      </c>
      <c r="F2502" s="360">
        <v>0.13</v>
      </c>
      <c r="G2502" s="360">
        <v>0.14000000000000001</v>
      </c>
      <c r="H2502" s="360">
        <v>0.09</v>
      </c>
      <c r="I2502" s="360">
        <v>0.09</v>
      </c>
      <c r="J2502" s="471">
        <v>0.08</v>
      </c>
      <c r="K2502" s="495">
        <v>0.02</v>
      </c>
      <c r="L2502" s="373">
        <v>0</v>
      </c>
      <c r="M2502" s="373">
        <v>-0.05</v>
      </c>
      <c r="N2502" s="373">
        <v>0</v>
      </c>
      <c r="O2502" s="373">
        <v>-0.01</v>
      </c>
      <c r="P2502" s="374">
        <v>-0.05</v>
      </c>
      <c r="R2502" s="354"/>
      <c r="S2502" s="354"/>
    </row>
    <row r="2503" spans="1:19" s="353" customFormat="1" x14ac:dyDescent="0.2">
      <c r="A2503" s="484" t="s">
        <v>28</v>
      </c>
      <c r="B2503" s="464" t="s">
        <v>253</v>
      </c>
      <c r="C2503" s="464" t="s">
        <v>128</v>
      </c>
      <c r="D2503" s="465" t="s">
        <v>265</v>
      </c>
      <c r="E2503" s="489">
        <v>0.18</v>
      </c>
      <c r="F2503" s="360">
        <v>0.22</v>
      </c>
      <c r="G2503" s="360">
        <v>0.25</v>
      </c>
      <c r="H2503" s="360">
        <v>0.14000000000000001</v>
      </c>
      <c r="I2503" s="360">
        <v>0.16</v>
      </c>
      <c r="J2503" s="471">
        <v>0.13</v>
      </c>
      <c r="K2503" s="495">
        <v>0.04</v>
      </c>
      <c r="L2503" s="373">
        <v>0.03</v>
      </c>
      <c r="M2503" s="373">
        <v>-0.11</v>
      </c>
      <c r="N2503" s="373">
        <v>0.02</v>
      </c>
      <c r="O2503" s="373">
        <v>-0.03</v>
      </c>
      <c r="P2503" s="374">
        <v>-0.09</v>
      </c>
      <c r="R2503" s="354"/>
      <c r="S2503" s="354"/>
    </row>
    <row r="2504" spans="1:19" s="353" customFormat="1" x14ac:dyDescent="0.2">
      <c r="A2504" s="484" t="s">
        <v>28</v>
      </c>
      <c r="B2504" s="464" t="s">
        <v>253</v>
      </c>
      <c r="C2504" s="464" t="s">
        <v>128</v>
      </c>
      <c r="D2504" s="465" t="s">
        <v>262</v>
      </c>
      <c r="E2504" s="489">
        <v>0.1</v>
      </c>
      <c r="F2504" s="360">
        <v>0.14000000000000001</v>
      </c>
      <c r="G2504" s="360">
        <v>0.17</v>
      </c>
      <c r="H2504" s="360">
        <v>0.09</v>
      </c>
      <c r="I2504" s="360">
        <v>0.11</v>
      </c>
      <c r="J2504" s="471">
        <v>0.08</v>
      </c>
      <c r="K2504" s="495">
        <v>0.04</v>
      </c>
      <c r="L2504" s="373">
        <v>0.04</v>
      </c>
      <c r="M2504" s="373">
        <v>-0.09</v>
      </c>
      <c r="N2504" s="373">
        <v>0.03</v>
      </c>
      <c r="O2504" s="373">
        <v>-0.03</v>
      </c>
      <c r="P2504" s="374">
        <v>-0.05</v>
      </c>
      <c r="R2504" s="354"/>
      <c r="S2504" s="354"/>
    </row>
    <row r="2505" spans="1:19" s="353" customFormat="1" x14ac:dyDescent="0.2">
      <c r="A2505" s="484" t="s">
        <v>28</v>
      </c>
      <c r="B2505" s="464" t="s">
        <v>253</v>
      </c>
      <c r="C2505" s="464" t="s">
        <v>128</v>
      </c>
      <c r="D2505" s="465" t="s">
        <v>351</v>
      </c>
      <c r="E2505" s="489">
        <v>0.01</v>
      </c>
      <c r="F2505" s="360">
        <v>0.01</v>
      </c>
      <c r="G2505" s="360">
        <v>0.02</v>
      </c>
      <c r="H2505" s="360">
        <v>0.01</v>
      </c>
      <c r="I2505" s="360">
        <v>0.02</v>
      </c>
      <c r="J2505" s="471">
        <v>0.01</v>
      </c>
      <c r="K2505" s="495">
        <v>0.01</v>
      </c>
      <c r="L2505" s="373">
        <v>0.01</v>
      </c>
      <c r="M2505" s="373">
        <v>-0.02</v>
      </c>
      <c r="N2505" s="373">
        <v>0.01</v>
      </c>
      <c r="O2505" s="373">
        <v>-0.01</v>
      </c>
      <c r="P2505" s="374">
        <v>0</v>
      </c>
      <c r="R2505" s="354"/>
      <c r="S2505" s="354"/>
    </row>
    <row r="2506" spans="1:19" s="353" customFormat="1" x14ac:dyDescent="0.2">
      <c r="A2506" s="484" t="s">
        <v>28</v>
      </c>
      <c r="B2506" s="464" t="s">
        <v>253</v>
      </c>
      <c r="C2506" s="464" t="s">
        <v>128</v>
      </c>
      <c r="D2506" s="465" t="s">
        <v>259</v>
      </c>
      <c r="E2506" s="489">
        <v>0</v>
      </c>
      <c r="F2506" s="360">
        <v>0</v>
      </c>
      <c r="G2506" s="360">
        <v>0</v>
      </c>
      <c r="H2506" s="360">
        <v>0</v>
      </c>
      <c r="I2506" s="360">
        <v>0</v>
      </c>
      <c r="J2506" s="471">
        <v>0</v>
      </c>
      <c r="K2506" s="495">
        <v>0</v>
      </c>
      <c r="L2506" s="373">
        <v>0</v>
      </c>
      <c r="M2506" s="373">
        <v>0</v>
      </c>
      <c r="N2506" s="373">
        <v>0</v>
      </c>
      <c r="O2506" s="373">
        <v>0</v>
      </c>
      <c r="P2506" s="374">
        <v>0</v>
      </c>
      <c r="R2506" s="354"/>
      <c r="S2506" s="354"/>
    </row>
    <row r="2507" spans="1:19" s="353" customFormat="1" x14ac:dyDescent="0.2">
      <c r="A2507" s="484" t="s">
        <v>28</v>
      </c>
      <c r="B2507" s="464" t="s">
        <v>253</v>
      </c>
      <c r="C2507" s="464" t="s">
        <v>129</v>
      </c>
      <c r="D2507" s="465" t="s">
        <v>260</v>
      </c>
      <c r="E2507" s="489">
        <v>0.01</v>
      </c>
      <c r="F2507" s="360">
        <v>0.01</v>
      </c>
      <c r="G2507" s="360">
        <v>0.03</v>
      </c>
      <c r="H2507" s="360">
        <v>0.03</v>
      </c>
      <c r="I2507" s="360">
        <v>0.04</v>
      </c>
      <c r="J2507" s="471">
        <v>0.01</v>
      </c>
      <c r="K2507" s="495">
        <v>0</v>
      </c>
      <c r="L2507" s="373">
        <v>0.02</v>
      </c>
      <c r="M2507" s="373">
        <v>-0.01</v>
      </c>
      <c r="N2507" s="373">
        <v>0.02</v>
      </c>
      <c r="O2507" s="373">
        <v>-0.03</v>
      </c>
      <c r="P2507" s="374">
        <v>0</v>
      </c>
      <c r="R2507" s="354"/>
      <c r="S2507" s="354"/>
    </row>
    <row r="2508" spans="1:19" s="353" customFormat="1" x14ac:dyDescent="0.2">
      <c r="A2508" s="484" t="s">
        <v>28</v>
      </c>
      <c r="B2508" s="464" t="s">
        <v>253</v>
      </c>
      <c r="C2508" s="464" t="s">
        <v>129</v>
      </c>
      <c r="D2508" s="465" t="s">
        <v>261</v>
      </c>
      <c r="E2508" s="489">
        <v>0.04</v>
      </c>
      <c r="F2508" s="360">
        <v>0.04</v>
      </c>
      <c r="G2508" s="360">
        <v>0.06</v>
      </c>
      <c r="H2508" s="360">
        <v>0.04</v>
      </c>
      <c r="I2508" s="360">
        <v>0.04</v>
      </c>
      <c r="J2508" s="471">
        <v>0.04</v>
      </c>
      <c r="K2508" s="495">
        <v>-0.01</v>
      </c>
      <c r="L2508" s="373">
        <v>0.02</v>
      </c>
      <c r="M2508" s="373">
        <v>-0.02</v>
      </c>
      <c r="N2508" s="373">
        <v>-0.01</v>
      </c>
      <c r="O2508" s="373">
        <v>0</v>
      </c>
      <c r="P2508" s="374">
        <v>0</v>
      </c>
      <c r="R2508" s="354"/>
      <c r="S2508" s="354"/>
    </row>
    <row r="2509" spans="1:19" s="353" customFormat="1" x14ac:dyDescent="0.2">
      <c r="A2509" s="484" t="s">
        <v>28</v>
      </c>
      <c r="B2509" s="464" t="s">
        <v>253</v>
      </c>
      <c r="C2509" s="464" t="s">
        <v>129</v>
      </c>
      <c r="D2509" s="465" t="s">
        <v>263</v>
      </c>
      <c r="E2509" s="489">
        <v>0.14000000000000001</v>
      </c>
      <c r="F2509" s="360">
        <v>0.12</v>
      </c>
      <c r="G2509" s="360">
        <v>0.16</v>
      </c>
      <c r="H2509" s="360">
        <v>0.13</v>
      </c>
      <c r="I2509" s="360">
        <v>0.11</v>
      </c>
      <c r="J2509" s="471">
        <v>0.11</v>
      </c>
      <c r="K2509" s="495">
        <v>-0.01</v>
      </c>
      <c r="L2509" s="373">
        <v>0.03</v>
      </c>
      <c r="M2509" s="373">
        <v>-0.03</v>
      </c>
      <c r="N2509" s="373">
        <v>-0.02</v>
      </c>
      <c r="O2509" s="373">
        <v>0</v>
      </c>
      <c r="P2509" s="374">
        <v>-0.01</v>
      </c>
      <c r="R2509" s="354"/>
      <c r="S2509" s="354"/>
    </row>
    <row r="2510" spans="1:19" s="353" customFormat="1" x14ac:dyDescent="0.2">
      <c r="A2510" s="484" t="s">
        <v>28</v>
      </c>
      <c r="B2510" s="464" t="s">
        <v>253</v>
      </c>
      <c r="C2510" s="464" t="s">
        <v>129</v>
      </c>
      <c r="D2510" s="465" t="s">
        <v>264</v>
      </c>
      <c r="E2510" s="489">
        <v>0.18</v>
      </c>
      <c r="F2510" s="360">
        <v>0.18</v>
      </c>
      <c r="G2510" s="360">
        <v>0.16</v>
      </c>
      <c r="H2510" s="360">
        <v>0.15</v>
      </c>
      <c r="I2510" s="360">
        <v>0.15</v>
      </c>
      <c r="J2510" s="471">
        <v>0.15</v>
      </c>
      <c r="K2510" s="495">
        <v>0</v>
      </c>
      <c r="L2510" s="373">
        <v>-0.02</v>
      </c>
      <c r="M2510" s="373">
        <v>-0.01</v>
      </c>
      <c r="N2510" s="373">
        <v>0</v>
      </c>
      <c r="O2510" s="373">
        <v>0</v>
      </c>
      <c r="P2510" s="374">
        <v>-0.03</v>
      </c>
      <c r="R2510" s="354"/>
      <c r="S2510" s="354"/>
    </row>
    <row r="2511" spans="1:19" s="353" customFormat="1" x14ac:dyDescent="0.2">
      <c r="A2511" s="484" t="s">
        <v>28</v>
      </c>
      <c r="B2511" s="464" t="s">
        <v>253</v>
      </c>
      <c r="C2511" s="464" t="s">
        <v>129</v>
      </c>
      <c r="D2511" s="465" t="s">
        <v>265</v>
      </c>
      <c r="E2511" s="489">
        <v>0.35</v>
      </c>
      <c r="F2511" s="360">
        <v>0.35</v>
      </c>
      <c r="G2511" s="360">
        <v>0.31</v>
      </c>
      <c r="H2511" s="360">
        <v>0.33</v>
      </c>
      <c r="I2511" s="360">
        <v>0.33</v>
      </c>
      <c r="J2511" s="471">
        <v>0.33</v>
      </c>
      <c r="K2511" s="495">
        <v>0</v>
      </c>
      <c r="L2511" s="373">
        <v>-0.04</v>
      </c>
      <c r="M2511" s="373">
        <v>0.01</v>
      </c>
      <c r="N2511" s="373">
        <v>0</v>
      </c>
      <c r="O2511" s="373">
        <v>0.01</v>
      </c>
      <c r="P2511" s="374">
        <v>-0.02</v>
      </c>
      <c r="R2511" s="354"/>
      <c r="S2511" s="354"/>
    </row>
    <row r="2512" spans="1:19" s="353" customFormat="1" x14ac:dyDescent="0.2">
      <c r="A2512" s="484" t="s">
        <v>28</v>
      </c>
      <c r="B2512" s="464" t="s">
        <v>253</v>
      </c>
      <c r="C2512" s="464" t="s">
        <v>129</v>
      </c>
      <c r="D2512" s="465" t="s">
        <v>262</v>
      </c>
      <c r="E2512" s="489">
        <v>0.24</v>
      </c>
      <c r="F2512" s="360">
        <v>0.25</v>
      </c>
      <c r="G2512" s="360">
        <v>0.23</v>
      </c>
      <c r="H2512" s="360">
        <v>0.25</v>
      </c>
      <c r="I2512" s="360">
        <v>0.26</v>
      </c>
      <c r="J2512" s="471">
        <v>0.27</v>
      </c>
      <c r="K2512" s="495">
        <v>0.01</v>
      </c>
      <c r="L2512" s="373">
        <v>-0.02</v>
      </c>
      <c r="M2512" s="373">
        <v>0.02</v>
      </c>
      <c r="N2512" s="373">
        <v>0</v>
      </c>
      <c r="O2512" s="373">
        <v>0.01</v>
      </c>
      <c r="P2512" s="374">
        <v>0.02</v>
      </c>
      <c r="R2512" s="354"/>
      <c r="S2512" s="354"/>
    </row>
    <row r="2513" spans="1:19" s="353" customFormat="1" x14ac:dyDescent="0.2">
      <c r="A2513" s="484" t="s">
        <v>28</v>
      </c>
      <c r="B2513" s="464" t="s">
        <v>253</v>
      </c>
      <c r="C2513" s="464" t="s">
        <v>129</v>
      </c>
      <c r="D2513" s="465" t="s">
        <v>351</v>
      </c>
      <c r="E2513" s="489">
        <v>0.04</v>
      </c>
      <c r="F2513" s="360">
        <v>0.04</v>
      </c>
      <c r="G2513" s="360">
        <v>0.04</v>
      </c>
      <c r="H2513" s="360">
        <v>0.06</v>
      </c>
      <c r="I2513" s="360">
        <v>7.0000000000000007E-2</v>
      </c>
      <c r="J2513" s="471">
        <v>0.08</v>
      </c>
      <c r="K2513" s="495">
        <v>0.01</v>
      </c>
      <c r="L2513" s="373">
        <v>0</v>
      </c>
      <c r="M2513" s="373">
        <v>0.02</v>
      </c>
      <c r="N2513" s="373">
        <v>0.01</v>
      </c>
      <c r="O2513" s="373">
        <v>0.01</v>
      </c>
      <c r="P2513" s="374">
        <v>0.03</v>
      </c>
      <c r="R2513" s="354"/>
      <c r="S2513" s="354"/>
    </row>
    <row r="2514" spans="1:19" s="353" customFormat="1" x14ac:dyDescent="0.2">
      <c r="A2514" s="484" t="s">
        <v>28</v>
      </c>
      <c r="B2514" s="464" t="s">
        <v>253</v>
      </c>
      <c r="C2514" s="464" t="s">
        <v>129</v>
      </c>
      <c r="D2514" s="465" t="s">
        <v>259</v>
      </c>
      <c r="E2514" s="489">
        <v>0</v>
      </c>
      <c r="F2514" s="360">
        <v>0</v>
      </c>
      <c r="G2514" s="360">
        <v>0</v>
      </c>
      <c r="H2514" s="360">
        <v>0</v>
      </c>
      <c r="I2514" s="360">
        <v>0.01</v>
      </c>
      <c r="J2514" s="471">
        <v>0.01</v>
      </c>
      <c r="K2514" s="495">
        <v>0</v>
      </c>
      <c r="L2514" s="373">
        <v>0</v>
      </c>
      <c r="M2514" s="373">
        <v>0</v>
      </c>
      <c r="N2514" s="373">
        <v>0</v>
      </c>
      <c r="O2514" s="373">
        <v>0</v>
      </c>
      <c r="P2514" s="374">
        <v>0.01</v>
      </c>
      <c r="R2514" s="354"/>
      <c r="S2514" s="354"/>
    </row>
    <row r="2515" spans="1:19" s="353" customFormat="1" x14ac:dyDescent="0.2">
      <c r="A2515" s="484" t="s">
        <v>28</v>
      </c>
      <c r="B2515" s="464" t="s">
        <v>253</v>
      </c>
      <c r="C2515" s="464" t="s">
        <v>130</v>
      </c>
      <c r="D2515" s="465" t="s">
        <v>260</v>
      </c>
      <c r="E2515" s="489">
        <v>0</v>
      </c>
      <c r="F2515" s="360">
        <v>0</v>
      </c>
      <c r="G2515" s="360">
        <v>0</v>
      </c>
      <c r="H2515" s="360">
        <v>0</v>
      </c>
      <c r="I2515" s="360">
        <v>0.02</v>
      </c>
      <c r="J2515" s="471">
        <v>0</v>
      </c>
      <c r="K2515" s="495">
        <v>0</v>
      </c>
      <c r="L2515" s="373">
        <v>0</v>
      </c>
      <c r="M2515" s="373">
        <v>0</v>
      </c>
      <c r="N2515" s="373">
        <v>0.01</v>
      </c>
      <c r="O2515" s="373">
        <v>-0.02</v>
      </c>
      <c r="P2515" s="374">
        <v>0</v>
      </c>
      <c r="R2515" s="354"/>
      <c r="S2515" s="354"/>
    </row>
    <row r="2516" spans="1:19" s="353" customFormat="1" x14ac:dyDescent="0.2">
      <c r="A2516" s="484" t="s">
        <v>28</v>
      </c>
      <c r="B2516" s="464" t="s">
        <v>253</v>
      </c>
      <c r="C2516" s="464" t="s">
        <v>130</v>
      </c>
      <c r="D2516" s="465" t="s">
        <v>261</v>
      </c>
      <c r="E2516" s="489">
        <v>0</v>
      </c>
      <c r="F2516" s="360">
        <v>0</v>
      </c>
      <c r="G2516" s="360">
        <v>0</v>
      </c>
      <c r="H2516" s="360">
        <v>0</v>
      </c>
      <c r="I2516" s="360">
        <v>0</v>
      </c>
      <c r="J2516" s="471">
        <v>0</v>
      </c>
      <c r="K2516" s="495">
        <v>0</v>
      </c>
      <c r="L2516" s="373">
        <v>0</v>
      </c>
      <c r="M2516" s="373">
        <v>0</v>
      </c>
      <c r="N2516" s="373">
        <v>0</v>
      </c>
      <c r="O2516" s="373">
        <v>0</v>
      </c>
      <c r="P2516" s="374">
        <v>0</v>
      </c>
      <c r="R2516" s="354"/>
      <c r="S2516" s="354"/>
    </row>
    <row r="2517" spans="1:19" s="353" customFormat="1" x14ac:dyDescent="0.2">
      <c r="A2517" s="484" t="s">
        <v>28</v>
      </c>
      <c r="B2517" s="464" t="s">
        <v>253</v>
      </c>
      <c r="C2517" s="464" t="s">
        <v>130</v>
      </c>
      <c r="D2517" s="465" t="s">
        <v>263</v>
      </c>
      <c r="E2517" s="489">
        <v>0.02</v>
      </c>
      <c r="F2517" s="360">
        <v>0.01</v>
      </c>
      <c r="G2517" s="360">
        <v>0.01</v>
      </c>
      <c r="H2517" s="360">
        <v>0</v>
      </c>
      <c r="I2517" s="360">
        <v>0</v>
      </c>
      <c r="J2517" s="471">
        <v>0</v>
      </c>
      <c r="K2517" s="495">
        <v>0</v>
      </c>
      <c r="L2517" s="373">
        <v>0</v>
      </c>
      <c r="M2517" s="373">
        <v>-0.01</v>
      </c>
      <c r="N2517" s="373">
        <v>0</v>
      </c>
      <c r="O2517" s="373">
        <v>0</v>
      </c>
      <c r="P2517" s="374">
        <v>-0.01</v>
      </c>
      <c r="R2517" s="354"/>
      <c r="S2517" s="354"/>
    </row>
    <row r="2518" spans="1:19" s="353" customFormat="1" x14ac:dyDescent="0.2">
      <c r="A2518" s="484" t="s">
        <v>28</v>
      </c>
      <c r="B2518" s="464" t="s">
        <v>253</v>
      </c>
      <c r="C2518" s="464" t="s">
        <v>130</v>
      </c>
      <c r="D2518" s="465" t="s">
        <v>264</v>
      </c>
      <c r="E2518" s="489">
        <v>0.05</v>
      </c>
      <c r="F2518" s="360">
        <v>0.04</v>
      </c>
      <c r="G2518" s="360">
        <v>0.04</v>
      </c>
      <c r="H2518" s="360">
        <v>0.02</v>
      </c>
      <c r="I2518" s="360">
        <v>0.01</v>
      </c>
      <c r="J2518" s="471">
        <v>0.02</v>
      </c>
      <c r="K2518" s="495">
        <v>-0.01</v>
      </c>
      <c r="L2518" s="373">
        <v>0</v>
      </c>
      <c r="M2518" s="373">
        <v>-0.01</v>
      </c>
      <c r="N2518" s="373">
        <v>-0.01</v>
      </c>
      <c r="O2518" s="373">
        <v>0.01</v>
      </c>
      <c r="P2518" s="374">
        <v>-0.02</v>
      </c>
      <c r="R2518" s="354"/>
      <c r="S2518" s="354"/>
    </row>
    <row r="2519" spans="1:19" s="353" customFormat="1" x14ac:dyDescent="0.2">
      <c r="A2519" s="484" t="s">
        <v>28</v>
      </c>
      <c r="B2519" s="464" t="s">
        <v>253</v>
      </c>
      <c r="C2519" s="464" t="s">
        <v>130</v>
      </c>
      <c r="D2519" s="465" t="s">
        <v>265</v>
      </c>
      <c r="E2519" s="489">
        <v>0.31</v>
      </c>
      <c r="F2519" s="360">
        <v>0.26</v>
      </c>
      <c r="G2519" s="360">
        <v>0.24</v>
      </c>
      <c r="H2519" s="360">
        <v>0.24</v>
      </c>
      <c r="I2519" s="360">
        <v>0.18</v>
      </c>
      <c r="J2519" s="471">
        <v>0.22</v>
      </c>
      <c r="K2519" s="495">
        <v>-0.05</v>
      </c>
      <c r="L2519" s="373">
        <v>-0.02</v>
      </c>
      <c r="M2519" s="373">
        <v>0</v>
      </c>
      <c r="N2519" s="373">
        <v>-0.06</v>
      </c>
      <c r="O2519" s="373">
        <v>0.03</v>
      </c>
      <c r="P2519" s="374">
        <v>-0.05</v>
      </c>
      <c r="R2519" s="354"/>
      <c r="S2519" s="354"/>
    </row>
    <row r="2520" spans="1:19" s="353" customFormat="1" x14ac:dyDescent="0.2">
      <c r="A2520" s="484" t="s">
        <v>28</v>
      </c>
      <c r="B2520" s="464" t="s">
        <v>253</v>
      </c>
      <c r="C2520" s="464" t="s">
        <v>130</v>
      </c>
      <c r="D2520" s="465" t="s">
        <v>262</v>
      </c>
      <c r="E2520" s="489">
        <v>0.47</v>
      </c>
      <c r="F2520" s="360">
        <v>0.49</v>
      </c>
      <c r="G2520" s="360">
        <v>0.48</v>
      </c>
      <c r="H2520" s="360">
        <v>0.48</v>
      </c>
      <c r="I2520" s="360">
        <v>0.46</v>
      </c>
      <c r="J2520" s="471">
        <v>0.47</v>
      </c>
      <c r="K2520" s="495">
        <v>0.01</v>
      </c>
      <c r="L2520" s="373">
        <v>-0.01</v>
      </c>
      <c r="M2520" s="373">
        <v>0.01</v>
      </c>
      <c r="N2520" s="373">
        <v>-0.02</v>
      </c>
      <c r="O2520" s="373">
        <v>0</v>
      </c>
      <c r="P2520" s="374">
        <v>-0.02</v>
      </c>
      <c r="R2520" s="354"/>
      <c r="S2520" s="354"/>
    </row>
    <row r="2521" spans="1:19" s="353" customFormat="1" x14ac:dyDescent="0.2">
      <c r="A2521" s="484" t="s">
        <v>28</v>
      </c>
      <c r="B2521" s="464" t="s">
        <v>253</v>
      </c>
      <c r="C2521" s="464" t="s">
        <v>130</v>
      </c>
      <c r="D2521" s="465" t="s">
        <v>351</v>
      </c>
      <c r="E2521" s="489">
        <v>0.14000000000000001</v>
      </c>
      <c r="F2521" s="360">
        <v>0.17</v>
      </c>
      <c r="G2521" s="360">
        <v>0.2</v>
      </c>
      <c r="H2521" s="360">
        <v>0.21</v>
      </c>
      <c r="I2521" s="360">
        <v>0.26</v>
      </c>
      <c r="J2521" s="471">
        <v>0.24</v>
      </c>
      <c r="K2521" s="495">
        <v>0.04</v>
      </c>
      <c r="L2521" s="373">
        <v>0.03</v>
      </c>
      <c r="M2521" s="373">
        <v>0.01</v>
      </c>
      <c r="N2521" s="373">
        <v>0.05</v>
      </c>
      <c r="O2521" s="373">
        <v>-0.02</v>
      </c>
      <c r="P2521" s="374">
        <v>0.06</v>
      </c>
      <c r="R2521" s="354"/>
      <c r="S2521" s="354"/>
    </row>
    <row r="2522" spans="1:19" s="353" customFormat="1" x14ac:dyDescent="0.2">
      <c r="A2522" s="484" t="s">
        <v>28</v>
      </c>
      <c r="B2522" s="464" t="s">
        <v>253</v>
      </c>
      <c r="C2522" s="464" t="s">
        <v>130</v>
      </c>
      <c r="D2522" s="465" t="s">
        <v>259</v>
      </c>
      <c r="E2522" s="489">
        <v>0.01</v>
      </c>
      <c r="F2522" s="360">
        <v>0.02</v>
      </c>
      <c r="G2522" s="360">
        <v>0.03</v>
      </c>
      <c r="H2522" s="360">
        <v>0.04</v>
      </c>
      <c r="I2522" s="360">
        <v>0.06</v>
      </c>
      <c r="J2522" s="471">
        <v>0.06</v>
      </c>
      <c r="K2522" s="495">
        <v>0.01</v>
      </c>
      <c r="L2522" s="373">
        <v>0.01</v>
      </c>
      <c r="M2522" s="373">
        <v>0</v>
      </c>
      <c r="N2522" s="373">
        <v>0.02</v>
      </c>
      <c r="O2522" s="373">
        <v>0</v>
      </c>
      <c r="P2522" s="374">
        <v>0.04</v>
      </c>
      <c r="R2522" s="354"/>
      <c r="S2522" s="354"/>
    </row>
    <row r="2523" spans="1:19" s="353" customFormat="1" x14ac:dyDescent="0.2">
      <c r="A2523" s="484" t="s">
        <v>28</v>
      </c>
      <c r="B2523" s="464" t="s">
        <v>253</v>
      </c>
      <c r="C2523" s="463" t="s">
        <v>331</v>
      </c>
      <c r="D2523" s="465" t="s">
        <v>260</v>
      </c>
      <c r="E2523" s="489">
        <v>0.08</v>
      </c>
      <c r="F2523" s="360">
        <v>0.06</v>
      </c>
      <c r="G2523" s="360">
        <v>0.06</v>
      </c>
      <c r="H2523" s="360">
        <v>0.15</v>
      </c>
      <c r="I2523" s="360">
        <v>0.18</v>
      </c>
      <c r="J2523" s="471">
        <v>0.17</v>
      </c>
      <c r="K2523" s="495">
        <v>-0.03</v>
      </c>
      <c r="L2523" s="373">
        <v>0</v>
      </c>
      <c r="M2523" s="373">
        <v>0.09</v>
      </c>
      <c r="N2523" s="373">
        <v>0.03</v>
      </c>
      <c r="O2523" s="373">
        <v>-0.01</v>
      </c>
      <c r="P2523" s="374">
        <v>0.12</v>
      </c>
      <c r="R2523" s="354"/>
      <c r="S2523" s="354"/>
    </row>
    <row r="2524" spans="1:19" s="353" customFormat="1" x14ac:dyDescent="0.2">
      <c r="A2524" s="484" t="s">
        <v>28</v>
      </c>
      <c r="B2524" s="464" t="s">
        <v>253</v>
      </c>
      <c r="C2524" s="463" t="s">
        <v>331</v>
      </c>
      <c r="D2524" s="465" t="s">
        <v>261</v>
      </c>
      <c r="E2524" s="489">
        <v>7.0000000000000007E-2</v>
      </c>
      <c r="F2524" s="360">
        <v>0.06</v>
      </c>
      <c r="G2524" s="360">
        <v>7.0000000000000007E-2</v>
      </c>
      <c r="H2524" s="360">
        <v>7.0000000000000007E-2</v>
      </c>
      <c r="I2524" s="360">
        <v>0.06</v>
      </c>
      <c r="J2524" s="471">
        <v>0.06</v>
      </c>
      <c r="K2524" s="495">
        <v>-0.01</v>
      </c>
      <c r="L2524" s="373">
        <v>0.01</v>
      </c>
      <c r="M2524" s="373">
        <v>0</v>
      </c>
      <c r="N2524" s="373">
        <v>-0.01</v>
      </c>
      <c r="O2524" s="373">
        <v>0</v>
      </c>
      <c r="P2524" s="374">
        <v>0.01</v>
      </c>
      <c r="R2524" s="354"/>
      <c r="S2524" s="354"/>
    </row>
    <row r="2525" spans="1:19" s="353" customFormat="1" x14ac:dyDescent="0.2">
      <c r="A2525" s="484" t="s">
        <v>28</v>
      </c>
      <c r="B2525" s="464" t="s">
        <v>253</v>
      </c>
      <c r="C2525" s="463" t="s">
        <v>331</v>
      </c>
      <c r="D2525" s="465" t="s">
        <v>263</v>
      </c>
      <c r="E2525" s="489">
        <v>0.15</v>
      </c>
      <c r="F2525" s="360">
        <v>0.14000000000000001</v>
      </c>
      <c r="G2525" s="360">
        <v>0.16</v>
      </c>
      <c r="H2525" s="360">
        <v>0.15</v>
      </c>
      <c r="I2525" s="360">
        <v>0.13</v>
      </c>
      <c r="J2525" s="471">
        <v>0.13</v>
      </c>
      <c r="K2525" s="495">
        <v>-0.01</v>
      </c>
      <c r="L2525" s="373">
        <v>0.02</v>
      </c>
      <c r="M2525" s="373">
        <v>-0.01</v>
      </c>
      <c r="N2525" s="373">
        <v>-0.01</v>
      </c>
      <c r="O2525" s="373">
        <v>0</v>
      </c>
      <c r="P2525" s="374">
        <v>-0.01</v>
      </c>
      <c r="R2525" s="354"/>
      <c r="S2525" s="354"/>
    </row>
    <row r="2526" spans="1:19" s="353" customFormat="1" x14ac:dyDescent="0.2">
      <c r="A2526" s="484" t="s">
        <v>28</v>
      </c>
      <c r="B2526" s="464" t="s">
        <v>253</v>
      </c>
      <c r="C2526" s="463" t="s">
        <v>331</v>
      </c>
      <c r="D2526" s="465" t="s">
        <v>264</v>
      </c>
      <c r="E2526" s="489">
        <v>0.17</v>
      </c>
      <c r="F2526" s="360">
        <v>0.18</v>
      </c>
      <c r="G2526" s="360">
        <v>0.16</v>
      </c>
      <c r="H2526" s="360">
        <v>0.15</v>
      </c>
      <c r="I2526" s="360">
        <v>0.14000000000000001</v>
      </c>
      <c r="J2526" s="471">
        <v>0.14000000000000001</v>
      </c>
      <c r="K2526" s="495">
        <v>0.01</v>
      </c>
      <c r="L2526" s="373">
        <v>-0.02</v>
      </c>
      <c r="M2526" s="373">
        <v>-0.01</v>
      </c>
      <c r="N2526" s="373">
        <v>-0.01</v>
      </c>
      <c r="O2526" s="373">
        <v>0</v>
      </c>
      <c r="P2526" s="374">
        <v>-0.03</v>
      </c>
      <c r="R2526" s="354"/>
      <c r="S2526" s="354"/>
    </row>
    <row r="2527" spans="1:19" s="353" customFormat="1" x14ac:dyDescent="0.2">
      <c r="A2527" s="484" t="s">
        <v>28</v>
      </c>
      <c r="B2527" s="464" t="s">
        <v>253</v>
      </c>
      <c r="C2527" s="463" t="s">
        <v>331</v>
      </c>
      <c r="D2527" s="465" t="s">
        <v>265</v>
      </c>
      <c r="E2527" s="489">
        <v>0.31</v>
      </c>
      <c r="F2527" s="360">
        <v>0.32</v>
      </c>
      <c r="G2527" s="360">
        <v>0.3</v>
      </c>
      <c r="H2527" s="360">
        <v>0.27</v>
      </c>
      <c r="I2527" s="360">
        <v>0.27</v>
      </c>
      <c r="J2527" s="471">
        <v>0.27</v>
      </c>
      <c r="K2527" s="495">
        <v>0.02</v>
      </c>
      <c r="L2527" s="373">
        <v>-0.02</v>
      </c>
      <c r="M2527" s="373">
        <v>-0.03</v>
      </c>
      <c r="N2527" s="373">
        <v>-0.01</v>
      </c>
      <c r="O2527" s="373">
        <v>0</v>
      </c>
      <c r="P2527" s="374">
        <v>-0.06</v>
      </c>
      <c r="R2527" s="354"/>
      <c r="S2527" s="354"/>
    </row>
    <row r="2528" spans="1:19" s="353" customFormat="1" x14ac:dyDescent="0.2">
      <c r="A2528" s="484" t="s">
        <v>28</v>
      </c>
      <c r="B2528" s="464" t="s">
        <v>253</v>
      </c>
      <c r="C2528" s="463" t="s">
        <v>331</v>
      </c>
      <c r="D2528" s="465" t="s">
        <v>262</v>
      </c>
      <c r="E2528" s="489">
        <v>0.19</v>
      </c>
      <c r="F2528" s="360">
        <v>0.2</v>
      </c>
      <c r="G2528" s="360">
        <v>0.21</v>
      </c>
      <c r="H2528" s="360">
        <v>0.17</v>
      </c>
      <c r="I2528" s="360">
        <v>0.18</v>
      </c>
      <c r="J2528" s="471">
        <v>0.17</v>
      </c>
      <c r="K2528" s="495">
        <v>0.02</v>
      </c>
      <c r="L2528" s="373">
        <v>0.01</v>
      </c>
      <c r="M2528" s="373">
        <v>-0.04</v>
      </c>
      <c r="N2528" s="373">
        <v>0</v>
      </c>
      <c r="O2528" s="373">
        <v>0</v>
      </c>
      <c r="P2528" s="374">
        <v>-0.03</v>
      </c>
      <c r="R2528" s="354"/>
      <c r="S2528" s="354"/>
    </row>
    <row r="2529" spans="1:19" s="353" customFormat="1" x14ac:dyDescent="0.2">
      <c r="A2529" s="484" t="s">
        <v>28</v>
      </c>
      <c r="B2529" s="464" t="s">
        <v>253</v>
      </c>
      <c r="C2529" s="463" t="s">
        <v>331</v>
      </c>
      <c r="D2529" s="465" t="s">
        <v>351</v>
      </c>
      <c r="E2529" s="489">
        <v>0.04</v>
      </c>
      <c r="F2529" s="360">
        <v>0.04</v>
      </c>
      <c r="G2529" s="360">
        <v>0.04</v>
      </c>
      <c r="H2529" s="360">
        <v>0.04</v>
      </c>
      <c r="I2529" s="360">
        <v>0.04</v>
      </c>
      <c r="J2529" s="471">
        <v>0.04</v>
      </c>
      <c r="K2529" s="495">
        <v>0</v>
      </c>
      <c r="L2529" s="373">
        <v>0</v>
      </c>
      <c r="M2529" s="373">
        <v>0</v>
      </c>
      <c r="N2529" s="373">
        <v>0</v>
      </c>
      <c r="O2529" s="373">
        <v>0</v>
      </c>
      <c r="P2529" s="374">
        <v>0</v>
      </c>
      <c r="R2529" s="354"/>
      <c r="S2529" s="354"/>
    </row>
    <row r="2530" spans="1:19" s="353" customFormat="1" x14ac:dyDescent="0.2">
      <c r="A2530" s="484" t="s">
        <v>28</v>
      </c>
      <c r="B2530" s="464" t="s">
        <v>253</v>
      </c>
      <c r="C2530" s="463" t="s">
        <v>331</v>
      </c>
      <c r="D2530" s="465" t="s">
        <v>259</v>
      </c>
      <c r="E2530" s="489">
        <v>0</v>
      </c>
      <c r="F2530" s="360">
        <v>0</v>
      </c>
      <c r="G2530" s="360">
        <v>0</v>
      </c>
      <c r="H2530" s="360">
        <v>0</v>
      </c>
      <c r="I2530" s="360">
        <v>0</v>
      </c>
      <c r="J2530" s="471">
        <v>0</v>
      </c>
      <c r="K2530" s="495">
        <v>0</v>
      </c>
      <c r="L2530" s="373">
        <v>0</v>
      </c>
      <c r="M2530" s="373">
        <v>0</v>
      </c>
      <c r="N2530" s="373">
        <v>0</v>
      </c>
      <c r="O2530" s="373">
        <v>0</v>
      </c>
      <c r="P2530" s="374">
        <v>0</v>
      </c>
    </row>
    <row r="2531" spans="1:19" s="353" customFormat="1" x14ac:dyDescent="0.2">
      <c r="A2531" s="484" t="s">
        <v>28</v>
      </c>
      <c r="B2531" s="464" t="s">
        <v>254</v>
      </c>
      <c r="C2531" s="464" t="s">
        <v>128</v>
      </c>
      <c r="D2531" s="465" t="s">
        <v>260</v>
      </c>
      <c r="E2531" s="489">
        <v>0</v>
      </c>
      <c r="F2531" s="360">
        <v>0</v>
      </c>
      <c r="G2531" s="360">
        <v>0</v>
      </c>
      <c r="H2531" s="360">
        <v>0</v>
      </c>
      <c r="I2531" s="360">
        <v>0</v>
      </c>
      <c r="J2531" s="471">
        <v>0</v>
      </c>
      <c r="K2531" s="495">
        <v>0</v>
      </c>
      <c r="L2531" s="373">
        <v>0</v>
      </c>
      <c r="M2531" s="373">
        <v>0</v>
      </c>
      <c r="N2531" s="373">
        <v>0</v>
      </c>
      <c r="O2531" s="373">
        <v>0</v>
      </c>
      <c r="P2531" s="374">
        <v>0</v>
      </c>
    </row>
    <row r="2532" spans="1:19" s="353" customFormat="1" x14ac:dyDescent="0.2">
      <c r="A2532" s="484" t="s">
        <v>28</v>
      </c>
      <c r="B2532" s="464" t="s">
        <v>254</v>
      </c>
      <c r="C2532" s="464" t="s">
        <v>128</v>
      </c>
      <c r="D2532" s="465" t="s">
        <v>261</v>
      </c>
      <c r="E2532" s="489">
        <v>0</v>
      </c>
      <c r="F2532" s="360">
        <v>0</v>
      </c>
      <c r="G2532" s="360">
        <v>0</v>
      </c>
      <c r="H2532" s="360">
        <v>0</v>
      </c>
      <c r="I2532" s="360">
        <v>0</v>
      </c>
      <c r="J2532" s="471">
        <v>0</v>
      </c>
      <c r="K2532" s="495">
        <v>0</v>
      </c>
      <c r="L2532" s="373">
        <v>0</v>
      </c>
      <c r="M2532" s="373">
        <v>0</v>
      </c>
      <c r="N2532" s="373">
        <v>0</v>
      </c>
      <c r="O2532" s="373">
        <v>0</v>
      </c>
      <c r="P2532" s="374">
        <v>0</v>
      </c>
    </row>
    <row r="2533" spans="1:19" s="353" customFormat="1" x14ac:dyDescent="0.2">
      <c r="A2533" s="484" t="s">
        <v>28</v>
      </c>
      <c r="B2533" s="464" t="s">
        <v>254</v>
      </c>
      <c r="C2533" s="464" t="s">
        <v>128</v>
      </c>
      <c r="D2533" s="465" t="s">
        <v>263</v>
      </c>
      <c r="E2533" s="489">
        <v>0</v>
      </c>
      <c r="F2533" s="360">
        <v>0</v>
      </c>
      <c r="G2533" s="360">
        <v>0</v>
      </c>
      <c r="H2533" s="360">
        <v>0</v>
      </c>
      <c r="I2533" s="360">
        <v>0</v>
      </c>
      <c r="J2533" s="471">
        <v>0</v>
      </c>
      <c r="K2533" s="495">
        <v>0</v>
      </c>
      <c r="L2533" s="373">
        <v>0</v>
      </c>
      <c r="M2533" s="373">
        <v>0</v>
      </c>
      <c r="N2533" s="373">
        <v>0</v>
      </c>
      <c r="O2533" s="373">
        <v>0</v>
      </c>
      <c r="P2533" s="374">
        <v>0</v>
      </c>
    </row>
    <row r="2534" spans="1:19" s="353" customFormat="1" x14ac:dyDescent="0.2">
      <c r="A2534" s="484" t="s">
        <v>28</v>
      </c>
      <c r="B2534" s="464" t="s">
        <v>254</v>
      </c>
      <c r="C2534" s="464" t="s">
        <v>128</v>
      </c>
      <c r="D2534" s="465" t="s">
        <v>264</v>
      </c>
      <c r="E2534" s="489">
        <v>0.01</v>
      </c>
      <c r="F2534" s="360">
        <v>0.01</v>
      </c>
      <c r="G2534" s="360">
        <v>0</v>
      </c>
      <c r="H2534" s="360">
        <v>0</v>
      </c>
      <c r="I2534" s="360">
        <v>0</v>
      </c>
      <c r="J2534" s="471">
        <v>0</v>
      </c>
      <c r="K2534" s="495">
        <v>0</v>
      </c>
      <c r="L2534" s="373">
        <v>0</v>
      </c>
      <c r="M2534" s="373">
        <v>0</v>
      </c>
      <c r="N2534" s="373">
        <v>0</v>
      </c>
      <c r="O2534" s="373">
        <v>0</v>
      </c>
      <c r="P2534" s="374">
        <v>-0.01</v>
      </c>
    </row>
    <row r="2535" spans="1:19" s="353" customFormat="1" x14ac:dyDescent="0.2">
      <c r="A2535" s="484" t="s">
        <v>28</v>
      </c>
      <c r="B2535" s="464" t="s">
        <v>254</v>
      </c>
      <c r="C2535" s="464" t="s">
        <v>128</v>
      </c>
      <c r="D2535" s="465" t="s">
        <v>265</v>
      </c>
      <c r="E2535" s="489">
        <v>0.17</v>
      </c>
      <c r="F2535" s="360">
        <v>0.18</v>
      </c>
      <c r="G2535" s="360">
        <v>0.19</v>
      </c>
      <c r="H2535" s="360">
        <v>0.04</v>
      </c>
      <c r="I2535" s="360">
        <v>0.02</v>
      </c>
      <c r="J2535" s="471">
        <v>0.04</v>
      </c>
      <c r="K2535" s="495">
        <v>0.01</v>
      </c>
      <c r="L2535" s="373">
        <v>0</v>
      </c>
      <c r="M2535" s="373">
        <v>-0.15</v>
      </c>
      <c r="N2535" s="373">
        <v>-0.02</v>
      </c>
      <c r="O2535" s="373">
        <v>0.02</v>
      </c>
      <c r="P2535" s="374">
        <v>-0.15</v>
      </c>
    </row>
    <row r="2536" spans="1:19" s="353" customFormat="1" x14ac:dyDescent="0.2">
      <c r="A2536" s="484" t="s">
        <v>28</v>
      </c>
      <c r="B2536" s="464" t="s">
        <v>254</v>
      </c>
      <c r="C2536" s="464" t="s">
        <v>128</v>
      </c>
      <c r="D2536" s="465" t="s">
        <v>262</v>
      </c>
      <c r="E2536" s="489">
        <v>0.54</v>
      </c>
      <c r="F2536" s="360">
        <v>0.5</v>
      </c>
      <c r="G2536" s="360">
        <v>0.45</v>
      </c>
      <c r="H2536" s="360">
        <v>0.47</v>
      </c>
      <c r="I2536" s="360">
        <v>0.43</v>
      </c>
      <c r="J2536" s="471">
        <v>0.44</v>
      </c>
      <c r="K2536" s="495">
        <v>-0.03</v>
      </c>
      <c r="L2536" s="373">
        <v>-0.06</v>
      </c>
      <c r="M2536" s="373">
        <v>0.03</v>
      </c>
      <c r="N2536" s="373">
        <v>-0.04</v>
      </c>
      <c r="O2536" s="373">
        <v>0.01</v>
      </c>
      <c r="P2536" s="374">
        <v>-7.0000000000000007E-2</v>
      </c>
    </row>
    <row r="2537" spans="1:19" s="353" customFormat="1" x14ac:dyDescent="0.2">
      <c r="A2537" s="484" t="s">
        <v>28</v>
      </c>
      <c r="B2537" s="464" t="s">
        <v>254</v>
      </c>
      <c r="C2537" s="464" t="s">
        <v>128</v>
      </c>
      <c r="D2537" s="465" t="s">
        <v>351</v>
      </c>
      <c r="E2537" s="489">
        <v>0.25</v>
      </c>
      <c r="F2537" s="360">
        <v>0.26</v>
      </c>
      <c r="G2537" s="360">
        <v>0.26</v>
      </c>
      <c r="H2537" s="360">
        <v>0.23</v>
      </c>
      <c r="I2537" s="360">
        <v>0.24</v>
      </c>
      <c r="J2537" s="471">
        <v>0.24</v>
      </c>
      <c r="K2537" s="495">
        <v>0.01</v>
      </c>
      <c r="L2537" s="373">
        <v>0</v>
      </c>
      <c r="M2537" s="373">
        <v>-0.03</v>
      </c>
      <c r="N2537" s="373">
        <v>0.01</v>
      </c>
      <c r="O2537" s="373">
        <v>0</v>
      </c>
      <c r="P2537" s="374">
        <v>-0.02</v>
      </c>
    </row>
    <row r="2538" spans="1:19" s="353" customFormat="1" x14ac:dyDescent="0.2">
      <c r="A2538" s="484" t="s">
        <v>28</v>
      </c>
      <c r="B2538" s="464" t="s">
        <v>254</v>
      </c>
      <c r="C2538" s="464" t="s">
        <v>128</v>
      </c>
      <c r="D2538" s="465" t="s">
        <v>259</v>
      </c>
      <c r="E2538" s="489">
        <v>0.02</v>
      </c>
      <c r="F2538" s="360">
        <v>0.04</v>
      </c>
      <c r="G2538" s="360">
        <v>0.11</v>
      </c>
      <c r="H2538" s="360">
        <v>0.25</v>
      </c>
      <c r="I2538" s="360">
        <v>0.3</v>
      </c>
      <c r="J2538" s="471">
        <v>0.28000000000000003</v>
      </c>
      <c r="K2538" s="495">
        <v>0.02</v>
      </c>
      <c r="L2538" s="373">
        <v>7.0000000000000007E-2</v>
      </c>
      <c r="M2538" s="373">
        <v>0.15</v>
      </c>
      <c r="N2538" s="373">
        <v>0.05</v>
      </c>
      <c r="O2538" s="373">
        <v>-0.02</v>
      </c>
      <c r="P2538" s="374">
        <v>0.24</v>
      </c>
    </row>
    <row r="2539" spans="1:19" s="353" customFormat="1" x14ac:dyDescent="0.2">
      <c r="A2539" s="484" t="s">
        <v>28</v>
      </c>
      <c r="B2539" s="464" t="s">
        <v>254</v>
      </c>
      <c r="C2539" s="464" t="s">
        <v>129</v>
      </c>
      <c r="D2539" s="465" t="s">
        <v>260</v>
      </c>
      <c r="E2539" s="489">
        <v>0</v>
      </c>
      <c r="F2539" s="360">
        <v>0</v>
      </c>
      <c r="G2539" s="360">
        <v>0</v>
      </c>
      <c r="H2539" s="360">
        <v>0</v>
      </c>
      <c r="I2539" s="360">
        <v>0</v>
      </c>
      <c r="J2539" s="471">
        <v>0</v>
      </c>
      <c r="K2539" s="495">
        <v>0</v>
      </c>
      <c r="L2539" s="373">
        <v>0</v>
      </c>
      <c r="M2539" s="373">
        <v>0</v>
      </c>
      <c r="N2539" s="373">
        <v>0</v>
      </c>
      <c r="O2539" s="373">
        <v>0</v>
      </c>
      <c r="P2539" s="374">
        <v>0</v>
      </c>
    </row>
    <row r="2540" spans="1:19" s="353" customFormat="1" x14ac:dyDescent="0.2">
      <c r="A2540" s="484" t="s">
        <v>28</v>
      </c>
      <c r="B2540" s="464" t="s">
        <v>254</v>
      </c>
      <c r="C2540" s="464" t="s">
        <v>129</v>
      </c>
      <c r="D2540" s="465" t="s">
        <v>261</v>
      </c>
      <c r="E2540" s="489">
        <v>0</v>
      </c>
      <c r="F2540" s="360">
        <v>0</v>
      </c>
      <c r="G2540" s="360">
        <v>0</v>
      </c>
      <c r="H2540" s="360">
        <v>0</v>
      </c>
      <c r="I2540" s="360">
        <v>0</v>
      </c>
      <c r="J2540" s="471">
        <v>0</v>
      </c>
      <c r="K2540" s="495">
        <v>0</v>
      </c>
      <c r="L2540" s="373">
        <v>0</v>
      </c>
      <c r="M2540" s="373">
        <v>0</v>
      </c>
      <c r="N2540" s="373">
        <v>0</v>
      </c>
      <c r="O2540" s="373">
        <v>0</v>
      </c>
      <c r="P2540" s="374">
        <v>0</v>
      </c>
    </row>
    <row r="2541" spans="1:19" s="353" customFormat="1" x14ac:dyDescent="0.2">
      <c r="A2541" s="484" t="s">
        <v>28</v>
      </c>
      <c r="B2541" s="464" t="s">
        <v>254</v>
      </c>
      <c r="C2541" s="464" t="s">
        <v>129</v>
      </c>
      <c r="D2541" s="465" t="s">
        <v>263</v>
      </c>
      <c r="E2541" s="489">
        <v>0</v>
      </c>
      <c r="F2541" s="360">
        <v>0</v>
      </c>
      <c r="G2541" s="360">
        <v>0</v>
      </c>
      <c r="H2541" s="360">
        <v>0</v>
      </c>
      <c r="I2541" s="360">
        <v>0</v>
      </c>
      <c r="J2541" s="471">
        <v>0</v>
      </c>
      <c r="K2541" s="495">
        <v>0</v>
      </c>
      <c r="L2541" s="373">
        <v>0</v>
      </c>
      <c r="M2541" s="373">
        <v>0</v>
      </c>
      <c r="N2541" s="373">
        <v>0</v>
      </c>
      <c r="O2541" s="373">
        <v>0</v>
      </c>
      <c r="P2541" s="374">
        <v>0</v>
      </c>
    </row>
    <row r="2542" spans="1:19" s="353" customFormat="1" x14ac:dyDescent="0.2">
      <c r="A2542" s="484" t="s">
        <v>28</v>
      </c>
      <c r="B2542" s="464" t="s">
        <v>254</v>
      </c>
      <c r="C2542" s="464" t="s">
        <v>129</v>
      </c>
      <c r="D2542" s="465" t="s">
        <v>264</v>
      </c>
      <c r="E2542" s="489">
        <v>0.01</v>
      </c>
      <c r="F2542" s="360">
        <v>0</v>
      </c>
      <c r="G2542" s="360">
        <v>0</v>
      </c>
      <c r="H2542" s="360">
        <v>0</v>
      </c>
      <c r="I2542" s="360">
        <v>0</v>
      </c>
      <c r="J2542" s="471">
        <v>0</v>
      </c>
      <c r="K2542" s="495">
        <v>0</v>
      </c>
      <c r="L2542" s="373">
        <v>0</v>
      </c>
      <c r="M2542" s="373">
        <v>0</v>
      </c>
      <c r="N2542" s="373">
        <v>0</v>
      </c>
      <c r="O2542" s="373">
        <v>0</v>
      </c>
      <c r="P2542" s="374">
        <v>0</v>
      </c>
    </row>
    <row r="2543" spans="1:19" s="353" customFormat="1" x14ac:dyDescent="0.2">
      <c r="A2543" s="484" t="s">
        <v>28</v>
      </c>
      <c r="B2543" s="464" t="s">
        <v>254</v>
      </c>
      <c r="C2543" s="464" t="s">
        <v>129</v>
      </c>
      <c r="D2543" s="465" t="s">
        <v>265</v>
      </c>
      <c r="E2543" s="489">
        <v>0.16</v>
      </c>
      <c r="F2543" s="360">
        <v>0.17</v>
      </c>
      <c r="G2543" s="360">
        <v>0.18</v>
      </c>
      <c r="H2543" s="360">
        <v>0.01</v>
      </c>
      <c r="I2543" s="360">
        <v>0.01</v>
      </c>
      <c r="J2543" s="471">
        <v>0.01</v>
      </c>
      <c r="K2543" s="495">
        <v>0.01</v>
      </c>
      <c r="L2543" s="373">
        <v>0.01</v>
      </c>
      <c r="M2543" s="373">
        <v>-0.17</v>
      </c>
      <c r="N2543" s="373">
        <v>0</v>
      </c>
      <c r="O2543" s="373">
        <v>0</v>
      </c>
      <c r="P2543" s="374">
        <v>-0.17</v>
      </c>
    </row>
    <row r="2544" spans="1:19" s="353" customFormat="1" x14ac:dyDescent="0.2">
      <c r="A2544" s="484" t="s">
        <v>28</v>
      </c>
      <c r="B2544" s="464" t="s">
        <v>254</v>
      </c>
      <c r="C2544" s="464" t="s">
        <v>129</v>
      </c>
      <c r="D2544" s="465" t="s">
        <v>262</v>
      </c>
      <c r="E2544" s="489">
        <v>0.46</v>
      </c>
      <c r="F2544" s="360">
        <v>0.44</v>
      </c>
      <c r="G2544" s="360">
        <v>0.41</v>
      </c>
      <c r="H2544" s="360">
        <v>0.28000000000000003</v>
      </c>
      <c r="I2544" s="360">
        <v>0.24</v>
      </c>
      <c r="J2544" s="471">
        <v>0.23</v>
      </c>
      <c r="K2544" s="495">
        <v>-0.01</v>
      </c>
      <c r="L2544" s="373">
        <v>-0.04</v>
      </c>
      <c r="M2544" s="373">
        <v>-0.13</v>
      </c>
      <c r="N2544" s="373">
        <v>-0.04</v>
      </c>
      <c r="O2544" s="373">
        <v>-0.02</v>
      </c>
      <c r="P2544" s="374">
        <v>-0.22</v>
      </c>
    </row>
    <row r="2545" spans="1:16" s="353" customFormat="1" x14ac:dyDescent="0.2">
      <c r="A2545" s="484" t="s">
        <v>28</v>
      </c>
      <c r="B2545" s="464" t="s">
        <v>254</v>
      </c>
      <c r="C2545" s="464" t="s">
        <v>129</v>
      </c>
      <c r="D2545" s="465" t="s">
        <v>351</v>
      </c>
      <c r="E2545" s="489">
        <v>0.23</v>
      </c>
      <c r="F2545" s="360">
        <v>0.24</v>
      </c>
      <c r="G2545" s="360">
        <v>0.24</v>
      </c>
      <c r="H2545" s="360">
        <v>0.34</v>
      </c>
      <c r="I2545" s="360">
        <v>0.35</v>
      </c>
      <c r="J2545" s="471">
        <v>0.37</v>
      </c>
      <c r="K2545" s="495">
        <v>0</v>
      </c>
      <c r="L2545" s="373">
        <v>0</v>
      </c>
      <c r="M2545" s="373">
        <v>0.1</v>
      </c>
      <c r="N2545" s="373">
        <v>0.01</v>
      </c>
      <c r="O2545" s="373">
        <v>0.02</v>
      </c>
      <c r="P2545" s="374">
        <v>0.13</v>
      </c>
    </row>
    <row r="2546" spans="1:16" s="353" customFormat="1" x14ac:dyDescent="0.2">
      <c r="A2546" s="484" t="s">
        <v>28</v>
      </c>
      <c r="B2546" s="464" t="s">
        <v>254</v>
      </c>
      <c r="C2546" s="464" t="s">
        <v>129</v>
      </c>
      <c r="D2546" s="465" t="s">
        <v>259</v>
      </c>
      <c r="E2546" s="489">
        <v>0.14000000000000001</v>
      </c>
      <c r="F2546" s="360">
        <v>0.14000000000000001</v>
      </c>
      <c r="G2546" s="360">
        <v>0.17</v>
      </c>
      <c r="H2546" s="360">
        <v>0.37</v>
      </c>
      <c r="I2546" s="360">
        <v>0.4</v>
      </c>
      <c r="J2546" s="471">
        <v>0.4</v>
      </c>
      <c r="K2546" s="495">
        <v>0</v>
      </c>
      <c r="L2546" s="373">
        <v>0.03</v>
      </c>
      <c r="M2546" s="373">
        <v>0.2</v>
      </c>
      <c r="N2546" s="373">
        <v>0.03</v>
      </c>
      <c r="O2546" s="373">
        <v>0</v>
      </c>
      <c r="P2546" s="374">
        <v>0.26</v>
      </c>
    </row>
    <row r="2547" spans="1:16" s="353" customFormat="1" x14ac:dyDescent="0.2">
      <c r="A2547" s="484" t="s">
        <v>28</v>
      </c>
      <c r="B2547" s="464" t="s">
        <v>254</v>
      </c>
      <c r="C2547" s="464" t="s">
        <v>130</v>
      </c>
      <c r="D2547" s="465" t="s">
        <v>260</v>
      </c>
      <c r="E2547" s="489">
        <v>0</v>
      </c>
      <c r="F2547" s="360">
        <v>0</v>
      </c>
      <c r="G2547" s="360">
        <v>0</v>
      </c>
      <c r="H2547" s="360">
        <v>0</v>
      </c>
      <c r="I2547" s="360">
        <v>0</v>
      </c>
      <c r="J2547" s="471">
        <v>0</v>
      </c>
      <c r="K2547" s="495">
        <v>0</v>
      </c>
      <c r="L2547" s="373">
        <v>0</v>
      </c>
      <c r="M2547" s="373">
        <v>0</v>
      </c>
      <c r="N2547" s="373">
        <v>0</v>
      </c>
      <c r="O2547" s="373">
        <v>0</v>
      </c>
      <c r="P2547" s="374">
        <v>0</v>
      </c>
    </row>
    <row r="2548" spans="1:16" s="353" customFormat="1" x14ac:dyDescent="0.2">
      <c r="A2548" s="484" t="s">
        <v>28</v>
      </c>
      <c r="B2548" s="464" t="s">
        <v>254</v>
      </c>
      <c r="C2548" s="464" t="s">
        <v>130</v>
      </c>
      <c r="D2548" s="465" t="s">
        <v>261</v>
      </c>
      <c r="E2548" s="489">
        <v>0</v>
      </c>
      <c r="F2548" s="360">
        <v>0</v>
      </c>
      <c r="G2548" s="360">
        <v>0</v>
      </c>
      <c r="H2548" s="360">
        <v>0</v>
      </c>
      <c r="I2548" s="360">
        <v>0</v>
      </c>
      <c r="J2548" s="471">
        <v>0</v>
      </c>
      <c r="K2548" s="495">
        <v>0</v>
      </c>
      <c r="L2548" s="373">
        <v>0</v>
      </c>
      <c r="M2548" s="373">
        <v>0</v>
      </c>
      <c r="N2548" s="373">
        <v>0</v>
      </c>
      <c r="O2548" s="373">
        <v>0</v>
      </c>
      <c r="P2548" s="374">
        <v>0</v>
      </c>
    </row>
    <row r="2549" spans="1:16" s="353" customFormat="1" x14ac:dyDescent="0.2">
      <c r="A2549" s="484" t="s">
        <v>28</v>
      </c>
      <c r="B2549" s="464" t="s">
        <v>254</v>
      </c>
      <c r="C2549" s="464" t="s">
        <v>130</v>
      </c>
      <c r="D2549" s="465" t="s">
        <v>263</v>
      </c>
      <c r="E2549" s="489">
        <v>0</v>
      </c>
      <c r="F2549" s="360">
        <v>0</v>
      </c>
      <c r="G2549" s="360">
        <v>0</v>
      </c>
      <c r="H2549" s="360">
        <v>0</v>
      </c>
      <c r="I2549" s="360">
        <v>0</v>
      </c>
      <c r="J2549" s="471">
        <v>0</v>
      </c>
      <c r="K2549" s="495">
        <v>0</v>
      </c>
      <c r="L2549" s="373">
        <v>0</v>
      </c>
      <c r="M2549" s="373">
        <v>0</v>
      </c>
      <c r="N2549" s="373">
        <v>0</v>
      </c>
      <c r="O2549" s="373">
        <v>0</v>
      </c>
      <c r="P2549" s="374">
        <v>0</v>
      </c>
    </row>
    <row r="2550" spans="1:16" s="353" customFormat="1" x14ac:dyDescent="0.2">
      <c r="A2550" s="484" t="s">
        <v>28</v>
      </c>
      <c r="B2550" s="464" t="s">
        <v>254</v>
      </c>
      <c r="C2550" s="464" t="s">
        <v>130</v>
      </c>
      <c r="D2550" s="465" t="s">
        <v>264</v>
      </c>
      <c r="E2550" s="489">
        <v>0</v>
      </c>
      <c r="F2550" s="360">
        <v>0</v>
      </c>
      <c r="G2550" s="360">
        <v>0</v>
      </c>
      <c r="H2550" s="360">
        <v>0</v>
      </c>
      <c r="I2550" s="360">
        <v>0</v>
      </c>
      <c r="J2550" s="471">
        <v>0</v>
      </c>
      <c r="K2550" s="495">
        <v>0</v>
      </c>
      <c r="L2550" s="373">
        <v>0</v>
      </c>
      <c r="M2550" s="373">
        <v>0</v>
      </c>
      <c r="N2550" s="373">
        <v>0</v>
      </c>
      <c r="O2550" s="373">
        <v>0</v>
      </c>
      <c r="P2550" s="374">
        <v>0</v>
      </c>
    </row>
    <row r="2551" spans="1:16" s="353" customFormat="1" x14ac:dyDescent="0.2">
      <c r="A2551" s="484" t="s">
        <v>28</v>
      </c>
      <c r="B2551" s="464" t="s">
        <v>254</v>
      </c>
      <c r="C2551" s="464" t="s">
        <v>130</v>
      </c>
      <c r="D2551" s="465" t="s">
        <v>265</v>
      </c>
      <c r="E2551" s="489">
        <v>0.09</v>
      </c>
      <c r="F2551" s="360">
        <v>0.03</v>
      </c>
      <c r="G2551" s="360">
        <v>0.03</v>
      </c>
      <c r="H2551" s="360">
        <v>0</v>
      </c>
      <c r="I2551" s="360">
        <v>0</v>
      </c>
      <c r="J2551" s="471">
        <v>0</v>
      </c>
      <c r="K2551" s="495">
        <v>-0.05</v>
      </c>
      <c r="L2551" s="373">
        <v>-0.01</v>
      </c>
      <c r="M2551" s="373">
        <v>-0.03</v>
      </c>
      <c r="N2551" s="373">
        <v>0</v>
      </c>
      <c r="O2551" s="373">
        <v>0</v>
      </c>
      <c r="P2551" s="374">
        <v>-0.03</v>
      </c>
    </row>
    <row r="2552" spans="1:16" s="353" customFormat="1" x14ac:dyDescent="0.2">
      <c r="A2552" s="484" t="s">
        <v>28</v>
      </c>
      <c r="B2552" s="464" t="s">
        <v>254</v>
      </c>
      <c r="C2552" s="464" t="s">
        <v>130</v>
      </c>
      <c r="D2552" s="465" t="s">
        <v>262</v>
      </c>
      <c r="E2552" s="489">
        <v>0.36</v>
      </c>
      <c r="F2552" s="360">
        <v>0.39</v>
      </c>
      <c r="G2552" s="360">
        <v>0.36</v>
      </c>
      <c r="H2552" s="360">
        <v>0.17</v>
      </c>
      <c r="I2552" s="360">
        <v>0.13</v>
      </c>
      <c r="J2552" s="471">
        <v>0.13</v>
      </c>
      <c r="K2552" s="495">
        <v>0.03</v>
      </c>
      <c r="L2552" s="373">
        <v>-0.03</v>
      </c>
      <c r="M2552" s="373">
        <v>-0.19</v>
      </c>
      <c r="N2552" s="373">
        <v>-0.04</v>
      </c>
      <c r="O2552" s="373">
        <v>0.01</v>
      </c>
      <c r="P2552" s="374">
        <v>-0.26</v>
      </c>
    </row>
    <row r="2553" spans="1:16" s="353" customFormat="1" x14ac:dyDescent="0.2">
      <c r="A2553" s="484" t="s">
        <v>28</v>
      </c>
      <c r="B2553" s="464" t="s">
        <v>254</v>
      </c>
      <c r="C2553" s="464" t="s">
        <v>130</v>
      </c>
      <c r="D2553" s="465" t="s">
        <v>351</v>
      </c>
      <c r="E2553" s="489">
        <v>0.31</v>
      </c>
      <c r="F2553" s="360">
        <v>0.31</v>
      </c>
      <c r="G2553" s="360">
        <v>0.31</v>
      </c>
      <c r="H2553" s="360">
        <v>0.39</v>
      </c>
      <c r="I2553" s="360">
        <v>0.37</v>
      </c>
      <c r="J2553" s="471">
        <v>0.37</v>
      </c>
      <c r="K2553" s="495">
        <v>0.01</v>
      </c>
      <c r="L2553" s="373">
        <v>0</v>
      </c>
      <c r="M2553" s="373">
        <v>0.08</v>
      </c>
      <c r="N2553" s="373">
        <v>-0.02</v>
      </c>
      <c r="O2553" s="373">
        <v>0</v>
      </c>
      <c r="P2553" s="374">
        <v>0.06</v>
      </c>
    </row>
    <row r="2554" spans="1:16" s="353" customFormat="1" x14ac:dyDescent="0.2">
      <c r="A2554" s="484" t="s">
        <v>28</v>
      </c>
      <c r="B2554" s="464" t="s">
        <v>254</v>
      </c>
      <c r="C2554" s="464" t="s">
        <v>130</v>
      </c>
      <c r="D2554" s="465" t="s">
        <v>259</v>
      </c>
      <c r="E2554" s="489">
        <v>0.24</v>
      </c>
      <c r="F2554" s="360">
        <v>0.26</v>
      </c>
      <c r="G2554" s="360">
        <v>0.3</v>
      </c>
      <c r="H2554" s="360">
        <v>0.45</v>
      </c>
      <c r="I2554" s="360">
        <v>0.5</v>
      </c>
      <c r="J2554" s="471">
        <v>0.49</v>
      </c>
      <c r="K2554" s="495">
        <v>0.02</v>
      </c>
      <c r="L2554" s="373">
        <v>0.04</v>
      </c>
      <c r="M2554" s="373">
        <v>0.14000000000000001</v>
      </c>
      <c r="N2554" s="373">
        <v>0.06</v>
      </c>
      <c r="O2554" s="373">
        <v>-0.01</v>
      </c>
      <c r="P2554" s="374">
        <v>0.23</v>
      </c>
    </row>
    <row r="2555" spans="1:16" s="353" customFormat="1" x14ac:dyDescent="0.2">
      <c r="A2555" s="484" t="s">
        <v>28</v>
      </c>
      <c r="B2555" s="464" t="s">
        <v>254</v>
      </c>
      <c r="C2555" s="463" t="s">
        <v>331</v>
      </c>
      <c r="D2555" s="465" t="s">
        <v>260</v>
      </c>
      <c r="E2555" s="489">
        <v>0</v>
      </c>
      <c r="F2555" s="360">
        <v>0</v>
      </c>
      <c r="G2555" s="360">
        <v>0</v>
      </c>
      <c r="H2555" s="360">
        <v>0</v>
      </c>
      <c r="I2555" s="360">
        <v>0</v>
      </c>
      <c r="J2555" s="471">
        <v>0</v>
      </c>
      <c r="K2555" s="495">
        <v>0</v>
      </c>
      <c r="L2555" s="373">
        <v>0</v>
      </c>
      <c r="M2555" s="373">
        <v>0</v>
      </c>
      <c r="N2555" s="373">
        <v>0</v>
      </c>
      <c r="O2555" s="373">
        <v>0</v>
      </c>
      <c r="P2555" s="374">
        <v>0</v>
      </c>
    </row>
    <row r="2556" spans="1:16" s="353" customFormat="1" x14ac:dyDescent="0.2">
      <c r="A2556" s="484" t="s">
        <v>28</v>
      </c>
      <c r="B2556" s="464" t="s">
        <v>254</v>
      </c>
      <c r="C2556" s="463" t="s">
        <v>331</v>
      </c>
      <c r="D2556" s="465" t="s">
        <v>261</v>
      </c>
      <c r="E2556" s="489">
        <v>0</v>
      </c>
      <c r="F2556" s="360">
        <v>0</v>
      </c>
      <c r="G2556" s="360">
        <v>0</v>
      </c>
      <c r="H2556" s="360">
        <v>0</v>
      </c>
      <c r="I2556" s="360">
        <v>0</v>
      </c>
      <c r="J2556" s="471">
        <v>0</v>
      </c>
      <c r="K2556" s="495">
        <v>0</v>
      </c>
      <c r="L2556" s="373">
        <v>0</v>
      </c>
      <c r="M2556" s="373">
        <v>0</v>
      </c>
      <c r="N2556" s="373">
        <v>0</v>
      </c>
      <c r="O2556" s="373">
        <v>0</v>
      </c>
      <c r="P2556" s="374">
        <v>0</v>
      </c>
    </row>
    <row r="2557" spans="1:16" s="353" customFormat="1" x14ac:dyDescent="0.2">
      <c r="A2557" s="484" t="s">
        <v>28</v>
      </c>
      <c r="B2557" s="464" t="s">
        <v>254</v>
      </c>
      <c r="C2557" s="463" t="s">
        <v>331</v>
      </c>
      <c r="D2557" s="465" t="s">
        <v>263</v>
      </c>
      <c r="E2557" s="489">
        <v>0</v>
      </c>
      <c r="F2557" s="360">
        <v>0</v>
      </c>
      <c r="G2557" s="360">
        <v>0</v>
      </c>
      <c r="H2557" s="360">
        <v>0</v>
      </c>
      <c r="I2557" s="360">
        <v>0</v>
      </c>
      <c r="J2557" s="471">
        <v>0</v>
      </c>
      <c r="K2557" s="495">
        <v>0</v>
      </c>
      <c r="L2557" s="373">
        <v>0</v>
      </c>
      <c r="M2557" s="373">
        <v>0</v>
      </c>
      <c r="N2557" s="373">
        <v>0</v>
      </c>
      <c r="O2557" s="373">
        <v>0</v>
      </c>
      <c r="P2557" s="374">
        <v>0</v>
      </c>
    </row>
    <row r="2558" spans="1:16" s="353" customFormat="1" x14ac:dyDescent="0.2">
      <c r="A2558" s="484" t="s">
        <v>28</v>
      </c>
      <c r="B2558" s="464" t="s">
        <v>254</v>
      </c>
      <c r="C2558" s="463" t="s">
        <v>331</v>
      </c>
      <c r="D2558" s="465" t="s">
        <v>264</v>
      </c>
      <c r="E2558" s="489">
        <v>0.01</v>
      </c>
      <c r="F2558" s="360">
        <v>0</v>
      </c>
      <c r="G2558" s="360">
        <v>0</v>
      </c>
      <c r="H2558" s="360">
        <v>0</v>
      </c>
      <c r="I2558" s="360">
        <v>0</v>
      </c>
      <c r="J2558" s="471">
        <v>0</v>
      </c>
      <c r="K2558" s="495">
        <v>0</v>
      </c>
      <c r="L2558" s="373">
        <v>0</v>
      </c>
      <c r="M2558" s="373">
        <v>0</v>
      </c>
      <c r="N2558" s="373">
        <v>0</v>
      </c>
      <c r="O2558" s="373">
        <v>0</v>
      </c>
      <c r="P2558" s="374">
        <v>0</v>
      </c>
    </row>
    <row r="2559" spans="1:16" s="353" customFormat="1" x14ac:dyDescent="0.2">
      <c r="A2559" s="484" t="s">
        <v>28</v>
      </c>
      <c r="B2559" s="464" t="s">
        <v>254</v>
      </c>
      <c r="C2559" s="463" t="s">
        <v>331</v>
      </c>
      <c r="D2559" s="465" t="s">
        <v>265</v>
      </c>
      <c r="E2559" s="489">
        <v>0.13</v>
      </c>
      <c r="F2559" s="360">
        <v>0.14000000000000001</v>
      </c>
      <c r="G2559" s="360">
        <v>0.15</v>
      </c>
      <c r="H2559" s="360">
        <v>0.02</v>
      </c>
      <c r="I2559" s="360">
        <v>0.02</v>
      </c>
      <c r="J2559" s="471">
        <v>0.03</v>
      </c>
      <c r="K2559" s="495">
        <v>0.01</v>
      </c>
      <c r="L2559" s="373">
        <v>0.02</v>
      </c>
      <c r="M2559" s="373">
        <v>-0.13</v>
      </c>
      <c r="N2559" s="373">
        <v>-0.01</v>
      </c>
      <c r="O2559" s="373">
        <v>0.01</v>
      </c>
      <c r="P2559" s="374">
        <v>-0.11</v>
      </c>
    </row>
    <row r="2560" spans="1:16" s="353" customFormat="1" x14ac:dyDescent="0.2">
      <c r="A2560" s="484" t="s">
        <v>28</v>
      </c>
      <c r="B2560" s="464" t="s">
        <v>254</v>
      </c>
      <c r="C2560" s="463" t="s">
        <v>331</v>
      </c>
      <c r="D2560" s="465" t="s">
        <v>262</v>
      </c>
      <c r="E2560" s="489">
        <v>0.47</v>
      </c>
      <c r="F2560" s="360">
        <v>0.46</v>
      </c>
      <c r="G2560" s="360">
        <v>0.42</v>
      </c>
      <c r="H2560" s="360">
        <v>0.37</v>
      </c>
      <c r="I2560" s="360">
        <v>0.34</v>
      </c>
      <c r="J2560" s="471">
        <v>0.34</v>
      </c>
      <c r="K2560" s="495">
        <v>-0.01</v>
      </c>
      <c r="L2560" s="373">
        <v>-0.04</v>
      </c>
      <c r="M2560" s="373">
        <v>-0.05</v>
      </c>
      <c r="N2560" s="373">
        <v>-0.03</v>
      </c>
      <c r="O2560" s="373">
        <v>-0.01</v>
      </c>
      <c r="P2560" s="374">
        <v>-0.12</v>
      </c>
    </row>
    <row r="2561" spans="1:16" s="353" customFormat="1" x14ac:dyDescent="0.2">
      <c r="A2561" s="484" t="s">
        <v>28</v>
      </c>
      <c r="B2561" s="464" t="s">
        <v>254</v>
      </c>
      <c r="C2561" s="463" t="s">
        <v>331</v>
      </c>
      <c r="D2561" s="465" t="s">
        <v>351</v>
      </c>
      <c r="E2561" s="489">
        <v>0.28000000000000003</v>
      </c>
      <c r="F2561" s="360">
        <v>0.28000000000000003</v>
      </c>
      <c r="G2561" s="360">
        <v>0.27</v>
      </c>
      <c r="H2561" s="360">
        <v>0.28999999999999998</v>
      </c>
      <c r="I2561" s="360">
        <v>0.28999999999999998</v>
      </c>
      <c r="J2561" s="471">
        <v>0.3</v>
      </c>
      <c r="K2561" s="495">
        <v>0</v>
      </c>
      <c r="L2561" s="373">
        <v>-0.01</v>
      </c>
      <c r="M2561" s="373">
        <v>0.02</v>
      </c>
      <c r="N2561" s="373">
        <v>0</v>
      </c>
      <c r="O2561" s="373">
        <v>0.01</v>
      </c>
      <c r="P2561" s="374">
        <v>0.02</v>
      </c>
    </row>
    <row r="2562" spans="1:16" s="353" customFormat="1" x14ac:dyDescent="0.2">
      <c r="A2562" s="484" t="s">
        <v>28</v>
      </c>
      <c r="B2562" s="464" t="s">
        <v>254</v>
      </c>
      <c r="C2562" s="463" t="s">
        <v>331</v>
      </c>
      <c r="D2562" s="465" t="s">
        <v>259</v>
      </c>
      <c r="E2562" s="489">
        <v>0.12</v>
      </c>
      <c r="F2562" s="360">
        <v>0.12</v>
      </c>
      <c r="G2562" s="360">
        <v>0.16</v>
      </c>
      <c r="H2562" s="360">
        <v>0.32</v>
      </c>
      <c r="I2562" s="360">
        <v>0.35</v>
      </c>
      <c r="J2562" s="471">
        <v>0.34</v>
      </c>
      <c r="K2562" s="495">
        <v>0</v>
      </c>
      <c r="L2562" s="373">
        <v>0.04</v>
      </c>
      <c r="M2562" s="373">
        <v>0.16</v>
      </c>
      <c r="N2562" s="373">
        <v>0.03</v>
      </c>
      <c r="O2562" s="373">
        <v>-0.01</v>
      </c>
      <c r="P2562" s="374">
        <v>0.22</v>
      </c>
    </row>
    <row r="2563" spans="1:16" s="353" customFormat="1" x14ac:dyDescent="0.2">
      <c r="A2563" s="484" t="s">
        <v>28</v>
      </c>
      <c r="B2563" s="464" t="s">
        <v>134</v>
      </c>
      <c r="C2563" s="464" t="s">
        <v>128</v>
      </c>
      <c r="D2563" s="465" t="s">
        <v>260</v>
      </c>
      <c r="E2563" s="489">
        <v>0.3</v>
      </c>
      <c r="F2563" s="360">
        <v>0.2</v>
      </c>
      <c r="G2563" s="360">
        <v>0.14000000000000001</v>
      </c>
      <c r="H2563" s="360">
        <v>0.38</v>
      </c>
      <c r="I2563" s="360">
        <v>0.35</v>
      </c>
      <c r="J2563" s="471">
        <v>0.41</v>
      </c>
      <c r="K2563" s="495">
        <v>-0.1</v>
      </c>
      <c r="L2563" s="373">
        <v>-0.05</v>
      </c>
      <c r="M2563" s="373">
        <v>0.23</v>
      </c>
      <c r="N2563" s="373">
        <v>-0.03</v>
      </c>
      <c r="O2563" s="373">
        <v>0.06</v>
      </c>
      <c r="P2563" s="374">
        <v>0.21</v>
      </c>
    </row>
    <row r="2564" spans="1:16" s="353" customFormat="1" x14ac:dyDescent="0.2">
      <c r="A2564" s="484" t="s">
        <v>28</v>
      </c>
      <c r="B2564" s="464" t="s">
        <v>134</v>
      </c>
      <c r="C2564" s="464" t="s">
        <v>128</v>
      </c>
      <c r="D2564" s="465" t="s">
        <v>261</v>
      </c>
      <c r="E2564" s="489">
        <v>0.09</v>
      </c>
      <c r="F2564" s="360">
        <v>0.08</v>
      </c>
      <c r="G2564" s="360">
        <v>7.0000000000000007E-2</v>
      </c>
      <c r="H2564" s="360">
        <v>0.06</v>
      </c>
      <c r="I2564" s="360">
        <v>0.05</v>
      </c>
      <c r="J2564" s="471">
        <v>0.06</v>
      </c>
      <c r="K2564" s="495">
        <v>-0.01</v>
      </c>
      <c r="L2564" s="373">
        <v>-0.02</v>
      </c>
      <c r="M2564" s="373">
        <v>-0.01</v>
      </c>
      <c r="N2564" s="373">
        <v>-0.01</v>
      </c>
      <c r="O2564" s="373">
        <v>0</v>
      </c>
      <c r="P2564" s="374">
        <v>-0.03</v>
      </c>
    </row>
    <row r="2565" spans="1:16" s="353" customFormat="1" x14ac:dyDescent="0.2">
      <c r="A2565" s="484" t="s">
        <v>28</v>
      </c>
      <c r="B2565" s="464" t="s">
        <v>134</v>
      </c>
      <c r="C2565" s="464" t="s">
        <v>128</v>
      </c>
      <c r="D2565" s="465" t="s">
        <v>263</v>
      </c>
      <c r="E2565" s="489">
        <v>0.14000000000000001</v>
      </c>
      <c r="F2565" s="360">
        <v>0.14000000000000001</v>
      </c>
      <c r="G2565" s="360">
        <v>0.12</v>
      </c>
      <c r="H2565" s="360">
        <v>0.08</v>
      </c>
      <c r="I2565" s="360">
        <v>0.09</v>
      </c>
      <c r="J2565" s="471">
        <v>0.08</v>
      </c>
      <c r="K2565" s="495">
        <v>0</v>
      </c>
      <c r="L2565" s="373">
        <v>-0.02</v>
      </c>
      <c r="M2565" s="373">
        <v>-0.04</v>
      </c>
      <c r="N2565" s="373">
        <v>0</v>
      </c>
      <c r="O2565" s="373">
        <v>-0.01</v>
      </c>
      <c r="P2565" s="374">
        <v>-0.06</v>
      </c>
    </row>
    <row r="2566" spans="1:16" s="353" customFormat="1" x14ac:dyDescent="0.2">
      <c r="A2566" s="484" t="s">
        <v>28</v>
      </c>
      <c r="B2566" s="464" t="s">
        <v>134</v>
      </c>
      <c r="C2566" s="464" t="s">
        <v>128</v>
      </c>
      <c r="D2566" s="465" t="s">
        <v>264</v>
      </c>
      <c r="E2566" s="489">
        <v>0.1</v>
      </c>
      <c r="F2566" s="360">
        <v>0.11</v>
      </c>
      <c r="G2566" s="360">
        <v>0.11</v>
      </c>
      <c r="H2566" s="360">
        <v>7.0000000000000007E-2</v>
      </c>
      <c r="I2566" s="360">
        <v>7.0000000000000007E-2</v>
      </c>
      <c r="J2566" s="471">
        <v>0.06</v>
      </c>
      <c r="K2566" s="495">
        <v>0.01</v>
      </c>
      <c r="L2566" s="373">
        <v>0</v>
      </c>
      <c r="M2566" s="373">
        <v>-0.04</v>
      </c>
      <c r="N2566" s="373">
        <v>0</v>
      </c>
      <c r="O2566" s="373">
        <v>-0.01</v>
      </c>
      <c r="P2566" s="374">
        <v>-0.05</v>
      </c>
    </row>
    <row r="2567" spans="1:16" s="353" customFormat="1" x14ac:dyDescent="0.2">
      <c r="A2567" s="484" t="s">
        <v>28</v>
      </c>
      <c r="B2567" s="464" t="s">
        <v>134</v>
      </c>
      <c r="C2567" s="464" t="s">
        <v>128</v>
      </c>
      <c r="D2567" s="465" t="s">
        <v>265</v>
      </c>
      <c r="E2567" s="489">
        <v>0.18</v>
      </c>
      <c r="F2567" s="360">
        <v>0.21</v>
      </c>
      <c r="G2567" s="360">
        <v>0.23</v>
      </c>
      <c r="H2567" s="360">
        <v>0.12</v>
      </c>
      <c r="I2567" s="360">
        <v>0.13</v>
      </c>
      <c r="J2567" s="471">
        <v>0.11</v>
      </c>
      <c r="K2567" s="495">
        <v>0.03</v>
      </c>
      <c r="L2567" s="373">
        <v>0.02</v>
      </c>
      <c r="M2567" s="373">
        <v>-0.12</v>
      </c>
      <c r="N2567" s="373">
        <v>0.02</v>
      </c>
      <c r="O2567" s="373">
        <v>-0.02</v>
      </c>
      <c r="P2567" s="374">
        <v>-0.1</v>
      </c>
    </row>
    <row r="2568" spans="1:16" s="353" customFormat="1" x14ac:dyDescent="0.2">
      <c r="A2568" s="484" t="s">
        <v>28</v>
      </c>
      <c r="B2568" s="464" t="s">
        <v>134</v>
      </c>
      <c r="C2568" s="464" t="s">
        <v>128</v>
      </c>
      <c r="D2568" s="465" t="s">
        <v>262</v>
      </c>
      <c r="E2568" s="489">
        <v>0.15</v>
      </c>
      <c r="F2568" s="360">
        <v>0.19</v>
      </c>
      <c r="G2568" s="360">
        <v>0.23</v>
      </c>
      <c r="H2568" s="360">
        <v>0.18</v>
      </c>
      <c r="I2568" s="360">
        <v>0.18</v>
      </c>
      <c r="J2568" s="471">
        <v>0.16</v>
      </c>
      <c r="K2568" s="495">
        <v>0.04</v>
      </c>
      <c r="L2568" s="373">
        <v>0.04</v>
      </c>
      <c r="M2568" s="373">
        <v>-0.05</v>
      </c>
      <c r="N2568" s="373">
        <v>0</v>
      </c>
      <c r="O2568" s="373">
        <v>-0.02</v>
      </c>
      <c r="P2568" s="374">
        <v>-0.03</v>
      </c>
    </row>
    <row r="2569" spans="1:16" s="353" customFormat="1" x14ac:dyDescent="0.2">
      <c r="A2569" s="484" t="s">
        <v>28</v>
      </c>
      <c r="B2569" s="464" t="s">
        <v>134</v>
      </c>
      <c r="C2569" s="464" t="s">
        <v>128</v>
      </c>
      <c r="D2569" s="465" t="s">
        <v>351</v>
      </c>
      <c r="E2569" s="489">
        <v>0.04</v>
      </c>
      <c r="F2569" s="360">
        <v>0.05</v>
      </c>
      <c r="G2569" s="360">
        <v>7.0000000000000007E-2</v>
      </c>
      <c r="H2569" s="360">
        <v>0.06</v>
      </c>
      <c r="I2569" s="360">
        <v>7.0000000000000007E-2</v>
      </c>
      <c r="J2569" s="471">
        <v>0.06</v>
      </c>
      <c r="K2569" s="495">
        <v>0.01</v>
      </c>
      <c r="L2569" s="373">
        <v>0.02</v>
      </c>
      <c r="M2569" s="373">
        <v>-0.01</v>
      </c>
      <c r="N2569" s="373">
        <v>0</v>
      </c>
      <c r="O2569" s="373">
        <v>-0.01</v>
      </c>
      <c r="P2569" s="374">
        <v>0.01</v>
      </c>
    </row>
    <row r="2570" spans="1:16" s="353" customFormat="1" x14ac:dyDescent="0.2">
      <c r="A2570" s="484" t="s">
        <v>28</v>
      </c>
      <c r="B2570" s="464" t="s">
        <v>134</v>
      </c>
      <c r="C2570" s="464" t="s">
        <v>128</v>
      </c>
      <c r="D2570" s="465" t="s">
        <v>259</v>
      </c>
      <c r="E2570" s="489">
        <v>0</v>
      </c>
      <c r="F2570" s="360">
        <v>0.01</v>
      </c>
      <c r="G2570" s="360">
        <v>0.02</v>
      </c>
      <c r="H2570" s="360">
        <v>0.06</v>
      </c>
      <c r="I2570" s="360">
        <v>7.0000000000000007E-2</v>
      </c>
      <c r="J2570" s="471">
        <v>0.06</v>
      </c>
      <c r="K2570" s="495">
        <v>0</v>
      </c>
      <c r="L2570" s="373">
        <v>0.02</v>
      </c>
      <c r="M2570" s="373">
        <v>0.04</v>
      </c>
      <c r="N2570" s="373">
        <v>0</v>
      </c>
      <c r="O2570" s="373">
        <v>-0.01</v>
      </c>
      <c r="P2570" s="374">
        <v>0.05</v>
      </c>
    </row>
    <row r="2571" spans="1:16" s="353" customFormat="1" x14ac:dyDescent="0.2">
      <c r="A2571" s="484" t="s">
        <v>28</v>
      </c>
      <c r="B2571" s="464" t="s">
        <v>134</v>
      </c>
      <c r="C2571" s="464" t="s">
        <v>129</v>
      </c>
      <c r="D2571" s="465" t="s">
        <v>260</v>
      </c>
      <c r="E2571" s="489">
        <v>0.01</v>
      </c>
      <c r="F2571" s="360">
        <v>0.01</v>
      </c>
      <c r="G2571" s="360">
        <v>0.03</v>
      </c>
      <c r="H2571" s="360">
        <v>0.02</v>
      </c>
      <c r="I2571" s="360">
        <v>0.03</v>
      </c>
      <c r="J2571" s="471">
        <v>0.01</v>
      </c>
      <c r="K2571" s="495">
        <v>0</v>
      </c>
      <c r="L2571" s="373">
        <v>0.02</v>
      </c>
      <c r="M2571" s="373">
        <v>-0.01</v>
      </c>
      <c r="N2571" s="373">
        <v>0.01</v>
      </c>
      <c r="O2571" s="373">
        <v>-0.02</v>
      </c>
      <c r="P2571" s="374">
        <v>0</v>
      </c>
    </row>
    <row r="2572" spans="1:16" s="353" customFormat="1" x14ac:dyDescent="0.2">
      <c r="A2572" s="484" t="s">
        <v>28</v>
      </c>
      <c r="B2572" s="464" t="s">
        <v>134</v>
      </c>
      <c r="C2572" s="464" t="s">
        <v>129</v>
      </c>
      <c r="D2572" s="465" t="s">
        <v>261</v>
      </c>
      <c r="E2572" s="489">
        <v>0.04</v>
      </c>
      <c r="F2572" s="360">
        <v>0.03</v>
      </c>
      <c r="G2572" s="360">
        <v>0.05</v>
      </c>
      <c r="H2572" s="360">
        <v>0.03</v>
      </c>
      <c r="I2572" s="360">
        <v>0.03</v>
      </c>
      <c r="J2572" s="471">
        <v>0.03</v>
      </c>
      <c r="K2572" s="495">
        <v>-0.01</v>
      </c>
      <c r="L2572" s="373">
        <v>0.02</v>
      </c>
      <c r="M2572" s="373">
        <v>-0.01</v>
      </c>
      <c r="N2572" s="373">
        <v>0</v>
      </c>
      <c r="O2572" s="373">
        <v>0</v>
      </c>
      <c r="P2572" s="374">
        <v>0</v>
      </c>
    </row>
    <row r="2573" spans="1:16" s="353" customFormat="1" x14ac:dyDescent="0.2">
      <c r="A2573" s="484" t="s">
        <v>28</v>
      </c>
      <c r="B2573" s="464" t="s">
        <v>134</v>
      </c>
      <c r="C2573" s="464" t="s">
        <v>129</v>
      </c>
      <c r="D2573" s="465" t="s">
        <v>263</v>
      </c>
      <c r="E2573" s="489">
        <v>0.12</v>
      </c>
      <c r="F2573" s="360">
        <v>0.1</v>
      </c>
      <c r="G2573" s="360">
        <v>0.12</v>
      </c>
      <c r="H2573" s="360">
        <v>0.1</v>
      </c>
      <c r="I2573" s="360">
        <v>0.09</v>
      </c>
      <c r="J2573" s="471">
        <v>0.09</v>
      </c>
      <c r="K2573" s="495">
        <v>-0.02</v>
      </c>
      <c r="L2573" s="373">
        <v>0.02</v>
      </c>
      <c r="M2573" s="373">
        <v>-0.03</v>
      </c>
      <c r="N2573" s="373">
        <v>-0.01</v>
      </c>
      <c r="O2573" s="373">
        <v>0</v>
      </c>
      <c r="P2573" s="374">
        <v>-0.02</v>
      </c>
    </row>
    <row r="2574" spans="1:16" s="353" customFormat="1" x14ac:dyDescent="0.2">
      <c r="A2574" s="484" t="s">
        <v>28</v>
      </c>
      <c r="B2574" s="464" t="s">
        <v>134</v>
      </c>
      <c r="C2574" s="464" t="s">
        <v>129</v>
      </c>
      <c r="D2574" s="465" t="s">
        <v>264</v>
      </c>
      <c r="E2574" s="489">
        <v>0.16</v>
      </c>
      <c r="F2574" s="360">
        <v>0.16</v>
      </c>
      <c r="G2574" s="360">
        <v>0.13</v>
      </c>
      <c r="H2574" s="360">
        <v>0.12</v>
      </c>
      <c r="I2574" s="360">
        <v>0.11</v>
      </c>
      <c r="J2574" s="471">
        <v>0.12</v>
      </c>
      <c r="K2574" s="495">
        <v>-0.01</v>
      </c>
      <c r="L2574" s="373">
        <v>-0.03</v>
      </c>
      <c r="M2574" s="373">
        <v>-0.01</v>
      </c>
      <c r="N2574" s="373">
        <v>0</v>
      </c>
      <c r="O2574" s="373">
        <v>0</v>
      </c>
      <c r="P2574" s="374">
        <v>-0.04</v>
      </c>
    </row>
    <row r="2575" spans="1:16" s="353" customFormat="1" x14ac:dyDescent="0.2">
      <c r="A2575" s="484" t="s">
        <v>28</v>
      </c>
      <c r="B2575" s="464" t="s">
        <v>134</v>
      </c>
      <c r="C2575" s="464" t="s">
        <v>129</v>
      </c>
      <c r="D2575" s="465" t="s">
        <v>265</v>
      </c>
      <c r="E2575" s="489">
        <v>0.33</v>
      </c>
      <c r="F2575" s="360">
        <v>0.33</v>
      </c>
      <c r="G2575" s="360">
        <v>0.28999999999999998</v>
      </c>
      <c r="H2575" s="360">
        <v>0.25</v>
      </c>
      <c r="I2575" s="360">
        <v>0.26</v>
      </c>
      <c r="J2575" s="471">
        <v>0.26</v>
      </c>
      <c r="K2575" s="495">
        <v>0</v>
      </c>
      <c r="L2575" s="373">
        <v>-0.04</v>
      </c>
      <c r="M2575" s="373">
        <v>-0.03</v>
      </c>
      <c r="N2575" s="373">
        <v>0</v>
      </c>
      <c r="O2575" s="373">
        <v>0.01</v>
      </c>
      <c r="P2575" s="374">
        <v>-0.06</v>
      </c>
    </row>
    <row r="2576" spans="1:16" s="353" customFormat="1" x14ac:dyDescent="0.2">
      <c r="A2576" s="484" t="s">
        <v>28</v>
      </c>
      <c r="B2576" s="464" t="s">
        <v>134</v>
      </c>
      <c r="C2576" s="464" t="s">
        <v>129</v>
      </c>
      <c r="D2576" s="465" t="s">
        <v>262</v>
      </c>
      <c r="E2576" s="489">
        <v>0.26</v>
      </c>
      <c r="F2576" s="360">
        <v>0.28000000000000003</v>
      </c>
      <c r="G2576" s="360">
        <v>0.27</v>
      </c>
      <c r="H2576" s="360">
        <v>0.26</v>
      </c>
      <c r="I2576" s="360">
        <v>0.26</v>
      </c>
      <c r="J2576" s="471">
        <v>0.26</v>
      </c>
      <c r="K2576" s="495">
        <v>0.01</v>
      </c>
      <c r="L2576" s="373">
        <v>-0.01</v>
      </c>
      <c r="M2576" s="373">
        <v>-0.01</v>
      </c>
      <c r="N2576" s="373">
        <v>0</v>
      </c>
      <c r="O2576" s="373">
        <v>0.01</v>
      </c>
      <c r="P2576" s="374">
        <v>-0.02</v>
      </c>
    </row>
    <row r="2577" spans="1:16" s="353" customFormat="1" x14ac:dyDescent="0.2">
      <c r="A2577" s="484" t="s">
        <v>28</v>
      </c>
      <c r="B2577" s="464" t="s">
        <v>134</v>
      </c>
      <c r="C2577" s="464" t="s">
        <v>129</v>
      </c>
      <c r="D2577" s="465" t="s">
        <v>351</v>
      </c>
      <c r="E2577" s="489">
        <v>0.06</v>
      </c>
      <c r="F2577" s="360">
        <v>7.0000000000000007E-2</v>
      </c>
      <c r="G2577" s="360">
        <v>0.08</v>
      </c>
      <c r="H2577" s="360">
        <v>0.13</v>
      </c>
      <c r="I2577" s="360">
        <v>0.13</v>
      </c>
      <c r="J2577" s="471">
        <v>0.14000000000000001</v>
      </c>
      <c r="K2577" s="495">
        <v>0.01</v>
      </c>
      <c r="L2577" s="373">
        <v>0.01</v>
      </c>
      <c r="M2577" s="373">
        <v>0.05</v>
      </c>
      <c r="N2577" s="373">
        <v>0</v>
      </c>
      <c r="O2577" s="373">
        <v>0.01</v>
      </c>
      <c r="P2577" s="374">
        <v>7.0000000000000007E-2</v>
      </c>
    </row>
    <row r="2578" spans="1:16" s="353" customFormat="1" x14ac:dyDescent="0.2">
      <c r="A2578" s="484" t="s">
        <v>28</v>
      </c>
      <c r="B2578" s="464" t="s">
        <v>134</v>
      </c>
      <c r="C2578" s="464" t="s">
        <v>129</v>
      </c>
      <c r="D2578" s="465" t="s">
        <v>259</v>
      </c>
      <c r="E2578" s="489">
        <v>0.02</v>
      </c>
      <c r="F2578" s="360">
        <v>0.02</v>
      </c>
      <c r="G2578" s="360">
        <v>0.04</v>
      </c>
      <c r="H2578" s="360">
        <v>0.09</v>
      </c>
      <c r="I2578" s="360">
        <v>0.09</v>
      </c>
      <c r="J2578" s="471">
        <v>0.09</v>
      </c>
      <c r="K2578" s="495">
        <v>0</v>
      </c>
      <c r="L2578" s="373">
        <v>0.01</v>
      </c>
      <c r="M2578" s="373">
        <v>0.05</v>
      </c>
      <c r="N2578" s="373">
        <v>0</v>
      </c>
      <c r="O2578" s="373">
        <v>0</v>
      </c>
      <c r="P2578" s="374">
        <v>7.0000000000000007E-2</v>
      </c>
    </row>
    <row r="2579" spans="1:16" s="353" customFormat="1" x14ac:dyDescent="0.2">
      <c r="A2579" s="484" t="s">
        <v>28</v>
      </c>
      <c r="B2579" s="464" t="s">
        <v>134</v>
      </c>
      <c r="C2579" s="464" t="s">
        <v>130</v>
      </c>
      <c r="D2579" s="465" t="s">
        <v>260</v>
      </c>
      <c r="E2579" s="489">
        <v>0</v>
      </c>
      <c r="F2579" s="360">
        <v>0</v>
      </c>
      <c r="G2579" s="360">
        <v>0</v>
      </c>
      <c r="H2579" s="360">
        <v>0</v>
      </c>
      <c r="I2579" s="360">
        <v>0.01</v>
      </c>
      <c r="J2579" s="471">
        <v>0</v>
      </c>
      <c r="K2579" s="495">
        <v>0</v>
      </c>
      <c r="L2579" s="373">
        <v>0</v>
      </c>
      <c r="M2579" s="373">
        <v>0</v>
      </c>
      <c r="N2579" s="373">
        <v>0.01</v>
      </c>
      <c r="O2579" s="373">
        <v>-0.01</v>
      </c>
      <c r="P2579" s="374">
        <v>0</v>
      </c>
    </row>
    <row r="2580" spans="1:16" s="353" customFormat="1" x14ac:dyDescent="0.2">
      <c r="A2580" s="484" t="s">
        <v>28</v>
      </c>
      <c r="B2580" s="464" t="s">
        <v>134</v>
      </c>
      <c r="C2580" s="464" t="s">
        <v>130</v>
      </c>
      <c r="D2580" s="465" t="s">
        <v>261</v>
      </c>
      <c r="E2580" s="489">
        <v>0</v>
      </c>
      <c r="F2580" s="360">
        <v>0</v>
      </c>
      <c r="G2580" s="360">
        <v>0</v>
      </c>
      <c r="H2580" s="360">
        <v>0</v>
      </c>
      <c r="I2580" s="360">
        <v>0</v>
      </c>
      <c r="J2580" s="471">
        <v>0</v>
      </c>
      <c r="K2580" s="495">
        <v>0</v>
      </c>
      <c r="L2580" s="373">
        <v>0</v>
      </c>
      <c r="M2580" s="373">
        <v>0</v>
      </c>
      <c r="N2580" s="373">
        <v>0</v>
      </c>
      <c r="O2580" s="373">
        <v>0</v>
      </c>
      <c r="P2580" s="374">
        <v>0</v>
      </c>
    </row>
    <row r="2581" spans="1:16" s="353" customFormat="1" x14ac:dyDescent="0.2">
      <c r="A2581" s="484" t="s">
        <v>28</v>
      </c>
      <c r="B2581" s="464" t="s">
        <v>134</v>
      </c>
      <c r="C2581" s="464" t="s">
        <v>130</v>
      </c>
      <c r="D2581" s="465" t="s">
        <v>263</v>
      </c>
      <c r="E2581" s="489">
        <v>0.01</v>
      </c>
      <c r="F2581" s="360">
        <v>0.01</v>
      </c>
      <c r="G2581" s="360">
        <v>0.01</v>
      </c>
      <c r="H2581" s="360">
        <v>0</v>
      </c>
      <c r="I2581" s="360">
        <v>0</v>
      </c>
      <c r="J2581" s="471">
        <v>0</v>
      </c>
      <c r="K2581" s="495">
        <v>0</v>
      </c>
      <c r="L2581" s="373">
        <v>0</v>
      </c>
      <c r="M2581" s="373">
        <v>0</v>
      </c>
      <c r="N2581" s="373">
        <v>0</v>
      </c>
      <c r="O2581" s="373">
        <v>0</v>
      </c>
      <c r="P2581" s="374">
        <v>-0.01</v>
      </c>
    </row>
    <row r="2582" spans="1:16" s="353" customFormat="1" x14ac:dyDescent="0.2">
      <c r="A2582" s="484" t="s">
        <v>28</v>
      </c>
      <c r="B2582" s="464" t="s">
        <v>134</v>
      </c>
      <c r="C2582" s="464" t="s">
        <v>130</v>
      </c>
      <c r="D2582" s="465" t="s">
        <v>264</v>
      </c>
      <c r="E2582" s="489">
        <v>0.05</v>
      </c>
      <c r="F2582" s="360">
        <v>0.04</v>
      </c>
      <c r="G2582" s="360">
        <v>0.03</v>
      </c>
      <c r="H2582" s="360">
        <v>0.02</v>
      </c>
      <c r="I2582" s="360">
        <v>0.01</v>
      </c>
      <c r="J2582" s="471">
        <v>0.01</v>
      </c>
      <c r="K2582" s="495">
        <v>-0.01</v>
      </c>
      <c r="L2582" s="373">
        <v>-0.01</v>
      </c>
      <c r="M2582" s="373">
        <v>-0.01</v>
      </c>
      <c r="N2582" s="373">
        <v>-0.01</v>
      </c>
      <c r="O2582" s="373">
        <v>0</v>
      </c>
      <c r="P2582" s="374">
        <v>-0.02</v>
      </c>
    </row>
    <row r="2583" spans="1:16" s="353" customFormat="1" x14ac:dyDescent="0.2">
      <c r="A2583" s="484" t="s">
        <v>28</v>
      </c>
      <c r="B2583" s="464" t="s">
        <v>134</v>
      </c>
      <c r="C2583" s="464" t="s">
        <v>130</v>
      </c>
      <c r="D2583" s="465" t="s">
        <v>265</v>
      </c>
      <c r="E2583" s="489">
        <v>0.28000000000000003</v>
      </c>
      <c r="F2583" s="360">
        <v>0.23</v>
      </c>
      <c r="G2583" s="360">
        <v>0.2</v>
      </c>
      <c r="H2583" s="360">
        <v>0.18</v>
      </c>
      <c r="I2583" s="360">
        <v>0.14000000000000001</v>
      </c>
      <c r="J2583" s="471">
        <v>0.17</v>
      </c>
      <c r="K2583" s="495">
        <v>-0.05</v>
      </c>
      <c r="L2583" s="373">
        <v>-0.03</v>
      </c>
      <c r="M2583" s="373">
        <v>-0.01</v>
      </c>
      <c r="N2583" s="373">
        <v>-0.04</v>
      </c>
      <c r="O2583" s="373">
        <v>0.03</v>
      </c>
      <c r="P2583" s="374">
        <v>-0.06</v>
      </c>
    </row>
    <row r="2584" spans="1:16" s="353" customFormat="1" x14ac:dyDescent="0.2">
      <c r="A2584" s="484" t="s">
        <v>28</v>
      </c>
      <c r="B2584" s="464" t="s">
        <v>134</v>
      </c>
      <c r="C2584" s="464" t="s">
        <v>130</v>
      </c>
      <c r="D2584" s="465" t="s">
        <v>262</v>
      </c>
      <c r="E2584" s="489">
        <v>0.46</v>
      </c>
      <c r="F2584" s="360">
        <v>0.47</v>
      </c>
      <c r="G2584" s="360">
        <v>0.45</v>
      </c>
      <c r="H2584" s="360">
        <v>0.4</v>
      </c>
      <c r="I2584" s="360">
        <v>0.39</v>
      </c>
      <c r="J2584" s="471">
        <v>0.4</v>
      </c>
      <c r="K2584" s="495">
        <v>0.01</v>
      </c>
      <c r="L2584" s="373">
        <v>-0.02</v>
      </c>
      <c r="M2584" s="373">
        <v>-0.05</v>
      </c>
      <c r="N2584" s="373">
        <v>-0.01</v>
      </c>
      <c r="O2584" s="373">
        <v>0.01</v>
      </c>
      <c r="P2584" s="374">
        <v>-0.08</v>
      </c>
    </row>
    <row r="2585" spans="1:16" s="353" customFormat="1" x14ac:dyDescent="0.2">
      <c r="A2585" s="484" t="s">
        <v>28</v>
      </c>
      <c r="B2585" s="464" t="s">
        <v>134</v>
      </c>
      <c r="C2585" s="464" t="s">
        <v>130</v>
      </c>
      <c r="D2585" s="465" t="s">
        <v>351</v>
      </c>
      <c r="E2585" s="489">
        <v>0.16</v>
      </c>
      <c r="F2585" s="360">
        <v>0.19</v>
      </c>
      <c r="G2585" s="360">
        <v>0.22</v>
      </c>
      <c r="H2585" s="360">
        <v>0.25</v>
      </c>
      <c r="I2585" s="360">
        <v>0.28000000000000003</v>
      </c>
      <c r="J2585" s="471">
        <v>0.26</v>
      </c>
      <c r="K2585" s="495">
        <v>0.04</v>
      </c>
      <c r="L2585" s="373">
        <v>0.03</v>
      </c>
      <c r="M2585" s="373">
        <v>0.03</v>
      </c>
      <c r="N2585" s="373">
        <v>0.03</v>
      </c>
      <c r="O2585" s="373">
        <v>-0.02</v>
      </c>
      <c r="P2585" s="374">
        <v>7.0000000000000007E-2</v>
      </c>
    </row>
    <row r="2586" spans="1:16" s="353" customFormat="1" x14ac:dyDescent="0.2">
      <c r="A2586" s="484" t="s">
        <v>28</v>
      </c>
      <c r="B2586" s="464" t="s">
        <v>134</v>
      </c>
      <c r="C2586" s="464" t="s">
        <v>130</v>
      </c>
      <c r="D2586" s="465" t="s">
        <v>259</v>
      </c>
      <c r="E2586" s="489">
        <v>0.04</v>
      </c>
      <c r="F2586" s="360">
        <v>0.06</v>
      </c>
      <c r="G2586" s="360">
        <v>0.09</v>
      </c>
      <c r="H2586" s="360">
        <v>0.14000000000000001</v>
      </c>
      <c r="I2586" s="360">
        <v>0.16</v>
      </c>
      <c r="J2586" s="471">
        <v>0.15</v>
      </c>
      <c r="K2586" s="495">
        <v>0.02</v>
      </c>
      <c r="L2586" s="373">
        <v>0.03</v>
      </c>
      <c r="M2586" s="373">
        <v>0.05</v>
      </c>
      <c r="N2586" s="373">
        <v>0.02</v>
      </c>
      <c r="O2586" s="373">
        <v>-0.01</v>
      </c>
      <c r="P2586" s="374">
        <v>0.09</v>
      </c>
    </row>
    <row r="2587" spans="1:16" s="353" customFormat="1" x14ac:dyDescent="0.2">
      <c r="A2587" s="484" t="s">
        <v>28</v>
      </c>
      <c r="B2587" s="464" t="s">
        <v>134</v>
      </c>
      <c r="C2587" s="463" t="s">
        <v>331</v>
      </c>
      <c r="D2587" s="465" t="s">
        <v>260</v>
      </c>
      <c r="E2587" s="489">
        <v>7.0000000000000007E-2</v>
      </c>
      <c r="F2587" s="360">
        <v>0.05</v>
      </c>
      <c r="G2587" s="360">
        <v>0.05</v>
      </c>
      <c r="H2587" s="360">
        <v>0.12</v>
      </c>
      <c r="I2587" s="360">
        <v>0.14000000000000001</v>
      </c>
      <c r="J2587" s="471">
        <v>0.14000000000000001</v>
      </c>
      <c r="K2587" s="495">
        <v>-0.02</v>
      </c>
      <c r="L2587" s="373">
        <v>0</v>
      </c>
      <c r="M2587" s="373">
        <v>7.0000000000000007E-2</v>
      </c>
      <c r="N2587" s="373">
        <v>0.03</v>
      </c>
      <c r="O2587" s="373">
        <v>-0.01</v>
      </c>
      <c r="P2587" s="374">
        <v>0.09</v>
      </c>
    </row>
    <row r="2588" spans="1:16" s="353" customFormat="1" x14ac:dyDescent="0.2">
      <c r="A2588" s="484" t="s">
        <v>28</v>
      </c>
      <c r="B2588" s="464" t="s">
        <v>134</v>
      </c>
      <c r="C2588" s="463" t="s">
        <v>331</v>
      </c>
      <c r="D2588" s="465" t="s">
        <v>261</v>
      </c>
      <c r="E2588" s="489">
        <v>0.06</v>
      </c>
      <c r="F2588" s="360">
        <v>0.05</v>
      </c>
      <c r="G2588" s="360">
        <v>0.05</v>
      </c>
      <c r="H2588" s="360">
        <v>0.05</v>
      </c>
      <c r="I2588" s="360">
        <v>0.05</v>
      </c>
      <c r="J2588" s="471">
        <v>0.05</v>
      </c>
      <c r="K2588" s="495">
        <v>-0.01</v>
      </c>
      <c r="L2588" s="373">
        <v>0.01</v>
      </c>
      <c r="M2588" s="373">
        <v>0</v>
      </c>
      <c r="N2588" s="373">
        <v>0</v>
      </c>
      <c r="O2588" s="373">
        <v>0</v>
      </c>
      <c r="P2588" s="374">
        <v>0</v>
      </c>
    </row>
    <row r="2589" spans="1:16" s="353" customFormat="1" x14ac:dyDescent="0.2">
      <c r="A2589" s="484" t="s">
        <v>28</v>
      </c>
      <c r="B2589" s="464" t="s">
        <v>134</v>
      </c>
      <c r="C2589" s="463" t="s">
        <v>331</v>
      </c>
      <c r="D2589" s="465" t="s">
        <v>263</v>
      </c>
      <c r="E2589" s="489">
        <v>0.13</v>
      </c>
      <c r="F2589" s="360">
        <v>0.12</v>
      </c>
      <c r="G2589" s="360">
        <v>0.13</v>
      </c>
      <c r="H2589" s="360">
        <v>0.11</v>
      </c>
      <c r="I2589" s="360">
        <v>0.1</v>
      </c>
      <c r="J2589" s="471">
        <v>0.11</v>
      </c>
      <c r="K2589" s="495">
        <v>-0.01</v>
      </c>
      <c r="L2589" s="373">
        <v>0.01</v>
      </c>
      <c r="M2589" s="373">
        <v>-0.02</v>
      </c>
      <c r="N2589" s="373">
        <v>-0.01</v>
      </c>
      <c r="O2589" s="373">
        <v>0</v>
      </c>
      <c r="P2589" s="374">
        <v>-0.02</v>
      </c>
    </row>
    <row r="2590" spans="1:16" s="353" customFormat="1" x14ac:dyDescent="0.2">
      <c r="A2590" s="484" t="s">
        <v>28</v>
      </c>
      <c r="B2590" s="464" t="s">
        <v>134</v>
      </c>
      <c r="C2590" s="463" t="s">
        <v>331</v>
      </c>
      <c r="D2590" s="465" t="s">
        <v>264</v>
      </c>
      <c r="E2590" s="489">
        <v>0.15</v>
      </c>
      <c r="F2590" s="360">
        <v>0.15</v>
      </c>
      <c r="G2590" s="360">
        <v>0.13</v>
      </c>
      <c r="H2590" s="360">
        <v>0.11</v>
      </c>
      <c r="I2590" s="360">
        <v>0.11</v>
      </c>
      <c r="J2590" s="471">
        <v>0.11</v>
      </c>
      <c r="K2590" s="495">
        <v>0</v>
      </c>
      <c r="L2590" s="373">
        <v>-0.02</v>
      </c>
      <c r="M2590" s="373">
        <v>-0.02</v>
      </c>
      <c r="N2590" s="373">
        <v>0</v>
      </c>
      <c r="O2590" s="373">
        <v>0</v>
      </c>
      <c r="P2590" s="374">
        <v>-0.04</v>
      </c>
    </row>
    <row r="2591" spans="1:16" s="353" customFormat="1" x14ac:dyDescent="0.2">
      <c r="A2591" s="484" t="s">
        <v>28</v>
      </c>
      <c r="B2591" s="464" t="s">
        <v>134</v>
      </c>
      <c r="C2591" s="463" t="s">
        <v>331</v>
      </c>
      <c r="D2591" s="465" t="s">
        <v>265</v>
      </c>
      <c r="E2591" s="489">
        <v>0.28999999999999998</v>
      </c>
      <c r="F2591" s="360">
        <v>0.3</v>
      </c>
      <c r="G2591" s="360">
        <v>0.27</v>
      </c>
      <c r="H2591" s="360">
        <v>0.21</v>
      </c>
      <c r="I2591" s="360">
        <v>0.21</v>
      </c>
      <c r="J2591" s="471">
        <v>0.22</v>
      </c>
      <c r="K2591" s="495">
        <v>0.01</v>
      </c>
      <c r="L2591" s="373">
        <v>-0.03</v>
      </c>
      <c r="M2591" s="373">
        <v>-0.06</v>
      </c>
      <c r="N2591" s="373">
        <v>0</v>
      </c>
      <c r="O2591" s="373">
        <v>0</v>
      </c>
      <c r="P2591" s="374">
        <v>-0.08</v>
      </c>
    </row>
    <row r="2592" spans="1:16" s="353" customFormat="1" x14ac:dyDescent="0.2">
      <c r="A2592" s="484" t="s">
        <v>28</v>
      </c>
      <c r="B2592" s="464" t="s">
        <v>134</v>
      </c>
      <c r="C2592" s="463" t="s">
        <v>331</v>
      </c>
      <c r="D2592" s="465" t="s">
        <v>262</v>
      </c>
      <c r="E2592" s="489">
        <v>0.22</v>
      </c>
      <c r="F2592" s="360">
        <v>0.24</v>
      </c>
      <c r="G2592" s="360">
        <v>0.25</v>
      </c>
      <c r="H2592" s="360">
        <v>0.22</v>
      </c>
      <c r="I2592" s="360">
        <v>0.21</v>
      </c>
      <c r="J2592" s="471">
        <v>0.21</v>
      </c>
      <c r="K2592" s="495">
        <v>0.02</v>
      </c>
      <c r="L2592" s="373">
        <v>0.01</v>
      </c>
      <c r="M2592" s="373">
        <v>-0.04</v>
      </c>
      <c r="N2592" s="373">
        <v>-0.01</v>
      </c>
      <c r="O2592" s="373">
        <v>0</v>
      </c>
      <c r="P2592" s="374">
        <v>-0.04</v>
      </c>
    </row>
    <row r="2593" spans="1:16" s="353" customFormat="1" x14ac:dyDescent="0.2">
      <c r="A2593" s="484" t="s">
        <v>28</v>
      </c>
      <c r="B2593" s="464" t="s">
        <v>134</v>
      </c>
      <c r="C2593" s="463" t="s">
        <v>331</v>
      </c>
      <c r="D2593" s="465" t="s">
        <v>351</v>
      </c>
      <c r="E2593" s="489">
        <v>0.06</v>
      </c>
      <c r="F2593" s="360">
        <v>7.0000000000000007E-2</v>
      </c>
      <c r="G2593" s="360">
        <v>0.09</v>
      </c>
      <c r="H2593" s="360">
        <v>0.1</v>
      </c>
      <c r="I2593" s="360">
        <v>0.1</v>
      </c>
      <c r="J2593" s="471">
        <v>0.1</v>
      </c>
      <c r="K2593" s="495">
        <v>0.01</v>
      </c>
      <c r="L2593" s="373">
        <v>0.01</v>
      </c>
      <c r="M2593" s="373">
        <v>0.01</v>
      </c>
      <c r="N2593" s="373">
        <v>0</v>
      </c>
      <c r="O2593" s="373">
        <v>0</v>
      </c>
      <c r="P2593" s="374">
        <v>0.02</v>
      </c>
    </row>
    <row r="2594" spans="1:16" s="353" customFormat="1" x14ac:dyDescent="0.2">
      <c r="A2594" s="484" t="s">
        <v>28</v>
      </c>
      <c r="B2594" s="464" t="s">
        <v>134</v>
      </c>
      <c r="C2594" s="463" t="s">
        <v>331</v>
      </c>
      <c r="D2594" s="465" t="s">
        <v>259</v>
      </c>
      <c r="E2594" s="489">
        <v>0.02</v>
      </c>
      <c r="F2594" s="360">
        <v>0.02</v>
      </c>
      <c r="G2594" s="360">
        <v>0.03</v>
      </c>
      <c r="H2594" s="360">
        <v>0.08</v>
      </c>
      <c r="I2594" s="360">
        <v>0.08</v>
      </c>
      <c r="J2594" s="471">
        <v>0.08</v>
      </c>
      <c r="K2594" s="495">
        <v>0</v>
      </c>
      <c r="L2594" s="373">
        <v>0.01</v>
      </c>
      <c r="M2594" s="373">
        <v>0.04</v>
      </c>
      <c r="N2594" s="373">
        <v>0</v>
      </c>
      <c r="O2594" s="373">
        <v>0</v>
      </c>
      <c r="P2594" s="374">
        <v>0.06</v>
      </c>
    </row>
    <row r="2595" spans="1:16" s="353" customFormat="1" x14ac:dyDescent="0.2">
      <c r="A2595" s="484" t="s">
        <v>29</v>
      </c>
      <c r="B2595" s="464" t="s">
        <v>253</v>
      </c>
      <c r="C2595" s="464" t="s">
        <v>128</v>
      </c>
      <c r="D2595" s="465" t="s">
        <v>260</v>
      </c>
      <c r="E2595" s="489">
        <v>0.61</v>
      </c>
      <c r="F2595" s="360">
        <v>0.71</v>
      </c>
      <c r="G2595" s="360">
        <v>0.83</v>
      </c>
      <c r="H2595" s="360">
        <v>0.96</v>
      </c>
      <c r="I2595" s="360">
        <v>0.98</v>
      </c>
      <c r="J2595" s="471">
        <v>0.89</v>
      </c>
      <c r="K2595" s="495">
        <v>0.1</v>
      </c>
      <c r="L2595" s="373">
        <v>0.12</v>
      </c>
      <c r="M2595" s="373">
        <v>0.13</v>
      </c>
      <c r="N2595" s="373">
        <v>0.02</v>
      </c>
      <c r="O2595" s="373">
        <v>-0.09</v>
      </c>
      <c r="P2595" s="374">
        <v>0.17</v>
      </c>
    </row>
    <row r="2596" spans="1:16" s="353" customFormat="1" x14ac:dyDescent="0.2">
      <c r="A2596" s="484" t="s">
        <v>29</v>
      </c>
      <c r="B2596" s="464" t="s">
        <v>253</v>
      </c>
      <c r="C2596" s="464" t="s">
        <v>128</v>
      </c>
      <c r="D2596" s="465" t="s">
        <v>261</v>
      </c>
      <c r="E2596" s="489">
        <v>7.0000000000000007E-2</v>
      </c>
      <c r="F2596" s="360">
        <v>0.06</v>
      </c>
      <c r="G2596" s="360">
        <v>0.03</v>
      </c>
      <c r="H2596" s="360">
        <v>0.01</v>
      </c>
      <c r="I2596" s="360">
        <v>0</v>
      </c>
      <c r="J2596" s="471">
        <v>0.02</v>
      </c>
      <c r="K2596" s="495">
        <v>-0.02</v>
      </c>
      <c r="L2596" s="373">
        <v>-0.02</v>
      </c>
      <c r="M2596" s="373">
        <v>-0.02</v>
      </c>
      <c r="N2596" s="373">
        <v>0</v>
      </c>
      <c r="O2596" s="373">
        <v>0.02</v>
      </c>
      <c r="P2596" s="374">
        <v>-0.04</v>
      </c>
    </row>
    <row r="2597" spans="1:16" s="353" customFormat="1" x14ac:dyDescent="0.2">
      <c r="A2597" s="484" t="s">
        <v>29</v>
      </c>
      <c r="B2597" s="464" t="s">
        <v>253</v>
      </c>
      <c r="C2597" s="464" t="s">
        <v>128</v>
      </c>
      <c r="D2597" s="465" t="s">
        <v>263</v>
      </c>
      <c r="E2597" s="489">
        <v>0.1</v>
      </c>
      <c r="F2597" s="360">
        <v>7.0000000000000007E-2</v>
      </c>
      <c r="G2597" s="360">
        <v>0.04</v>
      </c>
      <c r="H2597" s="360">
        <v>0.01</v>
      </c>
      <c r="I2597" s="360">
        <v>0.01</v>
      </c>
      <c r="J2597" s="471">
        <v>0.03</v>
      </c>
      <c r="K2597" s="495">
        <v>-0.03</v>
      </c>
      <c r="L2597" s="373">
        <v>-0.03</v>
      </c>
      <c r="M2597" s="373">
        <v>-0.03</v>
      </c>
      <c r="N2597" s="373">
        <v>0</v>
      </c>
      <c r="O2597" s="373">
        <v>0.02</v>
      </c>
      <c r="P2597" s="374">
        <v>-0.05</v>
      </c>
    </row>
    <row r="2598" spans="1:16" s="353" customFormat="1" x14ac:dyDescent="0.2">
      <c r="A2598" s="484" t="s">
        <v>29</v>
      </c>
      <c r="B2598" s="464" t="s">
        <v>253</v>
      </c>
      <c r="C2598" s="464" t="s">
        <v>128</v>
      </c>
      <c r="D2598" s="465" t="s">
        <v>264</v>
      </c>
      <c r="E2598" s="489">
        <v>0.08</v>
      </c>
      <c r="F2598" s="360">
        <v>0.05</v>
      </c>
      <c r="G2598" s="360">
        <v>0.03</v>
      </c>
      <c r="H2598" s="360">
        <v>0.01</v>
      </c>
      <c r="I2598" s="360">
        <v>0</v>
      </c>
      <c r="J2598" s="471">
        <v>0.02</v>
      </c>
      <c r="K2598" s="495">
        <v>-0.03</v>
      </c>
      <c r="L2598" s="373">
        <v>-0.02</v>
      </c>
      <c r="M2598" s="373">
        <v>-0.02</v>
      </c>
      <c r="N2598" s="373">
        <v>0</v>
      </c>
      <c r="O2598" s="373">
        <v>0.02</v>
      </c>
      <c r="P2598" s="374">
        <v>-0.03</v>
      </c>
    </row>
    <row r="2599" spans="1:16" s="353" customFormat="1" x14ac:dyDescent="0.2">
      <c r="A2599" s="484" t="s">
        <v>29</v>
      </c>
      <c r="B2599" s="464" t="s">
        <v>253</v>
      </c>
      <c r="C2599" s="464" t="s">
        <v>128</v>
      </c>
      <c r="D2599" s="465" t="s">
        <v>265</v>
      </c>
      <c r="E2599" s="489">
        <v>0.1</v>
      </c>
      <c r="F2599" s="360">
        <v>7.0000000000000007E-2</v>
      </c>
      <c r="G2599" s="360">
        <v>0.04</v>
      </c>
      <c r="H2599" s="360">
        <v>0.01</v>
      </c>
      <c r="I2599" s="360">
        <v>0.01</v>
      </c>
      <c r="J2599" s="471">
        <v>0.03</v>
      </c>
      <c r="K2599" s="495">
        <v>-0.03</v>
      </c>
      <c r="L2599" s="373">
        <v>-0.03</v>
      </c>
      <c r="M2599" s="373">
        <v>-0.03</v>
      </c>
      <c r="N2599" s="373">
        <v>0</v>
      </c>
      <c r="O2599" s="373">
        <v>0.02</v>
      </c>
      <c r="P2599" s="374">
        <v>-0.04</v>
      </c>
    </row>
    <row r="2600" spans="1:16" s="353" customFormat="1" x14ac:dyDescent="0.2">
      <c r="A2600" s="484" t="s">
        <v>29</v>
      </c>
      <c r="B2600" s="464" t="s">
        <v>253</v>
      </c>
      <c r="C2600" s="464" t="s">
        <v>128</v>
      </c>
      <c r="D2600" s="465" t="s">
        <v>262</v>
      </c>
      <c r="E2600" s="489">
        <v>0.03</v>
      </c>
      <c r="F2600" s="360">
        <v>0.03</v>
      </c>
      <c r="G2600" s="360">
        <v>0.02</v>
      </c>
      <c r="H2600" s="360">
        <v>0</v>
      </c>
      <c r="I2600" s="360">
        <v>0</v>
      </c>
      <c r="J2600" s="471">
        <v>0.02</v>
      </c>
      <c r="K2600" s="495">
        <v>0</v>
      </c>
      <c r="L2600" s="373">
        <v>-0.01</v>
      </c>
      <c r="M2600" s="373">
        <v>-0.02</v>
      </c>
      <c r="N2600" s="373">
        <v>0</v>
      </c>
      <c r="O2600" s="373">
        <v>0.01</v>
      </c>
      <c r="P2600" s="374">
        <v>-0.02</v>
      </c>
    </row>
    <row r="2601" spans="1:16" s="353" customFormat="1" x14ac:dyDescent="0.2">
      <c r="A2601" s="484" t="s">
        <v>29</v>
      </c>
      <c r="B2601" s="464" t="s">
        <v>253</v>
      </c>
      <c r="C2601" s="464" t="s">
        <v>128</v>
      </c>
      <c r="D2601" s="465" t="s">
        <v>351</v>
      </c>
      <c r="E2601" s="489">
        <v>0</v>
      </c>
      <c r="F2601" s="360">
        <v>0</v>
      </c>
      <c r="G2601" s="360">
        <v>0</v>
      </c>
      <c r="H2601" s="360">
        <v>0</v>
      </c>
      <c r="I2601" s="360">
        <v>0</v>
      </c>
      <c r="J2601" s="471">
        <v>0</v>
      </c>
      <c r="K2601" s="495">
        <v>0</v>
      </c>
      <c r="L2601" s="373">
        <v>0</v>
      </c>
      <c r="M2601" s="373">
        <v>0</v>
      </c>
      <c r="N2601" s="373">
        <v>0</v>
      </c>
      <c r="O2601" s="373">
        <v>0</v>
      </c>
      <c r="P2601" s="374">
        <v>0</v>
      </c>
    </row>
    <row r="2602" spans="1:16" s="353" customFormat="1" x14ac:dyDescent="0.2">
      <c r="A2602" s="484" t="s">
        <v>29</v>
      </c>
      <c r="B2602" s="464" t="s">
        <v>253</v>
      </c>
      <c r="C2602" s="464" t="s">
        <v>128</v>
      </c>
      <c r="D2602" s="465" t="s">
        <v>259</v>
      </c>
      <c r="E2602" s="489">
        <v>0</v>
      </c>
      <c r="F2602" s="360">
        <v>0</v>
      </c>
      <c r="G2602" s="360">
        <v>0</v>
      </c>
      <c r="H2602" s="360">
        <v>0</v>
      </c>
      <c r="I2602" s="360">
        <v>0</v>
      </c>
      <c r="J2602" s="471">
        <v>0</v>
      </c>
      <c r="K2602" s="495">
        <v>0</v>
      </c>
      <c r="L2602" s="373">
        <v>0</v>
      </c>
      <c r="M2602" s="373">
        <v>0</v>
      </c>
      <c r="N2602" s="373">
        <v>0</v>
      </c>
      <c r="O2602" s="373">
        <v>0</v>
      </c>
      <c r="P2602" s="374">
        <v>0</v>
      </c>
    </row>
    <row r="2603" spans="1:16" s="353" customFormat="1" x14ac:dyDescent="0.2">
      <c r="A2603" s="484" t="s">
        <v>29</v>
      </c>
      <c r="B2603" s="464" t="s">
        <v>253</v>
      </c>
      <c r="C2603" s="464" t="s">
        <v>129</v>
      </c>
      <c r="D2603" s="465" t="s">
        <v>260</v>
      </c>
      <c r="E2603" s="489">
        <v>0.24</v>
      </c>
      <c r="F2603" s="360">
        <v>0.16</v>
      </c>
      <c r="G2603" s="360">
        <v>0.13</v>
      </c>
      <c r="H2603" s="360">
        <v>0.67</v>
      </c>
      <c r="I2603" s="360">
        <v>0.76</v>
      </c>
      <c r="J2603" s="471">
        <v>0.38</v>
      </c>
      <c r="K2603" s="495">
        <v>-7.0000000000000007E-2</v>
      </c>
      <c r="L2603" s="373">
        <v>-0.04</v>
      </c>
      <c r="M2603" s="373">
        <v>0.54</v>
      </c>
      <c r="N2603" s="373">
        <v>0.09</v>
      </c>
      <c r="O2603" s="373">
        <v>-0.38</v>
      </c>
      <c r="P2603" s="374">
        <v>0.22</v>
      </c>
    </row>
    <row r="2604" spans="1:16" s="353" customFormat="1" x14ac:dyDescent="0.2">
      <c r="A2604" s="484" t="s">
        <v>29</v>
      </c>
      <c r="B2604" s="464" t="s">
        <v>253</v>
      </c>
      <c r="C2604" s="464" t="s">
        <v>129</v>
      </c>
      <c r="D2604" s="465" t="s">
        <v>261</v>
      </c>
      <c r="E2604" s="489">
        <v>0.11</v>
      </c>
      <c r="F2604" s="360">
        <v>0.15</v>
      </c>
      <c r="G2604" s="360">
        <v>0.17</v>
      </c>
      <c r="H2604" s="360">
        <v>0.06</v>
      </c>
      <c r="I2604" s="360">
        <v>0.04</v>
      </c>
      <c r="J2604" s="471">
        <v>0.1</v>
      </c>
      <c r="K2604" s="495">
        <v>0.04</v>
      </c>
      <c r="L2604" s="373">
        <v>0.01</v>
      </c>
      <c r="M2604" s="373">
        <v>-0.11</v>
      </c>
      <c r="N2604" s="373">
        <v>-0.02</v>
      </c>
      <c r="O2604" s="373">
        <v>0.06</v>
      </c>
      <c r="P2604" s="374">
        <v>-0.05</v>
      </c>
    </row>
    <row r="2605" spans="1:16" s="353" customFormat="1" x14ac:dyDescent="0.2">
      <c r="A2605" s="484" t="s">
        <v>29</v>
      </c>
      <c r="B2605" s="464" t="s">
        <v>253</v>
      </c>
      <c r="C2605" s="464" t="s">
        <v>129</v>
      </c>
      <c r="D2605" s="465" t="s">
        <v>263</v>
      </c>
      <c r="E2605" s="489">
        <v>0.16</v>
      </c>
      <c r="F2605" s="360">
        <v>0.14000000000000001</v>
      </c>
      <c r="G2605" s="360">
        <v>0.14000000000000001</v>
      </c>
      <c r="H2605" s="360">
        <v>7.0000000000000007E-2</v>
      </c>
      <c r="I2605" s="360">
        <v>0.05</v>
      </c>
      <c r="J2605" s="471">
        <v>0.09</v>
      </c>
      <c r="K2605" s="495">
        <v>-0.01</v>
      </c>
      <c r="L2605" s="373">
        <v>0</v>
      </c>
      <c r="M2605" s="373">
        <v>-7.0000000000000007E-2</v>
      </c>
      <c r="N2605" s="373">
        <v>-0.02</v>
      </c>
      <c r="O2605" s="373">
        <v>0.04</v>
      </c>
      <c r="P2605" s="374">
        <v>-0.05</v>
      </c>
    </row>
    <row r="2606" spans="1:16" s="353" customFormat="1" x14ac:dyDescent="0.2">
      <c r="A2606" s="484" t="s">
        <v>29</v>
      </c>
      <c r="B2606" s="464" t="s">
        <v>253</v>
      </c>
      <c r="C2606" s="464" t="s">
        <v>129</v>
      </c>
      <c r="D2606" s="465" t="s">
        <v>264</v>
      </c>
      <c r="E2606" s="489">
        <v>0.12</v>
      </c>
      <c r="F2606" s="360">
        <v>0.13</v>
      </c>
      <c r="G2606" s="360">
        <v>0.12</v>
      </c>
      <c r="H2606" s="360">
        <v>0.05</v>
      </c>
      <c r="I2606" s="360">
        <v>0.04</v>
      </c>
      <c r="J2606" s="471">
        <v>0.09</v>
      </c>
      <c r="K2606" s="495">
        <v>0</v>
      </c>
      <c r="L2606" s="373">
        <v>-0.01</v>
      </c>
      <c r="M2606" s="373">
        <v>-7.0000000000000007E-2</v>
      </c>
      <c r="N2606" s="373">
        <v>-0.01</v>
      </c>
      <c r="O2606" s="373">
        <v>0.05</v>
      </c>
      <c r="P2606" s="374">
        <v>-0.04</v>
      </c>
    </row>
    <row r="2607" spans="1:16" s="353" customFormat="1" x14ac:dyDescent="0.2">
      <c r="A2607" s="484" t="s">
        <v>29</v>
      </c>
      <c r="B2607" s="464" t="s">
        <v>253</v>
      </c>
      <c r="C2607" s="464" t="s">
        <v>129</v>
      </c>
      <c r="D2607" s="465" t="s">
        <v>265</v>
      </c>
      <c r="E2607" s="489">
        <v>0.22</v>
      </c>
      <c r="F2607" s="360">
        <v>0.23</v>
      </c>
      <c r="G2607" s="360">
        <v>0.22</v>
      </c>
      <c r="H2607" s="360">
        <v>0.09</v>
      </c>
      <c r="I2607" s="360">
        <v>7.0000000000000007E-2</v>
      </c>
      <c r="J2607" s="471">
        <v>0.18</v>
      </c>
      <c r="K2607" s="495">
        <v>0.01</v>
      </c>
      <c r="L2607" s="373">
        <v>-0.01</v>
      </c>
      <c r="M2607" s="373">
        <v>-0.14000000000000001</v>
      </c>
      <c r="N2607" s="373">
        <v>-0.02</v>
      </c>
      <c r="O2607" s="373">
        <v>0.12</v>
      </c>
      <c r="P2607" s="374">
        <v>-0.05</v>
      </c>
    </row>
    <row r="2608" spans="1:16" s="353" customFormat="1" x14ac:dyDescent="0.2">
      <c r="A2608" s="484" t="s">
        <v>29</v>
      </c>
      <c r="B2608" s="464" t="s">
        <v>253</v>
      </c>
      <c r="C2608" s="464" t="s">
        <v>129</v>
      </c>
      <c r="D2608" s="465" t="s">
        <v>262</v>
      </c>
      <c r="E2608" s="489">
        <v>0.13</v>
      </c>
      <c r="F2608" s="360">
        <v>0.16</v>
      </c>
      <c r="G2608" s="360">
        <v>0.16</v>
      </c>
      <c r="H2608" s="360">
        <v>0.05</v>
      </c>
      <c r="I2608" s="360">
        <v>0.04</v>
      </c>
      <c r="J2608" s="471">
        <v>0.13</v>
      </c>
      <c r="K2608" s="495">
        <v>0.02</v>
      </c>
      <c r="L2608" s="373">
        <v>0</v>
      </c>
      <c r="M2608" s="373">
        <v>-0.11</v>
      </c>
      <c r="N2608" s="373">
        <v>-0.02</v>
      </c>
      <c r="O2608" s="373">
        <v>0.09</v>
      </c>
      <c r="P2608" s="374">
        <v>-0.03</v>
      </c>
    </row>
    <row r="2609" spans="1:16" s="353" customFormat="1" x14ac:dyDescent="0.2">
      <c r="A2609" s="484" t="s">
        <v>29</v>
      </c>
      <c r="B2609" s="464" t="s">
        <v>253</v>
      </c>
      <c r="C2609" s="464" t="s">
        <v>129</v>
      </c>
      <c r="D2609" s="465" t="s">
        <v>351</v>
      </c>
      <c r="E2609" s="489">
        <v>0.01</v>
      </c>
      <c r="F2609" s="360">
        <v>0.03</v>
      </c>
      <c r="G2609" s="360">
        <v>0.05</v>
      </c>
      <c r="H2609" s="360">
        <v>0.01</v>
      </c>
      <c r="I2609" s="360">
        <v>0.01</v>
      </c>
      <c r="J2609" s="471">
        <v>0.03</v>
      </c>
      <c r="K2609" s="495">
        <v>0.01</v>
      </c>
      <c r="L2609" s="373">
        <v>0.03</v>
      </c>
      <c r="M2609" s="373">
        <v>-0.04</v>
      </c>
      <c r="N2609" s="373">
        <v>-0.01</v>
      </c>
      <c r="O2609" s="373">
        <v>0.03</v>
      </c>
      <c r="P2609" s="374">
        <v>0.01</v>
      </c>
    </row>
    <row r="2610" spans="1:16" s="353" customFormat="1" x14ac:dyDescent="0.2">
      <c r="A2610" s="484" t="s">
        <v>29</v>
      </c>
      <c r="B2610" s="464" t="s">
        <v>253</v>
      </c>
      <c r="C2610" s="464" t="s">
        <v>129</v>
      </c>
      <c r="D2610" s="465" t="s">
        <v>259</v>
      </c>
      <c r="E2610" s="489">
        <v>0</v>
      </c>
      <c r="F2610" s="360">
        <v>0</v>
      </c>
      <c r="G2610" s="360">
        <v>0.01</v>
      </c>
      <c r="H2610" s="360">
        <v>0</v>
      </c>
      <c r="I2610" s="360">
        <v>0</v>
      </c>
      <c r="J2610" s="471">
        <v>0</v>
      </c>
      <c r="K2610" s="495">
        <v>0</v>
      </c>
      <c r="L2610" s="373">
        <v>0</v>
      </c>
      <c r="M2610" s="373">
        <v>0</v>
      </c>
      <c r="N2610" s="373">
        <v>0</v>
      </c>
      <c r="O2610" s="373">
        <v>0</v>
      </c>
      <c r="P2610" s="374">
        <v>0</v>
      </c>
    </row>
    <row r="2611" spans="1:16" s="353" customFormat="1" x14ac:dyDescent="0.2">
      <c r="A2611" s="484" t="s">
        <v>29</v>
      </c>
      <c r="B2611" s="464" t="s">
        <v>253</v>
      </c>
      <c r="C2611" s="464" t="s">
        <v>130</v>
      </c>
      <c r="D2611" s="465" t="s">
        <v>260</v>
      </c>
      <c r="E2611" s="489">
        <v>0</v>
      </c>
      <c r="F2611" s="360">
        <v>0</v>
      </c>
      <c r="G2611" s="360">
        <v>0</v>
      </c>
      <c r="H2611" s="360">
        <v>0</v>
      </c>
      <c r="I2611" s="360">
        <v>0.79</v>
      </c>
      <c r="J2611" s="471">
        <v>0.43</v>
      </c>
      <c r="K2611" s="495">
        <v>0</v>
      </c>
      <c r="L2611" s="373">
        <v>0</v>
      </c>
      <c r="M2611" s="373">
        <v>0</v>
      </c>
      <c r="N2611" s="373">
        <v>0.78</v>
      </c>
      <c r="O2611" s="373">
        <v>-0.36</v>
      </c>
      <c r="P2611" s="374">
        <v>0.43</v>
      </c>
    </row>
    <row r="2612" spans="1:16" s="353" customFormat="1" x14ac:dyDescent="0.2">
      <c r="A2612" s="484" t="s">
        <v>29</v>
      </c>
      <c r="B2612" s="464" t="s">
        <v>253</v>
      </c>
      <c r="C2612" s="464" t="s">
        <v>130</v>
      </c>
      <c r="D2612" s="465" t="s">
        <v>261</v>
      </c>
      <c r="E2612" s="489">
        <v>0</v>
      </c>
      <c r="F2612" s="360">
        <v>0</v>
      </c>
      <c r="G2612" s="360">
        <v>0</v>
      </c>
      <c r="H2612" s="360">
        <v>0.08</v>
      </c>
      <c r="I2612" s="360">
        <v>0.03</v>
      </c>
      <c r="J2612" s="471">
        <v>0.04</v>
      </c>
      <c r="K2612" s="495">
        <v>0</v>
      </c>
      <c r="L2612" s="373">
        <v>0</v>
      </c>
      <c r="M2612" s="373">
        <v>0.08</v>
      </c>
      <c r="N2612" s="373">
        <v>-0.04</v>
      </c>
      <c r="O2612" s="373">
        <v>0.01</v>
      </c>
      <c r="P2612" s="374">
        <v>0.04</v>
      </c>
    </row>
    <row r="2613" spans="1:16" s="353" customFormat="1" x14ac:dyDescent="0.2">
      <c r="A2613" s="484" t="s">
        <v>29</v>
      </c>
      <c r="B2613" s="464" t="s">
        <v>253</v>
      </c>
      <c r="C2613" s="464" t="s">
        <v>130</v>
      </c>
      <c r="D2613" s="465" t="s">
        <v>263</v>
      </c>
      <c r="E2613" s="489">
        <v>0.05</v>
      </c>
      <c r="F2613" s="360">
        <v>0.03</v>
      </c>
      <c r="G2613" s="360">
        <v>0</v>
      </c>
      <c r="H2613" s="360">
        <v>0.23</v>
      </c>
      <c r="I2613" s="360">
        <v>0.05</v>
      </c>
      <c r="J2613" s="471">
        <v>0.12</v>
      </c>
      <c r="K2613" s="495">
        <v>-0.02</v>
      </c>
      <c r="L2613" s="373">
        <v>-0.02</v>
      </c>
      <c r="M2613" s="373">
        <v>0.23</v>
      </c>
      <c r="N2613" s="373">
        <v>-0.18</v>
      </c>
      <c r="O2613" s="373">
        <v>7.0000000000000007E-2</v>
      </c>
      <c r="P2613" s="374">
        <v>0.09</v>
      </c>
    </row>
    <row r="2614" spans="1:16" s="353" customFormat="1" x14ac:dyDescent="0.2">
      <c r="A2614" s="484" t="s">
        <v>29</v>
      </c>
      <c r="B2614" s="464" t="s">
        <v>253</v>
      </c>
      <c r="C2614" s="464" t="s">
        <v>130</v>
      </c>
      <c r="D2614" s="465" t="s">
        <v>264</v>
      </c>
      <c r="E2614" s="489">
        <v>0.17</v>
      </c>
      <c r="F2614" s="360">
        <v>0.08</v>
      </c>
      <c r="G2614" s="360">
        <v>0.02</v>
      </c>
      <c r="H2614" s="360">
        <v>0.13</v>
      </c>
      <c r="I2614" s="360">
        <v>0.04</v>
      </c>
      <c r="J2614" s="471">
        <v>0.08</v>
      </c>
      <c r="K2614" s="495">
        <v>-0.09</v>
      </c>
      <c r="L2614" s="373">
        <v>-0.06</v>
      </c>
      <c r="M2614" s="373">
        <v>0.1</v>
      </c>
      <c r="N2614" s="373">
        <v>-0.09</v>
      </c>
      <c r="O2614" s="373">
        <v>0.05</v>
      </c>
      <c r="P2614" s="374">
        <v>0</v>
      </c>
    </row>
    <row r="2615" spans="1:16" s="353" customFormat="1" x14ac:dyDescent="0.2">
      <c r="A2615" s="484" t="s">
        <v>29</v>
      </c>
      <c r="B2615" s="464" t="s">
        <v>253</v>
      </c>
      <c r="C2615" s="464" t="s">
        <v>130</v>
      </c>
      <c r="D2615" s="465" t="s">
        <v>265</v>
      </c>
      <c r="E2615" s="489">
        <v>0.41</v>
      </c>
      <c r="F2615" s="360">
        <v>0.38</v>
      </c>
      <c r="G2615" s="360">
        <v>0.22</v>
      </c>
      <c r="H2615" s="360">
        <v>0.28000000000000003</v>
      </c>
      <c r="I2615" s="360">
        <v>0.06</v>
      </c>
      <c r="J2615" s="471">
        <v>0.17</v>
      </c>
      <c r="K2615" s="495">
        <v>-0.03</v>
      </c>
      <c r="L2615" s="373">
        <v>-0.16</v>
      </c>
      <c r="M2615" s="373">
        <v>0.06</v>
      </c>
      <c r="N2615" s="373">
        <v>-0.23</v>
      </c>
      <c r="O2615" s="373">
        <v>0.11</v>
      </c>
      <c r="P2615" s="374">
        <v>-0.21</v>
      </c>
    </row>
    <row r="2616" spans="1:16" s="353" customFormat="1" x14ac:dyDescent="0.2">
      <c r="A2616" s="484" t="s">
        <v>29</v>
      </c>
      <c r="B2616" s="464" t="s">
        <v>253</v>
      </c>
      <c r="C2616" s="464" t="s">
        <v>130</v>
      </c>
      <c r="D2616" s="465" t="s">
        <v>262</v>
      </c>
      <c r="E2616" s="489">
        <v>0.28999999999999998</v>
      </c>
      <c r="F2616" s="360">
        <v>0.38</v>
      </c>
      <c r="G2616" s="360">
        <v>0.44</v>
      </c>
      <c r="H2616" s="360">
        <v>0.2</v>
      </c>
      <c r="I2616" s="360">
        <v>0.03</v>
      </c>
      <c r="J2616" s="471">
        <v>0.12</v>
      </c>
      <c r="K2616" s="495">
        <v>0.08</v>
      </c>
      <c r="L2616" s="373">
        <v>0.06</v>
      </c>
      <c r="M2616" s="373">
        <v>-0.24</v>
      </c>
      <c r="N2616" s="373">
        <v>-0.17</v>
      </c>
      <c r="O2616" s="373">
        <v>0.09</v>
      </c>
      <c r="P2616" s="374">
        <v>-0.25</v>
      </c>
    </row>
    <row r="2617" spans="1:16" s="353" customFormat="1" x14ac:dyDescent="0.2">
      <c r="A2617" s="484" t="s">
        <v>29</v>
      </c>
      <c r="B2617" s="464" t="s">
        <v>253</v>
      </c>
      <c r="C2617" s="464" t="s">
        <v>130</v>
      </c>
      <c r="D2617" s="465" t="s">
        <v>351</v>
      </c>
      <c r="E2617" s="489">
        <v>7.0000000000000007E-2</v>
      </c>
      <c r="F2617" s="360">
        <v>0.12</v>
      </c>
      <c r="G2617" s="360">
        <v>0.24</v>
      </c>
      <c r="H2617" s="360">
        <v>7.0000000000000007E-2</v>
      </c>
      <c r="I2617" s="360">
        <v>0.01</v>
      </c>
      <c r="J2617" s="471">
        <v>0.03</v>
      </c>
      <c r="K2617" s="495">
        <v>0.05</v>
      </c>
      <c r="L2617" s="373">
        <v>0.12</v>
      </c>
      <c r="M2617" s="373">
        <v>-0.18</v>
      </c>
      <c r="N2617" s="373">
        <v>-0.06</v>
      </c>
      <c r="O2617" s="373">
        <v>0.03</v>
      </c>
      <c r="P2617" s="374">
        <v>-0.09</v>
      </c>
    </row>
    <row r="2618" spans="1:16" s="353" customFormat="1" x14ac:dyDescent="0.2">
      <c r="A2618" s="484" t="s">
        <v>29</v>
      </c>
      <c r="B2618" s="464" t="s">
        <v>253</v>
      </c>
      <c r="C2618" s="464" t="s">
        <v>130</v>
      </c>
      <c r="D2618" s="465" t="s">
        <v>259</v>
      </c>
      <c r="E2618" s="489">
        <v>0.01</v>
      </c>
      <c r="F2618" s="360">
        <v>0.02</v>
      </c>
      <c r="G2618" s="360">
        <v>0.08</v>
      </c>
      <c r="H2618" s="360">
        <v>0.02</v>
      </c>
      <c r="I2618" s="360">
        <v>0</v>
      </c>
      <c r="J2618" s="471">
        <v>0</v>
      </c>
      <c r="K2618" s="495">
        <v>0.01</v>
      </c>
      <c r="L2618" s="373">
        <v>0.06</v>
      </c>
      <c r="M2618" s="373">
        <v>-0.06</v>
      </c>
      <c r="N2618" s="373">
        <v>-0.01</v>
      </c>
      <c r="O2618" s="373">
        <v>0</v>
      </c>
      <c r="P2618" s="374">
        <v>-0.01</v>
      </c>
    </row>
    <row r="2619" spans="1:16" s="353" customFormat="1" x14ac:dyDescent="0.2">
      <c r="A2619" s="484" t="s">
        <v>29</v>
      </c>
      <c r="B2619" s="464" t="s">
        <v>253</v>
      </c>
      <c r="C2619" s="463" t="s">
        <v>331</v>
      </c>
      <c r="D2619" s="465" t="s">
        <v>260</v>
      </c>
      <c r="E2619" s="489">
        <v>0.3</v>
      </c>
      <c r="F2619" s="360">
        <v>0.28000000000000003</v>
      </c>
      <c r="G2619" s="360">
        <v>0.33</v>
      </c>
      <c r="H2619" s="360">
        <v>0.78</v>
      </c>
      <c r="I2619" s="360">
        <v>0.87</v>
      </c>
      <c r="J2619" s="471">
        <v>0.5</v>
      </c>
      <c r="K2619" s="495">
        <v>-0.02</v>
      </c>
      <c r="L2619" s="373">
        <v>0.05</v>
      </c>
      <c r="M2619" s="373">
        <v>0.45</v>
      </c>
      <c r="N2619" s="373">
        <v>0.09</v>
      </c>
      <c r="O2619" s="373">
        <v>-0.37</v>
      </c>
      <c r="P2619" s="374">
        <v>0.22</v>
      </c>
    </row>
    <row r="2620" spans="1:16" s="353" customFormat="1" x14ac:dyDescent="0.2">
      <c r="A2620" s="484" t="s">
        <v>29</v>
      </c>
      <c r="B2620" s="464" t="s">
        <v>253</v>
      </c>
      <c r="C2620" s="463" t="s">
        <v>331</v>
      </c>
      <c r="D2620" s="465" t="s">
        <v>261</v>
      </c>
      <c r="E2620" s="489">
        <v>0.12</v>
      </c>
      <c r="F2620" s="360">
        <v>0.15</v>
      </c>
      <c r="G2620" s="360">
        <v>0.16</v>
      </c>
      <c r="H2620" s="360">
        <v>0.04</v>
      </c>
      <c r="I2620" s="360">
        <v>0.03</v>
      </c>
      <c r="J2620" s="471">
        <v>0.09</v>
      </c>
      <c r="K2620" s="495">
        <v>0.04</v>
      </c>
      <c r="L2620" s="373">
        <v>0.01</v>
      </c>
      <c r="M2620" s="373">
        <v>-0.12</v>
      </c>
      <c r="N2620" s="373">
        <v>-0.02</v>
      </c>
      <c r="O2620" s="373">
        <v>7.0000000000000007E-2</v>
      </c>
      <c r="P2620" s="374">
        <v>-0.06</v>
      </c>
    </row>
    <row r="2621" spans="1:16" s="353" customFormat="1" x14ac:dyDescent="0.2">
      <c r="A2621" s="484" t="s">
        <v>29</v>
      </c>
      <c r="B2621" s="464" t="s">
        <v>253</v>
      </c>
      <c r="C2621" s="463" t="s">
        <v>331</v>
      </c>
      <c r="D2621" s="465" t="s">
        <v>263</v>
      </c>
      <c r="E2621" s="489">
        <v>0.16</v>
      </c>
      <c r="F2621" s="360">
        <v>0.15</v>
      </c>
      <c r="G2621" s="360">
        <v>0.13</v>
      </c>
      <c r="H2621" s="360">
        <v>0.05</v>
      </c>
      <c r="I2621" s="360">
        <v>0.03</v>
      </c>
      <c r="J2621" s="471">
        <v>0.09</v>
      </c>
      <c r="K2621" s="495">
        <v>-0.01</v>
      </c>
      <c r="L2621" s="373">
        <v>-0.01</v>
      </c>
      <c r="M2621" s="373">
        <v>-0.09</v>
      </c>
      <c r="N2621" s="373">
        <v>-0.02</v>
      </c>
      <c r="O2621" s="373">
        <v>0.06</v>
      </c>
      <c r="P2621" s="374">
        <v>-0.06</v>
      </c>
    </row>
    <row r="2622" spans="1:16" s="353" customFormat="1" x14ac:dyDescent="0.2">
      <c r="A2622" s="484" t="s">
        <v>29</v>
      </c>
      <c r="B2622" s="464" t="s">
        <v>253</v>
      </c>
      <c r="C2622" s="463" t="s">
        <v>331</v>
      </c>
      <c r="D2622" s="465" t="s">
        <v>264</v>
      </c>
      <c r="E2622" s="489">
        <v>0.12</v>
      </c>
      <c r="F2622" s="360">
        <v>0.11</v>
      </c>
      <c r="G2622" s="360">
        <v>0.1</v>
      </c>
      <c r="H2622" s="360">
        <v>0.03</v>
      </c>
      <c r="I2622" s="360">
        <v>0.02</v>
      </c>
      <c r="J2622" s="471">
        <v>0.08</v>
      </c>
      <c r="K2622" s="495">
        <v>-0.01</v>
      </c>
      <c r="L2622" s="373">
        <v>-0.01</v>
      </c>
      <c r="M2622" s="373">
        <v>-7.0000000000000007E-2</v>
      </c>
      <c r="N2622" s="373">
        <v>-0.01</v>
      </c>
      <c r="O2622" s="373">
        <v>0.05</v>
      </c>
      <c r="P2622" s="374">
        <v>-0.04</v>
      </c>
    </row>
    <row r="2623" spans="1:16" s="353" customFormat="1" x14ac:dyDescent="0.2">
      <c r="A2623" s="484" t="s">
        <v>29</v>
      </c>
      <c r="B2623" s="464" t="s">
        <v>253</v>
      </c>
      <c r="C2623" s="463" t="s">
        <v>331</v>
      </c>
      <c r="D2623" s="465" t="s">
        <v>265</v>
      </c>
      <c r="E2623" s="489">
        <v>0.19</v>
      </c>
      <c r="F2623" s="360">
        <v>0.18</v>
      </c>
      <c r="G2623" s="360">
        <v>0.16</v>
      </c>
      <c r="H2623" s="360">
        <v>0.06</v>
      </c>
      <c r="I2623" s="360">
        <v>0.03</v>
      </c>
      <c r="J2623" s="471">
        <v>0.14000000000000001</v>
      </c>
      <c r="K2623" s="495">
        <v>-0.01</v>
      </c>
      <c r="L2623" s="373">
        <v>-0.03</v>
      </c>
      <c r="M2623" s="373">
        <v>-0.1</v>
      </c>
      <c r="N2623" s="373">
        <v>-0.02</v>
      </c>
      <c r="O2623" s="373">
        <v>0.11</v>
      </c>
      <c r="P2623" s="374">
        <v>-0.04</v>
      </c>
    </row>
    <row r="2624" spans="1:16" s="353" customFormat="1" x14ac:dyDescent="0.2">
      <c r="A2624" s="484" t="s">
        <v>29</v>
      </c>
      <c r="B2624" s="464" t="s">
        <v>253</v>
      </c>
      <c r="C2624" s="463" t="s">
        <v>331</v>
      </c>
      <c r="D2624" s="465" t="s">
        <v>262</v>
      </c>
      <c r="E2624" s="489">
        <v>0.1</v>
      </c>
      <c r="F2624" s="360">
        <v>0.11</v>
      </c>
      <c r="G2624" s="360">
        <v>0.09</v>
      </c>
      <c r="H2624" s="360">
        <v>0.03</v>
      </c>
      <c r="I2624" s="360">
        <v>0.02</v>
      </c>
      <c r="J2624" s="471">
        <v>0.09</v>
      </c>
      <c r="K2624" s="495">
        <v>0.01</v>
      </c>
      <c r="L2624" s="373">
        <v>-0.02</v>
      </c>
      <c r="M2624" s="373">
        <v>-0.05</v>
      </c>
      <c r="N2624" s="373">
        <v>-0.02</v>
      </c>
      <c r="O2624" s="373">
        <v>7.0000000000000007E-2</v>
      </c>
      <c r="P2624" s="374">
        <v>-0.02</v>
      </c>
    </row>
    <row r="2625" spans="1:16" s="353" customFormat="1" x14ac:dyDescent="0.2">
      <c r="A2625" s="484" t="s">
        <v>29</v>
      </c>
      <c r="B2625" s="464" t="s">
        <v>253</v>
      </c>
      <c r="C2625" s="463" t="s">
        <v>331</v>
      </c>
      <c r="D2625" s="465" t="s">
        <v>351</v>
      </c>
      <c r="E2625" s="489">
        <v>0.01</v>
      </c>
      <c r="F2625" s="360">
        <v>0.02</v>
      </c>
      <c r="G2625" s="360">
        <v>0.02</v>
      </c>
      <c r="H2625" s="360">
        <v>0.01</v>
      </c>
      <c r="I2625" s="360">
        <v>0</v>
      </c>
      <c r="J2625" s="471">
        <v>0.02</v>
      </c>
      <c r="K2625" s="495">
        <v>0</v>
      </c>
      <c r="L2625" s="373">
        <v>0.01</v>
      </c>
      <c r="M2625" s="373">
        <v>-0.02</v>
      </c>
      <c r="N2625" s="373">
        <v>-0.01</v>
      </c>
      <c r="O2625" s="373">
        <v>0.02</v>
      </c>
      <c r="P2625" s="374">
        <v>0</v>
      </c>
    </row>
    <row r="2626" spans="1:16" s="353" customFormat="1" x14ac:dyDescent="0.2">
      <c r="A2626" s="484" t="s">
        <v>29</v>
      </c>
      <c r="B2626" s="464" t="s">
        <v>253</v>
      </c>
      <c r="C2626" s="463" t="s">
        <v>331</v>
      </c>
      <c r="D2626" s="465" t="s">
        <v>259</v>
      </c>
      <c r="E2626" s="489">
        <v>0</v>
      </c>
      <c r="F2626" s="360">
        <v>0</v>
      </c>
      <c r="G2626" s="360">
        <v>0</v>
      </c>
      <c r="H2626" s="360">
        <v>0</v>
      </c>
      <c r="I2626" s="360">
        <v>0</v>
      </c>
      <c r="J2626" s="471">
        <v>0</v>
      </c>
      <c r="K2626" s="495">
        <v>0</v>
      </c>
      <c r="L2626" s="373">
        <v>0</v>
      </c>
      <c r="M2626" s="373">
        <v>0</v>
      </c>
      <c r="N2626" s="373">
        <v>0</v>
      </c>
      <c r="O2626" s="373">
        <v>0</v>
      </c>
      <c r="P2626" s="374">
        <v>0</v>
      </c>
    </row>
    <row r="2627" spans="1:16" s="353" customFormat="1" x14ac:dyDescent="0.2">
      <c r="A2627" s="484" t="s">
        <v>29</v>
      </c>
      <c r="B2627" s="464" t="s">
        <v>254</v>
      </c>
      <c r="C2627" s="464" t="s">
        <v>128</v>
      </c>
      <c r="D2627" s="465" t="s">
        <v>260</v>
      </c>
      <c r="E2627" s="489">
        <v>0</v>
      </c>
      <c r="F2627" s="360">
        <v>0</v>
      </c>
      <c r="G2627" s="360">
        <v>0</v>
      </c>
      <c r="H2627" s="360">
        <v>0</v>
      </c>
      <c r="I2627" s="360">
        <v>0</v>
      </c>
      <c r="J2627" s="471">
        <v>0</v>
      </c>
      <c r="K2627" s="495">
        <v>0</v>
      </c>
      <c r="L2627" s="373">
        <v>0</v>
      </c>
      <c r="M2627" s="373">
        <v>0</v>
      </c>
      <c r="N2627" s="373">
        <v>0</v>
      </c>
      <c r="O2627" s="373">
        <v>0</v>
      </c>
      <c r="P2627" s="374">
        <v>0</v>
      </c>
    </row>
    <row r="2628" spans="1:16" s="353" customFormat="1" x14ac:dyDescent="0.2">
      <c r="A2628" s="484" t="s">
        <v>29</v>
      </c>
      <c r="B2628" s="464" t="s">
        <v>254</v>
      </c>
      <c r="C2628" s="464" t="s">
        <v>128</v>
      </c>
      <c r="D2628" s="465" t="s">
        <v>261</v>
      </c>
      <c r="E2628" s="489">
        <v>0</v>
      </c>
      <c r="F2628" s="360">
        <v>0</v>
      </c>
      <c r="G2628" s="360">
        <v>0</v>
      </c>
      <c r="H2628" s="360">
        <v>0</v>
      </c>
      <c r="I2628" s="360">
        <v>0</v>
      </c>
      <c r="J2628" s="471">
        <v>0</v>
      </c>
      <c r="K2628" s="495">
        <v>0</v>
      </c>
      <c r="L2628" s="373">
        <v>0</v>
      </c>
      <c r="M2628" s="373">
        <v>0</v>
      </c>
      <c r="N2628" s="373">
        <v>0</v>
      </c>
      <c r="O2628" s="373">
        <v>0</v>
      </c>
      <c r="P2628" s="374">
        <v>0</v>
      </c>
    </row>
    <row r="2629" spans="1:16" s="353" customFormat="1" x14ac:dyDescent="0.2">
      <c r="A2629" s="484" t="s">
        <v>29</v>
      </c>
      <c r="B2629" s="464" t="s">
        <v>254</v>
      </c>
      <c r="C2629" s="464" t="s">
        <v>128</v>
      </c>
      <c r="D2629" s="465" t="s">
        <v>263</v>
      </c>
      <c r="E2629" s="489">
        <v>0</v>
      </c>
      <c r="F2629" s="360">
        <v>0</v>
      </c>
      <c r="G2629" s="360">
        <v>0</v>
      </c>
      <c r="H2629" s="360">
        <v>0</v>
      </c>
      <c r="I2629" s="360">
        <v>0</v>
      </c>
      <c r="J2629" s="471">
        <v>0</v>
      </c>
      <c r="K2629" s="495">
        <v>0</v>
      </c>
      <c r="L2629" s="373">
        <v>0</v>
      </c>
      <c r="M2629" s="373">
        <v>0</v>
      </c>
      <c r="N2629" s="373">
        <v>0</v>
      </c>
      <c r="O2629" s="373">
        <v>0</v>
      </c>
      <c r="P2629" s="374">
        <v>0</v>
      </c>
    </row>
    <row r="2630" spans="1:16" s="353" customFormat="1" x14ac:dyDescent="0.2">
      <c r="A2630" s="484" t="s">
        <v>29</v>
      </c>
      <c r="B2630" s="464" t="s">
        <v>254</v>
      </c>
      <c r="C2630" s="464" t="s">
        <v>128</v>
      </c>
      <c r="D2630" s="465" t="s">
        <v>264</v>
      </c>
      <c r="E2630" s="489">
        <v>0.15</v>
      </c>
      <c r="F2630" s="360">
        <v>0.01</v>
      </c>
      <c r="G2630" s="360">
        <v>0</v>
      </c>
      <c r="H2630" s="360">
        <v>0</v>
      </c>
      <c r="I2630" s="360">
        <v>0</v>
      </c>
      <c r="J2630" s="471">
        <v>0</v>
      </c>
      <c r="K2630" s="495">
        <v>-0.14000000000000001</v>
      </c>
      <c r="L2630" s="373">
        <v>-0.01</v>
      </c>
      <c r="M2630" s="373">
        <v>0</v>
      </c>
      <c r="N2630" s="373">
        <v>0</v>
      </c>
      <c r="O2630" s="373">
        <v>0</v>
      </c>
      <c r="P2630" s="374">
        <v>-0.01</v>
      </c>
    </row>
    <row r="2631" spans="1:16" s="353" customFormat="1" x14ac:dyDescent="0.2">
      <c r="A2631" s="484" t="s">
        <v>29</v>
      </c>
      <c r="B2631" s="464" t="s">
        <v>254</v>
      </c>
      <c r="C2631" s="464" t="s">
        <v>128</v>
      </c>
      <c r="D2631" s="465" t="s">
        <v>265</v>
      </c>
      <c r="E2631" s="489">
        <v>0.39</v>
      </c>
      <c r="F2631" s="360">
        <v>0.17</v>
      </c>
      <c r="G2631" s="360">
        <v>0.01</v>
      </c>
      <c r="H2631" s="360">
        <v>0</v>
      </c>
      <c r="I2631" s="360">
        <v>0.01</v>
      </c>
      <c r="J2631" s="471">
        <v>0.01</v>
      </c>
      <c r="K2631" s="495">
        <v>-0.22</v>
      </c>
      <c r="L2631" s="373">
        <v>-0.16</v>
      </c>
      <c r="M2631" s="373">
        <v>-0.01</v>
      </c>
      <c r="N2631" s="373">
        <v>0</v>
      </c>
      <c r="O2631" s="373">
        <v>0</v>
      </c>
      <c r="P2631" s="374">
        <v>-0.16</v>
      </c>
    </row>
    <row r="2632" spans="1:16" s="353" customFormat="1" x14ac:dyDescent="0.2">
      <c r="A2632" s="484" t="s">
        <v>29</v>
      </c>
      <c r="B2632" s="464" t="s">
        <v>254</v>
      </c>
      <c r="C2632" s="464" t="s">
        <v>128</v>
      </c>
      <c r="D2632" s="465" t="s">
        <v>262</v>
      </c>
      <c r="E2632" s="489">
        <v>0.34</v>
      </c>
      <c r="F2632" s="360">
        <v>0.56000000000000005</v>
      </c>
      <c r="G2632" s="360">
        <v>0.28000000000000003</v>
      </c>
      <c r="H2632" s="360">
        <v>0.16</v>
      </c>
      <c r="I2632" s="360">
        <v>0.25</v>
      </c>
      <c r="J2632" s="471">
        <v>0.23</v>
      </c>
      <c r="K2632" s="495">
        <v>0.23</v>
      </c>
      <c r="L2632" s="373">
        <v>-0.28999999999999998</v>
      </c>
      <c r="M2632" s="373">
        <v>-0.11</v>
      </c>
      <c r="N2632" s="373">
        <v>0.09</v>
      </c>
      <c r="O2632" s="373">
        <v>-0.02</v>
      </c>
      <c r="P2632" s="374">
        <v>-0.33</v>
      </c>
    </row>
    <row r="2633" spans="1:16" s="353" customFormat="1" x14ac:dyDescent="0.2">
      <c r="A2633" s="484" t="s">
        <v>29</v>
      </c>
      <c r="B2633" s="464" t="s">
        <v>254</v>
      </c>
      <c r="C2633" s="464" t="s">
        <v>128</v>
      </c>
      <c r="D2633" s="465" t="s">
        <v>351</v>
      </c>
      <c r="E2633" s="489">
        <v>0.12</v>
      </c>
      <c r="F2633" s="360">
        <v>0.23</v>
      </c>
      <c r="G2633" s="360">
        <v>0.4</v>
      </c>
      <c r="H2633" s="360">
        <v>0.45</v>
      </c>
      <c r="I2633" s="360">
        <v>0.41</v>
      </c>
      <c r="J2633" s="471">
        <v>0.42</v>
      </c>
      <c r="K2633" s="495">
        <v>0.11</v>
      </c>
      <c r="L2633" s="373">
        <v>0.17</v>
      </c>
      <c r="M2633" s="373">
        <v>0.05</v>
      </c>
      <c r="N2633" s="373">
        <v>-0.05</v>
      </c>
      <c r="O2633" s="373">
        <v>0.01</v>
      </c>
      <c r="P2633" s="374">
        <v>0.19</v>
      </c>
    </row>
    <row r="2634" spans="1:16" s="353" customFormat="1" x14ac:dyDescent="0.2">
      <c r="A2634" s="484" t="s">
        <v>29</v>
      </c>
      <c r="B2634" s="464" t="s">
        <v>254</v>
      </c>
      <c r="C2634" s="464" t="s">
        <v>128</v>
      </c>
      <c r="D2634" s="465" t="s">
        <v>259</v>
      </c>
      <c r="E2634" s="489">
        <v>0</v>
      </c>
      <c r="F2634" s="360">
        <v>0.03</v>
      </c>
      <c r="G2634" s="360">
        <v>0.31</v>
      </c>
      <c r="H2634" s="360">
        <v>0.38</v>
      </c>
      <c r="I2634" s="360">
        <v>0.33</v>
      </c>
      <c r="J2634" s="471">
        <v>0.34</v>
      </c>
      <c r="K2634" s="495">
        <v>0.03</v>
      </c>
      <c r="L2634" s="373">
        <v>0.28000000000000003</v>
      </c>
      <c r="M2634" s="373">
        <v>7.0000000000000007E-2</v>
      </c>
      <c r="N2634" s="373">
        <v>-0.05</v>
      </c>
      <c r="O2634" s="373">
        <v>0.01</v>
      </c>
      <c r="P2634" s="374">
        <v>0.31</v>
      </c>
    </row>
    <row r="2635" spans="1:16" s="353" customFormat="1" x14ac:dyDescent="0.2">
      <c r="A2635" s="484" t="s">
        <v>29</v>
      </c>
      <c r="B2635" s="464" t="s">
        <v>254</v>
      </c>
      <c r="C2635" s="464" t="s">
        <v>129</v>
      </c>
      <c r="D2635" s="465" t="s">
        <v>260</v>
      </c>
      <c r="E2635" s="489">
        <v>0</v>
      </c>
      <c r="F2635" s="360">
        <v>0</v>
      </c>
      <c r="G2635" s="360">
        <v>0</v>
      </c>
      <c r="H2635" s="360">
        <v>0</v>
      </c>
      <c r="I2635" s="360">
        <v>0</v>
      </c>
      <c r="J2635" s="471">
        <v>0</v>
      </c>
      <c r="K2635" s="495">
        <v>0</v>
      </c>
      <c r="L2635" s="373">
        <v>0</v>
      </c>
      <c r="M2635" s="373">
        <v>0</v>
      </c>
      <c r="N2635" s="373">
        <v>0</v>
      </c>
      <c r="O2635" s="373">
        <v>0</v>
      </c>
      <c r="P2635" s="374">
        <v>0</v>
      </c>
    </row>
    <row r="2636" spans="1:16" s="353" customFormat="1" x14ac:dyDescent="0.2">
      <c r="A2636" s="484" t="s">
        <v>29</v>
      </c>
      <c r="B2636" s="464" t="s">
        <v>254</v>
      </c>
      <c r="C2636" s="464" t="s">
        <v>129</v>
      </c>
      <c r="D2636" s="465" t="s">
        <v>261</v>
      </c>
      <c r="E2636" s="489">
        <v>0</v>
      </c>
      <c r="F2636" s="360">
        <v>0</v>
      </c>
      <c r="G2636" s="360">
        <v>0</v>
      </c>
      <c r="H2636" s="360">
        <v>0</v>
      </c>
      <c r="I2636" s="360">
        <v>0</v>
      </c>
      <c r="J2636" s="471">
        <v>0</v>
      </c>
      <c r="K2636" s="495">
        <v>0</v>
      </c>
      <c r="L2636" s="373">
        <v>0</v>
      </c>
      <c r="M2636" s="373">
        <v>0</v>
      </c>
      <c r="N2636" s="373">
        <v>0</v>
      </c>
      <c r="O2636" s="373">
        <v>0</v>
      </c>
      <c r="P2636" s="374">
        <v>0</v>
      </c>
    </row>
    <row r="2637" spans="1:16" s="353" customFormat="1" x14ac:dyDescent="0.2">
      <c r="A2637" s="484" t="s">
        <v>29</v>
      </c>
      <c r="B2637" s="464" t="s">
        <v>254</v>
      </c>
      <c r="C2637" s="464" t="s">
        <v>129</v>
      </c>
      <c r="D2637" s="465" t="s">
        <v>263</v>
      </c>
      <c r="E2637" s="489">
        <v>0</v>
      </c>
      <c r="F2637" s="360">
        <v>0</v>
      </c>
      <c r="G2637" s="360">
        <v>0</v>
      </c>
      <c r="H2637" s="360">
        <v>0</v>
      </c>
      <c r="I2637" s="360">
        <v>0</v>
      </c>
      <c r="J2637" s="471">
        <v>0</v>
      </c>
      <c r="K2637" s="495">
        <v>0</v>
      </c>
      <c r="L2637" s="373">
        <v>0</v>
      </c>
      <c r="M2637" s="373">
        <v>0</v>
      </c>
      <c r="N2637" s="373">
        <v>0</v>
      </c>
      <c r="O2637" s="373">
        <v>0</v>
      </c>
      <c r="P2637" s="374">
        <v>0</v>
      </c>
    </row>
    <row r="2638" spans="1:16" s="353" customFormat="1" x14ac:dyDescent="0.2">
      <c r="A2638" s="484" t="s">
        <v>29</v>
      </c>
      <c r="B2638" s="464" t="s">
        <v>254</v>
      </c>
      <c r="C2638" s="464" t="s">
        <v>129</v>
      </c>
      <c r="D2638" s="465" t="s">
        <v>264</v>
      </c>
      <c r="E2638" s="489">
        <v>0.01</v>
      </c>
      <c r="F2638" s="360">
        <v>0</v>
      </c>
      <c r="G2638" s="360">
        <v>0</v>
      </c>
      <c r="H2638" s="360">
        <v>0</v>
      </c>
      <c r="I2638" s="360">
        <v>0</v>
      </c>
      <c r="J2638" s="471">
        <v>0</v>
      </c>
      <c r="K2638" s="495">
        <v>-0.01</v>
      </c>
      <c r="L2638" s="373">
        <v>0</v>
      </c>
      <c r="M2638" s="373">
        <v>0</v>
      </c>
      <c r="N2638" s="373">
        <v>0</v>
      </c>
      <c r="O2638" s="373">
        <v>0</v>
      </c>
      <c r="P2638" s="374">
        <v>0</v>
      </c>
    </row>
    <row r="2639" spans="1:16" s="353" customFormat="1" x14ac:dyDescent="0.2">
      <c r="A2639" s="484" t="s">
        <v>29</v>
      </c>
      <c r="B2639" s="464" t="s">
        <v>254</v>
      </c>
      <c r="C2639" s="464" t="s">
        <v>129</v>
      </c>
      <c r="D2639" s="465" t="s">
        <v>265</v>
      </c>
      <c r="E2639" s="489">
        <v>0.16</v>
      </c>
      <c r="F2639" s="360">
        <v>0.16</v>
      </c>
      <c r="G2639" s="360">
        <v>0</v>
      </c>
      <c r="H2639" s="360">
        <v>0</v>
      </c>
      <c r="I2639" s="360">
        <v>0</v>
      </c>
      <c r="J2639" s="471">
        <v>0</v>
      </c>
      <c r="K2639" s="495">
        <v>-0.01</v>
      </c>
      <c r="L2639" s="373">
        <v>-0.16</v>
      </c>
      <c r="M2639" s="373">
        <v>0</v>
      </c>
      <c r="N2639" s="373">
        <v>0</v>
      </c>
      <c r="O2639" s="373">
        <v>0</v>
      </c>
      <c r="P2639" s="374">
        <v>-0.16</v>
      </c>
    </row>
    <row r="2640" spans="1:16" s="353" customFormat="1" x14ac:dyDescent="0.2">
      <c r="A2640" s="484" t="s">
        <v>29</v>
      </c>
      <c r="B2640" s="464" t="s">
        <v>254</v>
      </c>
      <c r="C2640" s="464" t="s">
        <v>129</v>
      </c>
      <c r="D2640" s="465" t="s">
        <v>262</v>
      </c>
      <c r="E2640" s="489">
        <v>0.57999999999999996</v>
      </c>
      <c r="F2640" s="360">
        <v>0.41</v>
      </c>
      <c r="G2640" s="360">
        <v>0.16</v>
      </c>
      <c r="H2640" s="360">
        <v>0.01</v>
      </c>
      <c r="I2640" s="360">
        <v>0.06</v>
      </c>
      <c r="J2640" s="471">
        <v>0.05</v>
      </c>
      <c r="K2640" s="495">
        <v>-0.17</v>
      </c>
      <c r="L2640" s="373">
        <v>-0.25</v>
      </c>
      <c r="M2640" s="373">
        <v>-0.15</v>
      </c>
      <c r="N2640" s="373">
        <v>0.04</v>
      </c>
      <c r="O2640" s="373">
        <v>0</v>
      </c>
      <c r="P2640" s="374">
        <v>-0.35</v>
      </c>
    </row>
    <row r="2641" spans="1:16" s="353" customFormat="1" x14ac:dyDescent="0.2">
      <c r="A2641" s="484" t="s">
        <v>29</v>
      </c>
      <c r="B2641" s="464" t="s">
        <v>254</v>
      </c>
      <c r="C2641" s="464" t="s">
        <v>129</v>
      </c>
      <c r="D2641" s="465" t="s">
        <v>351</v>
      </c>
      <c r="E2641" s="489">
        <v>0.22</v>
      </c>
      <c r="F2641" s="360">
        <v>0.24</v>
      </c>
      <c r="G2641" s="360">
        <v>0.34</v>
      </c>
      <c r="H2641" s="360">
        <v>0.38</v>
      </c>
      <c r="I2641" s="360">
        <v>0.35</v>
      </c>
      <c r="J2641" s="471">
        <v>0.35</v>
      </c>
      <c r="K2641" s="495">
        <v>0.02</v>
      </c>
      <c r="L2641" s="373">
        <v>0.1</v>
      </c>
      <c r="M2641" s="373">
        <v>0.04</v>
      </c>
      <c r="N2641" s="373">
        <v>-0.02</v>
      </c>
      <c r="O2641" s="373">
        <v>0</v>
      </c>
      <c r="P2641" s="374">
        <v>0.12</v>
      </c>
    </row>
    <row r="2642" spans="1:16" s="353" customFormat="1" x14ac:dyDescent="0.2">
      <c r="A2642" s="484" t="s">
        <v>29</v>
      </c>
      <c r="B2642" s="464" t="s">
        <v>254</v>
      </c>
      <c r="C2642" s="464" t="s">
        <v>129</v>
      </c>
      <c r="D2642" s="465" t="s">
        <v>259</v>
      </c>
      <c r="E2642" s="489">
        <v>0.03</v>
      </c>
      <c r="F2642" s="360">
        <v>0.2</v>
      </c>
      <c r="G2642" s="360">
        <v>0.5</v>
      </c>
      <c r="H2642" s="360">
        <v>0.61</v>
      </c>
      <c r="I2642" s="360">
        <v>0.59</v>
      </c>
      <c r="J2642" s="471">
        <v>0.59</v>
      </c>
      <c r="K2642" s="495">
        <v>0.17</v>
      </c>
      <c r="L2642" s="373">
        <v>0.3</v>
      </c>
      <c r="M2642" s="373">
        <v>0.11</v>
      </c>
      <c r="N2642" s="373">
        <v>-0.02</v>
      </c>
      <c r="O2642" s="373">
        <v>0</v>
      </c>
      <c r="P2642" s="374">
        <v>0.39</v>
      </c>
    </row>
    <row r="2643" spans="1:16" s="353" customFormat="1" x14ac:dyDescent="0.2">
      <c r="A2643" s="484" t="s">
        <v>29</v>
      </c>
      <c r="B2643" s="464" t="s">
        <v>254</v>
      </c>
      <c r="C2643" s="464" t="s">
        <v>130</v>
      </c>
      <c r="D2643" s="465" t="s">
        <v>260</v>
      </c>
      <c r="E2643" s="489">
        <v>0</v>
      </c>
      <c r="F2643" s="360">
        <v>0</v>
      </c>
      <c r="G2643" s="360">
        <v>0</v>
      </c>
      <c r="H2643" s="360">
        <v>0</v>
      </c>
      <c r="I2643" s="360">
        <v>0</v>
      </c>
      <c r="J2643" s="471">
        <v>0</v>
      </c>
      <c r="K2643" s="495">
        <v>0</v>
      </c>
      <c r="L2643" s="373">
        <v>0</v>
      </c>
      <c r="M2643" s="373">
        <v>0</v>
      </c>
      <c r="N2643" s="373">
        <v>0</v>
      </c>
      <c r="O2643" s="373">
        <v>0</v>
      </c>
      <c r="P2643" s="374">
        <v>0</v>
      </c>
    </row>
    <row r="2644" spans="1:16" s="353" customFormat="1" x14ac:dyDescent="0.2">
      <c r="A2644" s="484" t="s">
        <v>29</v>
      </c>
      <c r="B2644" s="464" t="s">
        <v>254</v>
      </c>
      <c r="C2644" s="464" t="s">
        <v>130</v>
      </c>
      <c r="D2644" s="465" t="s">
        <v>261</v>
      </c>
      <c r="E2644" s="489">
        <v>0</v>
      </c>
      <c r="F2644" s="360">
        <v>0</v>
      </c>
      <c r="G2644" s="360">
        <v>0</v>
      </c>
      <c r="H2644" s="360">
        <v>0</v>
      </c>
      <c r="I2644" s="360">
        <v>0</v>
      </c>
      <c r="J2644" s="471">
        <v>0</v>
      </c>
      <c r="K2644" s="495">
        <v>0</v>
      </c>
      <c r="L2644" s="373">
        <v>0</v>
      </c>
      <c r="M2644" s="373">
        <v>0</v>
      </c>
      <c r="N2644" s="373">
        <v>0</v>
      </c>
      <c r="O2644" s="373">
        <v>0</v>
      </c>
      <c r="P2644" s="374">
        <v>0</v>
      </c>
    </row>
    <row r="2645" spans="1:16" s="353" customFormat="1" x14ac:dyDescent="0.2">
      <c r="A2645" s="484" t="s">
        <v>29</v>
      </c>
      <c r="B2645" s="464" t="s">
        <v>254</v>
      </c>
      <c r="C2645" s="464" t="s">
        <v>130</v>
      </c>
      <c r="D2645" s="465" t="s">
        <v>263</v>
      </c>
      <c r="E2645" s="489">
        <v>0</v>
      </c>
      <c r="F2645" s="360">
        <v>0</v>
      </c>
      <c r="G2645" s="360">
        <v>0</v>
      </c>
      <c r="H2645" s="360">
        <v>0</v>
      </c>
      <c r="I2645" s="360">
        <v>0</v>
      </c>
      <c r="J2645" s="471">
        <v>0</v>
      </c>
      <c r="K2645" s="495">
        <v>0</v>
      </c>
      <c r="L2645" s="373">
        <v>0</v>
      </c>
      <c r="M2645" s="373">
        <v>0</v>
      </c>
      <c r="N2645" s="373">
        <v>0</v>
      </c>
      <c r="O2645" s="373">
        <v>0</v>
      </c>
      <c r="P2645" s="374">
        <v>0</v>
      </c>
    </row>
    <row r="2646" spans="1:16" s="353" customFormat="1" x14ac:dyDescent="0.2">
      <c r="A2646" s="484" t="s">
        <v>29</v>
      </c>
      <c r="B2646" s="464" t="s">
        <v>254</v>
      </c>
      <c r="C2646" s="464" t="s">
        <v>130</v>
      </c>
      <c r="D2646" s="465" t="s">
        <v>264</v>
      </c>
      <c r="E2646" s="489">
        <v>0</v>
      </c>
      <c r="F2646" s="360">
        <v>0</v>
      </c>
      <c r="G2646" s="360">
        <v>0</v>
      </c>
      <c r="H2646" s="360">
        <v>0</v>
      </c>
      <c r="I2646" s="360">
        <v>0</v>
      </c>
      <c r="J2646" s="471">
        <v>0</v>
      </c>
      <c r="K2646" s="495">
        <v>0</v>
      </c>
      <c r="L2646" s="373">
        <v>0</v>
      </c>
      <c r="M2646" s="373">
        <v>0</v>
      </c>
      <c r="N2646" s="373">
        <v>0</v>
      </c>
      <c r="O2646" s="373">
        <v>0</v>
      </c>
      <c r="P2646" s="374">
        <v>0</v>
      </c>
    </row>
    <row r="2647" spans="1:16" s="353" customFormat="1" x14ac:dyDescent="0.2">
      <c r="A2647" s="484" t="s">
        <v>29</v>
      </c>
      <c r="B2647" s="464" t="s">
        <v>254</v>
      </c>
      <c r="C2647" s="464" t="s">
        <v>130</v>
      </c>
      <c r="D2647" s="465" t="s">
        <v>265</v>
      </c>
      <c r="E2647" s="489">
        <v>0.17</v>
      </c>
      <c r="F2647" s="360">
        <v>0.01</v>
      </c>
      <c r="G2647" s="360">
        <v>0</v>
      </c>
      <c r="H2647" s="360">
        <v>0</v>
      </c>
      <c r="I2647" s="360">
        <v>0</v>
      </c>
      <c r="J2647" s="471">
        <v>0</v>
      </c>
      <c r="K2647" s="495">
        <v>-0.16</v>
      </c>
      <c r="L2647" s="373">
        <v>-0.01</v>
      </c>
      <c r="M2647" s="373">
        <v>0</v>
      </c>
      <c r="N2647" s="373">
        <v>0</v>
      </c>
      <c r="O2647" s="373">
        <v>0</v>
      </c>
      <c r="P2647" s="374">
        <v>-0.01</v>
      </c>
    </row>
    <row r="2648" spans="1:16" s="353" customFormat="1" x14ac:dyDescent="0.2">
      <c r="A2648" s="484" t="s">
        <v>29</v>
      </c>
      <c r="B2648" s="464" t="s">
        <v>254</v>
      </c>
      <c r="C2648" s="464" t="s">
        <v>130</v>
      </c>
      <c r="D2648" s="465" t="s">
        <v>262</v>
      </c>
      <c r="E2648" s="489">
        <v>0.47</v>
      </c>
      <c r="F2648" s="360">
        <v>0.28999999999999998</v>
      </c>
      <c r="G2648" s="360">
        <v>0.01</v>
      </c>
      <c r="H2648" s="360">
        <v>0.01</v>
      </c>
      <c r="I2648" s="360">
        <v>0.06</v>
      </c>
      <c r="J2648" s="471">
        <v>0.03</v>
      </c>
      <c r="K2648" s="495">
        <v>-0.18</v>
      </c>
      <c r="L2648" s="373">
        <v>-0.28000000000000003</v>
      </c>
      <c r="M2648" s="373">
        <v>-0.01</v>
      </c>
      <c r="N2648" s="373">
        <v>0.05</v>
      </c>
      <c r="O2648" s="373">
        <v>-0.02</v>
      </c>
      <c r="P2648" s="374">
        <v>-0.26</v>
      </c>
    </row>
    <row r="2649" spans="1:16" s="353" customFormat="1" x14ac:dyDescent="0.2">
      <c r="A2649" s="484" t="s">
        <v>29</v>
      </c>
      <c r="B2649" s="464" t="s">
        <v>254</v>
      </c>
      <c r="C2649" s="464" t="s">
        <v>130</v>
      </c>
      <c r="D2649" s="465" t="s">
        <v>351</v>
      </c>
      <c r="E2649" s="489">
        <v>0.22</v>
      </c>
      <c r="F2649" s="360">
        <v>0.41</v>
      </c>
      <c r="G2649" s="360">
        <v>0.22</v>
      </c>
      <c r="H2649" s="360">
        <v>0.14000000000000001</v>
      </c>
      <c r="I2649" s="360">
        <v>0.36</v>
      </c>
      <c r="J2649" s="471">
        <v>0.4</v>
      </c>
      <c r="K2649" s="495">
        <v>0.2</v>
      </c>
      <c r="L2649" s="373">
        <v>-0.19</v>
      </c>
      <c r="M2649" s="373">
        <v>-0.09</v>
      </c>
      <c r="N2649" s="373">
        <v>0.22</v>
      </c>
      <c r="O2649" s="373">
        <v>0.04</v>
      </c>
      <c r="P2649" s="374">
        <v>-0.02</v>
      </c>
    </row>
    <row r="2650" spans="1:16" s="353" customFormat="1" x14ac:dyDescent="0.2">
      <c r="A2650" s="484" t="s">
        <v>29</v>
      </c>
      <c r="B2650" s="464" t="s">
        <v>254</v>
      </c>
      <c r="C2650" s="464" t="s">
        <v>130</v>
      </c>
      <c r="D2650" s="465" t="s">
        <v>259</v>
      </c>
      <c r="E2650" s="489">
        <v>0.14000000000000001</v>
      </c>
      <c r="F2650" s="360">
        <v>0.28999999999999998</v>
      </c>
      <c r="G2650" s="360">
        <v>0.76</v>
      </c>
      <c r="H2650" s="360">
        <v>0.86</v>
      </c>
      <c r="I2650" s="360">
        <v>0.57999999999999996</v>
      </c>
      <c r="J2650" s="471">
        <v>0.56999999999999995</v>
      </c>
      <c r="K2650" s="495">
        <v>0.14000000000000001</v>
      </c>
      <c r="L2650" s="373">
        <v>0.48</v>
      </c>
      <c r="M2650" s="373">
        <v>0.09</v>
      </c>
      <c r="N2650" s="373">
        <v>-0.28000000000000003</v>
      </c>
      <c r="O2650" s="373">
        <v>-0.01</v>
      </c>
      <c r="P2650" s="374">
        <v>0.28000000000000003</v>
      </c>
    </row>
    <row r="2651" spans="1:16" s="353" customFormat="1" x14ac:dyDescent="0.2">
      <c r="A2651" s="484" t="s">
        <v>29</v>
      </c>
      <c r="B2651" s="464" t="s">
        <v>254</v>
      </c>
      <c r="C2651" s="463" t="s">
        <v>331</v>
      </c>
      <c r="D2651" s="465" t="s">
        <v>260</v>
      </c>
      <c r="E2651" s="489">
        <v>0</v>
      </c>
      <c r="F2651" s="360">
        <v>0</v>
      </c>
      <c r="G2651" s="360">
        <v>0</v>
      </c>
      <c r="H2651" s="360">
        <v>0</v>
      </c>
      <c r="I2651" s="360">
        <v>0</v>
      </c>
      <c r="J2651" s="471">
        <v>0</v>
      </c>
      <c r="K2651" s="495">
        <v>0</v>
      </c>
      <c r="L2651" s="373">
        <v>0</v>
      </c>
      <c r="M2651" s="373">
        <v>0</v>
      </c>
      <c r="N2651" s="373">
        <v>0</v>
      </c>
      <c r="O2651" s="373">
        <v>0</v>
      </c>
      <c r="P2651" s="374">
        <v>0</v>
      </c>
    </row>
    <row r="2652" spans="1:16" s="353" customFormat="1" x14ac:dyDescent="0.2">
      <c r="A2652" s="484" t="s">
        <v>29</v>
      </c>
      <c r="B2652" s="464" t="s">
        <v>254</v>
      </c>
      <c r="C2652" s="463" t="s">
        <v>331</v>
      </c>
      <c r="D2652" s="465" t="s">
        <v>261</v>
      </c>
      <c r="E2652" s="489">
        <v>0</v>
      </c>
      <c r="F2652" s="360">
        <v>0</v>
      </c>
      <c r="G2652" s="360">
        <v>0</v>
      </c>
      <c r="H2652" s="360">
        <v>0</v>
      </c>
      <c r="I2652" s="360">
        <v>0</v>
      </c>
      <c r="J2652" s="471">
        <v>0</v>
      </c>
      <c r="K2652" s="495">
        <v>0</v>
      </c>
      <c r="L2652" s="373">
        <v>0</v>
      </c>
      <c r="M2652" s="373">
        <v>0</v>
      </c>
      <c r="N2652" s="373">
        <v>0</v>
      </c>
      <c r="O2652" s="373">
        <v>0</v>
      </c>
      <c r="P2652" s="374">
        <v>0</v>
      </c>
    </row>
    <row r="2653" spans="1:16" s="353" customFormat="1" x14ac:dyDescent="0.2">
      <c r="A2653" s="484" t="s">
        <v>29</v>
      </c>
      <c r="B2653" s="464" t="s">
        <v>254</v>
      </c>
      <c r="C2653" s="463" t="s">
        <v>331</v>
      </c>
      <c r="D2653" s="465" t="s">
        <v>263</v>
      </c>
      <c r="E2653" s="489">
        <v>0</v>
      </c>
      <c r="F2653" s="360">
        <v>0</v>
      </c>
      <c r="G2653" s="360">
        <v>0</v>
      </c>
      <c r="H2653" s="360">
        <v>0</v>
      </c>
      <c r="I2653" s="360">
        <v>0</v>
      </c>
      <c r="J2653" s="471">
        <v>0</v>
      </c>
      <c r="K2653" s="495">
        <v>0</v>
      </c>
      <c r="L2653" s="373">
        <v>0</v>
      </c>
      <c r="M2653" s="373">
        <v>0</v>
      </c>
      <c r="N2653" s="373">
        <v>0</v>
      </c>
      <c r="O2653" s="373">
        <v>0</v>
      </c>
      <c r="P2653" s="374">
        <v>0</v>
      </c>
    </row>
    <row r="2654" spans="1:16" s="353" customFormat="1" x14ac:dyDescent="0.2">
      <c r="A2654" s="484" t="s">
        <v>29</v>
      </c>
      <c r="B2654" s="464" t="s">
        <v>254</v>
      </c>
      <c r="C2654" s="463" t="s">
        <v>331</v>
      </c>
      <c r="D2654" s="465" t="s">
        <v>264</v>
      </c>
      <c r="E2654" s="489">
        <v>7.0000000000000007E-2</v>
      </c>
      <c r="F2654" s="360">
        <v>0.01</v>
      </c>
      <c r="G2654" s="360">
        <v>0</v>
      </c>
      <c r="H2654" s="360">
        <v>0</v>
      </c>
      <c r="I2654" s="360">
        <v>0</v>
      </c>
      <c r="J2654" s="471">
        <v>0</v>
      </c>
      <c r="K2654" s="495">
        <v>-0.06</v>
      </c>
      <c r="L2654" s="373">
        <v>0</v>
      </c>
      <c r="M2654" s="373">
        <v>0</v>
      </c>
      <c r="N2654" s="373">
        <v>0</v>
      </c>
      <c r="O2654" s="373">
        <v>0</v>
      </c>
      <c r="P2654" s="374">
        <v>0</v>
      </c>
    </row>
    <row r="2655" spans="1:16" s="353" customFormat="1" x14ac:dyDescent="0.2">
      <c r="A2655" s="484" t="s">
        <v>29</v>
      </c>
      <c r="B2655" s="464" t="s">
        <v>254</v>
      </c>
      <c r="C2655" s="463" t="s">
        <v>331</v>
      </c>
      <c r="D2655" s="465" t="s">
        <v>265</v>
      </c>
      <c r="E2655" s="489">
        <v>0.28000000000000003</v>
      </c>
      <c r="F2655" s="360">
        <v>0.14000000000000001</v>
      </c>
      <c r="G2655" s="360">
        <v>0.01</v>
      </c>
      <c r="H2655" s="360">
        <v>0</v>
      </c>
      <c r="I2655" s="360">
        <v>0.01</v>
      </c>
      <c r="J2655" s="471">
        <v>0</v>
      </c>
      <c r="K2655" s="495">
        <v>-0.14000000000000001</v>
      </c>
      <c r="L2655" s="373">
        <v>-0.13</v>
      </c>
      <c r="M2655" s="373">
        <v>-0.01</v>
      </c>
      <c r="N2655" s="373">
        <v>0</v>
      </c>
      <c r="O2655" s="373">
        <v>0</v>
      </c>
      <c r="P2655" s="374">
        <v>-0.13</v>
      </c>
    </row>
    <row r="2656" spans="1:16" s="353" customFormat="1" x14ac:dyDescent="0.2">
      <c r="A2656" s="484" t="s">
        <v>29</v>
      </c>
      <c r="B2656" s="464" t="s">
        <v>254</v>
      </c>
      <c r="C2656" s="463" t="s">
        <v>331</v>
      </c>
      <c r="D2656" s="465" t="s">
        <v>262</v>
      </c>
      <c r="E2656" s="489">
        <v>0.44</v>
      </c>
      <c r="F2656" s="360">
        <v>0.46</v>
      </c>
      <c r="G2656" s="360">
        <v>0.22</v>
      </c>
      <c r="H2656" s="360">
        <v>0.11</v>
      </c>
      <c r="I2656" s="360">
        <v>0.16</v>
      </c>
      <c r="J2656" s="471">
        <v>0.15</v>
      </c>
      <c r="K2656" s="495">
        <v>0.02</v>
      </c>
      <c r="L2656" s="373">
        <v>-0.24</v>
      </c>
      <c r="M2656" s="373">
        <v>-0.11</v>
      </c>
      <c r="N2656" s="373">
        <v>0.06</v>
      </c>
      <c r="O2656" s="373">
        <v>-0.01</v>
      </c>
      <c r="P2656" s="374">
        <v>-0.31</v>
      </c>
    </row>
    <row r="2657" spans="1:16" s="353" customFormat="1" x14ac:dyDescent="0.2">
      <c r="A2657" s="484" t="s">
        <v>29</v>
      </c>
      <c r="B2657" s="464" t="s">
        <v>254</v>
      </c>
      <c r="C2657" s="463" t="s">
        <v>331</v>
      </c>
      <c r="D2657" s="465" t="s">
        <v>351</v>
      </c>
      <c r="E2657" s="489">
        <v>0.18</v>
      </c>
      <c r="F2657" s="360">
        <v>0.27</v>
      </c>
      <c r="G2657" s="360">
        <v>0.34</v>
      </c>
      <c r="H2657" s="360">
        <v>0.38</v>
      </c>
      <c r="I2657" s="360">
        <v>0.37</v>
      </c>
      <c r="J2657" s="471">
        <v>0.39</v>
      </c>
      <c r="K2657" s="495">
        <v>0.09</v>
      </c>
      <c r="L2657" s="373">
        <v>7.0000000000000007E-2</v>
      </c>
      <c r="M2657" s="373">
        <v>0.04</v>
      </c>
      <c r="N2657" s="373">
        <v>-0.01</v>
      </c>
      <c r="O2657" s="373">
        <v>0.01</v>
      </c>
      <c r="P2657" s="374">
        <v>0.11</v>
      </c>
    </row>
    <row r="2658" spans="1:16" s="353" customFormat="1" x14ac:dyDescent="0.2">
      <c r="A2658" s="484" t="s">
        <v>29</v>
      </c>
      <c r="B2658" s="464" t="s">
        <v>254</v>
      </c>
      <c r="C2658" s="463" t="s">
        <v>331</v>
      </c>
      <c r="D2658" s="465" t="s">
        <v>259</v>
      </c>
      <c r="E2658" s="489">
        <v>0.04</v>
      </c>
      <c r="F2658" s="360">
        <v>0.12</v>
      </c>
      <c r="G2658" s="360">
        <v>0.43</v>
      </c>
      <c r="H2658" s="360">
        <v>0.5</v>
      </c>
      <c r="I2658" s="360">
        <v>0.45</v>
      </c>
      <c r="J2658" s="471">
        <v>0.46</v>
      </c>
      <c r="K2658" s="495">
        <v>0.09</v>
      </c>
      <c r="L2658" s="373">
        <v>0.3</v>
      </c>
      <c r="M2658" s="373">
        <v>0.08</v>
      </c>
      <c r="N2658" s="373">
        <v>-0.05</v>
      </c>
      <c r="O2658" s="373">
        <v>0</v>
      </c>
      <c r="P2658" s="374">
        <v>0.33</v>
      </c>
    </row>
    <row r="2659" spans="1:16" s="353" customFormat="1" x14ac:dyDescent="0.2">
      <c r="A2659" s="484" t="s">
        <v>29</v>
      </c>
      <c r="B2659" s="464" t="s">
        <v>134</v>
      </c>
      <c r="C2659" s="464" t="s">
        <v>128</v>
      </c>
      <c r="D2659" s="465" t="s">
        <v>260</v>
      </c>
      <c r="E2659" s="489">
        <v>0.52</v>
      </c>
      <c r="F2659" s="360">
        <v>0.62</v>
      </c>
      <c r="G2659" s="360">
        <v>0.75</v>
      </c>
      <c r="H2659" s="360">
        <v>0.87</v>
      </c>
      <c r="I2659" s="360">
        <v>0.9</v>
      </c>
      <c r="J2659" s="471">
        <v>0.81</v>
      </c>
      <c r="K2659" s="495">
        <v>0.1</v>
      </c>
      <c r="L2659" s="373">
        <v>0.13</v>
      </c>
      <c r="M2659" s="373">
        <v>0.12</v>
      </c>
      <c r="N2659" s="373">
        <v>0.03</v>
      </c>
      <c r="O2659" s="373">
        <v>-0.08</v>
      </c>
      <c r="P2659" s="374">
        <v>0.2</v>
      </c>
    </row>
    <row r="2660" spans="1:16" s="353" customFormat="1" x14ac:dyDescent="0.2">
      <c r="A2660" s="484" t="s">
        <v>29</v>
      </c>
      <c r="B2660" s="464" t="s">
        <v>134</v>
      </c>
      <c r="C2660" s="464" t="s">
        <v>128</v>
      </c>
      <c r="D2660" s="465" t="s">
        <v>261</v>
      </c>
      <c r="E2660" s="489">
        <v>0.06</v>
      </c>
      <c r="F2660" s="360">
        <v>0.05</v>
      </c>
      <c r="G2660" s="360">
        <v>0.03</v>
      </c>
      <c r="H2660" s="360">
        <v>0.01</v>
      </c>
      <c r="I2660" s="360">
        <v>0</v>
      </c>
      <c r="J2660" s="471">
        <v>0.02</v>
      </c>
      <c r="K2660" s="495">
        <v>-0.01</v>
      </c>
      <c r="L2660" s="373">
        <v>-0.02</v>
      </c>
      <c r="M2660" s="373">
        <v>-0.02</v>
      </c>
      <c r="N2660" s="373">
        <v>0</v>
      </c>
      <c r="O2660" s="373">
        <v>0.01</v>
      </c>
      <c r="P2660" s="374">
        <v>-0.03</v>
      </c>
    </row>
    <row r="2661" spans="1:16" s="353" customFormat="1" x14ac:dyDescent="0.2">
      <c r="A2661" s="484" t="s">
        <v>29</v>
      </c>
      <c r="B2661" s="464" t="s">
        <v>134</v>
      </c>
      <c r="C2661" s="464" t="s">
        <v>128</v>
      </c>
      <c r="D2661" s="465" t="s">
        <v>263</v>
      </c>
      <c r="E2661" s="489">
        <v>0.08</v>
      </c>
      <c r="F2661" s="360">
        <v>0.06</v>
      </c>
      <c r="G2661" s="360">
        <v>0.04</v>
      </c>
      <c r="H2661" s="360">
        <v>0.01</v>
      </c>
      <c r="I2661" s="360">
        <v>0.01</v>
      </c>
      <c r="J2661" s="471">
        <v>0.02</v>
      </c>
      <c r="K2661" s="495">
        <v>-0.02</v>
      </c>
      <c r="L2661" s="373">
        <v>-0.02</v>
      </c>
      <c r="M2661" s="373">
        <v>-0.03</v>
      </c>
      <c r="N2661" s="373">
        <v>0</v>
      </c>
      <c r="O2661" s="373">
        <v>0.02</v>
      </c>
      <c r="P2661" s="374">
        <v>-0.04</v>
      </c>
    </row>
    <row r="2662" spans="1:16" s="353" customFormat="1" x14ac:dyDescent="0.2">
      <c r="A2662" s="484" t="s">
        <v>29</v>
      </c>
      <c r="B2662" s="464" t="s">
        <v>134</v>
      </c>
      <c r="C2662" s="464" t="s">
        <v>128</v>
      </c>
      <c r="D2662" s="465" t="s">
        <v>264</v>
      </c>
      <c r="E2662" s="489">
        <v>0.09</v>
      </c>
      <c r="F2662" s="360">
        <v>0.04</v>
      </c>
      <c r="G2662" s="360">
        <v>0.02</v>
      </c>
      <c r="H2662" s="360">
        <v>0.01</v>
      </c>
      <c r="I2662" s="360">
        <v>0</v>
      </c>
      <c r="J2662" s="471">
        <v>0.02</v>
      </c>
      <c r="K2662" s="495">
        <v>-0.05</v>
      </c>
      <c r="L2662" s="373">
        <v>-0.02</v>
      </c>
      <c r="M2662" s="373">
        <v>-0.02</v>
      </c>
      <c r="N2662" s="373">
        <v>0</v>
      </c>
      <c r="O2662" s="373">
        <v>0.01</v>
      </c>
      <c r="P2662" s="374">
        <v>-0.03</v>
      </c>
    </row>
    <row r="2663" spans="1:16" s="353" customFormat="1" x14ac:dyDescent="0.2">
      <c r="A2663" s="484" t="s">
        <v>29</v>
      </c>
      <c r="B2663" s="464" t="s">
        <v>134</v>
      </c>
      <c r="C2663" s="464" t="s">
        <v>128</v>
      </c>
      <c r="D2663" s="465" t="s">
        <v>265</v>
      </c>
      <c r="E2663" s="489">
        <v>0.15</v>
      </c>
      <c r="F2663" s="360">
        <v>0.09</v>
      </c>
      <c r="G2663" s="360">
        <v>0.04</v>
      </c>
      <c r="H2663" s="360">
        <v>0.01</v>
      </c>
      <c r="I2663" s="360">
        <v>0.01</v>
      </c>
      <c r="J2663" s="471">
        <v>0.03</v>
      </c>
      <c r="K2663" s="495">
        <v>-0.06</v>
      </c>
      <c r="L2663" s="373">
        <v>-0.05</v>
      </c>
      <c r="M2663" s="373">
        <v>-0.03</v>
      </c>
      <c r="N2663" s="373">
        <v>0</v>
      </c>
      <c r="O2663" s="373">
        <v>0.02</v>
      </c>
      <c r="P2663" s="374">
        <v>-0.06</v>
      </c>
    </row>
    <row r="2664" spans="1:16" s="353" customFormat="1" x14ac:dyDescent="0.2">
      <c r="A2664" s="484" t="s">
        <v>29</v>
      </c>
      <c r="B2664" s="464" t="s">
        <v>134</v>
      </c>
      <c r="C2664" s="464" t="s">
        <v>128</v>
      </c>
      <c r="D2664" s="465" t="s">
        <v>262</v>
      </c>
      <c r="E2664" s="489">
        <v>0.08</v>
      </c>
      <c r="F2664" s="360">
        <v>0.11</v>
      </c>
      <c r="G2664" s="360">
        <v>0.05</v>
      </c>
      <c r="H2664" s="360">
        <v>0.02</v>
      </c>
      <c r="I2664" s="360">
        <v>0.02</v>
      </c>
      <c r="J2664" s="471">
        <v>0.03</v>
      </c>
      <c r="K2664" s="495">
        <v>0.03</v>
      </c>
      <c r="L2664" s="373">
        <v>-0.06</v>
      </c>
      <c r="M2664" s="373">
        <v>-0.03</v>
      </c>
      <c r="N2664" s="373">
        <v>0</v>
      </c>
      <c r="O2664" s="373">
        <v>0.01</v>
      </c>
      <c r="P2664" s="374">
        <v>-7.0000000000000007E-2</v>
      </c>
    </row>
    <row r="2665" spans="1:16" s="353" customFormat="1" x14ac:dyDescent="0.2">
      <c r="A2665" s="484" t="s">
        <v>29</v>
      </c>
      <c r="B2665" s="464" t="s">
        <v>134</v>
      </c>
      <c r="C2665" s="464" t="s">
        <v>128</v>
      </c>
      <c r="D2665" s="465" t="s">
        <v>351</v>
      </c>
      <c r="E2665" s="489">
        <v>0.02</v>
      </c>
      <c r="F2665" s="360">
        <v>0.03</v>
      </c>
      <c r="G2665" s="360">
        <v>0.04</v>
      </c>
      <c r="H2665" s="360">
        <v>0.04</v>
      </c>
      <c r="I2665" s="360">
        <v>0.03</v>
      </c>
      <c r="J2665" s="471">
        <v>0.04</v>
      </c>
      <c r="K2665" s="495">
        <v>0.01</v>
      </c>
      <c r="L2665" s="373">
        <v>0.01</v>
      </c>
      <c r="M2665" s="373">
        <v>0</v>
      </c>
      <c r="N2665" s="373">
        <v>-0.01</v>
      </c>
      <c r="O2665" s="373">
        <v>0</v>
      </c>
      <c r="P2665" s="374">
        <v>0</v>
      </c>
    </row>
    <row r="2666" spans="1:16" s="353" customFormat="1" x14ac:dyDescent="0.2">
      <c r="A2666" s="484" t="s">
        <v>29</v>
      </c>
      <c r="B2666" s="464" t="s">
        <v>134</v>
      </c>
      <c r="C2666" s="464" t="s">
        <v>128</v>
      </c>
      <c r="D2666" s="465" t="s">
        <v>259</v>
      </c>
      <c r="E2666" s="489">
        <v>0</v>
      </c>
      <c r="F2666" s="360">
        <v>0</v>
      </c>
      <c r="G2666" s="360">
        <v>0.03</v>
      </c>
      <c r="H2666" s="360">
        <v>0.04</v>
      </c>
      <c r="I2666" s="360">
        <v>0.03</v>
      </c>
      <c r="J2666" s="471">
        <v>0.03</v>
      </c>
      <c r="K2666" s="495">
        <v>0</v>
      </c>
      <c r="L2666" s="373">
        <v>0.03</v>
      </c>
      <c r="M2666" s="373">
        <v>0</v>
      </c>
      <c r="N2666" s="373">
        <v>-0.01</v>
      </c>
      <c r="O2666" s="373">
        <v>0</v>
      </c>
      <c r="P2666" s="374">
        <v>0.02</v>
      </c>
    </row>
    <row r="2667" spans="1:16" s="353" customFormat="1" x14ac:dyDescent="0.2">
      <c r="A2667" s="484" t="s">
        <v>29</v>
      </c>
      <c r="B2667" s="464" t="s">
        <v>134</v>
      </c>
      <c r="C2667" s="464" t="s">
        <v>129</v>
      </c>
      <c r="D2667" s="465" t="s">
        <v>260</v>
      </c>
      <c r="E2667" s="489">
        <v>0.2</v>
      </c>
      <c r="F2667" s="360">
        <v>0.14000000000000001</v>
      </c>
      <c r="G2667" s="360">
        <v>0.12</v>
      </c>
      <c r="H2667" s="360">
        <v>0.61</v>
      </c>
      <c r="I2667" s="360">
        <v>0.7</v>
      </c>
      <c r="J2667" s="471">
        <v>0.35</v>
      </c>
      <c r="K2667" s="495">
        <v>-0.06</v>
      </c>
      <c r="L2667" s="373">
        <v>-0.03</v>
      </c>
      <c r="M2667" s="373">
        <v>0.49</v>
      </c>
      <c r="N2667" s="373">
        <v>0.09</v>
      </c>
      <c r="O2667" s="373">
        <v>-0.35</v>
      </c>
      <c r="P2667" s="374">
        <v>0.21</v>
      </c>
    </row>
    <row r="2668" spans="1:16" s="353" customFormat="1" x14ac:dyDescent="0.2">
      <c r="A2668" s="484" t="s">
        <v>29</v>
      </c>
      <c r="B2668" s="464" t="s">
        <v>134</v>
      </c>
      <c r="C2668" s="464" t="s">
        <v>129</v>
      </c>
      <c r="D2668" s="465" t="s">
        <v>261</v>
      </c>
      <c r="E2668" s="489">
        <v>0.09</v>
      </c>
      <c r="F2668" s="360">
        <v>0.13</v>
      </c>
      <c r="G2668" s="360">
        <v>0.15</v>
      </c>
      <c r="H2668" s="360">
        <v>0.05</v>
      </c>
      <c r="I2668" s="360">
        <v>0.03</v>
      </c>
      <c r="J2668" s="471">
        <v>0.09</v>
      </c>
      <c r="K2668" s="495">
        <v>0.04</v>
      </c>
      <c r="L2668" s="373">
        <v>0.02</v>
      </c>
      <c r="M2668" s="373">
        <v>-0.1</v>
      </c>
      <c r="N2668" s="373">
        <v>-0.02</v>
      </c>
      <c r="O2668" s="373">
        <v>0.06</v>
      </c>
      <c r="P2668" s="374">
        <v>-0.04</v>
      </c>
    </row>
    <row r="2669" spans="1:16" s="353" customFormat="1" x14ac:dyDescent="0.2">
      <c r="A2669" s="484" t="s">
        <v>29</v>
      </c>
      <c r="B2669" s="464" t="s">
        <v>134</v>
      </c>
      <c r="C2669" s="464" t="s">
        <v>129</v>
      </c>
      <c r="D2669" s="465" t="s">
        <v>263</v>
      </c>
      <c r="E2669" s="489">
        <v>0.13</v>
      </c>
      <c r="F2669" s="360">
        <v>0.12</v>
      </c>
      <c r="G2669" s="360">
        <v>0.13</v>
      </c>
      <c r="H2669" s="360">
        <v>0.06</v>
      </c>
      <c r="I2669" s="360">
        <v>0.05</v>
      </c>
      <c r="J2669" s="471">
        <v>0.08</v>
      </c>
      <c r="K2669" s="495">
        <v>-0.01</v>
      </c>
      <c r="L2669" s="373">
        <v>0</v>
      </c>
      <c r="M2669" s="373">
        <v>-7.0000000000000007E-2</v>
      </c>
      <c r="N2669" s="373">
        <v>-0.01</v>
      </c>
      <c r="O2669" s="373">
        <v>0.04</v>
      </c>
      <c r="P2669" s="374">
        <v>-0.04</v>
      </c>
    </row>
    <row r="2670" spans="1:16" s="353" customFormat="1" x14ac:dyDescent="0.2">
      <c r="A2670" s="484" t="s">
        <v>29</v>
      </c>
      <c r="B2670" s="464" t="s">
        <v>134</v>
      </c>
      <c r="C2670" s="464" t="s">
        <v>129</v>
      </c>
      <c r="D2670" s="465" t="s">
        <v>264</v>
      </c>
      <c r="E2670" s="489">
        <v>0.1</v>
      </c>
      <c r="F2670" s="360">
        <v>0.11</v>
      </c>
      <c r="G2670" s="360">
        <v>0.11</v>
      </c>
      <c r="H2670" s="360">
        <v>0.04</v>
      </c>
      <c r="I2670" s="360">
        <v>0.04</v>
      </c>
      <c r="J2670" s="471">
        <v>0.08</v>
      </c>
      <c r="K2670" s="495">
        <v>0</v>
      </c>
      <c r="L2670" s="373">
        <v>0</v>
      </c>
      <c r="M2670" s="373">
        <v>-7.0000000000000007E-2</v>
      </c>
      <c r="N2670" s="373">
        <v>-0.01</v>
      </c>
      <c r="O2670" s="373">
        <v>0.04</v>
      </c>
      <c r="P2670" s="374">
        <v>-0.03</v>
      </c>
    </row>
    <row r="2671" spans="1:16" s="353" customFormat="1" x14ac:dyDescent="0.2">
      <c r="A2671" s="484" t="s">
        <v>29</v>
      </c>
      <c r="B2671" s="464" t="s">
        <v>134</v>
      </c>
      <c r="C2671" s="464" t="s">
        <v>129</v>
      </c>
      <c r="D2671" s="465" t="s">
        <v>265</v>
      </c>
      <c r="E2671" s="489">
        <v>0.21</v>
      </c>
      <c r="F2671" s="360">
        <v>0.22</v>
      </c>
      <c r="G2671" s="360">
        <v>0.2</v>
      </c>
      <c r="H2671" s="360">
        <v>0.08</v>
      </c>
      <c r="I2671" s="360">
        <v>0.06</v>
      </c>
      <c r="J2671" s="471">
        <v>0.17</v>
      </c>
      <c r="K2671" s="495">
        <v>0.01</v>
      </c>
      <c r="L2671" s="373">
        <v>-0.02</v>
      </c>
      <c r="M2671" s="373">
        <v>-0.12</v>
      </c>
      <c r="N2671" s="373">
        <v>-0.02</v>
      </c>
      <c r="O2671" s="373">
        <v>0.11</v>
      </c>
      <c r="P2671" s="374">
        <v>-0.05</v>
      </c>
    </row>
    <row r="2672" spans="1:16" s="353" customFormat="1" x14ac:dyDescent="0.2">
      <c r="A2672" s="484" t="s">
        <v>29</v>
      </c>
      <c r="B2672" s="464" t="s">
        <v>134</v>
      </c>
      <c r="C2672" s="464" t="s">
        <v>129</v>
      </c>
      <c r="D2672" s="465" t="s">
        <v>262</v>
      </c>
      <c r="E2672" s="489">
        <v>0.2</v>
      </c>
      <c r="F2672" s="360">
        <v>0.19</v>
      </c>
      <c r="G2672" s="360">
        <v>0.16</v>
      </c>
      <c r="H2672" s="360">
        <v>0.05</v>
      </c>
      <c r="I2672" s="360">
        <v>0.04</v>
      </c>
      <c r="J2672" s="471">
        <v>0.12</v>
      </c>
      <c r="K2672" s="495">
        <v>-0.01</v>
      </c>
      <c r="L2672" s="373">
        <v>-0.03</v>
      </c>
      <c r="M2672" s="373">
        <v>-0.11</v>
      </c>
      <c r="N2672" s="373">
        <v>-0.01</v>
      </c>
      <c r="O2672" s="373">
        <v>0.08</v>
      </c>
      <c r="P2672" s="374">
        <v>-7.0000000000000007E-2</v>
      </c>
    </row>
    <row r="2673" spans="1:16" s="353" customFormat="1" x14ac:dyDescent="0.2">
      <c r="A2673" s="484" t="s">
        <v>29</v>
      </c>
      <c r="B2673" s="464" t="s">
        <v>134</v>
      </c>
      <c r="C2673" s="464" t="s">
        <v>129</v>
      </c>
      <c r="D2673" s="465" t="s">
        <v>351</v>
      </c>
      <c r="E2673" s="489">
        <v>0.05</v>
      </c>
      <c r="F2673" s="360">
        <v>0.05</v>
      </c>
      <c r="G2673" s="360">
        <v>0.08</v>
      </c>
      <c r="H2673" s="360">
        <v>0.05</v>
      </c>
      <c r="I2673" s="360">
        <v>0.04</v>
      </c>
      <c r="J2673" s="471">
        <v>0.06</v>
      </c>
      <c r="K2673" s="495">
        <v>0.01</v>
      </c>
      <c r="L2673" s="373">
        <v>0.03</v>
      </c>
      <c r="M2673" s="373">
        <v>-0.03</v>
      </c>
      <c r="N2673" s="373">
        <v>-0.01</v>
      </c>
      <c r="O2673" s="373">
        <v>0.02</v>
      </c>
      <c r="P2673" s="374">
        <v>0.01</v>
      </c>
    </row>
    <row r="2674" spans="1:16" s="353" customFormat="1" x14ac:dyDescent="0.2">
      <c r="A2674" s="484" t="s">
        <v>29</v>
      </c>
      <c r="B2674" s="464" t="s">
        <v>134</v>
      </c>
      <c r="C2674" s="464" t="s">
        <v>129</v>
      </c>
      <c r="D2674" s="465" t="s">
        <v>259</v>
      </c>
      <c r="E2674" s="489">
        <v>0</v>
      </c>
      <c r="F2674" s="360">
        <v>0.03</v>
      </c>
      <c r="G2674" s="360">
        <v>0.05</v>
      </c>
      <c r="H2674" s="360">
        <v>0.06</v>
      </c>
      <c r="I2674" s="360">
        <v>0.05</v>
      </c>
      <c r="J2674" s="471">
        <v>0.05</v>
      </c>
      <c r="K2674" s="495">
        <v>0.02</v>
      </c>
      <c r="L2674" s="373">
        <v>0.03</v>
      </c>
      <c r="M2674" s="373">
        <v>0</v>
      </c>
      <c r="N2674" s="373">
        <v>-0.01</v>
      </c>
      <c r="O2674" s="373">
        <v>0</v>
      </c>
      <c r="P2674" s="374">
        <v>0.02</v>
      </c>
    </row>
    <row r="2675" spans="1:16" s="353" customFormat="1" x14ac:dyDescent="0.2">
      <c r="A2675" s="484" t="s">
        <v>29</v>
      </c>
      <c r="B2675" s="464" t="s">
        <v>134</v>
      </c>
      <c r="C2675" s="464" t="s">
        <v>130</v>
      </c>
      <c r="D2675" s="465" t="s">
        <v>260</v>
      </c>
      <c r="E2675" s="489">
        <v>0</v>
      </c>
      <c r="F2675" s="360">
        <v>0</v>
      </c>
      <c r="G2675" s="360">
        <v>0</v>
      </c>
      <c r="H2675" s="360">
        <v>0</v>
      </c>
      <c r="I2675" s="360">
        <v>0.72</v>
      </c>
      <c r="J2675" s="471">
        <v>0.4</v>
      </c>
      <c r="K2675" s="495">
        <v>0</v>
      </c>
      <c r="L2675" s="373">
        <v>0</v>
      </c>
      <c r="M2675" s="373">
        <v>0</v>
      </c>
      <c r="N2675" s="373">
        <v>0.72</v>
      </c>
      <c r="O2675" s="373">
        <v>-0.33</v>
      </c>
      <c r="P2675" s="374">
        <v>0.39</v>
      </c>
    </row>
    <row r="2676" spans="1:16" s="353" customFormat="1" x14ac:dyDescent="0.2">
      <c r="A2676" s="484" t="s">
        <v>29</v>
      </c>
      <c r="B2676" s="464" t="s">
        <v>134</v>
      </c>
      <c r="C2676" s="464" t="s">
        <v>130</v>
      </c>
      <c r="D2676" s="465" t="s">
        <v>261</v>
      </c>
      <c r="E2676" s="489">
        <v>0</v>
      </c>
      <c r="F2676" s="360">
        <v>0</v>
      </c>
      <c r="G2676" s="360">
        <v>0</v>
      </c>
      <c r="H2676" s="360">
        <v>7.0000000000000007E-2</v>
      </c>
      <c r="I2676" s="360">
        <v>0.03</v>
      </c>
      <c r="J2676" s="471">
        <v>0.04</v>
      </c>
      <c r="K2676" s="495">
        <v>0</v>
      </c>
      <c r="L2676" s="373">
        <v>0</v>
      </c>
      <c r="M2676" s="373">
        <v>7.0000000000000007E-2</v>
      </c>
      <c r="N2676" s="373">
        <v>-0.04</v>
      </c>
      <c r="O2676" s="373">
        <v>0.01</v>
      </c>
      <c r="P2676" s="374">
        <v>0.04</v>
      </c>
    </row>
    <row r="2677" spans="1:16" s="353" customFormat="1" x14ac:dyDescent="0.2">
      <c r="A2677" s="484" t="s">
        <v>29</v>
      </c>
      <c r="B2677" s="464" t="s">
        <v>134</v>
      </c>
      <c r="C2677" s="464" t="s">
        <v>130</v>
      </c>
      <c r="D2677" s="465" t="s">
        <v>263</v>
      </c>
      <c r="E2677" s="489">
        <v>0.04</v>
      </c>
      <c r="F2677" s="360">
        <v>0.02</v>
      </c>
      <c r="G2677" s="360">
        <v>0</v>
      </c>
      <c r="H2677" s="360">
        <v>0.21</v>
      </c>
      <c r="I2677" s="360">
        <v>0.04</v>
      </c>
      <c r="J2677" s="471">
        <v>0.11</v>
      </c>
      <c r="K2677" s="495">
        <v>-0.02</v>
      </c>
      <c r="L2677" s="373">
        <v>-0.02</v>
      </c>
      <c r="M2677" s="373">
        <v>0.21</v>
      </c>
      <c r="N2677" s="373">
        <v>-0.17</v>
      </c>
      <c r="O2677" s="373">
        <v>0.06</v>
      </c>
      <c r="P2677" s="374">
        <v>0.08</v>
      </c>
    </row>
    <row r="2678" spans="1:16" s="353" customFormat="1" x14ac:dyDescent="0.2">
      <c r="A2678" s="484" t="s">
        <v>29</v>
      </c>
      <c r="B2678" s="464" t="s">
        <v>134</v>
      </c>
      <c r="C2678" s="464" t="s">
        <v>130</v>
      </c>
      <c r="D2678" s="465" t="s">
        <v>264</v>
      </c>
      <c r="E2678" s="489">
        <v>0.15</v>
      </c>
      <c r="F2678" s="360">
        <v>7.0000000000000007E-2</v>
      </c>
      <c r="G2678" s="360">
        <v>0.02</v>
      </c>
      <c r="H2678" s="360">
        <v>0.11</v>
      </c>
      <c r="I2678" s="360">
        <v>0.03</v>
      </c>
      <c r="J2678" s="471">
        <v>0.08</v>
      </c>
      <c r="K2678" s="495">
        <v>-0.08</v>
      </c>
      <c r="L2678" s="373">
        <v>-0.05</v>
      </c>
      <c r="M2678" s="373">
        <v>0.09</v>
      </c>
      <c r="N2678" s="373">
        <v>-0.08</v>
      </c>
      <c r="O2678" s="373">
        <v>0.04</v>
      </c>
      <c r="P2678" s="374">
        <v>0.01</v>
      </c>
    </row>
    <row r="2679" spans="1:16" s="353" customFormat="1" x14ac:dyDescent="0.2">
      <c r="A2679" s="484" t="s">
        <v>29</v>
      </c>
      <c r="B2679" s="464" t="s">
        <v>134</v>
      </c>
      <c r="C2679" s="464" t="s">
        <v>130</v>
      </c>
      <c r="D2679" s="465" t="s">
        <v>265</v>
      </c>
      <c r="E2679" s="489">
        <v>0.37</v>
      </c>
      <c r="F2679" s="360">
        <v>0.33</v>
      </c>
      <c r="G2679" s="360">
        <v>0.2</v>
      </c>
      <c r="H2679" s="360">
        <v>0.25</v>
      </c>
      <c r="I2679" s="360">
        <v>0.05</v>
      </c>
      <c r="J2679" s="471">
        <v>0.15</v>
      </c>
      <c r="K2679" s="495">
        <v>-0.04</v>
      </c>
      <c r="L2679" s="373">
        <v>-0.13</v>
      </c>
      <c r="M2679" s="373">
        <v>0.06</v>
      </c>
      <c r="N2679" s="373">
        <v>-0.2</v>
      </c>
      <c r="O2679" s="373">
        <v>0.1</v>
      </c>
      <c r="P2679" s="374">
        <v>-0.17</v>
      </c>
    </row>
    <row r="2680" spans="1:16" s="353" customFormat="1" x14ac:dyDescent="0.2">
      <c r="A2680" s="484" t="s">
        <v>29</v>
      </c>
      <c r="B2680" s="464" t="s">
        <v>134</v>
      </c>
      <c r="C2680" s="464" t="s">
        <v>130</v>
      </c>
      <c r="D2680" s="465" t="s">
        <v>262</v>
      </c>
      <c r="E2680" s="489">
        <v>0.32</v>
      </c>
      <c r="F2680" s="360">
        <v>0.36</v>
      </c>
      <c r="G2680" s="360">
        <v>0.39</v>
      </c>
      <c r="H2680" s="360">
        <v>0.18</v>
      </c>
      <c r="I2680" s="360">
        <v>0.03</v>
      </c>
      <c r="J2680" s="471">
        <v>0.12</v>
      </c>
      <c r="K2680" s="495">
        <v>0.04</v>
      </c>
      <c r="L2680" s="373">
        <v>0.03</v>
      </c>
      <c r="M2680" s="373">
        <v>-0.21</v>
      </c>
      <c r="N2680" s="373">
        <v>-0.15</v>
      </c>
      <c r="O2680" s="373">
        <v>0.08</v>
      </c>
      <c r="P2680" s="374">
        <v>-0.25</v>
      </c>
    </row>
    <row r="2681" spans="1:16" s="353" customFormat="1" x14ac:dyDescent="0.2">
      <c r="A2681" s="484" t="s">
        <v>29</v>
      </c>
      <c r="B2681" s="464" t="s">
        <v>134</v>
      </c>
      <c r="C2681" s="464" t="s">
        <v>130</v>
      </c>
      <c r="D2681" s="465" t="s">
        <v>351</v>
      </c>
      <c r="E2681" s="489">
        <v>0.09</v>
      </c>
      <c r="F2681" s="360">
        <v>0.16</v>
      </c>
      <c r="G2681" s="360">
        <v>0.24</v>
      </c>
      <c r="H2681" s="360">
        <v>7.0000000000000007E-2</v>
      </c>
      <c r="I2681" s="360">
        <v>0.03</v>
      </c>
      <c r="J2681" s="471">
        <v>0.06</v>
      </c>
      <c r="K2681" s="495">
        <v>7.0000000000000007E-2</v>
      </c>
      <c r="L2681" s="373">
        <v>0.08</v>
      </c>
      <c r="M2681" s="373">
        <v>-0.17</v>
      </c>
      <c r="N2681" s="373">
        <v>-0.04</v>
      </c>
      <c r="O2681" s="373">
        <v>0.03</v>
      </c>
      <c r="P2681" s="374">
        <v>-0.1</v>
      </c>
    </row>
    <row r="2682" spans="1:16" s="353" customFormat="1" x14ac:dyDescent="0.2">
      <c r="A2682" s="484" t="s">
        <v>29</v>
      </c>
      <c r="B2682" s="464" t="s">
        <v>134</v>
      </c>
      <c r="C2682" s="464" t="s">
        <v>130</v>
      </c>
      <c r="D2682" s="465" t="s">
        <v>259</v>
      </c>
      <c r="E2682" s="489">
        <v>0.03</v>
      </c>
      <c r="F2682" s="360">
        <v>0.05</v>
      </c>
      <c r="G2682" s="360">
        <v>0.14000000000000001</v>
      </c>
      <c r="H2682" s="360">
        <v>0.09</v>
      </c>
      <c r="I2682" s="360">
        <v>0.05</v>
      </c>
      <c r="J2682" s="471">
        <v>0.05</v>
      </c>
      <c r="K2682" s="495">
        <v>0.03</v>
      </c>
      <c r="L2682" s="373">
        <v>0.09</v>
      </c>
      <c r="M2682" s="373">
        <v>-0.05</v>
      </c>
      <c r="N2682" s="373">
        <v>-0.05</v>
      </c>
      <c r="O2682" s="373">
        <v>0</v>
      </c>
      <c r="P2682" s="374">
        <v>0</v>
      </c>
    </row>
    <row r="2683" spans="1:16" s="353" customFormat="1" x14ac:dyDescent="0.2">
      <c r="A2683" s="484" t="s">
        <v>29</v>
      </c>
      <c r="B2683" s="464" t="s">
        <v>134</v>
      </c>
      <c r="C2683" s="463" t="s">
        <v>331</v>
      </c>
      <c r="D2683" s="465" t="s">
        <v>260</v>
      </c>
      <c r="E2683" s="489">
        <v>0.25</v>
      </c>
      <c r="F2683" s="360">
        <v>0.24</v>
      </c>
      <c r="G2683" s="360">
        <v>0.3</v>
      </c>
      <c r="H2683" s="360">
        <v>0.71</v>
      </c>
      <c r="I2683" s="360">
        <v>0.8</v>
      </c>
      <c r="J2683" s="471">
        <v>0.46</v>
      </c>
      <c r="K2683" s="495">
        <v>-0.01</v>
      </c>
      <c r="L2683" s="373">
        <v>0.06</v>
      </c>
      <c r="M2683" s="373">
        <v>0.41</v>
      </c>
      <c r="N2683" s="373">
        <v>0.09</v>
      </c>
      <c r="O2683" s="373">
        <v>-0.34</v>
      </c>
      <c r="P2683" s="374">
        <v>0.21</v>
      </c>
    </row>
    <row r="2684" spans="1:16" s="353" customFormat="1" x14ac:dyDescent="0.2">
      <c r="A2684" s="484" t="s">
        <v>29</v>
      </c>
      <c r="B2684" s="464" t="s">
        <v>134</v>
      </c>
      <c r="C2684" s="463" t="s">
        <v>331</v>
      </c>
      <c r="D2684" s="465" t="s">
        <v>261</v>
      </c>
      <c r="E2684" s="489">
        <v>0.1</v>
      </c>
      <c r="F2684" s="360">
        <v>0.13</v>
      </c>
      <c r="G2684" s="360">
        <v>0.14000000000000001</v>
      </c>
      <c r="H2684" s="360">
        <v>0.04</v>
      </c>
      <c r="I2684" s="360">
        <v>0.02</v>
      </c>
      <c r="J2684" s="471">
        <v>0.08</v>
      </c>
      <c r="K2684" s="495">
        <v>0.03</v>
      </c>
      <c r="L2684" s="373">
        <v>0.01</v>
      </c>
      <c r="M2684" s="373">
        <v>-0.11</v>
      </c>
      <c r="N2684" s="373">
        <v>-0.01</v>
      </c>
      <c r="O2684" s="373">
        <v>0.06</v>
      </c>
      <c r="P2684" s="374">
        <v>-0.05</v>
      </c>
    </row>
    <row r="2685" spans="1:16" s="353" customFormat="1" x14ac:dyDescent="0.2">
      <c r="A2685" s="484" t="s">
        <v>29</v>
      </c>
      <c r="B2685" s="464" t="s">
        <v>134</v>
      </c>
      <c r="C2685" s="463" t="s">
        <v>331</v>
      </c>
      <c r="D2685" s="465" t="s">
        <v>263</v>
      </c>
      <c r="E2685" s="489">
        <v>0.13</v>
      </c>
      <c r="F2685" s="360">
        <v>0.13</v>
      </c>
      <c r="G2685" s="360">
        <v>0.12</v>
      </c>
      <c r="H2685" s="360">
        <v>0.04</v>
      </c>
      <c r="I2685" s="360">
        <v>0.03</v>
      </c>
      <c r="J2685" s="471">
        <v>0.08</v>
      </c>
      <c r="K2685" s="495">
        <v>-0.01</v>
      </c>
      <c r="L2685" s="373">
        <v>-0.01</v>
      </c>
      <c r="M2685" s="373">
        <v>-0.08</v>
      </c>
      <c r="N2685" s="373">
        <v>-0.01</v>
      </c>
      <c r="O2685" s="373">
        <v>0.05</v>
      </c>
      <c r="P2685" s="374">
        <v>-0.04</v>
      </c>
    </row>
    <row r="2686" spans="1:16" s="353" customFormat="1" x14ac:dyDescent="0.2">
      <c r="A2686" s="484" t="s">
        <v>29</v>
      </c>
      <c r="B2686" s="464" t="s">
        <v>134</v>
      </c>
      <c r="C2686" s="463" t="s">
        <v>331</v>
      </c>
      <c r="D2686" s="465" t="s">
        <v>264</v>
      </c>
      <c r="E2686" s="489">
        <v>0.11</v>
      </c>
      <c r="F2686" s="360">
        <v>0.1</v>
      </c>
      <c r="G2686" s="360">
        <v>0.09</v>
      </c>
      <c r="H2686" s="360">
        <v>0.03</v>
      </c>
      <c r="I2686" s="360">
        <v>0.02</v>
      </c>
      <c r="J2686" s="471">
        <v>7.0000000000000007E-2</v>
      </c>
      <c r="K2686" s="495">
        <v>-0.01</v>
      </c>
      <c r="L2686" s="373">
        <v>-0.01</v>
      </c>
      <c r="M2686" s="373">
        <v>-0.06</v>
      </c>
      <c r="N2686" s="373">
        <v>-0.01</v>
      </c>
      <c r="O2686" s="373">
        <v>0.05</v>
      </c>
      <c r="P2686" s="374">
        <v>-0.03</v>
      </c>
    </row>
    <row r="2687" spans="1:16" s="353" customFormat="1" x14ac:dyDescent="0.2">
      <c r="A2687" s="484" t="s">
        <v>29</v>
      </c>
      <c r="B2687" s="464" t="s">
        <v>134</v>
      </c>
      <c r="C2687" s="463" t="s">
        <v>331</v>
      </c>
      <c r="D2687" s="465" t="s">
        <v>265</v>
      </c>
      <c r="E2687" s="489">
        <v>0.2</v>
      </c>
      <c r="F2687" s="360">
        <v>0.18</v>
      </c>
      <c r="G2687" s="360">
        <v>0.14000000000000001</v>
      </c>
      <c r="H2687" s="360">
        <v>0.05</v>
      </c>
      <c r="I2687" s="360">
        <v>0.03</v>
      </c>
      <c r="J2687" s="471">
        <v>0.13</v>
      </c>
      <c r="K2687" s="495">
        <v>-0.03</v>
      </c>
      <c r="L2687" s="373">
        <v>-0.04</v>
      </c>
      <c r="M2687" s="373">
        <v>-0.09</v>
      </c>
      <c r="N2687" s="373">
        <v>-0.02</v>
      </c>
      <c r="O2687" s="373">
        <v>0.1</v>
      </c>
      <c r="P2687" s="374">
        <v>-0.05</v>
      </c>
    </row>
    <row r="2688" spans="1:16" s="353" customFormat="1" x14ac:dyDescent="0.2">
      <c r="A2688" s="484" t="s">
        <v>29</v>
      </c>
      <c r="B2688" s="464" t="s">
        <v>134</v>
      </c>
      <c r="C2688" s="463" t="s">
        <v>331</v>
      </c>
      <c r="D2688" s="465" t="s">
        <v>262</v>
      </c>
      <c r="E2688" s="489">
        <v>0.15</v>
      </c>
      <c r="F2688" s="360">
        <v>0.15</v>
      </c>
      <c r="G2688" s="360">
        <v>0.1</v>
      </c>
      <c r="H2688" s="360">
        <v>0.04</v>
      </c>
      <c r="I2688" s="360">
        <v>0.03</v>
      </c>
      <c r="J2688" s="471">
        <v>0.09</v>
      </c>
      <c r="K2688" s="495">
        <v>0</v>
      </c>
      <c r="L2688" s="373">
        <v>-0.05</v>
      </c>
      <c r="M2688" s="373">
        <v>-0.06</v>
      </c>
      <c r="N2688" s="373">
        <v>-0.01</v>
      </c>
      <c r="O2688" s="373">
        <v>0.06</v>
      </c>
      <c r="P2688" s="374">
        <v>-0.06</v>
      </c>
    </row>
    <row r="2689" spans="1:16" s="353" customFormat="1" x14ac:dyDescent="0.2">
      <c r="A2689" s="484" t="s">
        <v>29</v>
      </c>
      <c r="B2689" s="464" t="s">
        <v>134</v>
      </c>
      <c r="C2689" s="463" t="s">
        <v>331</v>
      </c>
      <c r="D2689" s="465" t="s">
        <v>351</v>
      </c>
      <c r="E2689" s="489">
        <v>0.04</v>
      </c>
      <c r="F2689" s="360">
        <v>0.05</v>
      </c>
      <c r="G2689" s="360">
        <v>0.06</v>
      </c>
      <c r="H2689" s="360">
        <v>0.04</v>
      </c>
      <c r="I2689" s="360">
        <v>0.03</v>
      </c>
      <c r="J2689" s="471">
        <v>0.05</v>
      </c>
      <c r="K2689" s="495">
        <v>0.01</v>
      </c>
      <c r="L2689" s="373">
        <v>0</v>
      </c>
      <c r="M2689" s="373">
        <v>-0.01</v>
      </c>
      <c r="N2689" s="373">
        <v>-0.01</v>
      </c>
      <c r="O2689" s="373">
        <v>0.02</v>
      </c>
      <c r="P2689" s="374">
        <v>0</v>
      </c>
    </row>
    <row r="2690" spans="1:16" s="353" customFormat="1" x14ac:dyDescent="0.2">
      <c r="A2690" s="484" t="s">
        <v>29</v>
      </c>
      <c r="B2690" s="464" t="s">
        <v>134</v>
      </c>
      <c r="C2690" s="463" t="s">
        <v>331</v>
      </c>
      <c r="D2690" s="465" t="s">
        <v>259</v>
      </c>
      <c r="E2690" s="489">
        <v>0.01</v>
      </c>
      <c r="F2690" s="360">
        <v>0.02</v>
      </c>
      <c r="G2690" s="360">
        <v>0.05</v>
      </c>
      <c r="H2690" s="360">
        <v>0.05</v>
      </c>
      <c r="I2690" s="360">
        <v>0.04</v>
      </c>
      <c r="J2690" s="471">
        <v>0.04</v>
      </c>
      <c r="K2690" s="495">
        <v>0.01</v>
      </c>
      <c r="L2690" s="373">
        <v>0.03</v>
      </c>
      <c r="M2690" s="373">
        <v>0</v>
      </c>
      <c r="N2690" s="373">
        <v>-0.01</v>
      </c>
      <c r="O2690" s="373">
        <v>0</v>
      </c>
      <c r="P2690" s="374">
        <v>0.02</v>
      </c>
    </row>
    <row r="2691" spans="1:16" s="353" customFormat="1" x14ac:dyDescent="0.2">
      <c r="A2691" s="484" t="s">
        <v>30</v>
      </c>
      <c r="B2691" s="464" t="s">
        <v>253</v>
      </c>
      <c r="C2691" s="464" t="s">
        <v>128</v>
      </c>
      <c r="D2691" s="465" t="s">
        <v>260</v>
      </c>
      <c r="E2691" s="489">
        <v>0.26</v>
      </c>
      <c r="F2691" s="360">
        <v>0.33</v>
      </c>
      <c r="G2691" s="360">
        <v>0.43</v>
      </c>
      <c r="H2691" s="360">
        <v>0.52</v>
      </c>
      <c r="I2691" s="360">
        <v>0.54</v>
      </c>
      <c r="J2691" s="471">
        <v>0.57999999999999996</v>
      </c>
      <c r="K2691" s="495">
        <v>7.0000000000000007E-2</v>
      </c>
      <c r="L2691" s="373">
        <v>0.1</v>
      </c>
      <c r="M2691" s="373">
        <v>0.08</v>
      </c>
      <c r="N2691" s="373">
        <v>0.02</v>
      </c>
      <c r="O2691" s="373">
        <v>0.04</v>
      </c>
      <c r="P2691" s="374">
        <v>0.25</v>
      </c>
    </row>
    <row r="2692" spans="1:16" s="353" customFormat="1" x14ac:dyDescent="0.2">
      <c r="A2692" s="484" t="s">
        <v>30</v>
      </c>
      <c r="B2692" s="464" t="s">
        <v>253</v>
      </c>
      <c r="C2692" s="464" t="s">
        <v>128</v>
      </c>
      <c r="D2692" s="465" t="s">
        <v>261</v>
      </c>
      <c r="E2692" s="489">
        <v>0.09</v>
      </c>
      <c r="F2692" s="360">
        <v>0.08</v>
      </c>
      <c r="G2692" s="360">
        <v>0.06</v>
      </c>
      <c r="H2692" s="360">
        <v>7.0000000000000007E-2</v>
      </c>
      <c r="I2692" s="360">
        <v>0.05</v>
      </c>
      <c r="J2692" s="471">
        <v>0.05</v>
      </c>
      <c r="K2692" s="495">
        <v>-0.02</v>
      </c>
      <c r="L2692" s="373">
        <v>-0.01</v>
      </c>
      <c r="M2692" s="373">
        <v>0.01</v>
      </c>
      <c r="N2692" s="373">
        <v>-0.02</v>
      </c>
      <c r="O2692" s="373">
        <v>0</v>
      </c>
      <c r="P2692" s="374">
        <v>-0.03</v>
      </c>
    </row>
    <row r="2693" spans="1:16" s="353" customFormat="1" x14ac:dyDescent="0.2">
      <c r="A2693" s="484" t="s">
        <v>30</v>
      </c>
      <c r="B2693" s="464" t="s">
        <v>253</v>
      </c>
      <c r="C2693" s="464" t="s">
        <v>128</v>
      </c>
      <c r="D2693" s="465" t="s">
        <v>263</v>
      </c>
      <c r="E2693" s="489">
        <v>0.14000000000000001</v>
      </c>
      <c r="F2693" s="360">
        <v>0.12</v>
      </c>
      <c r="G2693" s="360">
        <v>0.1</v>
      </c>
      <c r="H2693" s="360">
        <v>0.09</v>
      </c>
      <c r="I2693" s="360">
        <v>0.09</v>
      </c>
      <c r="J2693" s="471">
        <v>0.08</v>
      </c>
      <c r="K2693" s="495">
        <v>-0.02</v>
      </c>
      <c r="L2693" s="373">
        <v>-0.02</v>
      </c>
      <c r="M2693" s="373">
        <v>-0.01</v>
      </c>
      <c r="N2693" s="373">
        <v>0</v>
      </c>
      <c r="O2693" s="373">
        <v>-0.01</v>
      </c>
      <c r="P2693" s="374">
        <v>-0.04</v>
      </c>
    </row>
    <row r="2694" spans="1:16" s="353" customFormat="1" x14ac:dyDescent="0.2">
      <c r="A2694" s="484" t="s">
        <v>30</v>
      </c>
      <c r="B2694" s="464" t="s">
        <v>253</v>
      </c>
      <c r="C2694" s="464" t="s">
        <v>128</v>
      </c>
      <c r="D2694" s="465" t="s">
        <v>264</v>
      </c>
      <c r="E2694" s="489">
        <v>0.11</v>
      </c>
      <c r="F2694" s="360">
        <v>0.1</v>
      </c>
      <c r="G2694" s="360">
        <v>0.09</v>
      </c>
      <c r="H2694" s="360">
        <v>7.0000000000000007E-2</v>
      </c>
      <c r="I2694" s="360">
        <v>7.0000000000000007E-2</v>
      </c>
      <c r="J2694" s="471">
        <v>0.06</v>
      </c>
      <c r="K2694" s="495">
        <v>-0.01</v>
      </c>
      <c r="L2694" s="373">
        <v>-0.01</v>
      </c>
      <c r="M2694" s="373">
        <v>-0.02</v>
      </c>
      <c r="N2694" s="373">
        <v>0</v>
      </c>
      <c r="O2694" s="373">
        <v>-0.01</v>
      </c>
      <c r="P2694" s="374">
        <v>-0.04</v>
      </c>
    </row>
    <row r="2695" spans="1:16" s="353" customFormat="1" x14ac:dyDescent="0.2">
      <c r="A2695" s="484" t="s">
        <v>30</v>
      </c>
      <c r="B2695" s="464" t="s">
        <v>253</v>
      </c>
      <c r="C2695" s="464" t="s">
        <v>128</v>
      </c>
      <c r="D2695" s="465" t="s">
        <v>265</v>
      </c>
      <c r="E2695" s="489">
        <v>0.24</v>
      </c>
      <c r="F2695" s="360">
        <v>0.21</v>
      </c>
      <c r="G2695" s="360">
        <v>0.17</v>
      </c>
      <c r="H2695" s="360">
        <v>0.14000000000000001</v>
      </c>
      <c r="I2695" s="360">
        <v>0.14000000000000001</v>
      </c>
      <c r="J2695" s="471">
        <v>0.13</v>
      </c>
      <c r="K2695" s="495">
        <v>-0.03</v>
      </c>
      <c r="L2695" s="373">
        <v>-0.03</v>
      </c>
      <c r="M2695" s="373">
        <v>-0.03</v>
      </c>
      <c r="N2695" s="373">
        <v>0</v>
      </c>
      <c r="O2695" s="373">
        <v>-0.01</v>
      </c>
      <c r="P2695" s="374">
        <v>-0.08</v>
      </c>
    </row>
    <row r="2696" spans="1:16" s="353" customFormat="1" x14ac:dyDescent="0.2">
      <c r="A2696" s="484" t="s">
        <v>30</v>
      </c>
      <c r="B2696" s="464" t="s">
        <v>253</v>
      </c>
      <c r="C2696" s="464" t="s">
        <v>128</v>
      </c>
      <c r="D2696" s="465" t="s">
        <v>262</v>
      </c>
      <c r="E2696" s="489">
        <v>0.15</v>
      </c>
      <c r="F2696" s="360">
        <v>0.15</v>
      </c>
      <c r="G2696" s="360">
        <v>0.12</v>
      </c>
      <c r="H2696" s="360">
        <v>0.1</v>
      </c>
      <c r="I2696" s="360">
        <v>0.1</v>
      </c>
      <c r="J2696" s="471">
        <v>0.09</v>
      </c>
      <c r="K2696" s="495">
        <v>0</v>
      </c>
      <c r="L2696" s="373">
        <v>-0.03</v>
      </c>
      <c r="M2696" s="373">
        <v>-0.03</v>
      </c>
      <c r="N2696" s="373">
        <v>0</v>
      </c>
      <c r="O2696" s="373">
        <v>-0.01</v>
      </c>
      <c r="P2696" s="374">
        <v>-0.06</v>
      </c>
    </row>
    <row r="2697" spans="1:16" s="353" customFormat="1" x14ac:dyDescent="0.2">
      <c r="A2697" s="484" t="s">
        <v>30</v>
      </c>
      <c r="B2697" s="464" t="s">
        <v>253</v>
      </c>
      <c r="C2697" s="464" t="s">
        <v>128</v>
      </c>
      <c r="D2697" s="465" t="s">
        <v>351</v>
      </c>
      <c r="E2697" s="489">
        <v>0.01</v>
      </c>
      <c r="F2697" s="360">
        <v>0.01</v>
      </c>
      <c r="G2697" s="360">
        <v>0.01</v>
      </c>
      <c r="H2697" s="360">
        <v>0.01</v>
      </c>
      <c r="I2697" s="360">
        <v>0.01</v>
      </c>
      <c r="J2697" s="471">
        <v>0.01</v>
      </c>
      <c r="K2697" s="495">
        <v>0</v>
      </c>
      <c r="L2697" s="373">
        <v>0</v>
      </c>
      <c r="M2697" s="373">
        <v>0</v>
      </c>
      <c r="N2697" s="373">
        <v>0</v>
      </c>
      <c r="O2697" s="373">
        <v>0</v>
      </c>
      <c r="P2697" s="374">
        <v>0</v>
      </c>
    </row>
    <row r="2698" spans="1:16" s="353" customFormat="1" x14ac:dyDescent="0.2">
      <c r="A2698" s="484" t="s">
        <v>30</v>
      </c>
      <c r="B2698" s="464" t="s">
        <v>253</v>
      </c>
      <c r="C2698" s="464" t="s">
        <v>128</v>
      </c>
      <c r="D2698" s="465" t="s">
        <v>259</v>
      </c>
      <c r="E2698" s="489">
        <v>0</v>
      </c>
      <c r="F2698" s="360">
        <v>0</v>
      </c>
      <c r="G2698" s="360">
        <v>0</v>
      </c>
      <c r="H2698" s="360">
        <v>0</v>
      </c>
      <c r="I2698" s="360">
        <v>0</v>
      </c>
      <c r="J2698" s="471">
        <v>0</v>
      </c>
      <c r="K2698" s="495">
        <v>0</v>
      </c>
      <c r="L2698" s="373">
        <v>0</v>
      </c>
      <c r="M2698" s="373">
        <v>0</v>
      </c>
      <c r="N2698" s="373">
        <v>0</v>
      </c>
      <c r="O2698" s="373">
        <v>0</v>
      </c>
      <c r="P2698" s="374">
        <v>0</v>
      </c>
    </row>
    <row r="2699" spans="1:16" s="353" customFormat="1" x14ac:dyDescent="0.2">
      <c r="A2699" s="484" t="s">
        <v>30</v>
      </c>
      <c r="B2699" s="464" t="s">
        <v>253</v>
      </c>
      <c r="C2699" s="464" t="s">
        <v>129</v>
      </c>
      <c r="D2699" s="465" t="s">
        <v>260</v>
      </c>
      <c r="E2699" s="489">
        <v>0.01</v>
      </c>
      <c r="F2699" s="360">
        <v>0.03</v>
      </c>
      <c r="G2699" s="360">
        <v>0.03</v>
      </c>
      <c r="H2699" s="360">
        <v>0.02</v>
      </c>
      <c r="I2699" s="360">
        <v>0.03</v>
      </c>
      <c r="J2699" s="471">
        <v>0.05</v>
      </c>
      <c r="K2699" s="495">
        <v>0.03</v>
      </c>
      <c r="L2699" s="373">
        <v>-0.01</v>
      </c>
      <c r="M2699" s="373">
        <v>-0.01</v>
      </c>
      <c r="N2699" s="373">
        <v>0.01</v>
      </c>
      <c r="O2699" s="373">
        <v>0.02</v>
      </c>
      <c r="P2699" s="374">
        <v>0.02</v>
      </c>
    </row>
    <row r="2700" spans="1:16" s="353" customFormat="1" x14ac:dyDescent="0.2">
      <c r="A2700" s="484" t="s">
        <v>30</v>
      </c>
      <c r="B2700" s="464" t="s">
        <v>253</v>
      </c>
      <c r="C2700" s="464" t="s">
        <v>129</v>
      </c>
      <c r="D2700" s="465" t="s">
        <v>261</v>
      </c>
      <c r="E2700" s="489">
        <v>0.04</v>
      </c>
      <c r="F2700" s="360">
        <v>0.04</v>
      </c>
      <c r="G2700" s="360">
        <v>0.04</v>
      </c>
      <c r="H2700" s="360">
        <v>0.04</v>
      </c>
      <c r="I2700" s="360">
        <v>0.03</v>
      </c>
      <c r="J2700" s="471">
        <v>0.04</v>
      </c>
      <c r="K2700" s="495">
        <v>0.01</v>
      </c>
      <c r="L2700" s="373">
        <v>0</v>
      </c>
      <c r="M2700" s="373">
        <v>0</v>
      </c>
      <c r="N2700" s="373">
        <v>-0.01</v>
      </c>
      <c r="O2700" s="373">
        <v>0.01</v>
      </c>
      <c r="P2700" s="374">
        <v>-0.01</v>
      </c>
    </row>
    <row r="2701" spans="1:16" s="353" customFormat="1" x14ac:dyDescent="0.2">
      <c r="A2701" s="484" t="s">
        <v>30</v>
      </c>
      <c r="B2701" s="464" t="s">
        <v>253</v>
      </c>
      <c r="C2701" s="464" t="s">
        <v>129</v>
      </c>
      <c r="D2701" s="465" t="s">
        <v>263</v>
      </c>
      <c r="E2701" s="489">
        <v>0.12</v>
      </c>
      <c r="F2701" s="360">
        <v>0.13</v>
      </c>
      <c r="G2701" s="360">
        <v>0.11</v>
      </c>
      <c r="H2701" s="360">
        <v>0.09</v>
      </c>
      <c r="I2701" s="360">
        <v>0.08</v>
      </c>
      <c r="J2701" s="471">
        <v>0.1</v>
      </c>
      <c r="K2701" s="495">
        <v>0.01</v>
      </c>
      <c r="L2701" s="373">
        <v>-0.02</v>
      </c>
      <c r="M2701" s="373">
        <v>-0.02</v>
      </c>
      <c r="N2701" s="373">
        <v>-0.01</v>
      </c>
      <c r="O2701" s="373">
        <v>0.01</v>
      </c>
      <c r="P2701" s="374">
        <v>-0.03</v>
      </c>
    </row>
    <row r="2702" spans="1:16" s="353" customFormat="1" x14ac:dyDescent="0.2">
      <c r="A2702" s="484" t="s">
        <v>30</v>
      </c>
      <c r="B2702" s="464" t="s">
        <v>253</v>
      </c>
      <c r="C2702" s="464" t="s">
        <v>129</v>
      </c>
      <c r="D2702" s="465" t="s">
        <v>264</v>
      </c>
      <c r="E2702" s="489">
        <v>0.16</v>
      </c>
      <c r="F2702" s="360">
        <v>0.14000000000000001</v>
      </c>
      <c r="G2702" s="360">
        <v>0.13</v>
      </c>
      <c r="H2702" s="360">
        <v>0.12</v>
      </c>
      <c r="I2702" s="360">
        <v>0.12</v>
      </c>
      <c r="J2702" s="471">
        <v>0.11</v>
      </c>
      <c r="K2702" s="495">
        <v>-0.02</v>
      </c>
      <c r="L2702" s="373">
        <v>-0.01</v>
      </c>
      <c r="M2702" s="373">
        <v>-0.01</v>
      </c>
      <c r="N2702" s="373">
        <v>0</v>
      </c>
      <c r="O2702" s="373">
        <v>-0.01</v>
      </c>
      <c r="P2702" s="374">
        <v>-0.03</v>
      </c>
    </row>
    <row r="2703" spans="1:16" s="353" customFormat="1" x14ac:dyDescent="0.2">
      <c r="A2703" s="484" t="s">
        <v>30</v>
      </c>
      <c r="B2703" s="464" t="s">
        <v>253</v>
      </c>
      <c r="C2703" s="464" t="s">
        <v>129</v>
      </c>
      <c r="D2703" s="465" t="s">
        <v>265</v>
      </c>
      <c r="E2703" s="489">
        <v>0.34</v>
      </c>
      <c r="F2703" s="360">
        <v>0.31</v>
      </c>
      <c r="G2703" s="360">
        <v>0.3</v>
      </c>
      <c r="H2703" s="360">
        <v>0.31</v>
      </c>
      <c r="I2703" s="360">
        <v>0.28999999999999998</v>
      </c>
      <c r="J2703" s="471">
        <v>0.28000000000000003</v>
      </c>
      <c r="K2703" s="495">
        <v>-0.03</v>
      </c>
      <c r="L2703" s="373">
        <v>-0.01</v>
      </c>
      <c r="M2703" s="373">
        <v>0</v>
      </c>
      <c r="N2703" s="373">
        <v>-0.01</v>
      </c>
      <c r="O2703" s="373">
        <v>-0.01</v>
      </c>
      <c r="P2703" s="374">
        <v>-0.03</v>
      </c>
    </row>
    <row r="2704" spans="1:16" s="353" customFormat="1" x14ac:dyDescent="0.2">
      <c r="A2704" s="484" t="s">
        <v>30</v>
      </c>
      <c r="B2704" s="464" t="s">
        <v>253</v>
      </c>
      <c r="C2704" s="464" t="s">
        <v>129</v>
      </c>
      <c r="D2704" s="465" t="s">
        <v>262</v>
      </c>
      <c r="E2704" s="489">
        <v>0.3</v>
      </c>
      <c r="F2704" s="360">
        <v>0.3</v>
      </c>
      <c r="G2704" s="360">
        <v>0.32</v>
      </c>
      <c r="H2704" s="360">
        <v>0.32</v>
      </c>
      <c r="I2704" s="360">
        <v>0.33</v>
      </c>
      <c r="J2704" s="471">
        <v>0.32</v>
      </c>
      <c r="K2704" s="495">
        <v>0</v>
      </c>
      <c r="L2704" s="373">
        <v>0.02</v>
      </c>
      <c r="M2704" s="373">
        <v>0.01</v>
      </c>
      <c r="N2704" s="373">
        <v>0.01</v>
      </c>
      <c r="O2704" s="373">
        <v>-0.01</v>
      </c>
      <c r="P2704" s="374">
        <v>0.02</v>
      </c>
    </row>
    <row r="2705" spans="1:16" s="353" customFormat="1" x14ac:dyDescent="0.2">
      <c r="A2705" s="484" t="s">
        <v>30</v>
      </c>
      <c r="B2705" s="464" t="s">
        <v>253</v>
      </c>
      <c r="C2705" s="464" t="s">
        <v>129</v>
      </c>
      <c r="D2705" s="465" t="s">
        <v>351</v>
      </c>
      <c r="E2705" s="489">
        <v>0.04</v>
      </c>
      <c r="F2705" s="360">
        <v>0.05</v>
      </c>
      <c r="G2705" s="360">
        <v>7.0000000000000007E-2</v>
      </c>
      <c r="H2705" s="360">
        <v>0.09</v>
      </c>
      <c r="I2705" s="360">
        <v>0.11</v>
      </c>
      <c r="J2705" s="471">
        <v>0.1</v>
      </c>
      <c r="K2705" s="495">
        <v>0.01</v>
      </c>
      <c r="L2705" s="373">
        <v>0.02</v>
      </c>
      <c r="M2705" s="373">
        <v>0.02</v>
      </c>
      <c r="N2705" s="373">
        <v>0.01</v>
      </c>
      <c r="O2705" s="373">
        <v>-0.01</v>
      </c>
      <c r="P2705" s="374">
        <v>0.05</v>
      </c>
    </row>
    <row r="2706" spans="1:16" s="353" customFormat="1" x14ac:dyDescent="0.2">
      <c r="A2706" s="484" t="s">
        <v>30</v>
      </c>
      <c r="B2706" s="464" t="s">
        <v>253</v>
      </c>
      <c r="C2706" s="464" t="s">
        <v>129</v>
      </c>
      <c r="D2706" s="465" t="s">
        <v>259</v>
      </c>
      <c r="E2706" s="489">
        <v>0</v>
      </c>
      <c r="F2706" s="360">
        <v>0</v>
      </c>
      <c r="G2706" s="360">
        <v>0</v>
      </c>
      <c r="H2706" s="360">
        <v>0</v>
      </c>
      <c r="I2706" s="360">
        <v>0.01</v>
      </c>
      <c r="J2706" s="471">
        <v>0.01</v>
      </c>
      <c r="K2706" s="495">
        <v>0</v>
      </c>
      <c r="L2706" s="373">
        <v>0</v>
      </c>
      <c r="M2706" s="373">
        <v>0</v>
      </c>
      <c r="N2706" s="373">
        <v>0</v>
      </c>
      <c r="O2706" s="373">
        <v>0</v>
      </c>
      <c r="P2706" s="374">
        <v>0.01</v>
      </c>
    </row>
    <row r="2707" spans="1:16" s="353" customFormat="1" x14ac:dyDescent="0.2">
      <c r="A2707" s="484" t="s">
        <v>30</v>
      </c>
      <c r="B2707" s="464" t="s">
        <v>253</v>
      </c>
      <c r="C2707" s="464" t="s">
        <v>130</v>
      </c>
      <c r="D2707" s="465" t="s">
        <v>260</v>
      </c>
      <c r="E2707" s="489">
        <v>0</v>
      </c>
      <c r="F2707" s="360">
        <v>0</v>
      </c>
      <c r="G2707" s="360">
        <v>0</v>
      </c>
      <c r="H2707" s="360">
        <v>0</v>
      </c>
      <c r="I2707" s="360">
        <v>0</v>
      </c>
      <c r="J2707" s="471">
        <v>0</v>
      </c>
      <c r="K2707" s="495">
        <v>0</v>
      </c>
      <c r="L2707" s="373">
        <v>0</v>
      </c>
      <c r="M2707" s="373">
        <v>0</v>
      </c>
      <c r="N2707" s="373">
        <v>0</v>
      </c>
      <c r="O2707" s="373">
        <v>0</v>
      </c>
      <c r="P2707" s="374">
        <v>0</v>
      </c>
    </row>
    <row r="2708" spans="1:16" s="353" customFormat="1" x14ac:dyDescent="0.2">
      <c r="A2708" s="484" t="s">
        <v>30</v>
      </c>
      <c r="B2708" s="464" t="s">
        <v>253</v>
      </c>
      <c r="C2708" s="464" t="s">
        <v>130</v>
      </c>
      <c r="D2708" s="465" t="s">
        <v>261</v>
      </c>
      <c r="E2708" s="489">
        <v>0</v>
      </c>
      <c r="F2708" s="360">
        <v>0</v>
      </c>
      <c r="G2708" s="360">
        <v>0</v>
      </c>
      <c r="H2708" s="360">
        <v>0</v>
      </c>
      <c r="I2708" s="360">
        <v>0</v>
      </c>
      <c r="J2708" s="471">
        <v>0.01</v>
      </c>
      <c r="K2708" s="495">
        <v>0</v>
      </c>
      <c r="L2708" s="373">
        <v>0</v>
      </c>
      <c r="M2708" s="373">
        <v>0</v>
      </c>
      <c r="N2708" s="373">
        <v>0</v>
      </c>
      <c r="O2708" s="373">
        <v>0</v>
      </c>
      <c r="P2708" s="374">
        <v>0</v>
      </c>
    </row>
    <row r="2709" spans="1:16" s="353" customFormat="1" x14ac:dyDescent="0.2">
      <c r="A2709" s="484" t="s">
        <v>30</v>
      </c>
      <c r="B2709" s="464" t="s">
        <v>253</v>
      </c>
      <c r="C2709" s="464" t="s">
        <v>130</v>
      </c>
      <c r="D2709" s="465" t="s">
        <v>263</v>
      </c>
      <c r="E2709" s="489">
        <v>0.02</v>
      </c>
      <c r="F2709" s="360">
        <v>0.03</v>
      </c>
      <c r="G2709" s="360">
        <v>0.01</v>
      </c>
      <c r="H2709" s="360">
        <v>0.03</v>
      </c>
      <c r="I2709" s="360">
        <v>0.02</v>
      </c>
      <c r="J2709" s="471">
        <v>0.03</v>
      </c>
      <c r="K2709" s="495">
        <v>0.01</v>
      </c>
      <c r="L2709" s="373">
        <v>-0.02</v>
      </c>
      <c r="M2709" s="373">
        <v>0.02</v>
      </c>
      <c r="N2709" s="373">
        <v>-0.01</v>
      </c>
      <c r="O2709" s="373">
        <v>0.01</v>
      </c>
      <c r="P2709" s="374">
        <v>0</v>
      </c>
    </row>
    <row r="2710" spans="1:16" s="353" customFormat="1" x14ac:dyDescent="0.2">
      <c r="A2710" s="484" t="s">
        <v>30</v>
      </c>
      <c r="B2710" s="464" t="s">
        <v>253</v>
      </c>
      <c r="C2710" s="464" t="s">
        <v>130</v>
      </c>
      <c r="D2710" s="465" t="s">
        <v>264</v>
      </c>
      <c r="E2710" s="489">
        <v>0.04</v>
      </c>
      <c r="F2710" s="360">
        <v>0.06</v>
      </c>
      <c r="G2710" s="360">
        <v>0.03</v>
      </c>
      <c r="H2710" s="360">
        <v>0.06</v>
      </c>
      <c r="I2710" s="360">
        <v>0.05</v>
      </c>
      <c r="J2710" s="471">
        <v>0.06</v>
      </c>
      <c r="K2710" s="495">
        <v>0.02</v>
      </c>
      <c r="L2710" s="373">
        <v>-0.03</v>
      </c>
      <c r="M2710" s="373">
        <v>0.03</v>
      </c>
      <c r="N2710" s="373">
        <v>-0.01</v>
      </c>
      <c r="O2710" s="373">
        <v>0.01</v>
      </c>
      <c r="P2710" s="374">
        <v>0</v>
      </c>
    </row>
    <row r="2711" spans="1:16" s="353" customFormat="1" x14ac:dyDescent="0.2">
      <c r="A2711" s="484" t="s">
        <v>30</v>
      </c>
      <c r="B2711" s="464" t="s">
        <v>253</v>
      </c>
      <c r="C2711" s="464" t="s">
        <v>130</v>
      </c>
      <c r="D2711" s="465" t="s">
        <v>265</v>
      </c>
      <c r="E2711" s="489">
        <v>0.28999999999999998</v>
      </c>
      <c r="F2711" s="360">
        <v>0.31</v>
      </c>
      <c r="G2711" s="360">
        <v>0.24</v>
      </c>
      <c r="H2711" s="360">
        <v>0.32</v>
      </c>
      <c r="I2711" s="360">
        <v>0.3</v>
      </c>
      <c r="J2711" s="471">
        <v>0.28999999999999998</v>
      </c>
      <c r="K2711" s="495">
        <v>0.02</v>
      </c>
      <c r="L2711" s="373">
        <v>-7.0000000000000007E-2</v>
      </c>
      <c r="M2711" s="373">
        <v>0.08</v>
      </c>
      <c r="N2711" s="373">
        <v>-0.02</v>
      </c>
      <c r="O2711" s="373">
        <v>-0.01</v>
      </c>
      <c r="P2711" s="374">
        <v>-0.02</v>
      </c>
    </row>
    <row r="2712" spans="1:16" s="353" customFormat="1" x14ac:dyDescent="0.2">
      <c r="A2712" s="484" t="s">
        <v>30</v>
      </c>
      <c r="B2712" s="464" t="s">
        <v>253</v>
      </c>
      <c r="C2712" s="464" t="s">
        <v>130</v>
      </c>
      <c r="D2712" s="465" t="s">
        <v>262</v>
      </c>
      <c r="E2712" s="489">
        <v>0.5</v>
      </c>
      <c r="F2712" s="360">
        <v>0.44</v>
      </c>
      <c r="G2712" s="360">
        <v>0.46</v>
      </c>
      <c r="H2712" s="360">
        <v>0.41</v>
      </c>
      <c r="I2712" s="360">
        <v>0.41</v>
      </c>
      <c r="J2712" s="471">
        <v>0.4</v>
      </c>
      <c r="K2712" s="495">
        <v>-0.06</v>
      </c>
      <c r="L2712" s="373">
        <v>0.02</v>
      </c>
      <c r="M2712" s="373">
        <v>-0.05</v>
      </c>
      <c r="N2712" s="373">
        <v>0</v>
      </c>
      <c r="O2712" s="373">
        <v>-0.01</v>
      </c>
      <c r="P2712" s="374">
        <v>-0.04</v>
      </c>
    </row>
    <row r="2713" spans="1:16" s="353" customFormat="1" x14ac:dyDescent="0.2">
      <c r="A2713" s="484" t="s">
        <v>30</v>
      </c>
      <c r="B2713" s="464" t="s">
        <v>253</v>
      </c>
      <c r="C2713" s="464" t="s">
        <v>130</v>
      </c>
      <c r="D2713" s="465" t="s">
        <v>351</v>
      </c>
      <c r="E2713" s="489">
        <v>0.14000000000000001</v>
      </c>
      <c r="F2713" s="360">
        <v>0.14000000000000001</v>
      </c>
      <c r="G2713" s="360">
        <v>0.22</v>
      </c>
      <c r="H2713" s="360">
        <v>0.16</v>
      </c>
      <c r="I2713" s="360">
        <v>0.18</v>
      </c>
      <c r="J2713" s="471">
        <v>0.19</v>
      </c>
      <c r="K2713" s="495">
        <v>0</v>
      </c>
      <c r="L2713" s="373">
        <v>0.09</v>
      </c>
      <c r="M2713" s="373">
        <v>-7.0000000000000007E-2</v>
      </c>
      <c r="N2713" s="373">
        <v>0.03</v>
      </c>
      <c r="O2713" s="373">
        <v>0</v>
      </c>
      <c r="P2713" s="374">
        <v>0.05</v>
      </c>
    </row>
    <row r="2714" spans="1:16" s="353" customFormat="1" x14ac:dyDescent="0.2">
      <c r="A2714" s="484" t="s">
        <v>30</v>
      </c>
      <c r="B2714" s="464" t="s">
        <v>253</v>
      </c>
      <c r="C2714" s="464" t="s">
        <v>130</v>
      </c>
      <c r="D2714" s="465" t="s">
        <v>259</v>
      </c>
      <c r="E2714" s="489">
        <v>0.01</v>
      </c>
      <c r="F2714" s="360">
        <v>0.01</v>
      </c>
      <c r="G2714" s="360">
        <v>0.03</v>
      </c>
      <c r="H2714" s="360">
        <v>0.02</v>
      </c>
      <c r="I2714" s="360">
        <v>0.03</v>
      </c>
      <c r="J2714" s="471">
        <v>0.03</v>
      </c>
      <c r="K2714" s="495">
        <v>0</v>
      </c>
      <c r="L2714" s="373">
        <v>0.02</v>
      </c>
      <c r="M2714" s="373">
        <v>-0.01</v>
      </c>
      <c r="N2714" s="373">
        <v>0.01</v>
      </c>
      <c r="O2714" s="373">
        <v>0</v>
      </c>
      <c r="P2714" s="374">
        <v>0.01</v>
      </c>
    </row>
    <row r="2715" spans="1:16" s="353" customFormat="1" x14ac:dyDescent="0.2">
      <c r="A2715" s="484" t="s">
        <v>30</v>
      </c>
      <c r="B2715" s="464" t="s">
        <v>253</v>
      </c>
      <c r="C2715" s="463" t="s">
        <v>331</v>
      </c>
      <c r="D2715" s="465" t="s">
        <v>260</v>
      </c>
      <c r="E2715" s="489">
        <v>0.04</v>
      </c>
      <c r="F2715" s="360">
        <v>0.08</v>
      </c>
      <c r="G2715" s="360">
        <v>0.1</v>
      </c>
      <c r="H2715" s="360">
        <v>0.13</v>
      </c>
      <c r="I2715" s="360">
        <v>0.16</v>
      </c>
      <c r="J2715" s="471">
        <v>0.19</v>
      </c>
      <c r="K2715" s="495">
        <v>0.04</v>
      </c>
      <c r="L2715" s="373">
        <v>0.02</v>
      </c>
      <c r="M2715" s="373">
        <v>0.03</v>
      </c>
      <c r="N2715" s="373">
        <v>0.02</v>
      </c>
      <c r="O2715" s="373">
        <v>0.03</v>
      </c>
      <c r="P2715" s="374">
        <v>0.11</v>
      </c>
    </row>
    <row r="2716" spans="1:16" s="353" customFormat="1" x14ac:dyDescent="0.2">
      <c r="A2716" s="484" t="s">
        <v>30</v>
      </c>
      <c r="B2716" s="464" t="s">
        <v>253</v>
      </c>
      <c r="C2716" s="463" t="s">
        <v>331</v>
      </c>
      <c r="D2716" s="465" t="s">
        <v>261</v>
      </c>
      <c r="E2716" s="489">
        <v>0.05</v>
      </c>
      <c r="F2716" s="360">
        <v>0.06</v>
      </c>
      <c r="G2716" s="360">
        <v>0.06</v>
      </c>
      <c r="H2716" s="360">
        <v>7.0000000000000007E-2</v>
      </c>
      <c r="I2716" s="360">
        <v>0.05</v>
      </c>
      <c r="J2716" s="471">
        <v>0.05</v>
      </c>
      <c r="K2716" s="495">
        <v>0.01</v>
      </c>
      <c r="L2716" s="373">
        <v>0</v>
      </c>
      <c r="M2716" s="373">
        <v>0.01</v>
      </c>
      <c r="N2716" s="373">
        <v>-0.01</v>
      </c>
      <c r="O2716" s="373">
        <v>0</v>
      </c>
      <c r="P2716" s="374">
        <v>0</v>
      </c>
    </row>
    <row r="2717" spans="1:16" s="353" customFormat="1" x14ac:dyDescent="0.2">
      <c r="A2717" s="484" t="s">
        <v>30</v>
      </c>
      <c r="B2717" s="464" t="s">
        <v>253</v>
      </c>
      <c r="C2717" s="463" t="s">
        <v>331</v>
      </c>
      <c r="D2717" s="465" t="s">
        <v>263</v>
      </c>
      <c r="E2717" s="489">
        <v>0.13</v>
      </c>
      <c r="F2717" s="360">
        <v>0.13</v>
      </c>
      <c r="G2717" s="360">
        <v>0.13</v>
      </c>
      <c r="H2717" s="360">
        <v>0.11</v>
      </c>
      <c r="I2717" s="360">
        <v>0.11</v>
      </c>
      <c r="J2717" s="471">
        <v>0.12</v>
      </c>
      <c r="K2717" s="495">
        <v>0</v>
      </c>
      <c r="L2717" s="373">
        <v>-0.01</v>
      </c>
      <c r="M2717" s="373">
        <v>-0.01</v>
      </c>
      <c r="N2717" s="373">
        <v>-0.01</v>
      </c>
      <c r="O2717" s="373">
        <v>0.01</v>
      </c>
      <c r="P2717" s="374">
        <v>-0.02</v>
      </c>
    </row>
    <row r="2718" spans="1:16" s="353" customFormat="1" x14ac:dyDescent="0.2">
      <c r="A2718" s="484" t="s">
        <v>30</v>
      </c>
      <c r="B2718" s="464" t="s">
        <v>253</v>
      </c>
      <c r="C2718" s="463" t="s">
        <v>331</v>
      </c>
      <c r="D2718" s="465" t="s">
        <v>264</v>
      </c>
      <c r="E2718" s="489">
        <v>0.16</v>
      </c>
      <c r="F2718" s="360">
        <v>0.14000000000000001</v>
      </c>
      <c r="G2718" s="360">
        <v>0.14000000000000001</v>
      </c>
      <c r="H2718" s="360">
        <v>0.13</v>
      </c>
      <c r="I2718" s="360">
        <v>0.12</v>
      </c>
      <c r="J2718" s="471">
        <v>0.11</v>
      </c>
      <c r="K2718" s="495">
        <v>-0.02</v>
      </c>
      <c r="L2718" s="373">
        <v>0</v>
      </c>
      <c r="M2718" s="373">
        <v>-0.01</v>
      </c>
      <c r="N2718" s="373">
        <v>0</v>
      </c>
      <c r="O2718" s="373">
        <v>-0.01</v>
      </c>
      <c r="P2718" s="374">
        <v>-0.03</v>
      </c>
    </row>
    <row r="2719" spans="1:16" s="353" customFormat="1" x14ac:dyDescent="0.2">
      <c r="A2719" s="484" t="s">
        <v>30</v>
      </c>
      <c r="B2719" s="464" t="s">
        <v>253</v>
      </c>
      <c r="C2719" s="463" t="s">
        <v>331</v>
      </c>
      <c r="D2719" s="465" t="s">
        <v>265</v>
      </c>
      <c r="E2719" s="489">
        <v>0.32</v>
      </c>
      <c r="F2719" s="360">
        <v>0.28999999999999998</v>
      </c>
      <c r="G2719" s="360">
        <v>0.28000000000000003</v>
      </c>
      <c r="H2719" s="360">
        <v>0.27</v>
      </c>
      <c r="I2719" s="360">
        <v>0.26</v>
      </c>
      <c r="J2719" s="471">
        <v>0.25</v>
      </c>
      <c r="K2719" s="495">
        <v>-0.03</v>
      </c>
      <c r="L2719" s="373">
        <v>-0.01</v>
      </c>
      <c r="M2719" s="373">
        <v>-0.01</v>
      </c>
      <c r="N2719" s="373">
        <v>-0.01</v>
      </c>
      <c r="O2719" s="373">
        <v>-0.02</v>
      </c>
      <c r="P2719" s="374">
        <v>-0.04</v>
      </c>
    </row>
    <row r="2720" spans="1:16" s="353" customFormat="1" x14ac:dyDescent="0.2">
      <c r="A2720" s="484" t="s">
        <v>30</v>
      </c>
      <c r="B2720" s="464" t="s">
        <v>253</v>
      </c>
      <c r="C2720" s="463" t="s">
        <v>331</v>
      </c>
      <c r="D2720" s="465" t="s">
        <v>262</v>
      </c>
      <c r="E2720" s="489">
        <v>0.26</v>
      </c>
      <c r="F2720" s="360">
        <v>0.25</v>
      </c>
      <c r="G2720" s="360">
        <v>0.24</v>
      </c>
      <c r="H2720" s="360">
        <v>0.23</v>
      </c>
      <c r="I2720" s="360">
        <v>0.23</v>
      </c>
      <c r="J2720" s="471">
        <v>0.22</v>
      </c>
      <c r="K2720" s="495">
        <v>0</v>
      </c>
      <c r="L2720" s="373">
        <v>-0.01</v>
      </c>
      <c r="M2720" s="373">
        <v>-0.01</v>
      </c>
      <c r="N2720" s="373">
        <v>0</v>
      </c>
      <c r="O2720" s="373">
        <v>-0.01</v>
      </c>
      <c r="P2720" s="374">
        <v>-0.04</v>
      </c>
    </row>
    <row r="2721" spans="1:16" s="353" customFormat="1" x14ac:dyDescent="0.2">
      <c r="A2721" s="484" t="s">
        <v>30</v>
      </c>
      <c r="B2721" s="464" t="s">
        <v>253</v>
      </c>
      <c r="C2721" s="463" t="s">
        <v>331</v>
      </c>
      <c r="D2721" s="465" t="s">
        <v>351</v>
      </c>
      <c r="E2721" s="489">
        <v>0.04</v>
      </c>
      <c r="F2721" s="360">
        <v>0.04</v>
      </c>
      <c r="G2721" s="360">
        <v>0.05</v>
      </c>
      <c r="H2721" s="360">
        <v>0.06</v>
      </c>
      <c r="I2721" s="360">
        <v>0.06</v>
      </c>
      <c r="J2721" s="471">
        <v>0.06</v>
      </c>
      <c r="K2721" s="495">
        <v>0</v>
      </c>
      <c r="L2721" s="373">
        <v>0.01</v>
      </c>
      <c r="M2721" s="373">
        <v>0.01</v>
      </c>
      <c r="N2721" s="373">
        <v>0.01</v>
      </c>
      <c r="O2721" s="373">
        <v>0</v>
      </c>
      <c r="P2721" s="374">
        <v>0.02</v>
      </c>
    </row>
    <row r="2722" spans="1:16" s="353" customFormat="1" x14ac:dyDescent="0.2">
      <c r="A2722" s="484" t="s">
        <v>30</v>
      </c>
      <c r="B2722" s="464" t="s">
        <v>253</v>
      </c>
      <c r="C2722" s="463" t="s">
        <v>331</v>
      </c>
      <c r="D2722" s="465" t="s">
        <v>259</v>
      </c>
      <c r="E2722" s="489">
        <v>0</v>
      </c>
      <c r="F2722" s="360">
        <v>0</v>
      </c>
      <c r="G2722" s="360">
        <v>0</v>
      </c>
      <c r="H2722" s="360">
        <v>0</v>
      </c>
      <c r="I2722" s="360">
        <v>0.01</v>
      </c>
      <c r="J2722" s="471">
        <v>0.01</v>
      </c>
      <c r="K2722" s="495">
        <v>0</v>
      </c>
      <c r="L2722" s="373">
        <v>0</v>
      </c>
      <c r="M2722" s="373">
        <v>0</v>
      </c>
      <c r="N2722" s="373">
        <v>0</v>
      </c>
      <c r="O2722" s="373">
        <v>0</v>
      </c>
      <c r="P2722" s="374">
        <v>0</v>
      </c>
    </row>
    <row r="2723" spans="1:16" s="353" customFormat="1" x14ac:dyDescent="0.2">
      <c r="A2723" s="484" t="s">
        <v>30</v>
      </c>
      <c r="B2723" s="464" t="s">
        <v>254</v>
      </c>
      <c r="C2723" s="464" t="s">
        <v>128</v>
      </c>
      <c r="D2723" s="465" t="s">
        <v>260</v>
      </c>
      <c r="E2723" s="489">
        <v>0</v>
      </c>
      <c r="F2723" s="360">
        <v>0</v>
      </c>
      <c r="G2723" s="360">
        <v>0</v>
      </c>
      <c r="H2723" s="360">
        <v>0</v>
      </c>
      <c r="I2723" s="360">
        <v>0</v>
      </c>
      <c r="J2723" s="471">
        <v>0</v>
      </c>
      <c r="K2723" s="495">
        <v>0</v>
      </c>
      <c r="L2723" s="373">
        <v>0</v>
      </c>
      <c r="M2723" s="373">
        <v>0</v>
      </c>
      <c r="N2723" s="373">
        <v>0</v>
      </c>
      <c r="O2723" s="373">
        <v>0</v>
      </c>
      <c r="P2723" s="374">
        <v>0</v>
      </c>
    </row>
    <row r="2724" spans="1:16" s="353" customFormat="1" x14ac:dyDescent="0.2">
      <c r="A2724" s="484" t="s">
        <v>30</v>
      </c>
      <c r="B2724" s="464" t="s">
        <v>254</v>
      </c>
      <c r="C2724" s="464" t="s">
        <v>128</v>
      </c>
      <c r="D2724" s="465" t="s">
        <v>261</v>
      </c>
      <c r="E2724" s="489">
        <v>0</v>
      </c>
      <c r="F2724" s="360">
        <v>0</v>
      </c>
      <c r="G2724" s="360">
        <v>0</v>
      </c>
      <c r="H2724" s="360">
        <v>0</v>
      </c>
      <c r="I2724" s="360">
        <v>0</v>
      </c>
      <c r="J2724" s="471">
        <v>0</v>
      </c>
      <c r="K2724" s="495">
        <v>0</v>
      </c>
      <c r="L2724" s="373">
        <v>0</v>
      </c>
      <c r="M2724" s="373">
        <v>0</v>
      </c>
      <c r="N2724" s="373">
        <v>0</v>
      </c>
      <c r="O2724" s="373">
        <v>0</v>
      </c>
      <c r="P2724" s="374">
        <v>0</v>
      </c>
    </row>
    <row r="2725" spans="1:16" s="353" customFormat="1" x14ac:dyDescent="0.2">
      <c r="A2725" s="484" t="s">
        <v>30</v>
      </c>
      <c r="B2725" s="464" t="s">
        <v>254</v>
      </c>
      <c r="C2725" s="464" t="s">
        <v>128</v>
      </c>
      <c r="D2725" s="465" t="s">
        <v>263</v>
      </c>
      <c r="E2725" s="489">
        <v>0</v>
      </c>
      <c r="F2725" s="360">
        <v>0</v>
      </c>
      <c r="G2725" s="360">
        <v>0</v>
      </c>
      <c r="H2725" s="360">
        <v>0</v>
      </c>
      <c r="I2725" s="360">
        <v>0</v>
      </c>
      <c r="J2725" s="471">
        <v>0</v>
      </c>
      <c r="K2725" s="495">
        <v>0</v>
      </c>
      <c r="L2725" s="373">
        <v>0</v>
      </c>
      <c r="M2725" s="373">
        <v>0</v>
      </c>
      <c r="N2725" s="373">
        <v>0</v>
      </c>
      <c r="O2725" s="373">
        <v>0</v>
      </c>
      <c r="P2725" s="374">
        <v>0</v>
      </c>
    </row>
    <row r="2726" spans="1:16" s="353" customFormat="1" x14ac:dyDescent="0.2">
      <c r="A2726" s="484" t="s">
        <v>30</v>
      </c>
      <c r="B2726" s="464" t="s">
        <v>254</v>
      </c>
      <c r="C2726" s="464" t="s">
        <v>128</v>
      </c>
      <c r="D2726" s="465" t="s">
        <v>264</v>
      </c>
      <c r="E2726" s="489">
        <v>0.01</v>
      </c>
      <c r="F2726" s="360">
        <v>0.01</v>
      </c>
      <c r="G2726" s="360">
        <v>0</v>
      </c>
      <c r="H2726" s="360">
        <v>0</v>
      </c>
      <c r="I2726" s="360">
        <v>0</v>
      </c>
      <c r="J2726" s="471">
        <v>0</v>
      </c>
      <c r="K2726" s="495">
        <v>0</v>
      </c>
      <c r="L2726" s="373">
        <v>-0.01</v>
      </c>
      <c r="M2726" s="373">
        <v>0</v>
      </c>
      <c r="N2726" s="373">
        <v>0</v>
      </c>
      <c r="O2726" s="373">
        <v>0</v>
      </c>
      <c r="P2726" s="374">
        <v>-0.01</v>
      </c>
    </row>
    <row r="2727" spans="1:16" s="353" customFormat="1" x14ac:dyDescent="0.2">
      <c r="A2727" s="484" t="s">
        <v>30</v>
      </c>
      <c r="B2727" s="464" t="s">
        <v>254</v>
      </c>
      <c r="C2727" s="464" t="s">
        <v>128</v>
      </c>
      <c r="D2727" s="465" t="s">
        <v>265</v>
      </c>
      <c r="E2727" s="489">
        <v>0.26</v>
      </c>
      <c r="F2727" s="360">
        <v>0.18</v>
      </c>
      <c r="G2727" s="360">
        <v>0.16</v>
      </c>
      <c r="H2727" s="360">
        <v>0.14000000000000001</v>
      </c>
      <c r="I2727" s="360">
        <v>0.13</v>
      </c>
      <c r="J2727" s="471">
        <v>0.13</v>
      </c>
      <c r="K2727" s="495">
        <v>-0.08</v>
      </c>
      <c r="L2727" s="373">
        <v>-0.02</v>
      </c>
      <c r="M2727" s="373">
        <v>-0.02</v>
      </c>
      <c r="N2727" s="373">
        <v>-0.01</v>
      </c>
      <c r="O2727" s="373">
        <v>0</v>
      </c>
      <c r="P2727" s="374">
        <v>-0.04</v>
      </c>
    </row>
    <row r="2728" spans="1:16" s="353" customFormat="1" x14ac:dyDescent="0.2">
      <c r="A2728" s="484" t="s">
        <v>30</v>
      </c>
      <c r="B2728" s="464" t="s">
        <v>254</v>
      </c>
      <c r="C2728" s="464" t="s">
        <v>128</v>
      </c>
      <c r="D2728" s="465" t="s">
        <v>262</v>
      </c>
      <c r="E2728" s="489">
        <v>0.52</v>
      </c>
      <c r="F2728" s="360">
        <v>0.51</v>
      </c>
      <c r="G2728" s="360">
        <v>0.45</v>
      </c>
      <c r="H2728" s="360">
        <v>0.36</v>
      </c>
      <c r="I2728" s="360">
        <v>0.31</v>
      </c>
      <c r="J2728" s="471">
        <v>0.33</v>
      </c>
      <c r="K2728" s="495">
        <v>-0.02</v>
      </c>
      <c r="L2728" s="373">
        <v>-0.06</v>
      </c>
      <c r="M2728" s="373">
        <v>-0.08</v>
      </c>
      <c r="N2728" s="373">
        <v>-0.05</v>
      </c>
      <c r="O2728" s="373">
        <v>0.03</v>
      </c>
      <c r="P2728" s="374">
        <v>-0.17</v>
      </c>
    </row>
    <row r="2729" spans="1:16" s="353" customFormat="1" x14ac:dyDescent="0.2">
      <c r="A2729" s="484" t="s">
        <v>30</v>
      </c>
      <c r="B2729" s="464" t="s">
        <v>254</v>
      </c>
      <c r="C2729" s="464" t="s">
        <v>128</v>
      </c>
      <c r="D2729" s="465" t="s">
        <v>351</v>
      </c>
      <c r="E2729" s="489">
        <v>0.21</v>
      </c>
      <c r="F2729" s="360">
        <v>0.27</v>
      </c>
      <c r="G2729" s="360">
        <v>0.23</v>
      </c>
      <c r="H2729" s="360">
        <v>0.26</v>
      </c>
      <c r="I2729" s="360">
        <v>0.28999999999999998</v>
      </c>
      <c r="J2729" s="471">
        <v>0.28000000000000003</v>
      </c>
      <c r="K2729" s="495">
        <v>0.06</v>
      </c>
      <c r="L2729" s="373">
        <v>-0.04</v>
      </c>
      <c r="M2729" s="373">
        <v>0.03</v>
      </c>
      <c r="N2729" s="373">
        <v>0.03</v>
      </c>
      <c r="O2729" s="373">
        <v>-0.02</v>
      </c>
      <c r="P2729" s="374">
        <v>0.01</v>
      </c>
    </row>
    <row r="2730" spans="1:16" s="353" customFormat="1" x14ac:dyDescent="0.2">
      <c r="A2730" s="484" t="s">
        <v>30</v>
      </c>
      <c r="B2730" s="464" t="s">
        <v>254</v>
      </c>
      <c r="C2730" s="464" t="s">
        <v>128</v>
      </c>
      <c r="D2730" s="465" t="s">
        <v>259</v>
      </c>
      <c r="E2730" s="489">
        <v>0</v>
      </c>
      <c r="F2730" s="360">
        <v>0.04</v>
      </c>
      <c r="G2730" s="360">
        <v>0.16</v>
      </c>
      <c r="H2730" s="360">
        <v>0.23</v>
      </c>
      <c r="I2730" s="360">
        <v>0.26</v>
      </c>
      <c r="J2730" s="471">
        <v>0.26</v>
      </c>
      <c r="K2730" s="495">
        <v>0.04</v>
      </c>
      <c r="L2730" s="373">
        <v>0.12</v>
      </c>
      <c r="M2730" s="373">
        <v>7.0000000000000007E-2</v>
      </c>
      <c r="N2730" s="373">
        <v>0.03</v>
      </c>
      <c r="O2730" s="373">
        <v>-0.01</v>
      </c>
      <c r="P2730" s="374">
        <v>0.22</v>
      </c>
    </row>
    <row r="2731" spans="1:16" s="353" customFormat="1" x14ac:dyDescent="0.2">
      <c r="A2731" s="484" t="s">
        <v>30</v>
      </c>
      <c r="B2731" s="464" t="s">
        <v>254</v>
      </c>
      <c r="C2731" s="464" t="s">
        <v>129</v>
      </c>
      <c r="D2731" s="465" t="s">
        <v>260</v>
      </c>
      <c r="E2731" s="489">
        <v>0</v>
      </c>
      <c r="F2731" s="360">
        <v>0</v>
      </c>
      <c r="G2731" s="360">
        <v>0</v>
      </c>
      <c r="H2731" s="360">
        <v>0</v>
      </c>
      <c r="I2731" s="360">
        <v>0</v>
      </c>
      <c r="J2731" s="471">
        <v>0</v>
      </c>
      <c r="K2731" s="495">
        <v>0</v>
      </c>
      <c r="L2731" s="373">
        <v>0</v>
      </c>
      <c r="M2731" s="373">
        <v>0</v>
      </c>
      <c r="N2731" s="373">
        <v>0</v>
      </c>
      <c r="O2731" s="373">
        <v>0</v>
      </c>
      <c r="P2731" s="374">
        <v>0</v>
      </c>
    </row>
    <row r="2732" spans="1:16" s="353" customFormat="1" x14ac:dyDescent="0.2">
      <c r="A2732" s="484" t="s">
        <v>30</v>
      </c>
      <c r="B2732" s="464" t="s">
        <v>254</v>
      </c>
      <c r="C2732" s="464" t="s">
        <v>129</v>
      </c>
      <c r="D2732" s="465" t="s">
        <v>261</v>
      </c>
      <c r="E2732" s="489">
        <v>0</v>
      </c>
      <c r="F2732" s="360">
        <v>0</v>
      </c>
      <c r="G2732" s="360">
        <v>0</v>
      </c>
      <c r="H2732" s="360">
        <v>0</v>
      </c>
      <c r="I2732" s="360">
        <v>0</v>
      </c>
      <c r="J2732" s="471">
        <v>0</v>
      </c>
      <c r="K2732" s="495">
        <v>0</v>
      </c>
      <c r="L2732" s="373">
        <v>0</v>
      </c>
      <c r="M2732" s="373">
        <v>0</v>
      </c>
      <c r="N2732" s="373">
        <v>0</v>
      </c>
      <c r="O2732" s="373">
        <v>0</v>
      </c>
      <c r="P2732" s="374">
        <v>0</v>
      </c>
    </row>
    <row r="2733" spans="1:16" s="353" customFormat="1" x14ac:dyDescent="0.2">
      <c r="A2733" s="484" t="s">
        <v>30</v>
      </c>
      <c r="B2733" s="464" t="s">
        <v>254</v>
      </c>
      <c r="C2733" s="464" t="s">
        <v>129</v>
      </c>
      <c r="D2733" s="465" t="s">
        <v>263</v>
      </c>
      <c r="E2733" s="489">
        <v>0</v>
      </c>
      <c r="F2733" s="360">
        <v>0</v>
      </c>
      <c r="G2733" s="360">
        <v>0</v>
      </c>
      <c r="H2733" s="360">
        <v>0</v>
      </c>
      <c r="I2733" s="360">
        <v>0</v>
      </c>
      <c r="J2733" s="471">
        <v>0</v>
      </c>
      <c r="K2733" s="495">
        <v>0</v>
      </c>
      <c r="L2733" s="373">
        <v>0</v>
      </c>
      <c r="M2733" s="373">
        <v>0</v>
      </c>
      <c r="N2733" s="373">
        <v>0</v>
      </c>
      <c r="O2733" s="373">
        <v>0</v>
      </c>
      <c r="P2733" s="374">
        <v>0</v>
      </c>
    </row>
    <row r="2734" spans="1:16" s="353" customFormat="1" x14ac:dyDescent="0.2">
      <c r="A2734" s="484" t="s">
        <v>30</v>
      </c>
      <c r="B2734" s="464" t="s">
        <v>254</v>
      </c>
      <c r="C2734" s="464" t="s">
        <v>129</v>
      </c>
      <c r="D2734" s="465" t="s">
        <v>264</v>
      </c>
      <c r="E2734" s="489">
        <v>0</v>
      </c>
      <c r="F2734" s="360">
        <v>0</v>
      </c>
      <c r="G2734" s="360">
        <v>0</v>
      </c>
      <c r="H2734" s="360">
        <v>0</v>
      </c>
      <c r="I2734" s="360">
        <v>0</v>
      </c>
      <c r="J2734" s="471">
        <v>0</v>
      </c>
      <c r="K2734" s="495">
        <v>0</v>
      </c>
      <c r="L2734" s="373">
        <v>0</v>
      </c>
      <c r="M2734" s="373">
        <v>0</v>
      </c>
      <c r="N2734" s="373">
        <v>0</v>
      </c>
      <c r="O2734" s="373">
        <v>0</v>
      </c>
      <c r="P2734" s="374">
        <v>0</v>
      </c>
    </row>
    <row r="2735" spans="1:16" s="353" customFormat="1" x14ac:dyDescent="0.2">
      <c r="A2735" s="484" t="s">
        <v>30</v>
      </c>
      <c r="B2735" s="464" t="s">
        <v>254</v>
      </c>
      <c r="C2735" s="464" t="s">
        <v>129</v>
      </c>
      <c r="D2735" s="465" t="s">
        <v>265</v>
      </c>
      <c r="E2735" s="489">
        <v>0.16</v>
      </c>
      <c r="F2735" s="360">
        <v>0.17</v>
      </c>
      <c r="G2735" s="360">
        <v>0.13</v>
      </c>
      <c r="H2735" s="360">
        <v>0.01</v>
      </c>
      <c r="I2735" s="360">
        <v>0</v>
      </c>
      <c r="J2735" s="471">
        <v>0.01</v>
      </c>
      <c r="K2735" s="495">
        <v>0.01</v>
      </c>
      <c r="L2735" s="373">
        <v>-0.04</v>
      </c>
      <c r="M2735" s="373">
        <v>-0.12</v>
      </c>
      <c r="N2735" s="373">
        <v>-0.01</v>
      </c>
      <c r="O2735" s="373">
        <v>0</v>
      </c>
      <c r="P2735" s="374">
        <v>-0.16</v>
      </c>
    </row>
    <row r="2736" spans="1:16" s="353" customFormat="1" x14ac:dyDescent="0.2">
      <c r="A2736" s="484" t="s">
        <v>30</v>
      </c>
      <c r="B2736" s="464" t="s">
        <v>254</v>
      </c>
      <c r="C2736" s="464" t="s">
        <v>129</v>
      </c>
      <c r="D2736" s="465" t="s">
        <v>262</v>
      </c>
      <c r="E2736" s="489">
        <v>0.54</v>
      </c>
      <c r="F2736" s="360">
        <v>0.44</v>
      </c>
      <c r="G2736" s="360">
        <v>0.3</v>
      </c>
      <c r="H2736" s="360">
        <v>0.21</v>
      </c>
      <c r="I2736" s="360">
        <v>0.19</v>
      </c>
      <c r="J2736" s="471">
        <v>0.19</v>
      </c>
      <c r="K2736" s="495">
        <v>-0.1</v>
      </c>
      <c r="L2736" s="373">
        <v>-0.13</v>
      </c>
      <c r="M2736" s="373">
        <v>-0.1</v>
      </c>
      <c r="N2736" s="373">
        <v>-0.02</v>
      </c>
      <c r="O2736" s="373">
        <v>0</v>
      </c>
      <c r="P2736" s="374">
        <v>-0.25</v>
      </c>
    </row>
    <row r="2737" spans="1:16" s="353" customFormat="1" x14ac:dyDescent="0.2">
      <c r="A2737" s="484" t="s">
        <v>30</v>
      </c>
      <c r="B2737" s="464" t="s">
        <v>254</v>
      </c>
      <c r="C2737" s="464" t="s">
        <v>129</v>
      </c>
      <c r="D2737" s="465" t="s">
        <v>351</v>
      </c>
      <c r="E2737" s="489">
        <v>0.26</v>
      </c>
      <c r="F2737" s="360">
        <v>0.22</v>
      </c>
      <c r="G2737" s="360">
        <v>0.28000000000000003</v>
      </c>
      <c r="H2737" s="360">
        <v>0.42</v>
      </c>
      <c r="I2737" s="360">
        <v>0.41</v>
      </c>
      <c r="J2737" s="471">
        <v>0.42</v>
      </c>
      <c r="K2737" s="495">
        <v>-0.04</v>
      </c>
      <c r="L2737" s="373">
        <v>7.0000000000000007E-2</v>
      </c>
      <c r="M2737" s="373">
        <v>0.13</v>
      </c>
      <c r="N2737" s="373">
        <v>0</v>
      </c>
      <c r="O2737" s="373">
        <v>0</v>
      </c>
      <c r="P2737" s="374">
        <v>0.2</v>
      </c>
    </row>
    <row r="2738" spans="1:16" s="353" customFormat="1" x14ac:dyDescent="0.2">
      <c r="A2738" s="484" t="s">
        <v>30</v>
      </c>
      <c r="B2738" s="464" t="s">
        <v>254</v>
      </c>
      <c r="C2738" s="464" t="s">
        <v>129</v>
      </c>
      <c r="D2738" s="465" t="s">
        <v>259</v>
      </c>
      <c r="E2738" s="489">
        <v>0.04</v>
      </c>
      <c r="F2738" s="360">
        <v>0.18</v>
      </c>
      <c r="G2738" s="360">
        <v>0.28000000000000003</v>
      </c>
      <c r="H2738" s="360">
        <v>0.37</v>
      </c>
      <c r="I2738" s="360">
        <v>0.39</v>
      </c>
      <c r="J2738" s="471">
        <v>0.39</v>
      </c>
      <c r="K2738" s="495">
        <v>0.14000000000000001</v>
      </c>
      <c r="L2738" s="373">
        <v>0.1</v>
      </c>
      <c r="M2738" s="373">
        <v>0.09</v>
      </c>
      <c r="N2738" s="373">
        <v>0.03</v>
      </c>
      <c r="O2738" s="373">
        <v>0</v>
      </c>
      <c r="P2738" s="374">
        <v>0.22</v>
      </c>
    </row>
    <row r="2739" spans="1:16" s="353" customFormat="1" x14ac:dyDescent="0.2">
      <c r="A2739" s="484" t="s">
        <v>30</v>
      </c>
      <c r="B2739" s="464" t="s">
        <v>254</v>
      </c>
      <c r="C2739" s="464" t="s">
        <v>130</v>
      </c>
      <c r="D2739" s="465" t="s">
        <v>260</v>
      </c>
      <c r="E2739" s="489">
        <v>0</v>
      </c>
      <c r="F2739" s="360">
        <v>0</v>
      </c>
      <c r="G2739" s="360">
        <v>0</v>
      </c>
      <c r="H2739" s="360">
        <v>0</v>
      </c>
      <c r="I2739" s="360">
        <v>0</v>
      </c>
      <c r="J2739" s="471">
        <v>0</v>
      </c>
      <c r="K2739" s="495">
        <v>0</v>
      </c>
      <c r="L2739" s="373">
        <v>0</v>
      </c>
      <c r="M2739" s="373">
        <v>0</v>
      </c>
      <c r="N2739" s="373">
        <v>0</v>
      </c>
      <c r="O2739" s="373">
        <v>0</v>
      </c>
      <c r="P2739" s="374">
        <v>0</v>
      </c>
    </row>
    <row r="2740" spans="1:16" s="353" customFormat="1" x14ac:dyDescent="0.2">
      <c r="A2740" s="484" t="s">
        <v>30</v>
      </c>
      <c r="B2740" s="464" t="s">
        <v>254</v>
      </c>
      <c r="C2740" s="464" t="s">
        <v>130</v>
      </c>
      <c r="D2740" s="465" t="s">
        <v>261</v>
      </c>
      <c r="E2740" s="489">
        <v>0</v>
      </c>
      <c r="F2740" s="360">
        <v>0</v>
      </c>
      <c r="G2740" s="360">
        <v>0</v>
      </c>
      <c r="H2740" s="360">
        <v>0</v>
      </c>
      <c r="I2740" s="360">
        <v>0</v>
      </c>
      <c r="J2740" s="471">
        <v>0</v>
      </c>
      <c r="K2740" s="495">
        <v>0</v>
      </c>
      <c r="L2740" s="373">
        <v>0</v>
      </c>
      <c r="M2740" s="373">
        <v>0</v>
      </c>
      <c r="N2740" s="373">
        <v>0</v>
      </c>
      <c r="O2740" s="373">
        <v>0</v>
      </c>
      <c r="P2740" s="374">
        <v>0</v>
      </c>
    </row>
    <row r="2741" spans="1:16" s="353" customFormat="1" x14ac:dyDescent="0.2">
      <c r="A2741" s="484" t="s">
        <v>30</v>
      </c>
      <c r="B2741" s="464" t="s">
        <v>254</v>
      </c>
      <c r="C2741" s="464" t="s">
        <v>130</v>
      </c>
      <c r="D2741" s="465" t="s">
        <v>263</v>
      </c>
      <c r="E2741" s="489">
        <v>0</v>
      </c>
      <c r="F2741" s="360">
        <v>0</v>
      </c>
      <c r="G2741" s="360">
        <v>0</v>
      </c>
      <c r="H2741" s="360">
        <v>0</v>
      </c>
      <c r="I2741" s="360">
        <v>0</v>
      </c>
      <c r="J2741" s="471">
        <v>0</v>
      </c>
      <c r="K2741" s="495">
        <v>0</v>
      </c>
      <c r="L2741" s="373">
        <v>0</v>
      </c>
      <c r="M2741" s="373">
        <v>0</v>
      </c>
      <c r="N2741" s="373">
        <v>0</v>
      </c>
      <c r="O2741" s="373">
        <v>0</v>
      </c>
      <c r="P2741" s="374">
        <v>0</v>
      </c>
    </row>
    <row r="2742" spans="1:16" s="353" customFormat="1" x14ac:dyDescent="0.2">
      <c r="A2742" s="484" t="s">
        <v>30</v>
      </c>
      <c r="B2742" s="464" t="s">
        <v>254</v>
      </c>
      <c r="C2742" s="464" t="s">
        <v>130</v>
      </c>
      <c r="D2742" s="465" t="s">
        <v>264</v>
      </c>
      <c r="E2742" s="489">
        <v>0</v>
      </c>
      <c r="F2742" s="360">
        <v>0</v>
      </c>
      <c r="G2742" s="360">
        <v>0</v>
      </c>
      <c r="H2742" s="360">
        <v>0</v>
      </c>
      <c r="I2742" s="360">
        <v>0</v>
      </c>
      <c r="J2742" s="471">
        <v>0</v>
      </c>
      <c r="K2742" s="495">
        <v>0</v>
      </c>
      <c r="L2742" s="373">
        <v>0</v>
      </c>
      <c r="M2742" s="373">
        <v>0</v>
      </c>
      <c r="N2742" s="373">
        <v>0</v>
      </c>
      <c r="O2742" s="373">
        <v>0</v>
      </c>
      <c r="P2742" s="374">
        <v>0</v>
      </c>
    </row>
    <row r="2743" spans="1:16" s="353" customFormat="1" x14ac:dyDescent="0.2">
      <c r="A2743" s="484" t="s">
        <v>30</v>
      </c>
      <c r="B2743" s="464" t="s">
        <v>254</v>
      </c>
      <c r="C2743" s="464" t="s">
        <v>130</v>
      </c>
      <c r="D2743" s="465" t="s">
        <v>265</v>
      </c>
      <c r="E2743" s="489">
        <v>0.16</v>
      </c>
      <c r="F2743" s="360">
        <v>0.11</v>
      </c>
      <c r="G2743" s="360">
        <v>0.01</v>
      </c>
      <c r="H2743" s="360">
        <v>0.01</v>
      </c>
      <c r="I2743" s="360">
        <v>0</v>
      </c>
      <c r="J2743" s="471">
        <v>0</v>
      </c>
      <c r="K2743" s="495">
        <v>-0.05</v>
      </c>
      <c r="L2743" s="373">
        <v>-0.1</v>
      </c>
      <c r="M2743" s="373">
        <v>0</v>
      </c>
      <c r="N2743" s="373">
        <v>-0.01</v>
      </c>
      <c r="O2743" s="373">
        <v>0</v>
      </c>
      <c r="P2743" s="374">
        <v>-0.11</v>
      </c>
    </row>
    <row r="2744" spans="1:16" s="353" customFormat="1" x14ac:dyDescent="0.2">
      <c r="A2744" s="484" t="s">
        <v>30</v>
      </c>
      <c r="B2744" s="464" t="s">
        <v>254</v>
      </c>
      <c r="C2744" s="464" t="s">
        <v>130</v>
      </c>
      <c r="D2744" s="465" t="s">
        <v>262</v>
      </c>
      <c r="E2744" s="489">
        <v>0.43</v>
      </c>
      <c r="F2744" s="360">
        <v>0.37</v>
      </c>
      <c r="G2744" s="360">
        <v>0.23</v>
      </c>
      <c r="H2744" s="360">
        <v>0.18</v>
      </c>
      <c r="I2744" s="360">
        <v>0.19</v>
      </c>
      <c r="J2744" s="471">
        <v>0.19</v>
      </c>
      <c r="K2744" s="495">
        <v>-0.06</v>
      </c>
      <c r="L2744" s="373">
        <v>-0.14000000000000001</v>
      </c>
      <c r="M2744" s="373">
        <v>-0.05</v>
      </c>
      <c r="N2744" s="373">
        <v>0.01</v>
      </c>
      <c r="O2744" s="373">
        <v>0</v>
      </c>
      <c r="P2744" s="374">
        <v>-0.18</v>
      </c>
    </row>
    <row r="2745" spans="1:16" s="353" customFormat="1" x14ac:dyDescent="0.2">
      <c r="A2745" s="484" t="s">
        <v>30</v>
      </c>
      <c r="B2745" s="464" t="s">
        <v>254</v>
      </c>
      <c r="C2745" s="464" t="s">
        <v>130</v>
      </c>
      <c r="D2745" s="465" t="s">
        <v>351</v>
      </c>
      <c r="E2745" s="489">
        <v>0.22</v>
      </c>
      <c r="F2745" s="360">
        <v>0.26</v>
      </c>
      <c r="G2745" s="360">
        <v>0.4</v>
      </c>
      <c r="H2745" s="360">
        <v>0.4</v>
      </c>
      <c r="I2745" s="360">
        <v>0.36</v>
      </c>
      <c r="J2745" s="471">
        <v>0.35</v>
      </c>
      <c r="K2745" s="495">
        <v>0.05</v>
      </c>
      <c r="L2745" s="373">
        <v>0.13</v>
      </c>
      <c r="M2745" s="373">
        <v>0.01</v>
      </c>
      <c r="N2745" s="373">
        <v>-0.04</v>
      </c>
      <c r="O2745" s="373">
        <v>0</v>
      </c>
      <c r="P2745" s="374">
        <v>0.09</v>
      </c>
    </row>
    <row r="2746" spans="1:16" s="353" customFormat="1" x14ac:dyDescent="0.2">
      <c r="A2746" s="484" t="s">
        <v>30</v>
      </c>
      <c r="B2746" s="464" t="s">
        <v>254</v>
      </c>
      <c r="C2746" s="464" t="s">
        <v>130</v>
      </c>
      <c r="D2746" s="465" t="s">
        <v>259</v>
      </c>
      <c r="E2746" s="489">
        <v>0.18</v>
      </c>
      <c r="F2746" s="360">
        <v>0.25</v>
      </c>
      <c r="G2746" s="360">
        <v>0.36</v>
      </c>
      <c r="H2746" s="360">
        <v>0.4</v>
      </c>
      <c r="I2746" s="360">
        <v>0.45</v>
      </c>
      <c r="J2746" s="471">
        <v>0.45</v>
      </c>
      <c r="K2746" s="495">
        <v>7.0000000000000007E-2</v>
      </c>
      <c r="L2746" s="373">
        <v>0.11</v>
      </c>
      <c r="M2746" s="373">
        <v>0.04</v>
      </c>
      <c r="N2746" s="373">
        <v>0.05</v>
      </c>
      <c r="O2746" s="373">
        <v>0</v>
      </c>
      <c r="P2746" s="374">
        <v>0.2</v>
      </c>
    </row>
    <row r="2747" spans="1:16" s="353" customFormat="1" x14ac:dyDescent="0.2">
      <c r="A2747" s="484" t="s">
        <v>30</v>
      </c>
      <c r="B2747" s="464" t="s">
        <v>254</v>
      </c>
      <c r="C2747" s="463" t="s">
        <v>331</v>
      </c>
      <c r="D2747" s="465" t="s">
        <v>260</v>
      </c>
      <c r="E2747" s="489">
        <v>0</v>
      </c>
      <c r="F2747" s="360">
        <v>0</v>
      </c>
      <c r="G2747" s="360">
        <v>0</v>
      </c>
      <c r="H2747" s="360">
        <v>0</v>
      </c>
      <c r="I2747" s="360">
        <v>0</v>
      </c>
      <c r="J2747" s="471">
        <v>0</v>
      </c>
      <c r="K2747" s="495">
        <v>0</v>
      </c>
      <c r="L2747" s="373">
        <v>0</v>
      </c>
      <c r="M2747" s="373">
        <v>0</v>
      </c>
      <c r="N2747" s="373">
        <v>0</v>
      </c>
      <c r="O2747" s="373">
        <v>0</v>
      </c>
      <c r="P2747" s="374">
        <v>0</v>
      </c>
    </row>
    <row r="2748" spans="1:16" s="353" customFormat="1" x14ac:dyDescent="0.2">
      <c r="A2748" s="484" t="s">
        <v>30</v>
      </c>
      <c r="B2748" s="464" t="s">
        <v>254</v>
      </c>
      <c r="C2748" s="463" t="s">
        <v>331</v>
      </c>
      <c r="D2748" s="465" t="s">
        <v>261</v>
      </c>
      <c r="E2748" s="489">
        <v>0</v>
      </c>
      <c r="F2748" s="360">
        <v>0</v>
      </c>
      <c r="G2748" s="360">
        <v>0</v>
      </c>
      <c r="H2748" s="360">
        <v>0</v>
      </c>
      <c r="I2748" s="360">
        <v>0</v>
      </c>
      <c r="J2748" s="471">
        <v>0</v>
      </c>
      <c r="K2748" s="495">
        <v>0</v>
      </c>
      <c r="L2748" s="373">
        <v>0</v>
      </c>
      <c r="M2748" s="373">
        <v>0</v>
      </c>
      <c r="N2748" s="373">
        <v>0</v>
      </c>
      <c r="O2748" s="373">
        <v>0</v>
      </c>
      <c r="P2748" s="374">
        <v>0</v>
      </c>
    </row>
    <row r="2749" spans="1:16" s="353" customFormat="1" x14ac:dyDescent="0.2">
      <c r="A2749" s="484" t="s">
        <v>30</v>
      </c>
      <c r="B2749" s="464" t="s">
        <v>254</v>
      </c>
      <c r="C2749" s="463" t="s">
        <v>331</v>
      </c>
      <c r="D2749" s="465" t="s">
        <v>263</v>
      </c>
      <c r="E2749" s="489">
        <v>0</v>
      </c>
      <c r="F2749" s="360">
        <v>0</v>
      </c>
      <c r="G2749" s="360">
        <v>0</v>
      </c>
      <c r="H2749" s="360">
        <v>0</v>
      </c>
      <c r="I2749" s="360">
        <v>0</v>
      </c>
      <c r="J2749" s="471">
        <v>0</v>
      </c>
      <c r="K2749" s="495">
        <v>0</v>
      </c>
      <c r="L2749" s="373">
        <v>0</v>
      </c>
      <c r="M2749" s="373">
        <v>0</v>
      </c>
      <c r="N2749" s="373">
        <v>0</v>
      </c>
      <c r="O2749" s="373">
        <v>0</v>
      </c>
      <c r="P2749" s="374">
        <v>0</v>
      </c>
    </row>
    <row r="2750" spans="1:16" s="353" customFormat="1" x14ac:dyDescent="0.2">
      <c r="A2750" s="484" t="s">
        <v>30</v>
      </c>
      <c r="B2750" s="464" t="s">
        <v>254</v>
      </c>
      <c r="C2750" s="463" t="s">
        <v>331</v>
      </c>
      <c r="D2750" s="465" t="s">
        <v>264</v>
      </c>
      <c r="E2750" s="489">
        <v>0</v>
      </c>
      <c r="F2750" s="360">
        <v>0</v>
      </c>
      <c r="G2750" s="360">
        <v>0</v>
      </c>
      <c r="H2750" s="360">
        <v>0</v>
      </c>
      <c r="I2750" s="360">
        <v>0</v>
      </c>
      <c r="J2750" s="471">
        <v>0</v>
      </c>
      <c r="K2750" s="495">
        <v>0</v>
      </c>
      <c r="L2750" s="373">
        <v>0</v>
      </c>
      <c r="M2750" s="373">
        <v>0</v>
      </c>
      <c r="N2750" s="373">
        <v>0</v>
      </c>
      <c r="O2750" s="373">
        <v>0</v>
      </c>
      <c r="P2750" s="374">
        <v>0</v>
      </c>
    </row>
    <row r="2751" spans="1:16" s="353" customFormat="1" x14ac:dyDescent="0.2">
      <c r="A2751" s="484" t="s">
        <v>30</v>
      </c>
      <c r="B2751" s="464" t="s">
        <v>254</v>
      </c>
      <c r="C2751" s="463" t="s">
        <v>331</v>
      </c>
      <c r="D2751" s="465" t="s">
        <v>265</v>
      </c>
      <c r="E2751" s="489">
        <v>0.19</v>
      </c>
      <c r="F2751" s="360">
        <v>0.16</v>
      </c>
      <c r="G2751" s="360">
        <v>0.13</v>
      </c>
      <c r="H2751" s="360">
        <v>0.08</v>
      </c>
      <c r="I2751" s="360">
        <v>7.0000000000000007E-2</v>
      </c>
      <c r="J2751" s="471">
        <v>7.0000000000000007E-2</v>
      </c>
      <c r="K2751" s="495">
        <v>-0.03</v>
      </c>
      <c r="L2751" s="373">
        <v>-0.03</v>
      </c>
      <c r="M2751" s="373">
        <v>-0.05</v>
      </c>
      <c r="N2751" s="373">
        <v>0</v>
      </c>
      <c r="O2751" s="373">
        <v>0</v>
      </c>
      <c r="P2751" s="374">
        <v>-0.09</v>
      </c>
    </row>
    <row r="2752" spans="1:16" s="353" customFormat="1" x14ac:dyDescent="0.2">
      <c r="A2752" s="484" t="s">
        <v>30</v>
      </c>
      <c r="B2752" s="464" t="s">
        <v>254</v>
      </c>
      <c r="C2752" s="463" t="s">
        <v>331</v>
      </c>
      <c r="D2752" s="465" t="s">
        <v>262</v>
      </c>
      <c r="E2752" s="489">
        <v>0.5</v>
      </c>
      <c r="F2752" s="360">
        <v>0.45</v>
      </c>
      <c r="G2752" s="360">
        <v>0.36</v>
      </c>
      <c r="H2752" s="360">
        <v>0.28999999999999998</v>
      </c>
      <c r="I2752" s="360">
        <v>0.25</v>
      </c>
      <c r="J2752" s="471">
        <v>0.27</v>
      </c>
      <c r="K2752" s="495">
        <v>-0.05</v>
      </c>
      <c r="L2752" s="373">
        <v>-0.09</v>
      </c>
      <c r="M2752" s="373">
        <v>-0.08</v>
      </c>
      <c r="N2752" s="373">
        <v>-0.04</v>
      </c>
      <c r="O2752" s="373">
        <v>0.01</v>
      </c>
      <c r="P2752" s="374">
        <v>-0.19</v>
      </c>
    </row>
    <row r="2753" spans="1:16" s="353" customFormat="1" x14ac:dyDescent="0.2">
      <c r="A2753" s="484" t="s">
        <v>30</v>
      </c>
      <c r="B2753" s="464" t="s">
        <v>254</v>
      </c>
      <c r="C2753" s="463" t="s">
        <v>331</v>
      </c>
      <c r="D2753" s="465" t="s">
        <v>351</v>
      </c>
      <c r="E2753" s="489">
        <v>0.25</v>
      </c>
      <c r="F2753" s="360">
        <v>0.26</v>
      </c>
      <c r="G2753" s="360">
        <v>0.28000000000000003</v>
      </c>
      <c r="H2753" s="360">
        <v>0.34</v>
      </c>
      <c r="I2753" s="360">
        <v>0.34</v>
      </c>
      <c r="J2753" s="471">
        <v>0.33</v>
      </c>
      <c r="K2753" s="495">
        <v>0</v>
      </c>
      <c r="L2753" s="373">
        <v>0.02</v>
      </c>
      <c r="M2753" s="373">
        <v>0.06</v>
      </c>
      <c r="N2753" s="373">
        <v>0.01</v>
      </c>
      <c r="O2753" s="373">
        <v>-0.01</v>
      </c>
      <c r="P2753" s="374">
        <v>0.08</v>
      </c>
    </row>
    <row r="2754" spans="1:16" s="353" customFormat="1" x14ac:dyDescent="0.2">
      <c r="A2754" s="484" t="s">
        <v>30</v>
      </c>
      <c r="B2754" s="464" t="s">
        <v>254</v>
      </c>
      <c r="C2754" s="463" t="s">
        <v>331</v>
      </c>
      <c r="D2754" s="465" t="s">
        <v>259</v>
      </c>
      <c r="E2754" s="489">
        <v>0.05</v>
      </c>
      <c r="F2754" s="360">
        <v>0.12</v>
      </c>
      <c r="G2754" s="360">
        <v>0.23</v>
      </c>
      <c r="H2754" s="360">
        <v>0.3</v>
      </c>
      <c r="I2754" s="360">
        <v>0.33</v>
      </c>
      <c r="J2754" s="471">
        <v>0.33</v>
      </c>
      <c r="K2754" s="495">
        <v>0.08</v>
      </c>
      <c r="L2754" s="373">
        <v>0.1</v>
      </c>
      <c r="M2754" s="373">
        <v>7.0000000000000007E-2</v>
      </c>
      <c r="N2754" s="373">
        <v>0.03</v>
      </c>
      <c r="O2754" s="373">
        <v>0</v>
      </c>
      <c r="P2754" s="374">
        <v>0.21</v>
      </c>
    </row>
    <row r="2755" spans="1:16" s="353" customFormat="1" x14ac:dyDescent="0.2">
      <c r="A2755" s="484" t="s">
        <v>30</v>
      </c>
      <c r="B2755" s="464" t="s">
        <v>134</v>
      </c>
      <c r="C2755" s="464" t="s">
        <v>128</v>
      </c>
      <c r="D2755" s="465" t="s">
        <v>260</v>
      </c>
      <c r="E2755" s="489">
        <v>0.22</v>
      </c>
      <c r="F2755" s="360">
        <v>0.26</v>
      </c>
      <c r="G2755" s="360">
        <v>0.34</v>
      </c>
      <c r="H2755" s="360">
        <v>0.4</v>
      </c>
      <c r="I2755" s="360">
        <v>0.42</v>
      </c>
      <c r="J2755" s="471">
        <v>0.45</v>
      </c>
      <c r="K2755" s="495">
        <v>0.04</v>
      </c>
      <c r="L2755" s="373">
        <v>0.08</v>
      </c>
      <c r="M2755" s="373">
        <v>0.06</v>
      </c>
      <c r="N2755" s="373">
        <v>0.02</v>
      </c>
      <c r="O2755" s="373">
        <v>0.03</v>
      </c>
      <c r="P2755" s="374">
        <v>0.19</v>
      </c>
    </row>
    <row r="2756" spans="1:16" s="353" customFormat="1" x14ac:dyDescent="0.2">
      <c r="A2756" s="484" t="s">
        <v>30</v>
      </c>
      <c r="B2756" s="464" t="s">
        <v>134</v>
      </c>
      <c r="C2756" s="464" t="s">
        <v>128</v>
      </c>
      <c r="D2756" s="465" t="s">
        <v>261</v>
      </c>
      <c r="E2756" s="489">
        <v>0.08</v>
      </c>
      <c r="F2756" s="360">
        <v>0.06</v>
      </c>
      <c r="G2756" s="360">
        <v>0.05</v>
      </c>
      <c r="H2756" s="360">
        <v>0.06</v>
      </c>
      <c r="I2756" s="360">
        <v>0.04</v>
      </c>
      <c r="J2756" s="471">
        <v>0.04</v>
      </c>
      <c r="K2756" s="495">
        <v>-0.02</v>
      </c>
      <c r="L2756" s="373">
        <v>-0.01</v>
      </c>
      <c r="M2756" s="373">
        <v>0.01</v>
      </c>
      <c r="N2756" s="373">
        <v>-0.02</v>
      </c>
      <c r="O2756" s="373">
        <v>0</v>
      </c>
      <c r="P2756" s="374">
        <v>-0.02</v>
      </c>
    </row>
    <row r="2757" spans="1:16" s="353" customFormat="1" x14ac:dyDescent="0.2">
      <c r="A2757" s="484" t="s">
        <v>30</v>
      </c>
      <c r="B2757" s="464" t="s">
        <v>134</v>
      </c>
      <c r="C2757" s="464" t="s">
        <v>128</v>
      </c>
      <c r="D2757" s="465" t="s">
        <v>263</v>
      </c>
      <c r="E2757" s="489">
        <v>0.12</v>
      </c>
      <c r="F2757" s="360">
        <v>0.09</v>
      </c>
      <c r="G2757" s="360">
        <v>0.08</v>
      </c>
      <c r="H2757" s="360">
        <v>7.0000000000000007E-2</v>
      </c>
      <c r="I2757" s="360">
        <v>7.0000000000000007E-2</v>
      </c>
      <c r="J2757" s="471">
        <v>0.06</v>
      </c>
      <c r="K2757" s="495">
        <v>-0.03</v>
      </c>
      <c r="L2757" s="373">
        <v>-0.01</v>
      </c>
      <c r="M2757" s="373">
        <v>-0.01</v>
      </c>
      <c r="N2757" s="373">
        <v>0</v>
      </c>
      <c r="O2757" s="373">
        <v>0</v>
      </c>
      <c r="P2757" s="374">
        <v>-0.03</v>
      </c>
    </row>
    <row r="2758" spans="1:16" s="353" customFormat="1" x14ac:dyDescent="0.2">
      <c r="A2758" s="484" t="s">
        <v>30</v>
      </c>
      <c r="B2758" s="464" t="s">
        <v>134</v>
      </c>
      <c r="C2758" s="464" t="s">
        <v>128</v>
      </c>
      <c r="D2758" s="465" t="s">
        <v>264</v>
      </c>
      <c r="E2758" s="489">
        <v>0.1</v>
      </c>
      <c r="F2758" s="360">
        <v>0.08</v>
      </c>
      <c r="G2758" s="360">
        <v>7.0000000000000007E-2</v>
      </c>
      <c r="H2758" s="360">
        <v>0.06</v>
      </c>
      <c r="I2758" s="360">
        <v>0.05</v>
      </c>
      <c r="J2758" s="471">
        <v>0.05</v>
      </c>
      <c r="K2758" s="495">
        <v>-0.02</v>
      </c>
      <c r="L2758" s="373">
        <v>-0.01</v>
      </c>
      <c r="M2758" s="373">
        <v>-0.02</v>
      </c>
      <c r="N2758" s="373">
        <v>0</v>
      </c>
      <c r="O2758" s="373">
        <v>0</v>
      </c>
      <c r="P2758" s="374">
        <v>-0.03</v>
      </c>
    </row>
    <row r="2759" spans="1:16" s="353" customFormat="1" x14ac:dyDescent="0.2">
      <c r="A2759" s="484" t="s">
        <v>30</v>
      </c>
      <c r="B2759" s="464" t="s">
        <v>134</v>
      </c>
      <c r="C2759" s="464" t="s">
        <v>128</v>
      </c>
      <c r="D2759" s="465" t="s">
        <v>265</v>
      </c>
      <c r="E2759" s="489">
        <v>0.24</v>
      </c>
      <c r="F2759" s="360">
        <v>0.2</v>
      </c>
      <c r="G2759" s="360">
        <v>0.17</v>
      </c>
      <c r="H2759" s="360">
        <v>0.14000000000000001</v>
      </c>
      <c r="I2759" s="360">
        <v>0.14000000000000001</v>
      </c>
      <c r="J2759" s="471">
        <v>0.13</v>
      </c>
      <c r="K2759" s="495">
        <v>-0.04</v>
      </c>
      <c r="L2759" s="373">
        <v>-0.03</v>
      </c>
      <c r="M2759" s="373">
        <v>-0.03</v>
      </c>
      <c r="N2759" s="373">
        <v>0</v>
      </c>
      <c r="O2759" s="373">
        <v>-0.01</v>
      </c>
      <c r="P2759" s="374">
        <v>-7.0000000000000007E-2</v>
      </c>
    </row>
    <row r="2760" spans="1:16" s="353" customFormat="1" x14ac:dyDescent="0.2">
      <c r="A2760" s="484" t="s">
        <v>30</v>
      </c>
      <c r="B2760" s="464" t="s">
        <v>134</v>
      </c>
      <c r="C2760" s="464" t="s">
        <v>128</v>
      </c>
      <c r="D2760" s="465" t="s">
        <v>262</v>
      </c>
      <c r="E2760" s="489">
        <v>0.2</v>
      </c>
      <c r="F2760" s="360">
        <v>0.23</v>
      </c>
      <c r="G2760" s="360">
        <v>0.2</v>
      </c>
      <c r="H2760" s="360">
        <v>0.16</v>
      </c>
      <c r="I2760" s="360">
        <v>0.15</v>
      </c>
      <c r="J2760" s="471">
        <v>0.15</v>
      </c>
      <c r="K2760" s="495">
        <v>0.03</v>
      </c>
      <c r="L2760" s="373">
        <v>-0.04</v>
      </c>
      <c r="M2760" s="373">
        <v>-0.04</v>
      </c>
      <c r="N2760" s="373">
        <v>-0.01</v>
      </c>
      <c r="O2760" s="373">
        <v>0</v>
      </c>
      <c r="P2760" s="374">
        <v>-0.08</v>
      </c>
    </row>
    <row r="2761" spans="1:16" s="353" customFormat="1" x14ac:dyDescent="0.2">
      <c r="A2761" s="484" t="s">
        <v>30</v>
      </c>
      <c r="B2761" s="464" t="s">
        <v>134</v>
      </c>
      <c r="C2761" s="464" t="s">
        <v>128</v>
      </c>
      <c r="D2761" s="465" t="s">
        <v>351</v>
      </c>
      <c r="E2761" s="489">
        <v>0.04</v>
      </c>
      <c r="F2761" s="360">
        <v>7.0000000000000007E-2</v>
      </c>
      <c r="G2761" s="360">
        <v>0.06</v>
      </c>
      <c r="H2761" s="360">
        <v>7.0000000000000007E-2</v>
      </c>
      <c r="I2761" s="360">
        <v>7.0000000000000007E-2</v>
      </c>
      <c r="J2761" s="471">
        <v>7.0000000000000007E-2</v>
      </c>
      <c r="K2761" s="495">
        <v>0.03</v>
      </c>
      <c r="L2761" s="373">
        <v>-0.01</v>
      </c>
      <c r="M2761" s="373">
        <v>0.01</v>
      </c>
      <c r="N2761" s="373">
        <v>0.01</v>
      </c>
      <c r="O2761" s="373">
        <v>-0.01</v>
      </c>
      <c r="P2761" s="374">
        <v>0</v>
      </c>
    </row>
    <row r="2762" spans="1:16" s="353" customFormat="1" x14ac:dyDescent="0.2">
      <c r="A2762" s="484" t="s">
        <v>30</v>
      </c>
      <c r="B2762" s="464" t="s">
        <v>134</v>
      </c>
      <c r="C2762" s="464" t="s">
        <v>128</v>
      </c>
      <c r="D2762" s="465" t="s">
        <v>259</v>
      </c>
      <c r="E2762" s="489">
        <v>0</v>
      </c>
      <c r="F2762" s="360">
        <v>0.01</v>
      </c>
      <c r="G2762" s="360">
        <v>0.04</v>
      </c>
      <c r="H2762" s="360">
        <v>0.05</v>
      </c>
      <c r="I2762" s="360">
        <v>0.06</v>
      </c>
      <c r="J2762" s="471">
        <v>0.06</v>
      </c>
      <c r="K2762" s="495">
        <v>0.01</v>
      </c>
      <c r="L2762" s="373">
        <v>0.03</v>
      </c>
      <c r="M2762" s="373">
        <v>0.02</v>
      </c>
      <c r="N2762" s="373">
        <v>0.01</v>
      </c>
      <c r="O2762" s="373">
        <v>0</v>
      </c>
      <c r="P2762" s="374">
        <v>0.05</v>
      </c>
    </row>
    <row r="2763" spans="1:16" s="353" customFormat="1" x14ac:dyDescent="0.2">
      <c r="A2763" s="484" t="s">
        <v>30</v>
      </c>
      <c r="B2763" s="464" t="s">
        <v>134</v>
      </c>
      <c r="C2763" s="464" t="s">
        <v>129</v>
      </c>
      <c r="D2763" s="465" t="s">
        <v>260</v>
      </c>
      <c r="E2763" s="489">
        <v>0.01</v>
      </c>
      <c r="F2763" s="360">
        <v>0.03</v>
      </c>
      <c r="G2763" s="360">
        <v>0.02</v>
      </c>
      <c r="H2763" s="360">
        <v>0.01</v>
      </c>
      <c r="I2763" s="360">
        <v>0.02</v>
      </c>
      <c r="J2763" s="471">
        <v>0.04</v>
      </c>
      <c r="K2763" s="495">
        <v>0.02</v>
      </c>
      <c r="L2763" s="373">
        <v>-0.01</v>
      </c>
      <c r="M2763" s="373">
        <v>-0.01</v>
      </c>
      <c r="N2763" s="373">
        <v>0.01</v>
      </c>
      <c r="O2763" s="373">
        <v>0.01</v>
      </c>
      <c r="P2763" s="374">
        <v>0.01</v>
      </c>
    </row>
    <row r="2764" spans="1:16" s="353" customFormat="1" x14ac:dyDescent="0.2">
      <c r="A2764" s="484" t="s">
        <v>30</v>
      </c>
      <c r="B2764" s="464" t="s">
        <v>134</v>
      </c>
      <c r="C2764" s="464" t="s">
        <v>129</v>
      </c>
      <c r="D2764" s="465" t="s">
        <v>261</v>
      </c>
      <c r="E2764" s="489">
        <v>0.03</v>
      </c>
      <c r="F2764" s="360">
        <v>0.03</v>
      </c>
      <c r="G2764" s="360">
        <v>0.03</v>
      </c>
      <c r="H2764" s="360">
        <v>0.03</v>
      </c>
      <c r="I2764" s="360">
        <v>0.03</v>
      </c>
      <c r="J2764" s="471">
        <v>0.03</v>
      </c>
      <c r="K2764" s="495">
        <v>0</v>
      </c>
      <c r="L2764" s="373">
        <v>0</v>
      </c>
      <c r="M2764" s="373">
        <v>0</v>
      </c>
      <c r="N2764" s="373">
        <v>-0.01</v>
      </c>
      <c r="O2764" s="373">
        <v>0</v>
      </c>
      <c r="P2764" s="374">
        <v>-0.01</v>
      </c>
    </row>
    <row r="2765" spans="1:16" s="353" customFormat="1" x14ac:dyDescent="0.2">
      <c r="A2765" s="484" t="s">
        <v>30</v>
      </c>
      <c r="B2765" s="464" t="s">
        <v>134</v>
      </c>
      <c r="C2765" s="464" t="s">
        <v>129</v>
      </c>
      <c r="D2765" s="465" t="s">
        <v>263</v>
      </c>
      <c r="E2765" s="489">
        <v>0.1</v>
      </c>
      <c r="F2765" s="360">
        <v>0.1</v>
      </c>
      <c r="G2765" s="360">
        <v>0.08</v>
      </c>
      <c r="H2765" s="360">
        <v>7.0000000000000007E-2</v>
      </c>
      <c r="I2765" s="360">
        <v>0.06</v>
      </c>
      <c r="J2765" s="471">
        <v>7.0000000000000007E-2</v>
      </c>
      <c r="K2765" s="495">
        <v>-0.01</v>
      </c>
      <c r="L2765" s="373">
        <v>-0.01</v>
      </c>
      <c r="M2765" s="373">
        <v>-0.01</v>
      </c>
      <c r="N2765" s="373">
        <v>-0.01</v>
      </c>
      <c r="O2765" s="373">
        <v>0.01</v>
      </c>
      <c r="P2765" s="374">
        <v>-0.02</v>
      </c>
    </row>
    <row r="2766" spans="1:16" s="353" customFormat="1" x14ac:dyDescent="0.2">
      <c r="A2766" s="484" t="s">
        <v>30</v>
      </c>
      <c r="B2766" s="464" t="s">
        <v>134</v>
      </c>
      <c r="C2766" s="464" t="s">
        <v>129</v>
      </c>
      <c r="D2766" s="465" t="s">
        <v>264</v>
      </c>
      <c r="E2766" s="489">
        <v>0.14000000000000001</v>
      </c>
      <c r="F2766" s="360">
        <v>0.11</v>
      </c>
      <c r="G2766" s="360">
        <v>0.1</v>
      </c>
      <c r="H2766" s="360">
        <v>0.09</v>
      </c>
      <c r="I2766" s="360">
        <v>0.09</v>
      </c>
      <c r="J2766" s="471">
        <v>0.08</v>
      </c>
      <c r="K2766" s="495">
        <v>-0.03</v>
      </c>
      <c r="L2766" s="373">
        <v>0</v>
      </c>
      <c r="M2766" s="373">
        <v>-0.01</v>
      </c>
      <c r="N2766" s="373">
        <v>0</v>
      </c>
      <c r="O2766" s="373">
        <v>-0.01</v>
      </c>
      <c r="P2766" s="374">
        <v>-0.02</v>
      </c>
    </row>
    <row r="2767" spans="1:16" s="353" customFormat="1" x14ac:dyDescent="0.2">
      <c r="A2767" s="484" t="s">
        <v>30</v>
      </c>
      <c r="B2767" s="464" t="s">
        <v>134</v>
      </c>
      <c r="C2767" s="464" t="s">
        <v>129</v>
      </c>
      <c r="D2767" s="465" t="s">
        <v>265</v>
      </c>
      <c r="E2767" s="489">
        <v>0.31</v>
      </c>
      <c r="F2767" s="360">
        <v>0.28000000000000003</v>
      </c>
      <c r="G2767" s="360">
        <v>0.27</v>
      </c>
      <c r="H2767" s="360">
        <v>0.24</v>
      </c>
      <c r="I2767" s="360">
        <v>0.23</v>
      </c>
      <c r="J2767" s="471">
        <v>0.22</v>
      </c>
      <c r="K2767" s="495">
        <v>-0.03</v>
      </c>
      <c r="L2767" s="373">
        <v>-0.01</v>
      </c>
      <c r="M2767" s="373">
        <v>-0.03</v>
      </c>
      <c r="N2767" s="373">
        <v>-0.01</v>
      </c>
      <c r="O2767" s="373">
        <v>-0.01</v>
      </c>
      <c r="P2767" s="374">
        <v>-0.06</v>
      </c>
    </row>
    <row r="2768" spans="1:16" s="353" customFormat="1" x14ac:dyDescent="0.2">
      <c r="A2768" s="484" t="s">
        <v>30</v>
      </c>
      <c r="B2768" s="464" t="s">
        <v>134</v>
      </c>
      <c r="C2768" s="464" t="s">
        <v>129</v>
      </c>
      <c r="D2768" s="465" t="s">
        <v>262</v>
      </c>
      <c r="E2768" s="489">
        <v>0.33</v>
      </c>
      <c r="F2768" s="360">
        <v>0.33</v>
      </c>
      <c r="G2768" s="360">
        <v>0.31</v>
      </c>
      <c r="H2768" s="360">
        <v>0.3</v>
      </c>
      <c r="I2768" s="360">
        <v>0.3</v>
      </c>
      <c r="J2768" s="471">
        <v>0.28999999999999998</v>
      </c>
      <c r="K2768" s="495">
        <v>0</v>
      </c>
      <c r="L2768" s="373">
        <v>-0.02</v>
      </c>
      <c r="M2768" s="373">
        <v>-0.02</v>
      </c>
      <c r="N2768" s="373">
        <v>0</v>
      </c>
      <c r="O2768" s="373">
        <v>-0.01</v>
      </c>
      <c r="P2768" s="374">
        <v>-0.04</v>
      </c>
    </row>
    <row r="2769" spans="1:16" s="353" customFormat="1" x14ac:dyDescent="0.2">
      <c r="A2769" s="484" t="s">
        <v>30</v>
      </c>
      <c r="B2769" s="464" t="s">
        <v>134</v>
      </c>
      <c r="C2769" s="464" t="s">
        <v>129</v>
      </c>
      <c r="D2769" s="465" t="s">
        <v>351</v>
      </c>
      <c r="E2769" s="489">
        <v>7.0000000000000007E-2</v>
      </c>
      <c r="F2769" s="360">
        <v>0.09</v>
      </c>
      <c r="G2769" s="360">
        <v>0.12</v>
      </c>
      <c r="H2769" s="360">
        <v>0.17</v>
      </c>
      <c r="I2769" s="360">
        <v>0.18</v>
      </c>
      <c r="J2769" s="471">
        <v>0.17</v>
      </c>
      <c r="K2769" s="495">
        <v>0.02</v>
      </c>
      <c r="L2769" s="373">
        <v>0.03</v>
      </c>
      <c r="M2769" s="373">
        <v>0.05</v>
      </c>
      <c r="N2769" s="373">
        <v>0.01</v>
      </c>
      <c r="O2769" s="373">
        <v>0</v>
      </c>
      <c r="P2769" s="374">
        <v>0.09</v>
      </c>
    </row>
    <row r="2770" spans="1:16" s="353" customFormat="1" x14ac:dyDescent="0.2">
      <c r="A2770" s="484" t="s">
        <v>30</v>
      </c>
      <c r="B2770" s="464" t="s">
        <v>134</v>
      </c>
      <c r="C2770" s="464" t="s">
        <v>129</v>
      </c>
      <c r="D2770" s="465" t="s">
        <v>259</v>
      </c>
      <c r="E2770" s="489">
        <v>0.01</v>
      </c>
      <c r="F2770" s="360">
        <v>0.04</v>
      </c>
      <c r="G2770" s="360">
        <v>0.06</v>
      </c>
      <c r="H2770" s="360">
        <v>0.09</v>
      </c>
      <c r="I2770" s="360">
        <v>0.1</v>
      </c>
      <c r="J2770" s="471">
        <v>0.09</v>
      </c>
      <c r="K2770" s="495">
        <v>0.03</v>
      </c>
      <c r="L2770" s="373">
        <v>0.02</v>
      </c>
      <c r="M2770" s="373">
        <v>0.02</v>
      </c>
      <c r="N2770" s="373">
        <v>0.01</v>
      </c>
      <c r="O2770" s="373">
        <v>0</v>
      </c>
      <c r="P2770" s="374">
        <v>0.05</v>
      </c>
    </row>
    <row r="2771" spans="1:16" s="353" customFormat="1" x14ac:dyDescent="0.2">
      <c r="A2771" s="484" t="s">
        <v>30</v>
      </c>
      <c r="B2771" s="464" t="s">
        <v>134</v>
      </c>
      <c r="C2771" s="464" t="s">
        <v>130</v>
      </c>
      <c r="D2771" s="465" t="s">
        <v>260</v>
      </c>
      <c r="E2771" s="489">
        <v>0</v>
      </c>
      <c r="F2771" s="360">
        <v>0</v>
      </c>
      <c r="G2771" s="360">
        <v>0</v>
      </c>
      <c r="H2771" s="360">
        <v>0</v>
      </c>
      <c r="I2771" s="360">
        <v>0</v>
      </c>
      <c r="J2771" s="471">
        <v>0</v>
      </c>
      <c r="K2771" s="495">
        <v>0</v>
      </c>
      <c r="L2771" s="373">
        <v>0</v>
      </c>
      <c r="M2771" s="373">
        <v>0</v>
      </c>
      <c r="N2771" s="373">
        <v>0</v>
      </c>
      <c r="O2771" s="373">
        <v>0</v>
      </c>
      <c r="P2771" s="374">
        <v>0</v>
      </c>
    </row>
    <row r="2772" spans="1:16" s="353" customFormat="1" x14ac:dyDescent="0.2">
      <c r="A2772" s="484" t="s">
        <v>30</v>
      </c>
      <c r="B2772" s="464" t="s">
        <v>134</v>
      </c>
      <c r="C2772" s="464" t="s">
        <v>130</v>
      </c>
      <c r="D2772" s="465" t="s">
        <v>261</v>
      </c>
      <c r="E2772" s="489">
        <v>0</v>
      </c>
      <c r="F2772" s="360">
        <v>0</v>
      </c>
      <c r="G2772" s="360">
        <v>0</v>
      </c>
      <c r="H2772" s="360">
        <v>0</v>
      </c>
      <c r="I2772" s="360">
        <v>0</v>
      </c>
      <c r="J2772" s="471">
        <v>0.01</v>
      </c>
      <c r="K2772" s="495">
        <v>0</v>
      </c>
      <c r="L2772" s="373">
        <v>0</v>
      </c>
      <c r="M2772" s="373">
        <v>0</v>
      </c>
      <c r="N2772" s="373">
        <v>0</v>
      </c>
      <c r="O2772" s="373">
        <v>0</v>
      </c>
      <c r="P2772" s="374">
        <v>0</v>
      </c>
    </row>
    <row r="2773" spans="1:16" s="353" customFormat="1" x14ac:dyDescent="0.2">
      <c r="A2773" s="484" t="s">
        <v>30</v>
      </c>
      <c r="B2773" s="464" t="s">
        <v>134</v>
      </c>
      <c r="C2773" s="464" t="s">
        <v>130</v>
      </c>
      <c r="D2773" s="465" t="s">
        <v>263</v>
      </c>
      <c r="E2773" s="489">
        <v>0.01</v>
      </c>
      <c r="F2773" s="360">
        <v>0.02</v>
      </c>
      <c r="G2773" s="360">
        <v>0.01</v>
      </c>
      <c r="H2773" s="360">
        <v>0.02</v>
      </c>
      <c r="I2773" s="360">
        <v>0.02</v>
      </c>
      <c r="J2773" s="471">
        <v>0.03</v>
      </c>
      <c r="K2773" s="495">
        <v>0.01</v>
      </c>
      <c r="L2773" s="373">
        <v>-0.01</v>
      </c>
      <c r="M2773" s="373">
        <v>0.01</v>
      </c>
      <c r="N2773" s="373">
        <v>0</v>
      </c>
      <c r="O2773" s="373">
        <v>0.01</v>
      </c>
      <c r="P2773" s="374">
        <v>0</v>
      </c>
    </row>
    <row r="2774" spans="1:16" s="353" customFormat="1" x14ac:dyDescent="0.2">
      <c r="A2774" s="484" t="s">
        <v>30</v>
      </c>
      <c r="B2774" s="464" t="s">
        <v>134</v>
      </c>
      <c r="C2774" s="464" t="s">
        <v>130</v>
      </c>
      <c r="D2774" s="465" t="s">
        <v>264</v>
      </c>
      <c r="E2774" s="489">
        <v>0.04</v>
      </c>
      <c r="F2774" s="360">
        <v>0.04</v>
      </c>
      <c r="G2774" s="360">
        <v>0.02</v>
      </c>
      <c r="H2774" s="360">
        <v>0.05</v>
      </c>
      <c r="I2774" s="360">
        <v>0.04</v>
      </c>
      <c r="J2774" s="471">
        <v>0.05</v>
      </c>
      <c r="K2774" s="495">
        <v>0.01</v>
      </c>
      <c r="L2774" s="373">
        <v>-0.02</v>
      </c>
      <c r="M2774" s="373">
        <v>0.02</v>
      </c>
      <c r="N2774" s="373">
        <v>-0.01</v>
      </c>
      <c r="O2774" s="373">
        <v>0.01</v>
      </c>
      <c r="P2774" s="374">
        <v>0</v>
      </c>
    </row>
    <row r="2775" spans="1:16" s="353" customFormat="1" x14ac:dyDescent="0.2">
      <c r="A2775" s="484" t="s">
        <v>30</v>
      </c>
      <c r="B2775" s="464" t="s">
        <v>134</v>
      </c>
      <c r="C2775" s="464" t="s">
        <v>130</v>
      </c>
      <c r="D2775" s="465" t="s">
        <v>265</v>
      </c>
      <c r="E2775" s="489">
        <v>0.28000000000000003</v>
      </c>
      <c r="F2775" s="360">
        <v>0.27</v>
      </c>
      <c r="G2775" s="360">
        <v>0.19</v>
      </c>
      <c r="H2775" s="360">
        <v>0.25</v>
      </c>
      <c r="I2775" s="360">
        <v>0.23</v>
      </c>
      <c r="J2775" s="471">
        <v>0.22</v>
      </c>
      <c r="K2775" s="495">
        <v>-0.01</v>
      </c>
      <c r="L2775" s="373">
        <v>-0.08</v>
      </c>
      <c r="M2775" s="373">
        <v>0.06</v>
      </c>
      <c r="N2775" s="373">
        <v>-0.02</v>
      </c>
      <c r="O2775" s="373">
        <v>-0.01</v>
      </c>
      <c r="P2775" s="374">
        <v>-0.04</v>
      </c>
    </row>
    <row r="2776" spans="1:16" s="353" customFormat="1" x14ac:dyDescent="0.2">
      <c r="A2776" s="484" t="s">
        <v>30</v>
      </c>
      <c r="B2776" s="464" t="s">
        <v>134</v>
      </c>
      <c r="C2776" s="464" t="s">
        <v>130</v>
      </c>
      <c r="D2776" s="465" t="s">
        <v>262</v>
      </c>
      <c r="E2776" s="489">
        <v>0.49</v>
      </c>
      <c r="F2776" s="360">
        <v>0.43</v>
      </c>
      <c r="G2776" s="360">
        <v>0.41</v>
      </c>
      <c r="H2776" s="360">
        <v>0.36</v>
      </c>
      <c r="I2776" s="360">
        <v>0.36</v>
      </c>
      <c r="J2776" s="471">
        <v>0.35</v>
      </c>
      <c r="K2776" s="495">
        <v>-0.06</v>
      </c>
      <c r="L2776" s="373">
        <v>-0.02</v>
      </c>
      <c r="M2776" s="373">
        <v>-0.05</v>
      </c>
      <c r="N2776" s="373">
        <v>0</v>
      </c>
      <c r="O2776" s="373">
        <v>-0.01</v>
      </c>
      <c r="P2776" s="374">
        <v>-0.08</v>
      </c>
    </row>
    <row r="2777" spans="1:16" s="353" customFormat="1" x14ac:dyDescent="0.2">
      <c r="A2777" s="484" t="s">
        <v>30</v>
      </c>
      <c r="B2777" s="464" t="s">
        <v>134</v>
      </c>
      <c r="C2777" s="464" t="s">
        <v>130</v>
      </c>
      <c r="D2777" s="465" t="s">
        <v>351</v>
      </c>
      <c r="E2777" s="489">
        <v>0.15</v>
      </c>
      <c r="F2777" s="360">
        <v>0.17</v>
      </c>
      <c r="G2777" s="360">
        <v>0.26</v>
      </c>
      <c r="H2777" s="360">
        <v>0.21</v>
      </c>
      <c r="I2777" s="360">
        <v>0.22</v>
      </c>
      <c r="J2777" s="471">
        <v>0.22</v>
      </c>
      <c r="K2777" s="495">
        <v>0.02</v>
      </c>
      <c r="L2777" s="373">
        <v>0.1</v>
      </c>
      <c r="M2777" s="373">
        <v>-0.05</v>
      </c>
      <c r="N2777" s="373">
        <v>0.01</v>
      </c>
      <c r="O2777" s="373">
        <v>0</v>
      </c>
      <c r="P2777" s="374">
        <v>0.06</v>
      </c>
    </row>
    <row r="2778" spans="1:16" s="353" customFormat="1" x14ac:dyDescent="0.2">
      <c r="A2778" s="484" t="s">
        <v>30</v>
      </c>
      <c r="B2778" s="464" t="s">
        <v>134</v>
      </c>
      <c r="C2778" s="464" t="s">
        <v>130</v>
      </c>
      <c r="D2778" s="465" t="s">
        <v>259</v>
      </c>
      <c r="E2778" s="489">
        <v>0.04</v>
      </c>
      <c r="F2778" s="360">
        <v>7.0000000000000007E-2</v>
      </c>
      <c r="G2778" s="360">
        <v>0.1</v>
      </c>
      <c r="H2778" s="360">
        <v>0.11</v>
      </c>
      <c r="I2778" s="360">
        <v>0.12</v>
      </c>
      <c r="J2778" s="471">
        <v>0.12</v>
      </c>
      <c r="K2778" s="495">
        <v>0.03</v>
      </c>
      <c r="L2778" s="373">
        <v>0.04</v>
      </c>
      <c r="M2778" s="373">
        <v>0</v>
      </c>
      <c r="N2778" s="373">
        <v>0.02</v>
      </c>
      <c r="O2778" s="373">
        <v>0</v>
      </c>
      <c r="P2778" s="374">
        <v>0.06</v>
      </c>
    </row>
    <row r="2779" spans="1:16" s="353" customFormat="1" x14ac:dyDescent="0.2">
      <c r="A2779" s="484" t="s">
        <v>30</v>
      </c>
      <c r="B2779" s="464" t="s">
        <v>134</v>
      </c>
      <c r="C2779" s="463" t="s">
        <v>331</v>
      </c>
      <c r="D2779" s="465" t="s">
        <v>260</v>
      </c>
      <c r="E2779" s="489">
        <v>0.04</v>
      </c>
      <c r="F2779" s="360">
        <v>0.06</v>
      </c>
      <c r="G2779" s="360">
        <v>0.08</v>
      </c>
      <c r="H2779" s="360">
        <v>0.1</v>
      </c>
      <c r="I2779" s="360">
        <v>0.12</v>
      </c>
      <c r="J2779" s="471">
        <v>0.15</v>
      </c>
      <c r="K2779" s="495">
        <v>0.03</v>
      </c>
      <c r="L2779" s="373">
        <v>0.02</v>
      </c>
      <c r="M2779" s="373">
        <v>0.02</v>
      </c>
      <c r="N2779" s="373">
        <v>0.02</v>
      </c>
      <c r="O2779" s="373">
        <v>0.03</v>
      </c>
      <c r="P2779" s="374">
        <v>0.08</v>
      </c>
    </row>
    <row r="2780" spans="1:16" s="353" customFormat="1" x14ac:dyDescent="0.2">
      <c r="A2780" s="484" t="s">
        <v>30</v>
      </c>
      <c r="B2780" s="464" t="s">
        <v>134</v>
      </c>
      <c r="C2780" s="463" t="s">
        <v>331</v>
      </c>
      <c r="D2780" s="465" t="s">
        <v>261</v>
      </c>
      <c r="E2780" s="489">
        <v>0.04</v>
      </c>
      <c r="F2780" s="360">
        <v>0.04</v>
      </c>
      <c r="G2780" s="360">
        <v>0.04</v>
      </c>
      <c r="H2780" s="360">
        <v>0.05</v>
      </c>
      <c r="I2780" s="360">
        <v>0.04</v>
      </c>
      <c r="J2780" s="471">
        <v>0.04</v>
      </c>
      <c r="K2780" s="495">
        <v>0</v>
      </c>
      <c r="L2780" s="373">
        <v>0</v>
      </c>
      <c r="M2780" s="373">
        <v>0.01</v>
      </c>
      <c r="N2780" s="373">
        <v>-0.01</v>
      </c>
      <c r="O2780" s="373">
        <v>0</v>
      </c>
      <c r="P2780" s="374">
        <v>0</v>
      </c>
    </row>
    <row r="2781" spans="1:16" s="353" customFormat="1" x14ac:dyDescent="0.2">
      <c r="A2781" s="484" t="s">
        <v>30</v>
      </c>
      <c r="B2781" s="464" t="s">
        <v>134</v>
      </c>
      <c r="C2781" s="463" t="s">
        <v>331</v>
      </c>
      <c r="D2781" s="465" t="s">
        <v>263</v>
      </c>
      <c r="E2781" s="489">
        <v>0.11</v>
      </c>
      <c r="F2781" s="360">
        <v>0.1</v>
      </c>
      <c r="G2781" s="360">
        <v>0.1</v>
      </c>
      <c r="H2781" s="360">
        <v>0.09</v>
      </c>
      <c r="I2781" s="360">
        <v>0.08</v>
      </c>
      <c r="J2781" s="471">
        <v>0.09</v>
      </c>
      <c r="K2781" s="495">
        <v>-0.01</v>
      </c>
      <c r="L2781" s="373">
        <v>-0.01</v>
      </c>
      <c r="M2781" s="373">
        <v>-0.01</v>
      </c>
      <c r="N2781" s="373">
        <v>-0.01</v>
      </c>
      <c r="O2781" s="373">
        <v>0.01</v>
      </c>
      <c r="P2781" s="374">
        <v>-0.01</v>
      </c>
    </row>
    <row r="2782" spans="1:16" s="353" customFormat="1" x14ac:dyDescent="0.2">
      <c r="A2782" s="484" t="s">
        <v>30</v>
      </c>
      <c r="B2782" s="464" t="s">
        <v>134</v>
      </c>
      <c r="C2782" s="463" t="s">
        <v>331</v>
      </c>
      <c r="D2782" s="465" t="s">
        <v>264</v>
      </c>
      <c r="E2782" s="489">
        <v>0.13</v>
      </c>
      <c r="F2782" s="360">
        <v>0.11</v>
      </c>
      <c r="G2782" s="360">
        <v>0.11</v>
      </c>
      <c r="H2782" s="360">
        <v>0.1</v>
      </c>
      <c r="I2782" s="360">
        <v>0.1</v>
      </c>
      <c r="J2782" s="471">
        <v>0.09</v>
      </c>
      <c r="K2782" s="495">
        <v>-0.03</v>
      </c>
      <c r="L2782" s="373">
        <v>0</v>
      </c>
      <c r="M2782" s="373">
        <v>-0.01</v>
      </c>
      <c r="N2782" s="373">
        <v>0</v>
      </c>
      <c r="O2782" s="373">
        <v>-0.01</v>
      </c>
      <c r="P2782" s="374">
        <v>-0.02</v>
      </c>
    </row>
    <row r="2783" spans="1:16" s="353" customFormat="1" x14ac:dyDescent="0.2">
      <c r="A2783" s="484" t="s">
        <v>30</v>
      </c>
      <c r="B2783" s="464" t="s">
        <v>134</v>
      </c>
      <c r="C2783" s="463" t="s">
        <v>331</v>
      </c>
      <c r="D2783" s="465" t="s">
        <v>265</v>
      </c>
      <c r="E2783" s="489">
        <v>0.3</v>
      </c>
      <c r="F2783" s="360">
        <v>0.26</v>
      </c>
      <c r="G2783" s="360">
        <v>0.25</v>
      </c>
      <c r="H2783" s="360">
        <v>0.23</v>
      </c>
      <c r="I2783" s="360">
        <v>0.22</v>
      </c>
      <c r="J2783" s="471">
        <v>0.21</v>
      </c>
      <c r="K2783" s="495">
        <v>-0.04</v>
      </c>
      <c r="L2783" s="373">
        <v>-0.01</v>
      </c>
      <c r="M2783" s="373">
        <v>-0.02</v>
      </c>
      <c r="N2783" s="373">
        <v>-0.01</v>
      </c>
      <c r="O2783" s="373">
        <v>-0.01</v>
      </c>
      <c r="P2783" s="374">
        <v>-0.05</v>
      </c>
    </row>
    <row r="2784" spans="1:16" s="353" customFormat="1" x14ac:dyDescent="0.2">
      <c r="A2784" s="484" t="s">
        <v>30</v>
      </c>
      <c r="B2784" s="464" t="s">
        <v>134</v>
      </c>
      <c r="C2784" s="463" t="s">
        <v>331</v>
      </c>
      <c r="D2784" s="465" t="s">
        <v>262</v>
      </c>
      <c r="E2784" s="489">
        <v>0.28999999999999998</v>
      </c>
      <c r="F2784" s="360">
        <v>0.3</v>
      </c>
      <c r="G2784" s="360">
        <v>0.27</v>
      </c>
      <c r="H2784" s="360">
        <v>0.24</v>
      </c>
      <c r="I2784" s="360">
        <v>0.23</v>
      </c>
      <c r="J2784" s="471">
        <v>0.23</v>
      </c>
      <c r="K2784" s="495">
        <v>0.01</v>
      </c>
      <c r="L2784" s="373">
        <v>-0.03</v>
      </c>
      <c r="M2784" s="373">
        <v>-0.03</v>
      </c>
      <c r="N2784" s="373">
        <v>-0.01</v>
      </c>
      <c r="O2784" s="373">
        <v>-0.01</v>
      </c>
      <c r="P2784" s="374">
        <v>-7.0000000000000007E-2</v>
      </c>
    </row>
    <row r="2785" spans="1:16" s="353" customFormat="1" x14ac:dyDescent="0.2">
      <c r="A2785" s="484" t="s">
        <v>30</v>
      </c>
      <c r="B2785" s="464" t="s">
        <v>134</v>
      </c>
      <c r="C2785" s="463" t="s">
        <v>331</v>
      </c>
      <c r="D2785" s="465" t="s">
        <v>351</v>
      </c>
      <c r="E2785" s="489">
        <v>7.0000000000000007E-2</v>
      </c>
      <c r="F2785" s="360">
        <v>0.09</v>
      </c>
      <c r="G2785" s="360">
        <v>0.1</v>
      </c>
      <c r="H2785" s="360">
        <v>0.12</v>
      </c>
      <c r="I2785" s="360">
        <v>0.13</v>
      </c>
      <c r="J2785" s="471">
        <v>0.12</v>
      </c>
      <c r="K2785" s="495">
        <v>0.02</v>
      </c>
      <c r="L2785" s="373">
        <v>0.01</v>
      </c>
      <c r="M2785" s="373">
        <v>0.02</v>
      </c>
      <c r="N2785" s="373">
        <v>0.01</v>
      </c>
      <c r="O2785" s="373">
        <v>0</v>
      </c>
      <c r="P2785" s="374">
        <v>0.03</v>
      </c>
    </row>
    <row r="2786" spans="1:16" s="353" customFormat="1" x14ac:dyDescent="0.2">
      <c r="A2786" s="484" t="s">
        <v>30</v>
      </c>
      <c r="B2786" s="464" t="s">
        <v>134</v>
      </c>
      <c r="C2786" s="463" t="s">
        <v>331</v>
      </c>
      <c r="D2786" s="465" t="s">
        <v>259</v>
      </c>
      <c r="E2786" s="489">
        <v>0.01</v>
      </c>
      <c r="F2786" s="360">
        <v>0.03</v>
      </c>
      <c r="G2786" s="360">
        <v>0.05</v>
      </c>
      <c r="H2786" s="360">
        <v>7.0000000000000007E-2</v>
      </c>
      <c r="I2786" s="360">
        <v>0.08</v>
      </c>
      <c r="J2786" s="471">
        <v>0.08</v>
      </c>
      <c r="K2786" s="495">
        <v>0.02</v>
      </c>
      <c r="L2786" s="373">
        <v>0.02</v>
      </c>
      <c r="M2786" s="373">
        <v>0.02</v>
      </c>
      <c r="N2786" s="373">
        <v>0.01</v>
      </c>
      <c r="O2786" s="373">
        <v>0</v>
      </c>
      <c r="P2786" s="374">
        <v>0.05</v>
      </c>
    </row>
    <row r="2787" spans="1:16" s="353" customFormat="1" x14ac:dyDescent="0.2">
      <c r="A2787" s="484" t="s">
        <v>31</v>
      </c>
      <c r="B2787" s="464" t="s">
        <v>253</v>
      </c>
      <c r="C2787" s="464" t="s">
        <v>128</v>
      </c>
      <c r="D2787" s="465" t="s">
        <v>260</v>
      </c>
      <c r="E2787" s="489">
        <v>0.37</v>
      </c>
      <c r="F2787" s="360">
        <v>0.34</v>
      </c>
      <c r="G2787" s="360">
        <v>0.47</v>
      </c>
      <c r="H2787" s="360">
        <v>0.86</v>
      </c>
      <c r="I2787" s="360">
        <v>0.65</v>
      </c>
      <c r="J2787" s="471">
        <v>0.64</v>
      </c>
      <c r="K2787" s="495">
        <v>-0.03</v>
      </c>
      <c r="L2787" s="373">
        <v>0.14000000000000001</v>
      </c>
      <c r="M2787" s="373">
        <v>0.39</v>
      </c>
      <c r="N2787" s="373">
        <v>-0.21</v>
      </c>
      <c r="O2787" s="373">
        <v>-0.01</v>
      </c>
      <c r="P2787" s="374">
        <v>0.31</v>
      </c>
    </row>
    <row r="2788" spans="1:16" s="353" customFormat="1" x14ac:dyDescent="0.2">
      <c r="A2788" s="484" t="s">
        <v>31</v>
      </c>
      <c r="B2788" s="464" t="s">
        <v>253</v>
      </c>
      <c r="C2788" s="464" t="s">
        <v>128</v>
      </c>
      <c r="D2788" s="465" t="s">
        <v>261</v>
      </c>
      <c r="E2788" s="489">
        <v>0.1</v>
      </c>
      <c r="F2788" s="360">
        <v>0.09</v>
      </c>
      <c r="G2788" s="360">
        <v>7.0000000000000007E-2</v>
      </c>
      <c r="H2788" s="360">
        <v>0.02</v>
      </c>
      <c r="I2788" s="360">
        <v>0.04</v>
      </c>
      <c r="J2788" s="471">
        <v>0.04</v>
      </c>
      <c r="K2788" s="495">
        <v>-0.01</v>
      </c>
      <c r="L2788" s="373">
        <v>-0.03</v>
      </c>
      <c r="M2788" s="373">
        <v>-0.04</v>
      </c>
      <c r="N2788" s="373">
        <v>0.02</v>
      </c>
      <c r="O2788" s="373">
        <v>0</v>
      </c>
      <c r="P2788" s="374">
        <v>-0.05</v>
      </c>
    </row>
    <row r="2789" spans="1:16" s="353" customFormat="1" x14ac:dyDescent="0.2">
      <c r="A2789" s="484" t="s">
        <v>31</v>
      </c>
      <c r="B2789" s="464" t="s">
        <v>253</v>
      </c>
      <c r="C2789" s="464" t="s">
        <v>128</v>
      </c>
      <c r="D2789" s="465" t="s">
        <v>263</v>
      </c>
      <c r="E2789" s="489">
        <v>0.14000000000000001</v>
      </c>
      <c r="F2789" s="360">
        <v>0.13</v>
      </c>
      <c r="G2789" s="360">
        <v>0.1</v>
      </c>
      <c r="H2789" s="360">
        <v>0.03</v>
      </c>
      <c r="I2789" s="360">
        <v>7.0000000000000007E-2</v>
      </c>
      <c r="J2789" s="471">
        <v>7.0000000000000007E-2</v>
      </c>
      <c r="K2789" s="495">
        <v>0</v>
      </c>
      <c r="L2789" s="373">
        <v>-0.03</v>
      </c>
      <c r="M2789" s="373">
        <v>-7.0000000000000007E-2</v>
      </c>
      <c r="N2789" s="373">
        <v>0.04</v>
      </c>
      <c r="O2789" s="373">
        <v>0</v>
      </c>
      <c r="P2789" s="374">
        <v>-0.06</v>
      </c>
    </row>
    <row r="2790" spans="1:16" s="353" customFormat="1" x14ac:dyDescent="0.2">
      <c r="A2790" s="484" t="s">
        <v>31</v>
      </c>
      <c r="B2790" s="464" t="s">
        <v>253</v>
      </c>
      <c r="C2790" s="464" t="s">
        <v>128</v>
      </c>
      <c r="D2790" s="465" t="s">
        <v>264</v>
      </c>
      <c r="E2790" s="489">
        <v>0.1</v>
      </c>
      <c r="F2790" s="360">
        <v>0.1</v>
      </c>
      <c r="G2790" s="360">
        <v>0.08</v>
      </c>
      <c r="H2790" s="360">
        <v>0.02</v>
      </c>
      <c r="I2790" s="360">
        <v>0.06</v>
      </c>
      <c r="J2790" s="471">
        <v>0.06</v>
      </c>
      <c r="K2790" s="495">
        <v>0</v>
      </c>
      <c r="L2790" s="373">
        <v>-0.02</v>
      </c>
      <c r="M2790" s="373">
        <v>-0.06</v>
      </c>
      <c r="N2790" s="373">
        <v>0.03</v>
      </c>
      <c r="O2790" s="373">
        <v>0</v>
      </c>
      <c r="P2790" s="374">
        <v>-0.05</v>
      </c>
    </row>
    <row r="2791" spans="1:16" s="353" customFormat="1" x14ac:dyDescent="0.2">
      <c r="A2791" s="484" t="s">
        <v>31</v>
      </c>
      <c r="B2791" s="464" t="s">
        <v>253</v>
      </c>
      <c r="C2791" s="464" t="s">
        <v>128</v>
      </c>
      <c r="D2791" s="465" t="s">
        <v>265</v>
      </c>
      <c r="E2791" s="489">
        <v>0.18</v>
      </c>
      <c r="F2791" s="360">
        <v>0.19</v>
      </c>
      <c r="G2791" s="360">
        <v>0.15</v>
      </c>
      <c r="H2791" s="360">
        <v>0.04</v>
      </c>
      <c r="I2791" s="360">
        <v>0.1</v>
      </c>
      <c r="J2791" s="471">
        <v>0.11</v>
      </c>
      <c r="K2791" s="495">
        <v>0.01</v>
      </c>
      <c r="L2791" s="373">
        <v>-0.04</v>
      </c>
      <c r="M2791" s="373">
        <v>-0.11</v>
      </c>
      <c r="N2791" s="373">
        <v>0.06</v>
      </c>
      <c r="O2791" s="373">
        <v>0</v>
      </c>
      <c r="P2791" s="374">
        <v>-0.09</v>
      </c>
    </row>
    <row r="2792" spans="1:16" s="353" customFormat="1" x14ac:dyDescent="0.2">
      <c r="A2792" s="484" t="s">
        <v>31</v>
      </c>
      <c r="B2792" s="464" t="s">
        <v>253</v>
      </c>
      <c r="C2792" s="464" t="s">
        <v>128</v>
      </c>
      <c r="D2792" s="465" t="s">
        <v>262</v>
      </c>
      <c r="E2792" s="489">
        <v>0.11</v>
      </c>
      <c r="F2792" s="360">
        <v>0.13</v>
      </c>
      <c r="G2792" s="360">
        <v>0.11</v>
      </c>
      <c r="H2792" s="360">
        <v>0.02</v>
      </c>
      <c r="I2792" s="360">
        <v>7.0000000000000007E-2</v>
      </c>
      <c r="J2792" s="471">
        <v>0.08</v>
      </c>
      <c r="K2792" s="495">
        <v>0.02</v>
      </c>
      <c r="L2792" s="373">
        <v>-0.02</v>
      </c>
      <c r="M2792" s="373">
        <v>-0.09</v>
      </c>
      <c r="N2792" s="373">
        <v>0.05</v>
      </c>
      <c r="O2792" s="373">
        <v>0</v>
      </c>
      <c r="P2792" s="374">
        <v>-0.06</v>
      </c>
    </row>
    <row r="2793" spans="1:16" s="353" customFormat="1" x14ac:dyDescent="0.2">
      <c r="A2793" s="484" t="s">
        <v>31</v>
      </c>
      <c r="B2793" s="464" t="s">
        <v>253</v>
      </c>
      <c r="C2793" s="464" t="s">
        <v>128</v>
      </c>
      <c r="D2793" s="465" t="s">
        <v>351</v>
      </c>
      <c r="E2793" s="489">
        <v>0.01</v>
      </c>
      <c r="F2793" s="360">
        <v>0.01</v>
      </c>
      <c r="G2793" s="360">
        <v>0.01</v>
      </c>
      <c r="H2793" s="360">
        <v>0</v>
      </c>
      <c r="I2793" s="360">
        <v>0.01</v>
      </c>
      <c r="J2793" s="471">
        <v>0.01</v>
      </c>
      <c r="K2793" s="495">
        <v>0</v>
      </c>
      <c r="L2793" s="373">
        <v>0</v>
      </c>
      <c r="M2793" s="373">
        <v>-0.01</v>
      </c>
      <c r="N2793" s="373">
        <v>0.01</v>
      </c>
      <c r="O2793" s="373">
        <v>0</v>
      </c>
      <c r="P2793" s="374">
        <v>0</v>
      </c>
    </row>
    <row r="2794" spans="1:16" s="353" customFormat="1" x14ac:dyDescent="0.2">
      <c r="A2794" s="484" t="s">
        <v>31</v>
      </c>
      <c r="B2794" s="464" t="s">
        <v>253</v>
      </c>
      <c r="C2794" s="464" t="s">
        <v>128</v>
      </c>
      <c r="D2794" s="465" t="s">
        <v>259</v>
      </c>
      <c r="E2794" s="489">
        <v>0</v>
      </c>
      <c r="F2794" s="360">
        <v>0</v>
      </c>
      <c r="G2794" s="360">
        <v>0</v>
      </c>
      <c r="H2794" s="360">
        <v>0</v>
      </c>
      <c r="I2794" s="360">
        <v>0</v>
      </c>
      <c r="J2794" s="471">
        <v>0</v>
      </c>
      <c r="K2794" s="495">
        <v>0</v>
      </c>
      <c r="L2794" s="373">
        <v>0</v>
      </c>
      <c r="M2794" s="373">
        <v>0</v>
      </c>
      <c r="N2794" s="373">
        <v>0</v>
      </c>
      <c r="O2794" s="373">
        <v>0</v>
      </c>
      <c r="P2794" s="374">
        <v>0</v>
      </c>
    </row>
    <row r="2795" spans="1:16" s="353" customFormat="1" x14ac:dyDescent="0.2">
      <c r="A2795" s="484" t="s">
        <v>31</v>
      </c>
      <c r="B2795" s="464" t="s">
        <v>253</v>
      </c>
      <c r="C2795" s="464" t="s">
        <v>129</v>
      </c>
      <c r="D2795" s="465" t="s">
        <v>260</v>
      </c>
      <c r="E2795" s="489">
        <v>0.04</v>
      </c>
      <c r="F2795" s="360">
        <v>0.02</v>
      </c>
      <c r="G2795" s="360">
        <v>0.16</v>
      </c>
      <c r="H2795" s="360">
        <v>0.39</v>
      </c>
      <c r="I2795" s="360">
        <v>0.1</v>
      </c>
      <c r="J2795" s="471">
        <v>0.04</v>
      </c>
      <c r="K2795" s="495">
        <v>-0.03</v>
      </c>
      <c r="L2795" s="373">
        <v>0.14000000000000001</v>
      </c>
      <c r="M2795" s="373">
        <v>0.23</v>
      </c>
      <c r="N2795" s="373">
        <v>-0.28999999999999998</v>
      </c>
      <c r="O2795" s="373">
        <v>-0.06</v>
      </c>
      <c r="P2795" s="374">
        <v>0.02</v>
      </c>
    </row>
    <row r="2796" spans="1:16" s="353" customFormat="1" x14ac:dyDescent="0.2">
      <c r="A2796" s="484" t="s">
        <v>31</v>
      </c>
      <c r="B2796" s="464" t="s">
        <v>253</v>
      </c>
      <c r="C2796" s="464" t="s">
        <v>129</v>
      </c>
      <c r="D2796" s="465" t="s">
        <v>261</v>
      </c>
      <c r="E2796" s="489">
        <v>0.12</v>
      </c>
      <c r="F2796" s="360">
        <v>7.0000000000000007E-2</v>
      </c>
      <c r="G2796" s="360">
        <v>7.0000000000000007E-2</v>
      </c>
      <c r="H2796" s="360">
        <v>0.04</v>
      </c>
      <c r="I2796" s="360">
        <v>0.05</v>
      </c>
      <c r="J2796" s="471">
        <v>0.05</v>
      </c>
      <c r="K2796" s="495">
        <v>-0.05</v>
      </c>
      <c r="L2796" s="373">
        <v>0</v>
      </c>
      <c r="M2796" s="373">
        <v>-0.03</v>
      </c>
      <c r="N2796" s="373">
        <v>0.01</v>
      </c>
      <c r="O2796" s="373">
        <v>0</v>
      </c>
      <c r="P2796" s="374">
        <v>-0.02</v>
      </c>
    </row>
    <row r="2797" spans="1:16" s="353" customFormat="1" x14ac:dyDescent="0.2">
      <c r="A2797" s="484" t="s">
        <v>31</v>
      </c>
      <c r="B2797" s="464" t="s">
        <v>253</v>
      </c>
      <c r="C2797" s="464" t="s">
        <v>129</v>
      </c>
      <c r="D2797" s="465" t="s">
        <v>263</v>
      </c>
      <c r="E2797" s="489">
        <v>0.17</v>
      </c>
      <c r="F2797" s="360">
        <v>0.15</v>
      </c>
      <c r="G2797" s="360">
        <v>0.13</v>
      </c>
      <c r="H2797" s="360">
        <v>0.09</v>
      </c>
      <c r="I2797" s="360">
        <v>0.11</v>
      </c>
      <c r="J2797" s="471">
        <v>0.11</v>
      </c>
      <c r="K2797" s="495">
        <v>-0.02</v>
      </c>
      <c r="L2797" s="373">
        <v>-0.02</v>
      </c>
      <c r="M2797" s="373">
        <v>-0.04</v>
      </c>
      <c r="N2797" s="373">
        <v>0.03</v>
      </c>
      <c r="O2797" s="373">
        <v>0</v>
      </c>
      <c r="P2797" s="374">
        <v>-0.04</v>
      </c>
    </row>
    <row r="2798" spans="1:16" s="353" customFormat="1" x14ac:dyDescent="0.2">
      <c r="A2798" s="484" t="s">
        <v>31</v>
      </c>
      <c r="B2798" s="464" t="s">
        <v>253</v>
      </c>
      <c r="C2798" s="464" t="s">
        <v>129</v>
      </c>
      <c r="D2798" s="465" t="s">
        <v>264</v>
      </c>
      <c r="E2798" s="489">
        <v>0.16</v>
      </c>
      <c r="F2798" s="360">
        <v>0.17</v>
      </c>
      <c r="G2798" s="360">
        <v>0.13</v>
      </c>
      <c r="H2798" s="360">
        <v>0.09</v>
      </c>
      <c r="I2798" s="360">
        <v>0.13</v>
      </c>
      <c r="J2798" s="471">
        <v>0.13</v>
      </c>
      <c r="K2798" s="495">
        <v>0.01</v>
      </c>
      <c r="L2798" s="373">
        <v>-0.04</v>
      </c>
      <c r="M2798" s="373">
        <v>-0.04</v>
      </c>
      <c r="N2798" s="373">
        <v>0.04</v>
      </c>
      <c r="O2798" s="373">
        <v>0.01</v>
      </c>
      <c r="P2798" s="374">
        <v>-0.03</v>
      </c>
    </row>
    <row r="2799" spans="1:16" s="353" customFormat="1" x14ac:dyDescent="0.2">
      <c r="A2799" s="484" t="s">
        <v>31</v>
      </c>
      <c r="B2799" s="464" t="s">
        <v>253</v>
      </c>
      <c r="C2799" s="464" t="s">
        <v>129</v>
      </c>
      <c r="D2799" s="465" t="s">
        <v>265</v>
      </c>
      <c r="E2799" s="489">
        <v>0.28000000000000003</v>
      </c>
      <c r="F2799" s="360">
        <v>0.31</v>
      </c>
      <c r="G2799" s="360">
        <v>0.25</v>
      </c>
      <c r="H2799" s="360">
        <v>0.19</v>
      </c>
      <c r="I2799" s="360">
        <v>0.27</v>
      </c>
      <c r="J2799" s="471">
        <v>0.28999999999999998</v>
      </c>
      <c r="K2799" s="495">
        <v>0.03</v>
      </c>
      <c r="L2799" s="373">
        <v>-0.06</v>
      </c>
      <c r="M2799" s="373">
        <v>-7.0000000000000007E-2</v>
      </c>
      <c r="N2799" s="373">
        <v>0.09</v>
      </c>
      <c r="O2799" s="373">
        <v>0.02</v>
      </c>
      <c r="P2799" s="374">
        <v>-0.02</v>
      </c>
    </row>
    <row r="2800" spans="1:16" s="353" customFormat="1" x14ac:dyDescent="0.2">
      <c r="A2800" s="484" t="s">
        <v>31</v>
      </c>
      <c r="B2800" s="464" t="s">
        <v>253</v>
      </c>
      <c r="C2800" s="464" t="s">
        <v>129</v>
      </c>
      <c r="D2800" s="465" t="s">
        <v>262</v>
      </c>
      <c r="E2800" s="489">
        <v>0.19</v>
      </c>
      <c r="F2800" s="360">
        <v>0.24</v>
      </c>
      <c r="G2800" s="360">
        <v>0.22</v>
      </c>
      <c r="H2800" s="360">
        <v>0.16</v>
      </c>
      <c r="I2800" s="360">
        <v>0.26</v>
      </c>
      <c r="J2800" s="471">
        <v>0.28000000000000003</v>
      </c>
      <c r="K2800" s="495">
        <v>0.05</v>
      </c>
      <c r="L2800" s="373">
        <v>-0.03</v>
      </c>
      <c r="M2800" s="373">
        <v>-0.05</v>
      </c>
      <c r="N2800" s="373">
        <v>0.09</v>
      </c>
      <c r="O2800" s="373">
        <v>0.03</v>
      </c>
      <c r="P2800" s="374">
        <v>0.04</v>
      </c>
    </row>
    <row r="2801" spans="1:16" s="353" customFormat="1" x14ac:dyDescent="0.2">
      <c r="A2801" s="484" t="s">
        <v>31</v>
      </c>
      <c r="B2801" s="464" t="s">
        <v>253</v>
      </c>
      <c r="C2801" s="464" t="s">
        <v>129</v>
      </c>
      <c r="D2801" s="465" t="s">
        <v>351</v>
      </c>
      <c r="E2801" s="489">
        <v>0.03</v>
      </c>
      <c r="F2801" s="360">
        <v>0.04</v>
      </c>
      <c r="G2801" s="360">
        <v>0.05</v>
      </c>
      <c r="H2801" s="360">
        <v>0.04</v>
      </c>
      <c r="I2801" s="360">
        <v>0.08</v>
      </c>
      <c r="J2801" s="471">
        <v>0.09</v>
      </c>
      <c r="K2801" s="495">
        <v>0.01</v>
      </c>
      <c r="L2801" s="373">
        <v>0.01</v>
      </c>
      <c r="M2801" s="373">
        <v>0</v>
      </c>
      <c r="N2801" s="373">
        <v>0.03</v>
      </c>
      <c r="O2801" s="373">
        <v>0.01</v>
      </c>
      <c r="P2801" s="374">
        <v>0.05</v>
      </c>
    </row>
    <row r="2802" spans="1:16" s="353" customFormat="1" x14ac:dyDescent="0.2">
      <c r="A2802" s="484" t="s">
        <v>31</v>
      </c>
      <c r="B2802" s="464" t="s">
        <v>253</v>
      </c>
      <c r="C2802" s="464" t="s">
        <v>129</v>
      </c>
      <c r="D2802" s="465" t="s">
        <v>259</v>
      </c>
      <c r="E2802" s="489">
        <v>0</v>
      </c>
      <c r="F2802" s="360">
        <v>0</v>
      </c>
      <c r="G2802" s="360">
        <v>0</v>
      </c>
      <c r="H2802" s="360">
        <v>0</v>
      </c>
      <c r="I2802" s="360">
        <v>0</v>
      </c>
      <c r="J2802" s="471">
        <v>0.01</v>
      </c>
      <c r="K2802" s="495">
        <v>0</v>
      </c>
      <c r="L2802" s="373">
        <v>0</v>
      </c>
      <c r="M2802" s="373">
        <v>0</v>
      </c>
      <c r="N2802" s="373">
        <v>0</v>
      </c>
      <c r="O2802" s="373">
        <v>0</v>
      </c>
      <c r="P2802" s="374">
        <v>0.01</v>
      </c>
    </row>
    <row r="2803" spans="1:16" s="353" customFormat="1" x14ac:dyDescent="0.2">
      <c r="A2803" s="484" t="s">
        <v>31</v>
      </c>
      <c r="B2803" s="464" t="s">
        <v>253</v>
      </c>
      <c r="C2803" s="464" t="s">
        <v>130</v>
      </c>
      <c r="D2803" s="465" t="s">
        <v>260</v>
      </c>
      <c r="E2803" s="489">
        <v>0</v>
      </c>
      <c r="F2803" s="360">
        <v>0</v>
      </c>
      <c r="G2803" s="360">
        <v>0</v>
      </c>
      <c r="H2803" s="360">
        <v>0.4</v>
      </c>
      <c r="I2803" s="360">
        <v>0.06</v>
      </c>
      <c r="J2803" s="471">
        <v>0.01</v>
      </c>
      <c r="K2803" s="495">
        <v>0</v>
      </c>
      <c r="L2803" s="373">
        <v>0</v>
      </c>
      <c r="M2803" s="373">
        <v>0.4</v>
      </c>
      <c r="N2803" s="373">
        <v>-0.34</v>
      </c>
      <c r="O2803" s="373">
        <v>-0.05</v>
      </c>
      <c r="P2803" s="374">
        <v>0</v>
      </c>
    </row>
    <row r="2804" spans="1:16" s="353" customFormat="1" x14ac:dyDescent="0.2">
      <c r="A2804" s="484" t="s">
        <v>31</v>
      </c>
      <c r="B2804" s="464" t="s">
        <v>253</v>
      </c>
      <c r="C2804" s="464" t="s">
        <v>130</v>
      </c>
      <c r="D2804" s="465" t="s">
        <v>261</v>
      </c>
      <c r="E2804" s="489">
        <v>0.01</v>
      </c>
      <c r="F2804" s="360">
        <v>0</v>
      </c>
      <c r="G2804" s="360">
        <v>0</v>
      </c>
      <c r="H2804" s="360">
        <v>0.06</v>
      </c>
      <c r="I2804" s="360">
        <v>0.02</v>
      </c>
      <c r="J2804" s="471">
        <v>0.01</v>
      </c>
      <c r="K2804" s="495">
        <v>-0.01</v>
      </c>
      <c r="L2804" s="373">
        <v>0</v>
      </c>
      <c r="M2804" s="373">
        <v>0.06</v>
      </c>
      <c r="N2804" s="373">
        <v>-0.04</v>
      </c>
      <c r="O2804" s="373">
        <v>0</v>
      </c>
      <c r="P2804" s="374">
        <v>0.01</v>
      </c>
    </row>
    <row r="2805" spans="1:16" s="353" customFormat="1" x14ac:dyDescent="0.2">
      <c r="A2805" s="484" t="s">
        <v>31</v>
      </c>
      <c r="B2805" s="464" t="s">
        <v>253</v>
      </c>
      <c r="C2805" s="464" t="s">
        <v>130</v>
      </c>
      <c r="D2805" s="465" t="s">
        <v>263</v>
      </c>
      <c r="E2805" s="489">
        <v>0.09</v>
      </c>
      <c r="F2805" s="360">
        <v>0.03</v>
      </c>
      <c r="G2805" s="360">
        <v>0.01</v>
      </c>
      <c r="H2805" s="360">
        <v>0.1</v>
      </c>
      <c r="I2805" s="360">
        <v>0.05</v>
      </c>
      <c r="J2805" s="471">
        <v>0.04</v>
      </c>
      <c r="K2805" s="495">
        <v>-0.06</v>
      </c>
      <c r="L2805" s="373">
        <v>-0.02</v>
      </c>
      <c r="M2805" s="373">
        <v>0.09</v>
      </c>
      <c r="N2805" s="373">
        <v>-0.05</v>
      </c>
      <c r="O2805" s="373">
        <v>-0.01</v>
      </c>
      <c r="P2805" s="374">
        <v>0.01</v>
      </c>
    </row>
    <row r="2806" spans="1:16" s="353" customFormat="1" x14ac:dyDescent="0.2">
      <c r="A2806" s="484" t="s">
        <v>31</v>
      </c>
      <c r="B2806" s="464" t="s">
        <v>253</v>
      </c>
      <c r="C2806" s="464" t="s">
        <v>130</v>
      </c>
      <c r="D2806" s="465" t="s">
        <v>264</v>
      </c>
      <c r="E2806" s="489">
        <v>0.15</v>
      </c>
      <c r="F2806" s="360">
        <v>7.0000000000000007E-2</v>
      </c>
      <c r="G2806" s="360">
        <v>0.03</v>
      </c>
      <c r="H2806" s="360">
        <v>0.09</v>
      </c>
      <c r="I2806" s="360">
        <v>0.08</v>
      </c>
      <c r="J2806" s="471">
        <v>0.08</v>
      </c>
      <c r="K2806" s="495">
        <v>-0.08</v>
      </c>
      <c r="L2806" s="373">
        <v>-0.04</v>
      </c>
      <c r="M2806" s="373">
        <v>0.06</v>
      </c>
      <c r="N2806" s="373">
        <v>-0.01</v>
      </c>
      <c r="O2806" s="373">
        <v>0</v>
      </c>
      <c r="P2806" s="374">
        <v>0.01</v>
      </c>
    </row>
    <row r="2807" spans="1:16" s="353" customFormat="1" x14ac:dyDescent="0.2">
      <c r="A2807" s="484" t="s">
        <v>31</v>
      </c>
      <c r="B2807" s="464" t="s">
        <v>253</v>
      </c>
      <c r="C2807" s="464" t="s">
        <v>130</v>
      </c>
      <c r="D2807" s="465" t="s">
        <v>265</v>
      </c>
      <c r="E2807" s="489">
        <v>0.38</v>
      </c>
      <c r="F2807" s="360">
        <v>0.37</v>
      </c>
      <c r="G2807" s="360">
        <v>0.23</v>
      </c>
      <c r="H2807" s="360">
        <v>0.18</v>
      </c>
      <c r="I2807" s="360">
        <v>0.3</v>
      </c>
      <c r="J2807" s="471">
        <v>0.3</v>
      </c>
      <c r="K2807" s="495">
        <v>-0.01</v>
      </c>
      <c r="L2807" s="373">
        <v>-0.13</v>
      </c>
      <c r="M2807" s="373">
        <v>-0.06</v>
      </c>
      <c r="N2807" s="373">
        <v>0.13</v>
      </c>
      <c r="O2807" s="373">
        <v>-0.01</v>
      </c>
      <c r="P2807" s="374">
        <v>-7.0000000000000007E-2</v>
      </c>
    </row>
    <row r="2808" spans="1:16" s="353" customFormat="1" x14ac:dyDescent="0.2">
      <c r="A2808" s="484" t="s">
        <v>31</v>
      </c>
      <c r="B2808" s="464" t="s">
        <v>253</v>
      </c>
      <c r="C2808" s="464" t="s">
        <v>130</v>
      </c>
      <c r="D2808" s="465" t="s">
        <v>262</v>
      </c>
      <c r="E2808" s="489">
        <v>0.31</v>
      </c>
      <c r="F2808" s="360">
        <v>0.41</v>
      </c>
      <c r="G2808" s="360">
        <v>0.47</v>
      </c>
      <c r="H2808" s="360">
        <v>0.14000000000000001</v>
      </c>
      <c r="I2808" s="360">
        <v>0.35</v>
      </c>
      <c r="J2808" s="471">
        <v>0.39</v>
      </c>
      <c r="K2808" s="495">
        <v>0.1</v>
      </c>
      <c r="L2808" s="373">
        <v>0.06</v>
      </c>
      <c r="M2808" s="373">
        <v>-0.32</v>
      </c>
      <c r="N2808" s="373">
        <v>0.21</v>
      </c>
      <c r="O2808" s="373">
        <v>0.04</v>
      </c>
      <c r="P2808" s="374">
        <v>-0.02</v>
      </c>
    </row>
    <row r="2809" spans="1:16" s="353" customFormat="1" x14ac:dyDescent="0.2">
      <c r="A2809" s="484" t="s">
        <v>31</v>
      </c>
      <c r="B2809" s="464" t="s">
        <v>253</v>
      </c>
      <c r="C2809" s="464" t="s">
        <v>130</v>
      </c>
      <c r="D2809" s="465" t="s">
        <v>351</v>
      </c>
      <c r="E2809" s="489">
        <v>0.06</v>
      </c>
      <c r="F2809" s="360">
        <v>0.12</v>
      </c>
      <c r="G2809" s="360">
        <v>0.22</v>
      </c>
      <c r="H2809" s="360">
        <v>0.03</v>
      </c>
      <c r="I2809" s="360">
        <v>0.13</v>
      </c>
      <c r="J2809" s="471">
        <v>0.16</v>
      </c>
      <c r="K2809" s="495">
        <v>0.05</v>
      </c>
      <c r="L2809" s="373">
        <v>0.1</v>
      </c>
      <c r="M2809" s="373">
        <v>-0.19</v>
      </c>
      <c r="N2809" s="373">
        <v>0.1</v>
      </c>
      <c r="O2809" s="373">
        <v>0.03</v>
      </c>
      <c r="P2809" s="374">
        <v>0.04</v>
      </c>
    </row>
    <row r="2810" spans="1:16" s="353" customFormat="1" x14ac:dyDescent="0.2">
      <c r="A2810" s="484" t="s">
        <v>31</v>
      </c>
      <c r="B2810" s="464" t="s">
        <v>253</v>
      </c>
      <c r="C2810" s="464" t="s">
        <v>130</v>
      </c>
      <c r="D2810" s="465" t="s">
        <v>259</v>
      </c>
      <c r="E2810" s="489">
        <v>0</v>
      </c>
      <c r="F2810" s="360">
        <v>0.01</v>
      </c>
      <c r="G2810" s="360">
        <v>0.04</v>
      </c>
      <c r="H2810" s="360">
        <v>0</v>
      </c>
      <c r="I2810" s="360">
        <v>0.01</v>
      </c>
      <c r="J2810" s="471">
        <v>0.02</v>
      </c>
      <c r="K2810" s="495">
        <v>0.01</v>
      </c>
      <c r="L2810" s="373">
        <v>0.03</v>
      </c>
      <c r="M2810" s="373">
        <v>-0.04</v>
      </c>
      <c r="N2810" s="373">
        <v>0.01</v>
      </c>
      <c r="O2810" s="373">
        <v>0.01</v>
      </c>
      <c r="P2810" s="374">
        <v>0.01</v>
      </c>
    </row>
    <row r="2811" spans="1:16" s="353" customFormat="1" x14ac:dyDescent="0.2">
      <c r="A2811" s="484" t="s">
        <v>31</v>
      </c>
      <c r="B2811" s="464" t="s">
        <v>253</v>
      </c>
      <c r="C2811" s="463" t="s">
        <v>331</v>
      </c>
      <c r="D2811" s="465" t="s">
        <v>260</v>
      </c>
      <c r="E2811" s="489">
        <v>0.06</v>
      </c>
      <c r="F2811" s="360">
        <v>0.04</v>
      </c>
      <c r="G2811" s="360">
        <v>0.17</v>
      </c>
      <c r="H2811" s="360">
        <v>0.47</v>
      </c>
      <c r="I2811" s="360">
        <v>0.18</v>
      </c>
      <c r="J2811" s="471">
        <v>0.13</v>
      </c>
      <c r="K2811" s="495">
        <v>-0.02</v>
      </c>
      <c r="L2811" s="373">
        <v>0.13</v>
      </c>
      <c r="M2811" s="373">
        <v>0.3</v>
      </c>
      <c r="N2811" s="373">
        <v>-0.28999999999999998</v>
      </c>
      <c r="O2811" s="373">
        <v>-0.05</v>
      </c>
      <c r="P2811" s="374">
        <v>0.09</v>
      </c>
    </row>
    <row r="2812" spans="1:16" s="353" customFormat="1" x14ac:dyDescent="0.2">
      <c r="A2812" s="484" t="s">
        <v>31</v>
      </c>
      <c r="B2812" s="464" t="s">
        <v>253</v>
      </c>
      <c r="C2812" s="463" t="s">
        <v>331</v>
      </c>
      <c r="D2812" s="465" t="s">
        <v>261</v>
      </c>
      <c r="E2812" s="489">
        <v>0.12</v>
      </c>
      <c r="F2812" s="360">
        <v>0.08</v>
      </c>
      <c r="G2812" s="360">
        <v>7.0000000000000007E-2</v>
      </c>
      <c r="H2812" s="360">
        <v>0.05</v>
      </c>
      <c r="I2812" s="360">
        <v>0.05</v>
      </c>
      <c r="J2812" s="471">
        <v>0.05</v>
      </c>
      <c r="K2812" s="495">
        <v>-0.05</v>
      </c>
      <c r="L2812" s="373">
        <v>0</v>
      </c>
      <c r="M2812" s="373">
        <v>-0.02</v>
      </c>
      <c r="N2812" s="373">
        <v>0</v>
      </c>
      <c r="O2812" s="373">
        <v>0</v>
      </c>
      <c r="P2812" s="374">
        <v>-0.02</v>
      </c>
    </row>
    <row r="2813" spans="1:16" s="353" customFormat="1" x14ac:dyDescent="0.2">
      <c r="A2813" s="484" t="s">
        <v>31</v>
      </c>
      <c r="B2813" s="464" t="s">
        <v>253</v>
      </c>
      <c r="C2813" s="463" t="s">
        <v>331</v>
      </c>
      <c r="D2813" s="465" t="s">
        <v>263</v>
      </c>
      <c r="E2813" s="489">
        <v>0.17</v>
      </c>
      <c r="F2813" s="360">
        <v>0.15</v>
      </c>
      <c r="G2813" s="360">
        <v>0.13</v>
      </c>
      <c r="H2813" s="360">
        <v>0.1</v>
      </c>
      <c r="I2813" s="360">
        <v>0.12</v>
      </c>
      <c r="J2813" s="471">
        <v>0.12</v>
      </c>
      <c r="K2813" s="495">
        <v>-0.02</v>
      </c>
      <c r="L2813" s="373">
        <v>-0.03</v>
      </c>
      <c r="M2813" s="373">
        <v>-0.03</v>
      </c>
      <c r="N2813" s="373">
        <v>0.02</v>
      </c>
      <c r="O2813" s="373">
        <v>0</v>
      </c>
      <c r="P2813" s="374">
        <v>-0.04</v>
      </c>
    </row>
    <row r="2814" spans="1:16" s="353" customFormat="1" x14ac:dyDescent="0.2">
      <c r="A2814" s="484" t="s">
        <v>31</v>
      </c>
      <c r="B2814" s="464" t="s">
        <v>253</v>
      </c>
      <c r="C2814" s="463" t="s">
        <v>331</v>
      </c>
      <c r="D2814" s="465" t="s">
        <v>264</v>
      </c>
      <c r="E2814" s="489">
        <v>0.15</v>
      </c>
      <c r="F2814" s="360">
        <v>0.16</v>
      </c>
      <c r="G2814" s="360">
        <v>0.12</v>
      </c>
      <c r="H2814" s="360">
        <v>0.09</v>
      </c>
      <c r="I2814" s="360">
        <v>0.12</v>
      </c>
      <c r="J2814" s="471">
        <v>0.13</v>
      </c>
      <c r="K2814" s="495">
        <v>0.01</v>
      </c>
      <c r="L2814" s="373">
        <v>-0.04</v>
      </c>
      <c r="M2814" s="373">
        <v>-0.03</v>
      </c>
      <c r="N2814" s="373">
        <v>0.03</v>
      </c>
      <c r="O2814" s="373">
        <v>0.01</v>
      </c>
      <c r="P2814" s="374">
        <v>-0.03</v>
      </c>
    </row>
    <row r="2815" spans="1:16" s="353" customFormat="1" x14ac:dyDescent="0.2">
      <c r="A2815" s="484" t="s">
        <v>31</v>
      </c>
      <c r="B2815" s="464" t="s">
        <v>253</v>
      </c>
      <c r="C2815" s="463" t="s">
        <v>331</v>
      </c>
      <c r="D2815" s="465" t="s">
        <v>265</v>
      </c>
      <c r="E2815" s="489">
        <v>0.26</v>
      </c>
      <c r="F2815" s="360">
        <v>0.28999999999999998</v>
      </c>
      <c r="G2815" s="360">
        <v>0.24</v>
      </c>
      <c r="H2815" s="360">
        <v>0.16</v>
      </c>
      <c r="I2815" s="360">
        <v>0.24</v>
      </c>
      <c r="J2815" s="471">
        <v>0.26</v>
      </c>
      <c r="K2815" s="495">
        <v>0.03</v>
      </c>
      <c r="L2815" s="373">
        <v>-0.05</v>
      </c>
      <c r="M2815" s="373">
        <v>-7.0000000000000007E-2</v>
      </c>
      <c r="N2815" s="373">
        <v>0.08</v>
      </c>
      <c r="O2815" s="373">
        <v>0.01</v>
      </c>
      <c r="P2815" s="374">
        <v>-0.03</v>
      </c>
    </row>
    <row r="2816" spans="1:16" s="353" customFormat="1" x14ac:dyDescent="0.2">
      <c r="A2816" s="484" t="s">
        <v>31</v>
      </c>
      <c r="B2816" s="464" t="s">
        <v>253</v>
      </c>
      <c r="C2816" s="463" t="s">
        <v>331</v>
      </c>
      <c r="D2816" s="465" t="s">
        <v>262</v>
      </c>
      <c r="E2816" s="489">
        <v>0.19</v>
      </c>
      <c r="F2816" s="360">
        <v>0.23</v>
      </c>
      <c r="G2816" s="360">
        <v>0.2</v>
      </c>
      <c r="H2816" s="360">
        <v>0.11</v>
      </c>
      <c r="I2816" s="360">
        <v>0.21</v>
      </c>
      <c r="J2816" s="471">
        <v>0.23</v>
      </c>
      <c r="K2816" s="495">
        <v>0.03</v>
      </c>
      <c r="L2816" s="373">
        <v>-0.03</v>
      </c>
      <c r="M2816" s="373">
        <v>-0.09</v>
      </c>
      <c r="N2816" s="373">
        <v>0.1</v>
      </c>
      <c r="O2816" s="373">
        <v>0.02</v>
      </c>
      <c r="P2816" s="374">
        <v>0.01</v>
      </c>
    </row>
    <row r="2817" spans="1:16" s="353" customFormat="1" x14ac:dyDescent="0.2">
      <c r="A2817" s="484" t="s">
        <v>31</v>
      </c>
      <c r="B2817" s="464" t="s">
        <v>253</v>
      </c>
      <c r="C2817" s="463" t="s">
        <v>331</v>
      </c>
      <c r="D2817" s="465" t="s">
        <v>351</v>
      </c>
      <c r="E2817" s="489">
        <v>0.04</v>
      </c>
      <c r="F2817" s="360">
        <v>0.05</v>
      </c>
      <c r="G2817" s="360">
        <v>0.06</v>
      </c>
      <c r="H2817" s="360">
        <v>0.02</v>
      </c>
      <c r="I2817" s="360">
        <v>0.06</v>
      </c>
      <c r="J2817" s="471">
        <v>7.0000000000000007E-2</v>
      </c>
      <c r="K2817" s="495">
        <v>0.01</v>
      </c>
      <c r="L2817" s="373">
        <v>0.01</v>
      </c>
      <c r="M2817" s="373">
        <v>-0.04</v>
      </c>
      <c r="N2817" s="373">
        <v>0.04</v>
      </c>
      <c r="O2817" s="373">
        <v>0.01</v>
      </c>
      <c r="P2817" s="374">
        <v>0.03</v>
      </c>
    </row>
    <row r="2818" spans="1:16" s="353" customFormat="1" x14ac:dyDescent="0.2">
      <c r="A2818" s="484" t="s">
        <v>31</v>
      </c>
      <c r="B2818" s="464" t="s">
        <v>253</v>
      </c>
      <c r="C2818" s="463" t="s">
        <v>331</v>
      </c>
      <c r="D2818" s="465" t="s">
        <v>259</v>
      </c>
      <c r="E2818" s="489">
        <v>0.01</v>
      </c>
      <c r="F2818" s="360">
        <v>0.01</v>
      </c>
      <c r="G2818" s="360">
        <v>0.01</v>
      </c>
      <c r="H2818" s="360">
        <v>0</v>
      </c>
      <c r="I2818" s="360">
        <v>0.01</v>
      </c>
      <c r="J2818" s="471">
        <v>0.01</v>
      </c>
      <c r="K2818" s="495">
        <v>0</v>
      </c>
      <c r="L2818" s="373">
        <v>0</v>
      </c>
      <c r="M2818" s="373">
        <v>-0.01</v>
      </c>
      <c r="N2818" s="373">
        <v>0</v>
      </c>
      <c r="O2818" s="373">
        <v>0</v>
      </c>
      <c r="P2818" s="374">
        <v>0</v>
      </c>
    </row>
    <row r="2819" spans="1:16" s="353" customFormat="1" x14ac:dyDescent="0.2">
      <c r="A2819" s="484" t="s">
        <v>31</v>
      </c>
      <c r="B2819" s="464" t="s">
        <v>254</v>
      </c>
      <c r="C2819" s="464" t="s">
        <v>128</v>
      </c>
      <c r="D2819" s="465" t="s">
        <v>260</v>
      </c>
      <c r="E2819" s="489">
        <v>0</v>
      </c>
      <c r="F2819" s="360">
        <v>0</v>
      </c>
      <c r="G2819" s="360">
        <v>0</v>
      </c>
      <c r="H2819" s="360">
        <v>0</v>
      </c>
      <c r="I2819" s="360">
        <v>0</v>
      </c>
      <c r="J2819" s="471">
        <v>0</v>
      </c>
      <c r="K2819" s="495">
        <v>0</v>
      </c>
      <c r="L2819" s="373">
        <v>0</v>
      </c>
      <c r="M2819" s="373">
        <v>0</v>
      </c>
      <c r="N2819" s="373">
        <v>0</v>
      </c>
      <c r="O2819" s="373">
        <v>0</v>
      </c>
      <c r="P2819" s="374">
        <v>0</v>
      </c>
    </row>
    <row r="2820" spans="1:16" s="353" customFormat="1" x14ac:dyDescent="0.2">
      <c r="A2820" s="484" t="s">
        <v>31</v>
      </c>
      <c r="B2820" s="464" t="s">
        <v>254</v>
      </c>
      <c r="C2820" s="464" t="s">
        <v>128</v>
      </c>
      <c r="D2820" s="465" t="s">
        <v>261</v>
      </c>
      <c r="E2820" s="489">
        <v>0</v>
      </c>
      <c r="F2820" s="360">
        <v>0</v>
      </c>
      <c r="G2820" s="360">
        <v>0</v>
      </c>
      <c r="H2820" s="360">
        <v>0</v>
      </c>
      <c r="I2820" s="360">
        <v>0</v>
      </c>
      <c r="J2820" s="471">
        <v>0</v>
      </c>
      <c r="K2820" s="495">
        <v>0</v>
      </c>
      <c r="L2820" s="373">
        <v>0</v>
      </c>
      <c r="M2820" s="373">
        <v>0</v>
      </c>
      <c r="N2820" s="373">
        <v>0</v>
      </c>
      <c r="O2820" s="373">
        <v>0</v>
      </c>
      <c r="P2820" s="374">
        <v>0</v>
      </c>
    </row>
    <row r="2821" spans="1:16" s="353" customFormat="1" x14ac:dyDescent="0.2">
      <c r="A2821" s="484" t="s">
        <v>31</v>
      </c>
      <c r="B2821" s="464" t="s">
        <v>254</v>
      </c>
      <c r="C2821" s="464" t="s">
        <v>128</v>
      </c>
      <c r="D2821" s="465" t="s">
        <v>263</v>
      </c>
      <c r="E2821" s="489">
        <v>0</v>
      </c>
      <c r="F2821" s="360">
        <v>0</v>
      </c>
      <c r="G2821" s="360">
        <v>0</v>
      </c>
      <c r="H2821" s="360">
        <v>0</v>
      </c>
      <c r="I2821" s="360">
        <v>0</v>
      </c>
      <c r="J2821" s="471">
        <v>0</v>
      </c>
      <c r="K2821" s="495">
        <v>0</v>
      </c>
      <c r="L2821" s="373">
        <v>0</v>
      </c>
      <c r="M2821" s="373">
        <v>0</v>
      </c>
      <c r="N2821" s="373">
        <v>0</v>
      </c>
      <c r="O2821" s="373">
        <v>0</v>
      </c>
      <c r="P2821" s="374">
        <v>0</v>
      </c>
    </row>
    <row r="2822" spans="1:16" s="353" customFormat="1" x14ac:dyDescent="0.2">
      <c r="A2822" s="484" t="s">
        <v>31</v>
      </c>
      <c r="B2822" s="464" t="s">
        <v>254</v>
      </c>
      <c r="C2822" s="464" t="s">
        <v>128</v>
      </c>
      <c r="D2822" s="465" t="s">
        <v>264</v>
      </c>
      <c r="E2822" s="489">
        <v>0.01</v>
      </c>
      <c r="F2822" s="360">
        <v>0.01</v>
      </c>
      <c r="G2822" s="360">
        <v>0</v>
      </c>
      <c r="H2822" s="360">
        <v>0</v>
      </c>
      <c r="I2822" s="360">
        <v>0</v>
      </c>
      <c r="J2822" s="471">
        <v>0</v>
      </c>
      <c r="K2822" s="495">
        <v>0</v>
      </c>
      <c r="L2822" s="373">
        <v>0</v>
      </c>
      <c r="M2822" s="373">
        <v>0</v>
      </c>
      <c r="N2822" s="373">
        <v>0</v>
      </c>
      <c r="O2822" s="373">
        <v>0</v>
      </c>
      <c r="P2822" s="374">
        <v>0</v>
      </c>
    </row>
    <row r="2823" spans="1:16" s="353" customFormat="1" x14ac:dyDescent="0.2">
      <c r="A2823" s="484" t="s">
        <v>31</v>
      </c>
      <c r="B2823" s="464" t="s">
        <v>254</v>
      </c>
      <c r="C2823" s="464" t="s">
        <v>128</v>
      </c>
      <c r="D2823" s="465" t="s">
        <v>265</v>
      </c>
      <c r="E2823" s="489">
        <v>0.24</v>
      </c>
      <c r="F2823" s="360">
        <v>0.21</v>
      </c>
      <c r="G2823" s="360">
        <v>7.0000000000000007E-2</v>
      </c>
      <c r="H2823" s="360">
        <v>0.03</v>
      </c>
      <c r="I2823" s="360">
        <v>0.01</v>
      </c>
      <c r="J2823" s="471">
        <v>0.03</v>
      </c>
      <c r="K2823" s="495">
        <v>-0.03</v>
      </c>
      <c r="L2823" s="373">
        <v>-0.14000000000000001</v>
      </c>
      <c r="M2823" s="373">
        <v>-0.04</v>
      </c>
      <c r="N2823" s="373">
        <v>-0.02</v>
      </c>
      <c r="O2823" s="373">
        <v>0.02</v>
      </c>
      <c r="P2823" s="374">
        <v>-0.18</v>
      </c>
    </row>
    <row r="2824" spans="1:16" s="353" customFormat="1" x14ac:dyDescent="0.2">
      <c r="A2824" s="484" t="s">
        <v>31</v>
      </c>
      <c r="B2824" s="464" t="s">
        <v>254</v>
      </c>
      <c r="C2824" s="464" t="s">
        <v>128</v>
      </c>
      <c r="D2824" s="465" t="s">
        <v>262</v>
      </c>
      <c r="E2824" s="489">
        <v>0.51</v>
      </c>
      <c r="F2824" s="360">
        <v>0.48</v>
      </c>
      <c r="G2824" s="360">
        <v>0.47</v>
      </c>
      <c r="H2824" s="360">
        <v>0.28000000000000003</v>
      </c>
      <c r="I2824" s="360">
        <v>0.3</v>
      </c>
      <c r="J2824" s="471">
        <v>0.31</v>
      </c>
      <c r="K2824" s="495">
        <v>-0.03</v>
      </c>
      <c r="L2824" s="373">
        <v>-0.01</v>
      </c>
      <c r="M2824" s="373">
        <v>-0.19</v>
      </c>
      <c r="N2824" s="373">
        <v>0.01</v>
      </c>
      <c r="O2824" s="373">
        <v>0.01</v>
      </c>
      <c r="P2824" s="374">
        <v>-0.17</v>
      </c>
    </row>
    <row r="2825" spans="1:16" s="353" customFormat="1" x14ac:dyDescent="0.2">
      <c r="A2825" s="484" t="s">
        <v>31</v>
      </c>
      <c r="B2825" s="464" t="s">
        <v>254</v>
      </c>
      <c r="C2825" s="464" t="s">
        <v>128</v>
      </c>
      <c r="D2825" s="465" t="s">
        <v>351</v>
      </c>
      <c r="E2825" s="489">
        <v>0.22</v>
      </c>
      <c r="F2825" s="360">
        <v>0.25</v>
      </c>
      <c r="G2825" s="360">
        <v>0.28000000000000003</v>
      </c>
      <c r="H2825" s="360">
        <v>0.37</v>
      </c>
      <c r="I2825" s="360">
        <v>0.37</v>
      </c>
      <c r="J2825" s="471">
        <v>0.36</v>
      </c>
      <c r="K2825" s="495">
        <v>0.03</v>
      </c>
      <c r="L2825" s="373">
        <v>0.02</v>
      </c>
      <c r="M2825" s="373">
        <v>0.09</v>
      </c>
      <c r="N2825" s="373">
        <v>0</v>
      </c>
      <c r="O2825" s="373">
        <v>0</v>
      </c>
      <c r="P2825" s="374">
        <v>0.11</v>
      </c>
    </row>
    <row r="2826" spans="1:16" s="353" customFormat="1" x14ac:dyDescent="0.2">
      <c r="A2826" s="484" t="s">
        <v>31</v>
      </c>
      <c r="B2826" s="464" t="s">
        <v>254</v>
      </c>
      <c r="C2826" s="464" t="s">
        <v>128</v>
      </c>
      <c r="D2826" s="465" t="s">
        <v>259</v>
      </c>
      <c r="E2826" s="489">
        <v>0.02</v>
      </c>
      <c r="F2826" s="360">
        <v>0.05</v>
      </c>
      <c r="G2826" s="360">
        <v>0.18</v>
      </c>
      <c r="H2826" s="360">
        <v>0.32</v>
      </c>
      <c r="I2826" s="360">
        <v>0.33</v>
      </c>
      <c r="J2826" s="471">
        <v>0.3</v>
      </c>
      <c r="K2826" s="495">
        <v>0.03</v>
      </c>
      <c r="L2826" s="373">
        <v>0.13</v>
      </c>
      <c r="M2826" s="373">
        <v>0.14000000000000001</v>
      </c>
      <c r="N2826" s="373">
        <v>0.01</v>
      </c>
      <c r="O2826" s="373">
        <v>-0.03</v>
      </c>
      <c r="P2826" s="374">
        <v>0.25</v>
      </c>
    </row>
    <row r="2827" spans="1:16" s="353" customFormat="1" x14ac:dyDescent="0.2">
      <c r="A2827" s="484" t="s">
        <v>31</v>
      </c>
      <c r="B2827" s="464" t="s">
        <v>254</v>
      </c>
      <c r="C2827" s="464" t="s">
        <v>129</v>
      </c>
      <c r="D2827" s="465" t="s">
        <v>260</v>
      </c>
      <c r="E2827" s="489">
        <v>0</v>
      </c>
      <c r="F2827" s="360">
        <v>0</v>
      </c>
      <c r="G2827" s="360">
        <v>0</v>
      </c>
      <c r="H2827" s="360">
        <v>0</v>
      </c>
      <c r="I2827" s="360">
        <v>0</v>
      </c>
      <c r="J2827" s="471">
        <v>0</v>
      </c>
      <c r="K2827" s="495">
        <v>0</v>
      </c>
      <c r="L2827" s="373">
        <v>0</v>
      </c>
      <c r="M2827" s="373">
        <v>0</v>
      </c>
      <c r="N2827" s="373">
        <v>0</v>
      </c>
      <c r="O2827" s="373">
        <v>0</v>
      </c>
      <c r="P2827" s="374">
        <v>0</v>
      </c>
    </row>
    <row r="2828" spans="1:16" s="353" customFormat="1" x14ac:dyDescent="0.2">
      <c r="A2828" s="484" t="s">
        <v>31</v>
      </c>
      <c r="B2828" s="464" t="s">
        <v>254</v>
      </c>
      <c r="C2828" s="464" t="s">
        <v>129</v>
      </c>
      <c r="D2828" s="465" t="s">
        <v>261</v>
      </c>
      <c r="E2828" s="489">
        <v>0</v>
      </c>
      <c r="F2828" s="360">
        <v>0</v>
      </c>
      <c r="G2828" s="360">
        <v>0</v>
      </c>
      <c r="H2828" s="360">
        <v>0</v>
      </c>
      <c r="I2828" s="360">
        <v>0</v>
      </c>
      <c r="J2828" s="471">
        <v>0</v>
      </c>
      <c r="K2828" s="495">
        <v>0</v>
      </c>
      <c r="L2828" s="373">
        <v>0</v>
      </c>
      <c r="M2828" s="373">
        <v>0</v>
      </c>
      <c r="N2828" s="373">
        <v>0</v>
      </c>
      <c r="O2828" s="373">
        <v>0</v>
      </c>
      <c r="P2828" s="374">
        <v>0</v>
      </c>
    </row>
    <row r="2829" spans="1:16" s="353" customFormat="1" x14ac:dyDescent="0.2">
      <c r="A2829" s="484" t="s">
        <v>31</v>
      </c>
      <c r="B2829" s="464" t="s">
        <v>254</v>
      </c>
      <c r="C2829" s="464" t="s">
        <v>129</v>
      </c>
      <c r="D2829" s="465" t="s">
        <v>263</v>
      </c>
      <c r="E2829" s="489">
        <v>0</v>
      </c>
      <c r="F2829" s="360">
        <v>0</v>
      </c>
      <c r="G2829" s="360">
        <v>0</v>
      </c>
      <c r="H2829" s="360">
        <v>0</v>
      </c>
      <c r="I2829" s="360">
        <v>0</v>
      </c>
      <c r="J2829" s="471">
        <v>0</v>
      </c>
      <c r="K2829" s="495">
        <v>0</v>
      </c>
      <c r="L2829" s="373">
        <v>0</v>
      </c>
      <c r="M2829" s="373">
        <v>0</v>
      </c>
      <c r="N2829" s="373">
        <v>0</v>
      </c>
      <c r="O2829" s="373">
        <v>0</v>
      </c>
      <c r="P2829" s="374">
        <v>0</v>
      </c>
    </row>
    <row r="2830" spans="1:16" s="353" customFormat="1" x14ac:dyDescent="0.2">
      <c r="A2830" s="484" t="s">
        <v>31</v>
      </c>
      <c r="B2830" s="464" t="s">
        <v>254</v>
      </c>
      <c r="C2830" s="464" t="s">
        <v>129</v>
      </c>
      <c r="D2830" s="465" t="s">
        <v>264</v>
      </c>
      <c r="E2830" s="489">
        <v>0</v>
      </c>
      <c r="F2830" s="360">
        <v>0</v>
      </c>
      <c r="G2830" s="360">
        <v>0</v>
      </c>
      <c r="H2830" s="360">
        <v>0</v>
      </c>
      <c r="I2830" s="360">
        <v>0</v>
      </c>
      <c r="J2830" s="471">
        <v>0</v>
      </c>
      <c r="K2830" s="495">
        <v>0</v>
      </c>
      <c r="L2830" s="373">
        <v>0</v>
      </c>
      <c r="M2830" s="373">
        <v>0</v>
      </c>
      <c r="N2830" s="373">
        <v>0</v>
      </c>
      <c r="O2830" s="373">
        <v>0</v>
      </c>
      <c r="P2830" s="374">
        <v>0</v>
      </c>
    </row>
    <row r="2831" spans="1:16" s="353" customFormat="1" x14ac:dyDescent="0.2">
      <c r="A2831" s="484" t="s">
        <v>31</v>
      </c>
      <c r="B2831" s="464" t="s">
        <v>254</v>
      </c>
      <c r="C2831" s="464" t="s">
        <v>129</v>
      </c>
      <c r="D2831" s="465" t="s">
        <v>265</v>
      </c>
      <c r="E2831" s="489">
        <v>0.19</v>
      </c>
      <c r="F2831" s="360">
        <v>0.17</v>
      </c>
      <c r="G2831" s="360">
        <v>0.06</v>
      </c>
      <c r="H2831" s="360">
        <v>0</v>
      </c>
      <c r="I2831" s="360">
        <v>0</v>
      </c>
      <c r="J2831" s="471">
        <v>0</v>
      </c>
      <c r="K2831" s="495">
        <v>-0.02</v>
      </c>
      <c r="L2831" s="373">
        <v>-0.11</v>
      </c>
      <c r="M2831" s="373">
        <v>-0.05</v>
      </c>
      <c r="N2831" s="373">
        <v>0</v>
      </c>
      <c r="O2831" s="373">
        <v>0</v>
      </c>
      <c r="P2831" s="374">
        <v>-0.16</v>
      </c>
    </row>
    <row r="2832" spans="1:16" s="353" customFormat="1" x14ac:dyDescent="0.2">
      <c r="A2832" s="484" t="s">
        <v>31</v>
      </c>
      <c r="B2832" s="464" t="s">
        <v>254</v>
      </c>
      <c r="C2832" s="464" t="s">
        <v>129</v>
      </c>
      <c r="D2832" s="465" t="s">
        <v>262</v>
      </c>
      <c r="E2832" s="489">
        <v>0.5</v>
      </c>
      <c r="F2832" s="360">
        <v>0.44</v>
      </c>
      <c r="G2832" s="360">
        <v>0.28999999999999998</v>
      </c>
      <c r="H2832" s="360">
        <v>0.12</v>
      </c>
      <c r="I2832" s="360">
        <v>0.13</v>
      </c>
      <c r="J2832" s="471">
        <v>0.14000000000000001</v>
      </c>
      <c r="K2832" s="495">
        <v>-0.06</v>
      </c>
      <c r="L2832" s="373">
        <v>-0.15</v>
      </c>
      <c r="M2832" s="373">
        <v>-0.17</v>
      </c>
      <c r="N2832" s="373">
        <v>0.01</v>
      </c>
      <c r="O2832" s="373">
        <v>0.01</v>
      </c>
      <c r="P2832" s="374">
        <v>-0.3</v>
      </c>
    </row>
    <row r="2833" spans="1:16" s="353" customFormat="1" x14ac:dyDescent="0.2">
      <c r="A2833" s="484" t="s">
        <v>31</v>
      </c>
      <c r="B2833" s="464" t="s">
        <v>254</v>
      </c>
      <c r="C2833" s="464" t="s">
        <v>129</v>
      </c>
      <c r="D2833" s="465" t="s">
        <v>351</v>
      </c>
      <c r="E2833" s="489">
        <v>0.23</v>
      </c>
      <c r="F2833" s="360">
        <v>0.24</v>
      </c>
      <c r="G2833" s="360">
        <v>0.34</v>
      </c>
      <c r="H2833" s="360">
        <v>0.38</v>
      </c>
      <c r="I2833" s="360">
        <v>0.38</v>
      </c>
      <c r="J2833" s="471">
        <v>0.41</v>
      </c>
      <c r="K2833" s="495">
        <v>0.02</v>
      </c>
      <c r="L2833" s="373">
        <v>0.1</v>
      </c>
      <c r="M2833" s="373">
        <v>0.04</v>
      </c>
      <c r="N2833" s="373">
        <v>0</v>
      </c>
      <c r="O2833" s="373">
        <v>0.03</v>
      </c>
      <c r="P2833" s="374">
        <v>0.16</v>
      </c>
    </row>
    <row r="2834" spans="1:16" s="353" customFormat="1" x14ac:dyDescent="0.2">
      <c r="A2834" s="484" t="s">
        <v>31</v>
      </c>
      <c r="B2834" s="464" t="s">
        <v>254</v>
      </c>
      <c r="C2834" s="464" t="s">
        <v>129</v>
      </c>
      <c r="D2834" s="465" t="s">
        <v>259</v>
      </c>
      <c r="E2834" s="489">
        <v>0.08</v>
      </c>
      <c r="F2834" s="360">
        <v>0.15</v>
      </c>
      <c r="G2834" s="360">
        <v>0.31</v>
      </c>
      <c r="H2834" s="360">
        <v>0.5</v>
      </c>
      <c r="I2834" s="360">
        <v>0.48</v>
      </c>
      <c r="J2834" s="471">
        <v>0.45</v>
      </c>
      <c r="K2834" s="495">
        <v>7.0000000000000007E-2</v>
      </c>
      <c r="L2834" s="373">
        <v>0.17</v>
      </c>
      <c r="M2834" s="373">
        <v>0.18</v>
      </c>
      <c r="N2834" s="373">
        <v>-0.01</v>
      </c>
      <c r="O2834" s="373">
        <v>-0.03</v>
      </c>
      <c r="P2834" s="374">
        <v>0.31</v>
      </c>
    </row>
    <row r="2835" spans="1:16" s="353" customFormat="1" x14ac:dyDescent="0.2">
      <c r="A2835" s="484" t="s">
        <v>31</v>
      </c>
      <c r="B2835" s="464" t="s">
        <v>254</v>
      </c>
      <c r="C2835" s="464" t="s">
        <v>130</v>
      </c>
      <c r="D2835" s="465" t="s">
        <v>260</v>
      </c>
      <c r="E2835" s="489">
        <v>0</v>
      </c>
      <c r="F2835" s="360">
        <v>0</v>
      </c>
      <c r="G2835" s="360">
        <v>0</v>
      </c>
      <c r="H2835" s="360">
        <v>0</v>
      </c>
      <c r="I2835" s="360">
        <v>0</v>
      </c>
      <c r="J2835" s="471">
        <v>0</v>
      </c>
      <c r="K2835" s="495">
        <v>0</v>
      </c>
      <c r="L2835" s="373">
        <v>0</v>
      </c>
      <c r="M2835" s="373">
        <v>0</v>
      </c>
      <c r="N2835" s="373">
        <v>0</v>
      </c>
      <c r="O2835" s="373">
        <v>0</v>
      </c>
      <c r="P2835" s="374">
        <v>0</v>
      </c>
    </row>
    <row r="2836" spans="1:16" s="353" customFormat="1" x14ac:dyDescent="0.2">
      <c r="A2836" s="484" t="s">
        <v>31</v>
      </c>
      <c r="B2836" s="464" t="s">
        <v>254</v>
      </c>
      <c r="C2836" s="464" t="s">
        <v>130</v>
      </c>
      <c r="D2836" s="465" t="s">
        <v>261</v>
      </c>
      <c r="E2836" s="489">
        <v>0</v>
      </c>
      <c r="F2836" s="360">
        <v>0</v>
      </c>
      <c r="G2836" s="360">
        <v>0</v>
      </c>
      <c r="H2836" s="360">
        <v>0</v>
      </c>
      <c r="I2836" s="360">
        <v>0</v>
      </c>
      <c r="J2836" s="471">
        <v>0</v>
      </c>
      <c r="K2836" s="495">
        <v>0</v>
      </c>
      <c r="L2836" s="373">
        <v>0</v>
      </c>
      <c r="M2836" s="373">
        <v>0</v>
      </c>
      <c r="N2836" s="373">
        <v>0</v>
      </c>
      <c r="O2836" s="373">
        <v>0</v>
      </c>
      <c r="P2836" s="374">
        <v>0</v>
      </c>
    </row>
    <row r="2837" spans="1:16" s="353" customFormat="1" x14ac:dyDescent="0.2">
      <c r="A2837" s="484" t="s">
        <v>31</v>
      </c>
      <c r="B2837" s="464" t="s">
        <v>254</v>
      </c>
      <c r="C2837" s="464" t="s">
        <v>130</v>
      </c>
      <c r="D2837" s="465" t="s">
        <v>263</v>
      </c>
      <c r="E2837" s="489">
        <v>0</v>
      </c>
      <c r="F2837" s="360">
        <v>0</v>
      </c>
      <c r="G2837" s="360">
        <v>0</v>
      </c>
      <c r="H2837" s="360">
        <v>0</v>
      </c>
      <c r="I2837" s="360">
        <v>0</v>
      </c>
      <c r="J2837" s="471">
        <v>0</v>
      </c>
      <c r="K2837" s="495">
        <v>0</v>
      </c>
      <c r="L2837" s="373">
        <v>0</v>
      </c>
      <c r="M2837" s="373">
        <v>0</v>
      </c>
      <c r="N2837" s="373">
        <v>0</v>
      </c>
      <c r="O2837" s="373">
        <v>0</v>
      </c>
      <c r="P2837" s="374">
        <v>0</v>
      </c>
    </row>
    <row r="2838" spans="1:16" s="353" customFormat="1" x14ac:dyDescent="0.2">
      <c r="A2838" s="484" t="s">
        <v>31</v>
      </c>
      <c r="B2838" s="464" t="s">
        <v>254</v>
      </c>
      <c r="C2838" s="464" t="s">
        <v>130</v>
      </c>
      <c r="D2838" s="465" t="s">
        <v>264</v>
      </c>
      <c r="E2838" s="489">
        <v>0</v>
      </c>
      <c r="F2838" s="360">
        <v>0</v>
      </c>
      <c r="G2838" s="360">
        <v>0</v>
      </c>
      <c r="H2838" s="360">
        <v>0</v>
      </c>
      <c r="I2838" s="360">
        <v>0</v>
      </c>
      <c r="J2838" s="471">
        <v>0</v>
      </c>
      <c r="K2838" s="495">
        <v>0</v>
      </c>
      <c r="L2838" s="373">
        <v>0</v>
      </c>
      <c r="M2838" s="373">
        <v>0</v>
      </c>
      <c r="N2838" s="373">
        <v>0</v>
      </c>
      <c r="O2838" s="373">
        <v>0</v>
      </c>
      <c r="P2838" s="374">
        <v>0</v>
      </c>
    </row>
    <row r="2839" spans="1:16" s="353" customFormat="1" x14ac:dyDescent="0.2">
      <c r="A2839" s="484" t="s">
        <v>31</v>
      </c>
      <c r="B2839" s="464" t="s">
        <v>254</v>
      </c>
      <c r="C2839" s="464" t="s">
        <v>130</v>
      </c>
      <c r="D2839" s="465" t="s">
        <v>265</v>
      </c>
      <c r="E2839" s="489">
        <v>0.15</v>
      </c>
      <c r="F2839" s="360">
        <v>0.06</v>
      </c>
      <c r="G2839" s="360">
        <v>0.03</v>
      </c>
      <c r="H2839" s="360">
        <v>0</v>
      </c>
      <c r="I2839" s="360">
        <v>0</v>
      </c>
      <c r="J2839" s="471">
        <v>0</v>
      </c>
      <c r="K2839" s="495">
        <v>-0.09</v>
      </c>
      <c r="L2839" s="373">
        <v>-0.03</v>
      </c>
      <c r="M2839" s="373">
        <v>-0.03</v>
      </c>
      <c r="N2839" s="373">
        <v>0</v>
      </c>
      <c r="O2839" s="373">
        <v>0</v>
      </c>
      <c r="P2839" s="374">
        <v>-0.06</v>
      </c>
    </row>
    <row r="2840" spans="1:16" s="353" customFormat="1" x14ac:dyDescent="0.2">
      <c r="A2840" s="484" t="s">
        <v>31</v>
      </c>
      <c r="B2840" s="464" t="s">
        <v>254</v>
      </c>
      <c r="C2840" s="464" t="s">
        <v>130</v>
      </c>
      <c r="D2840" s="465" t="s">
        <v>262</v>
      </c>
      <c r="E2840" s="489">
        <v>0.47</v>
      </c>
      <c r="F2840" s="360">
        <v>0.4</v>
      </c>
      <c r="G2840" s="360">
        <v>0.22</v>
      </c>
      <c r="H2840" s="360">
        <v>0.1</v>
      </c>
      <c r="I2840" s="360">
        <v>0.08</v>
      </c>
      <c r="J2840" s="471">
        <v>0.09</v>
      </c>
      <c r="K2840" s="495">
        <v>-0.08</v>
      </c>
      <c r="L2840" s="373">
        <v>-0.17</v>
      </c>
      <c r="M2840" s="373">
        <v>-0.12</v>
      </c>
      <c r="N2840" s="373">
        <v>-0.02</v>
      </c>
      <c r="O2840" s="373">
        <v>0.01</v>
      </c>
      <c r="P2840" s="374">
        <v>-0.31</v>
      </c>
    </row>
    <row r="2841" spans="1:16" s="353" customFormat="1" x14ac:dyDescent="0.2">
      <c r="A2841" s="484" t="s">
        <v>31</v>
      </c>
      <c r="B2841" s="464" t="s">
        <v>254</v>
      </c>
      <c r="C2841" s="464" t="s">
        <v>130</v>
      </c>
      <c r="D2841" s="465" t="s">
        <v>351</v>
      </c>
      <c r="E2841" s="489">
        <v>0.24</v>
      </c>
      <c r="F2841" s="360">
        <v>0.31</v>
      </c>
      <c r="G2841" s="360">
        <v>0.28999999999999998</v>
      </c>
      <c r="H2841" s="360">
        <v>0.34</v>
      </c>
      <c r="I2841" s="360">
        <v>0.37</v>
      </c>
      <c r="J2841" s="471">
        <v>0.38</v>
      </c>
      <c r="K2841" s="495">
        <v>7.0000000000000007E-2</v>
      </c>
      <c r="L2841" s="373">
        <v>-0.02</v>
      </c>
      <c r="M2841" s="373">
        <v>0.05</v>
      </c>
      <c r="N2841" s="373">
        <v>0.03</v>
      </c>
      <c r="O2841" s="373">
        <v>0.01</v>
      </c>
      <c r="P2841" s="374">
        <v>0.08</v>
      </c>
    </row>
    <row r="2842" spans="1:16" s="353" customFormat="1" x14ac:dyDescent="0.2">
      <c r="A2842" s="484" t="s">
        <v>31</v>
      </c>
      <c r="B2842" s="464" t="s">
        <v>254</v>
      </c>
      <c r="C2842" s="464" t="s">
        <v>130</v>
      </c>
      <c r="D2842" s="465" t="s">
        <v>259</v>
      </c>
      <c r="E2842" s="489">
        <v>0.14000000000000001</v>
      </c>
      <c r="F2842" s="360">
        <v>0.23</v>
      </c>
      <c r="G2842" s="360">
        <v>0.45</v>
      </c>
      <c r="H2842" s="360">
        <v>0.55000000000000004</v>
      </c>
      <c r="I2842" s="360">
        <v>0.54</v>
      </c>
      <c r="J2842" s="471">
        <v>0.53</v>
      </c>
      <c r="K2842" s="495">
        <v>0.09</v>
      </c>
      <c r="L2842" s="373">
        <v>0.22</v>
      </c>
      <c r="M2842" s="373">
        <v>0.1</v>
      </c>
      <c r="N2842" s="373">
        <v>-0.01</v>
      </c>
      <c r="O2842" s="373">
        <v>-0.01</v>
      </c>
      <c r="P2842" s="374">
        <v>0.3</v>
      </c>
    </row>
    <row r="2843" spans="1:16" s="353" customFormat="1" x14ac:dyDescent="0.2">
      <c r="A2843" s="484" t="s">
        <v>31</v>
      </c>
      <c r="B2843" s="464" t="s">
        <v>254</v>
      </c>
      <c r="C2843" s="463" t="s">
        <v>331</v>
      </c>
      <c r="D2843" s="465" t="s">
        <v>260</v>
      </c>
      <c r="E2843" s="489">
        <v>0</v>
      </c>
      <c r="F2843" s="360">
        <v>0</v>
      </c>
      <c r="G2843" s="360">
        <v>0</v>
      </c>
      <c r="H2843" s="360">
        <v>0</v>
      </c>
      <c r="I2843" s="360">
        <v>0</v>
      </c>
      <c r="J2843" s="471">
        <v>0</v>
      </c>
      <c r="K2843" s="495">
        <v>0</v>
      </c>
      <c r="L2843" s="373">
        <v>0</v>
      </c>
      <c r="M2843" s="373">
        <v>0</v>
      </c>
      <c r="N2843" s="373">
        <v>0</v>
      </c>
      <c r="O2843" s="373">
        <v>0</v>
      </c>
      <c r="P2843" s="374">
        <v>0</v>
      </c>
    </row>
    <row r="2844" spans="1:16" s="353" customFormat="1" x14ac:dyDescent="0.2">
      <c r="A2844" s="484" t="s">
        <v>31</v>
      </c>
      <c r="B2844" s="464" t="s">
        <v>254</v>
      </c>
      <c r="C2844" s="463" t="s">
        <v>331</v>
      </c>
      <c r="D2844" s="465" t="s">
        <v>261</v>
      </c>
      <c r="E2844" s="489">
        <v>0</v>
      </c>
      <c r="F2844" s="360">
        <v>0</v>
      </c>
      <c r="G2844" s="360">
        <v>0</v>
      </c>
      <c r="H2844" s="360">
        <v>0</v>
      </c>
      <c r="I2844" s="360">
        <v>0</v>
      </c>
      <c r="J2844" s="471">
        <v>0</v>
      </c>
      <c r="K2844" s="495">
        <v>0</v>
      </c>
      <c r="L2844" s="373">
        <v>0</v>
      </c>
      <c r="M2844" s="373">
        <v>0</v>
      </c>
      <c r="N2844" s="373">
        <v>0</v>
      </c>
      <c r="O2844" s="373">
        <v>0</v>
      </c>
      <c r="P2844" s="374">
        <v>0</v>
      </c>
    </row>
    <row r="2845" spans="1:16" s="353" customFormat="1" x14ac:dyDescent="0.2">
      <c r="A2845" s="484" t="s">
        <v>31</v>
      </c>
      <c r="B2845" s="464" t="s">
        <v>254</v>
      </c>
      <c r="C2845" s="463" t="s">
        <v>331</v>
      </c>
      <c r="D2845" s="465" t="s">
        <v>263</v>
      </c>
      <c r="E2845" s="489">
        <v>0</v>
      </c>
      <c r="F2845" s="360">
        <v>0</v>
      </c>
      <c r="G2845" s="360">
        <v>0</v>
      </c>
      <c r="H2845" s="360">
        <v>0</v>
      </c>
      <c r="I2845" s="360">
        <v>0</v>
      </c>
      <c r="J2845" s="471">
        <v>0</v>
      </c>
      <c r="K2845" s="495">
        <v>0</v>
      </c>
      <c r="L2845" s="373">
        <v>0</v>
      </c>
      <c r="M2845" s="373">
        <v>0</v>
      </c>
      <c r="N2845" s="373">
        <v>0</v>
      </c>
      <c r="O2845" s="373">
        <v>0</v>
      </c>
      <c r="P2845" s="374">
        <v>0</v>
      </c>
    </row>
    <row r="2846" spans="1:16" s="353" customFormat="1" x14ac:dyDescent="0.2">
      <c r="A2846" s="484" t="s">
        <v>31</v>
      </c>
      <c r="B2846" s="464" t="s">
        <v>254</v>
      </c>
      <c r="C2846" s="463" t="s">
        <v>331</v>
      </c>
      <c r="D2846" s="465" t="s">
        <v>264</v>
      </c>
      <c r="E2846" s="489">
        <v>0</v>
      </c>
      <c r="F2846" s="360">
        <v>0</v>
      </c>
      <c r="G2846" s="360">
        <v>0</v>
      </c>
      <c r="H2846" s="360">
        <v>0</v>
      </c>
      <c r="I2846" s="360">
        <v>0</v>
      </c>
      <c r="J2846" s="471">
        <v>0</v>
      </c>
      <c r="K2846" s="495">
        <v>0</v>
      </c>
      <c r="L2846" s="373">
        <v>0</v>
      </c>
      <c r="M2846" s="373">
        <v>0</v>
      </c>
      <c r="N2846" s="373">
        <v>0</v>
      </c>
      <c r="O2846" s="373">
        <v>0</v>
      </c>
      <c r="P2846" s="374">
        <v>0</v>
      </c>
    </row>
    <row r="2847" spans="1:16" s="353" customFormat="1" x14ac:dyDescent="0.2">
      <c r="A2847" s="484" t="s">
        <v>31</v>
      </c>
      <c r="B2847" s="464" t="s">
        <v>254</v>
      </c>
      <c r="C2847" s="463" t="s">
        <v>331</v>
      </c>
      <c r="D2847" s="465" t="s">
        <v>265</v>
      </c>
      <c r="E2847" s="489">
        <v>0.17</v>
      </c>
      <c r="F2847" s="360">
        <v>0.14000000000000001</v>
      </c>
      <c r="G2847" s="360">
        <v>0.05</v>
      </c>
      <c r="H2847" s="360">
        <v>0.01</v>
      </c>
      <c r="I2847" s="360">
        <v>0</v>
      </c>
      <c r="J2847" s="471">
        <v>0.01</v>
      </c>
      <c r="K2847" s="495">
        <v>-0.02</v>
      </c>
      <c r="L2847" s="373">
        <v>-0.09</v>
      </c>
      <c r="M2847" s="373">
        <v>-0.04</v>
      </c>
      <c r="N2847" s="373">
        <v>-0.01</v>
      </c>
      <c r="O2847" s="373">
        <v>0.01</v>
      </c>
      <c r="P2847" s="374">
        <v>-0.13</v>
      </c>
    </row>
    <row r="2848" spans="1:16" s="353" customFormat="1" x14ac:dyDescent="0.2">
      <c r="A2848" s="484" t="s">
        <v>31</v>
      </c>
      <c r="B2848" s="464" t="s">
        <v>254</v>
      </c>
      <c r="C2848" s="463" t="s">
        <v>331</v>
      </c>
      <c r="D2848" s="465" t="s">
        <v>262</v>
      </c>
      <c r="E2848" s="489">
        <v>0.48</v>
      </c>
      <c r="F2848" s="360">
        <v>0.43</v>
      </c>
      <c r="G2848" s="360">
        <v>0.31</v>
      </c>
      <c r="H2848" s="360">
        <v>0.18</v>
      </c>
      <c r="I2848" s="360">
        <v>0.18</v>
      </c>
      <c r="J2848" s="471">
        <v>0.19</v>
      </c>
      <c r="K2848" s="495">
        <v>-0.05</v>
      </c>
      <c r="L2848" s="373">
        <v>-0.13</v>
      </c>
      <c r="M2848" s="373">
        <v>-0.13</v>
      </c>
      <c r="N2848" s="373">
        <v>0</v>
      </c>
      <c r="O2848" s="373">
        <v>0.01</v>
      </c>
      <c r="P2848" s="374">
        <v>-0.25</v>
      </c>
    </row>
    <row r="2849" spans="1:16" s="353" customFormat="1" x14ac:dyDescent="0.2">
      <c r="A2849" s="484" t="s">
        <v>31</v>
      </c>
      <c r="B2849" s="464" t="s">
        <v>254</v>
      </c>
      <c r="C2849" s="463" t="s">
        <v>331</v>
      </c>
      <c r="D2849" s="465" t="s">
        <v>351</v>
      </c>
      <c r="E2849" s="489">
        <v>0.25</v>
      </c>
      <c r="F2849" s="360">
        <v>0.27</v>
      </c>
      <c r="G2849" s="360">
        <v>0.31</v>
      </c>
      <c r="H2849" s="360">
        <v>0.37</v>
      </c>
      <c r="I2849" s="360">
        <v>0.38</v>
      </c>
      <c r="J2849" s="471">
        <v>0.39</v>
      </c>
      <c r="K2849" s="495">
        <v>0.02</v>
      </c>
      <c r="L2849" s="373">
        <v>0.04</v>
      </c>
      <c r="M2849" s="373">
        <v>0.06</v>
      </c>
      <c r="N2849" s="373">
        <v>0.01</v>
      </c>
      <c r="O2849" s="373">
        <v>0.01</v>
      </c>
      <c r="P2849" s="374">
        <v>0.12</v>
      </c>
    </row>
    <row r="2850" spans="1:16" s="353" customFormat="1" x14ac:dyDescent="0.2">
      <c r="A2850" s="484" t="s">
        <v>31</v>
      </c>
      <c r="B2850" s="464" t="s">
        <v>254</v>
      </c>
      <c r="C2850" s="463" t="s">
        <v>331</v>
      </c>
      <c r="D2850" s="465" t="s">
        <v>259</v>
      </c>
      <c r="E2850" s="489">
        <v>0.1</v>
      </c>
      <c r="F2850" s="360">
        <v>0.15</v>
      </c>
      <c r="G2850" s="360">
        <v>0.33</v>
      </c>
      <c r="H2850" s="360">
        <v>0.43</v>
      </c>
      <c r="I2850" s="360">
        <v>0.44</v>
      </c>
      <c r="J2850" s="471">
        <v>0.41</v>
      </c>
      <c r="K2850" s="495">
        <v>0.05</v>
      </c>
      <c r="L2850" s="373">
        <v>0.18</v>
      </c>
      <c r="M2850" s="373">
        <v>0.11</v>
      </c>
      <c r="N2850" s="373">
        <v>0</v>
      </c>
      <c r="O2850" s="373">
        <v>-0.02</v>
      </c>
      <c r="P2850" s="374">
        <v>0.26</v>
      </c>
    </row>
    <row r="2851" spans="1:16" s="353" customFormat="1" x14ac:dyDescent="0.2">
      <c r="A2851" s="484" t="s">
        <v>31</v>
      </c>
      <c r="B2851" s="464" t="s">
        <v>134</v>
      </c>
      <c r="C2851" s="464" t="s">
        <v>128</v>
      </c>
      <c r="D2851" s="465" t="s">
        <v>260</v>
      </c>
      <c r="E2851" s="489">
        <v>0.31</v>
      </c>
      <c r="F2851" s="360">
        <v>0.27</v>
      </c>
      <c r="G2851" s="360">
        <v>0.39</v>
      </c>
      <c r="H2851" s="360">
        <v>0.74</v>
      </c>
      <c r="I2851" s="360">
        <v>0.56999999999999995</v>
      </c>
      <c r="J2851" s="471">
        <v>0.56000000000000005</v>
      </c>
      <c r="K2851" s="495">
        <v>-0.04</v>
      </c>
      <c r="L2851" s="373">
        <v>0.12</v>
      </c>
      <c r="M2851" s="373">
        <v>0.36</v>
      </c>
      <c r="N2851" s="373">
        <v>-0.18</v>
      </c>
      <c r="O2851" s="373">
        <v>-0.01</v>
      </c>
      <c r="P2851" s="374">
        <v>0.28999999999999998</v>
      </c>
    </row>
    <row r="2852" spans="1:16" s="353" customFormat="1" x14ac:dyDescent="0.2">
      <c r="A2852" s="484" t="s">
        <v>31</v>
      </c>
      <c r="B2852" s="464" t="s">
        <v>134</v>
      </c>
      <c r="C2852" s="464" t="s">
        <v>128</v>
      </c>
      <c r="D2852" s="465" t="s">
        <v>261</v>
      </c>
      <c r="E2852" s="489">
        <v>0.08</v>
      </c>
      <c r="F2852" s="360">
        <v>7.0000000000000007E-2</v>
      </c>
      <c r="G2852" s="360">
        <v>0.05</v>
      </c>
      <c r="H2852" s="360">
        <v>0.02</v>
      </c>
      <c r="I2852" s="360">
        <v>0.04</v>
      </c>
      <c r="J2852" s="471">
        <v>0.04</v>
      </c>
      <c r="K2852" s="495">
        <v>-0.01</v>
      </c>
      <c r="L2852" s="373">
        <v>-0.02</v>
      </c>
      <c r="M2852" s="373">
        <v>-0.04</v>
      </c>
      <c r="N2852" s="373">
        <v>0.02</v>
      </c>
      <c r="O2852" s="373">
        <v>0</v>
      </c>
      <c r="P2852" s="374">
        <v>-0.04</v>
      </c>
    </row>
    <row r="2853" spans="1:16" s="353" customFormat="1" x14ac:dyDescent="0.2">
      <c r="A2853" s="484" t="s">
        <v>31</v>
      </c>
      <c r="B2853" s="464" t="s">
        <v>134</v>
      </c>
      <c r="C2853" s="464" t="s">
        <v>128</v>
      </c>
      <c r="D2853" s="465" t="s">
        <v>263</v>
      </c>
      <c r="E2853" s="489">
        <v>0.12</v>
      </c>
      <c r="F2853" s="360">
        <v>0.11</v>
      </c>
      <c r="G2853" s="360">
        <v>0.08</v>
      </c>
      <c r="H2853" s="360">
        <v>0.02</v>
      </c>
      <c r="I2853" s="360">
        <v>0.06</v>
      </c>
      <c r="J2853" s="471">
        <v>0.06</v>
      </c>
      <c r="K2853" s="495">
        <v>-0.01</v>
      </c>
      <c r="L2853" s="373">
        <v>-0.02</v>
      </c>
      <c r="M2853" s="373">
        <v>-0.06</v>
      </c>
      <c r="N2853" s="373">
        <v>0.03</v>
      </c>
      <c r="O2853" s="373">
        <v>0</v>
      </c>
      <c r="P2853" s="374">
        <v>-0.05</v>
      </c>
    </row>
    <row r="2854" spans="1:16" s="353" customFormat="1" x14ac:dyDescent="0.2">
      <c r="A2854" s="484" t="s">
        <v>31</v>
      </c>
      <c r="B2854" s="464" t="s">
        <v>134</v>
      </c>
      <c r="C2854" s="464" t="s">
        <v>128</v>
      </c>
      <c r="D2854" s="465" t="s">
        <v>264</v>
      </c>
      <c r="E2854" s="489">
        <v>0.09</v>
      </c>
      <c r="F2854" s="360">
        <v>0.08</v>
      </c>
      <c r="G2854" s="360">
        <v>7.0000000000000007E-2</v>
      </c>
      <c r="H2854" s="360">
        <v>0.02</v>
      </c>
      <c r="I2854" s="360">
        <v>0.05</v>
      </c>
      <c r="J2854" s="471">
        <v>0.05</v>
      </c>
      <c r="K2854" s="495">
        <v>0</v>
      </c>
      <c r="L2854" s="373">
        <v>-0.02</v>
      </c>
      <c r="M2854" s="373">
        <v>-0.05</v>
      </c>
      <c r="N2854" s="373">
        <v>0.03</v>
      </c>
      <c r="O2854" s="373">
        <v>0</v>
      </c>
      <c r="P2854" s="374">
        <v>-0.03</v>
      </c>
    </row>
    <row r="2855" spans="1:16" s="353" customFormat="1" x14ac:dyDescent="0.2">
      <c r="A2855" s="484" t="s">
        <v>31</v>
      </c>
      <c r="B2855" s="464" t="s">
        <v>134</v>
      </c>
      <c r="C2855" s="464" t="s">
        <v>128</v>
      </c>
      <c r="D2855" s="465" t="s">
        <v>265</v>
      </c>
      <c r="E2855" s="489">
        <v>0.19</v>
      </c>
      <c r="F2855" s="360">
        <v>0.2</v>
      </c>
      <c r="G2855" s="360">
        <v>0.14000000000000001</v>
      </c>
      <c r="H2855" s="360">
        <v>0.04</v>
      </c>
      <c r="I2855" s="360">
        <v>0.09</v>
      </c>
      <c r="J2855" s="471">
        <v>0.1</v>
      </c>
      <c r="K2855" s="495">
        <v>0.01</v>
      </c>
      <c r="L2855" s="373">
        <v>-0.06</v>
      </c>
      <c r="M2855" s="373">
        <v>-0.1</v>
      </c>
      <c r="N2855" s="373">
        <v>0.05</v>
      </c>
      <c r="O2855" s="373">
        <v>0</v>
      </c>
      <c r="P2855" s="374">
        <v>-0.1</v>
      </c>
    </row>
    <row r="2856" spans="1:16" s="353" customFormat="1" x14ac:dyDescent="0.2">
      <c r="A2856" s="484" t="s">
        <v>31</v>
      </c>
      <c r="B2856" s="464" t="s">
        <v>134</v>
      </c>
      <c r="C2856" s="464" t="s">
        <v>128</v>
      </c>
      <c r="D2856" s="465" t="s">
        <v>262</v>
      </c>
      <c r="E2856" s="489">
        <v>0.17</v>
      </c>
      <c r="F2856" s="360">
        <v>0.2</v>
      </c>
      <c r="G2856" s="360">
        <v>0.18</v>
      </c>
      <c r="H2856" s="360">
        <v>0.06</v>
      </c>
      <c r="I2856" s="360">
        <v>0.1</v>
      </c>
      <c r="J2856" s="471">
        <v>0.11</v>
      </c>
      <c r="K2856" s="495">
        <v>0.03</v>
      </c>
      <c r="L2856" s="373">
        <v>-0.02</v>
      </c>
      <c r="M2856" s="373">
        <v>-0.12</v>
      </c>
      <c r="N2856" s="373">
        <v>0.04</v>
      </c>
      <c r="O2856" s="373">
        <v>0</v>
      </c>
      <c r="P2856" s="374">
        <v>-0.09</v>
      </c>
    </row>
    <row r="2857" spans="1:16" s="353" customFormat="1" x14ac:dyDescent="0.2">
      <c r="A2857" s="484" t="s">
        <v>31</v>
      </c>
      <c r="B2857" s="464" t="s">
        <v>134</v>
      </c>
      <c r="C2857" s="464" t="s">
        <v>128</v>
      </c>
      <c r="D2857" s="465" t="s">
        <v>351</v>
      </c>
      <c r="E2857" s="489">
        <v>0.04</v>
      </c>
      <c r="F2857" s="360">
        <v>0.06</v>
      </c>
      <c r="G2857" s="360">
        <v>0.06</v>
      </c>
      <c r="H2857" s="360">
        <v>0.05</v>
      </c>
      <c r="I2857" s="360">
        <v>0.05</v>
      </c>
      <c r="J2857" s="471">
        <v>0.05</v>
      </c>
      <c r="K2857" s="495">
        <v>0.02</v>
      </c>
      <c r="L2857" s="373">
        <v>0</v>
      </c>
      <c r="M2857" s="373">
        <v>-0.01</v>
      </c>
      <c r="N2857" s="373">
        <v>0</v>
      </c>
      <c r="O2857" s="373">
        <v>0</v>
      </c>
      <c r="P2857" s="374">
        <v>0</v>
      </c>
    </row>
    <row r="2858" spans="1:16" s="353" customFormat="1" x14ac:dyDescent="0.2">
      <c r="A2858" s="484" t="s">
        <v>31</v>
      </c>
      <c r="B2858" s="464" t="s">
        <v>134</v>
      </c>
      <c r="C2858" s="464" t="s">
        <v>128</v>
      </c>
      <c r="D2858" s="465" t="s">
        <v>259</v>
      </c>
      <c r="E2858" s="489">
        <v>0</v>
      </c>
      <c r="F2858" s="360">
        <v>0.01</v>
      </c>
      <c r="G2858" s="360">
        <v>0.03</v>
      </c>
      <c r="H2858" s="360">
        <v>0.04</v>
      </c>
      <c r="I2858" s="360">
        <v>0.04</v>
      </c>
      <c r="J2858" s="471">
        <v>0.04</v>
      </c>
      <c r="K2858" s="495">
        <v>0.01</v>
      </c>
      <c r="L2858" s="373">
        <v>0.02</v>
      </c>
      <c r="M2858" s="373">
        <v>0.01</v>
      </c>
      <c r="N2858" s="373">
        <v>0</v>
      </c>
      <c r="O2858" s="373">
        <v>0</v>
      </c>
      <c r="P2858" s="374">
        <v>0.03</v>
      </c>
    </row>
    <row r="2859" spans="1:16" s="353" customFormat="1" x14ac:dyDescent="0.2">
      <c r="A2859" s="484" t="s">
        <v>31</v>
      </c>
      <c r="B2859" s="464" t="s">
        <v>134</v>
      </c>
      <c r="C2859" s="464" t="s">
        <v>129</v>
      </c>
      <c r="D2859" s="465" t="s">
        <v>260</v>
      </c>
      <c r="E2859" s="489">
        <v>0.04</v>
      </c>
      <c r="F2859" s="360">
        <v>0.01</v>
      </c>
      <c r="G2859" s="360">
        <v>0.13</v>
      </c>
      <c r="H2859" s="360">
        <v>0.33</v>
      </c>
      <c r="I2859" s="360">
        <v>0.09</v>
      </c>
      <c r="J2859" s="471">
        <v>0.03</v>
      </c>
      <c r="K2859" s="495">
        <v>-0.02</v>
      </c>
      <c r="L2859" s="373">
        <v>0.12</v>
      </c>
      <c r="M2859" s="373">
        <v>0.2</v>
      </c>
      <c r="N2859" s="373">
        <v>-0.25</v>
      </c>
      <c r="O2859" s="373">
        <v>-0.05</v>
      </c>
      <c r="P2859" s="374">
        <v>0.02</v>
      </c>
    </row>
    <row r="2860" spans="1:16" s="353" customFormat="1" x14ac:dyDescent="0.2">
      <c r="A2860" s="484" t="s">
        <v>31</v>
      </c>
      <c r="B2860" s="464" t="s">
        <v>134</v>
      </c>
      <c r="C2860" s="464" t="s">
        <v>129</v>
      </c>
      <c r="D2860" s="465" t="s">
        <v>261</v>
      </c>
      <c r="E2860" s="489">
        <v>0.1</v>
      </c>
      <c r="F2860" s="360">
        <v>0.06</v>
      </c>
      <c r="G2860" s="360">
        <v>0.06</v>
      </c>
      <c r="H2860" s="360">
        <v>0.04</v>
      </c>
      <c r="I2860" s="360">
        <v>0.04</v>
      </c>
      <c r="J2860" s="471">
        <v>0.04</v>
      </c>
      <c r="K2860" s="495">
        <v>-0.05</v>
      </c>
      <c r="L2860" s="373">
        <v>0</v>
      </c>
      <c r="M2860" s="373">
        <v>-0.02</v>
      </c>
      <c r="N2860" s="373">
        <v>0.01</v>
      </c>
      <c r="O2860" s="373">
        <v>0</v>
      </c>
      <c r="P2860" s="374">
        <v>-0.02</v>
      </c>
    </row>
    <row r="2861" spans="1:16" s="353" customFormat="1" x14ac:dyDescent="0.2">
      <c r="A2861" s="484" t="s">
        <v>31</v>
      </c>
      <c r="B2861" s="464" t="s">
        <v>134</v>
      </c>
      <c r="C2861" s="464" t="s">
        <v>129</v>
      </c>
      <c r="D2861" s="465" t="s">
        <v>263</v>
      </c>
      <c r="E2861" s="489">
        <v>0.15</v>
      </c>
      <c r="F2861" s="360">
        <v>0.12</v>
      </c>
      <c r="G2861" s="360">
        <v>0.11</v>
      </c>
      <c r="H2861" s="360">
        <v>0.08</v>
      </c>
      <c r="I2861" s="360">
        <v>0.1</v>
      </c>
      <c r="J2861" s="471">
        <v>0.1</v>
      </c>
      <c r="K2861" s="495">
        <v>-0.02</v>
      </c>
      <c r="L2861" s="373">
        <v>-0.02</v>
      </c>
      <c r="M2861" s="373">
        <v>-0.03</v>
      </c>
      <c r="N2861" s="373">
        <v>0.02</v>
      </c>
      <c r="O2861" s="373">
        <v>0</v>
      </c>
      <c r="P2861" s="374">
        <v>-0.03</v>
      </c>
    </row>
    <row r="2862" spans="1:16" s="353" customFormat="1" x14ac:dyDescent="0.2">
      <c r="A2862" s="484" t="s">
        <v>31</v>
      </c>
      <c r="B2862" s="464" t="s">
        <v>134</v>
      </c>
      <c r="C2862" s="464" t="s">
        <v>129</v>
      </c>
      <c r="D2862" s="465" t="s">
        <v>264</v>
      </c>
      <c r="E2862" s="489">
        <v>0.14000000000000001</v>
      </c>
      <c r="F2862" s="360">
        <v>0.14000000000000001</v>
      </c>
      <c r="G2862" s="360">
        <v>0.1</v>
      </c>
      <c r="H2862" s="360">
        <v>0.08</v>
      </c>
      <c r="I2862" s="360">
        <v>0.11</v>
      </c>
      <c r="J2862" s="471">
        <v>0.12</v>
      </c>
      <c r="K2862" s="495">
        <v>0</v>
      </c>
      <c r="L2862" s="373">
        <v>-0.03</v>
      </c>
      <c r="M2862" s="373">
        <v>-0.03</v>
      </c>
      <c r="N2862" s="373">
        <v>0.03</v>
      </c>
      <c r="O2862" s="373">
        <v>0.01</v>
      </c>
      <c r="P2862" s="374">
        <v>-0.02</v>
      </c>
    </row>
    <row r="2863" spans="1:16" s="353" customFormat="1" x14ac:dyDescent="0.2">
      <c r="A2863" s="484" t="s">
        <v>31</v>
      </c>
      <c r="B2863" s="464" t="s">
        <v>134</v>
      </c>
      <c r="C2863" s="464" t="s">
        <v>129</v>
      </c>
      <c r="D2863" s="465" t="s">
        <v>265</v>
      </c>
      <c r="E2863" s="489">
        <v>0.27</v>
      </c>
      <c r="F2863" s="360">
        <v>0.28000000000000003</v>
      </c>
      <c r="G2863" s="360">
        <v>0.22</v>
      </c>
      <c r="H2863" s="360">
        <v>0.16</v>
      </c>
      <c r="I2863" s="360">
        <v>0.24</v>
      </c>
      <c r="J2863" s="471">
        <v>0.25</v>
      </c>
      <c r="K2863" s="495">
        <v>0.02</v>
      </c>
      <c r="L2863" s="373">
        <v>-0.06</v>
      </c>
      <c r="M2863" s="373">
        <v>-0.06</v>
      </c>
      <c r="N2863" s="373">
        <v>0.08</v>
      </c>
      <c r="O2863" s="373">
        <v>0.01</v>
      </c>
      <c r="P2863" s="374">
        <v>-0.03</v>
      </c>
    </row>
    <row r="2864" spans="1:16" s="353" customFormat="1" x14ac:dyDescent="0.2">
      <c r="A2864" s="484" t="s">
        <v>31</v>
      </c>
      <c r="B2864" s="464" t="s">
        <v>134</v>
      </c>
      <c r="C2864" s="464" t="s">
        <v>129</v>
      </c>
      <c r="D2864" s="465" t="s">
        <v>262</v>
      </c>
      <c r="E2864" s="489">
        <v>0.24</v>
      </c>
      <c r="F2864" s="360">
        <v>0.28000000000000003</v>
      </c>
      <c r="G2864" s="360">
        <v>0.23</v>
      </c>
      <c r="H2864" s="360">
        <v>0.16</v>
      </c>
      <c r="I2864" s="360">
        <v>0.24</v>
      </c>
      <c r="J2864" s="471">
        <v>0.26</v>
      </c>
      <c r="K2864" s="495">
        <v>0.04</v>
      </c>
      <c r="L2864" s="373">
        <v>-0.05</v>
      </c>
      <c r="M2864" s="373">
        <v>-7.0000000000000007E-2</v>
      </c>
      <c r="N2864" s="373">
        <v>0.08</v>
      </c>
      <c r="O2864" s="373">
        <v>0.02</v>
      </c>
      <c r="P2864" s="374">
        <v>-0.02</v>
      </c>
    </row>
    <row r="2865" spans="1:16" s="353" customFormat="1" x14ac:dyDescent="0.2">
      <c r="A2865" s="484" t="s">
        <v>31</v>
      </c>
      <c r="B2865" s="464" t="s">
        <v>134</v>
      </c>
      <c r="C2865" s="464" t="s">
        <v>129</v>
      </c>
      <c r="D2865" s="465" t="s">
        <v>351</v>
      </c>
      <c r="E2865" s="489">
        <v>0.06</v>
      </c>
      <c r="F2865" s="360">
        <v>0.08</v>
      </c>
      <c r="G2865" s="360">
        <v>0.1</v>
      </c>
      <c r="H2865" s="360">
        <v>0.09</v>
      </c>
      <c r="I2865" s="360">
        <v>0.12</v>
      </c>
      <c r="J2865" s="471">
        <v>0.13</v>
      </c>
      <c r="K2865" s="495">
        <v>0.02</v>
      </c>
      <c r="L2865" s="373">
        <v>0.02</v>
      </c>
      <c r="M2865" s="373">
        <v>-0.01</v>
      </c>
      <c r="N2865" s="373">
        <v>0.03</v>
      </c>
      <c r="O2865" s="373">
        <v>0.01</v>
      </c>
      <c r="P2865" s="374">
        <v>0.05</v>
      </c>
    </row>
    <row r="2866" spans="1:16" s="353" customFormat="1" x14ac:dyDescent="0.2">
      <c r="A2866" s="484" t="s">
        <v>31</v>
      </c>
      <c r="B2866" s="464" t="s">
        <v>134</v>
      </c>
      <c r="C2866" s="464" t="s">
        <v>129</v>
      </c>
      <c r="D2866" s="465" t="s">
        <v>259</v>
      </c>
      <c r="E2866" s="489">
        <v>0.01</v>
      </c>
      <c r="F2866" s="360">
        <v>0.03</v>
      </c>
      <c r="G2866" s="360">
        <v>0.06</v>
      </c>
      <c r="H2866" s="360">
        <v>7.0000000000000007E-2</v>
      </c>
      <c r="I2866" s="360">
        <v>7.0000000000000007E-2</v>
      </c>
      <c r="J2866" s="471">
        <v>0.06</v>
      </c>
      <c r="K2866" s="495">
        <v>0.02</v>
      </c>
      <c r="L2866" s="373">
        <v>0.03</v>
      </c>
      <c r="M2866" s="373">
        <v>0.02</v>
      </c>
      <c r="N2866" s="373">
        <v>0</v>
      </c>
      <c r="O2866" s="373">
        <v>0</v>
      </c>
      <c r="P2866" s="374">
        <v>0.03</v>
      </c>
    </row>
    <row r="2867" spans="1:16" s="353" customFormat="1" x14ac:dyDescent="0.2">
      <c r="A2867" s="484" t="s">
        <v>31</v>
      </c>
      <c r="B2867" s="464" t="s">
        <v>134</v>
      </c>
      <c r="C2867" s="464" t="s">
        <v>130</v>
      </c>
      <c r="D2867" s="465" t="s">
        <v>260</v>
      </c>
      <c r="E2867" s="489">
        <v>0</v>
      </c>
      <c r="F2867" s="360">
        <v>0</v>
      </c>
      <c r="G2867" s="360">
        <v>0</v>
      </c>
      <c r="H2867" s="360">
        <v>0.35</v>
      </c>
      <c r="I2867" s="360">
        <v>0.05</v>
      </c>
      <c r="J2867" s="471">
        <v>0</v>
      </c>
      <c r="K2867" s="495">
        <v>0</v>
      </c>
      <c r="L2867" s="373">
        <v>0</v>
      </c>
      <c r="M2867" s="373">
        <v>0.35</v>
      </c>
      <c r="N2867" s="373">
        <v>-0.3</v>
      </c>
      <c r="O2867" s="373">
        <v>-0.05</v>
      </c>
      <c r="P2867" s="374">
        <v>0</v>
      </c>
    </row>
    <row r="2868" spans="1:16" s="353" customFormat="1" x14ac:dyDescent="0.2">
      <c r="A2868" s="484" t="s">
        <v>31</v>
      </c>
      <c r="B2868" s="464" t="s">
        <v>134</v>
      </c>
      <c r="C2868" s="464" t="s">
        <v>130</v>
      </c>
      <c r="D2868" s="465" t="s">
        <v>261</v>
      </c>
      <c r="E2868" s="489">
        <v>0.01</v>
      </c>
      <c r="F2868" s="360">
        <v>0</v>
      </c>
      <c r="G2868" s="360">
        <v>0</v>
      </c>
      <c r="H2868" s="360">
        <v>0.05</v>
      </c>
      <c r="I2868" s="360">
        <v>0.01</v>
      </c>
      <c r="J2868" s="471">
        <v>0.01</v>
      </c>
      <c r="K2868" s="495">
        <v>-0.01</v>
      </c>
      <c r="L2868" s="373">
        <v>0</v>
      </c>
      <c r="M2868" s="373">
        <v>0.05</v>
      </c>
      <c r="N2868" s="373">
        <v>-0.04</v>
      </c>
      <c r="O2868" s="373">
        <v>0</v>
      </c>
      <c r="P2868" s="374">
        <v>0.01</v>
      </c>
    </row>
    <row r="2869" spans="1:16" s="353" customFormat="1" x14ac:dyDescent="0.2">
      <c r="A2869" s="484" t="s">
        <v>31</v>
      </c>
      <c r="B2869" s="464" t="s">
        <v>134</v>
      </c>
      <c r="C2869" s="464" t="s">
        <v>130</v>
      </c>
      <c r="D2869" s="465" t="s">
        <v>263</v>
      </c>
      <c r="E2869" s="489">
        <v>0.08</v>
      </c>
      <c r="F2869" s="360">
        <v>0.02</v>
      </c>
      <c r="G2869" s="360">
        <v>0.01</v>
      </c>
      <c r="H2869" s="360">
        <v>0.09</v>
      </c>
      <c r="I2869" s="360">
        <v>0.04</v>
      </c>
      <c r="J2869" s="471">
        <v>0.04</v>
      </c>
      <c r="K2869" s="495">
        <v>-0.05</v>
      </c>
      <c r="L2869" s="373">
        <v>-0.02</v>
      </c>
      <c r="M2869" s="373">
        <v>0.08</v>
      </c>
      <c r="N2869" s="373">
        <v>-0.04</v>
      </c>
      <c r="O2869" s="373">
        <v>-0.01</v>
      </c>
      <c r="P2869" s="374">
        <v>0.01</v>
      </c>
    </row>
    <row r="2870" spans="1:16" s="353" customFormat="1" x14ac:dyDescent="0.2">
      <c r="A2870" s="484" t="s">
        <v>31</v>
      </c>
      <c r="B2870" s="464" t="s">
        <v>134</v>
      </c>
      <c r="C2870" s="464" t="s">
        <v>130</v>
      </c>
      <c r="D2870" s="465" t="s">
        <v>264</v>
      </c>
      <c r="E2870" s="489">
        <v>0.12</v>
      </c>
      <c r="F2870" s="360">
        <v>0.06</v>
      </c>
      <c r="G2870" s="360">
        <v>0.03</v>
      </c>
      <c r="H2870" s="360">
        <v>0.08</v>
      </c>
      <c r="I2870" s="360">
        <v>7.0000000000000007E-2</v>
      </c>
      <c r="J2870" s="471">
        <v>7.0000000000000007E-2</v>
      </c>
      <c r="K2870" s="495">
        <v>-7.0000000000000007E-2</v>
      </c>
      <c r="L2870" s="373">
        <v>-0.03</v>
      </c>
      <c r="M2870" s="373">
        <v>0.05</v>
      </c>
      <c r="N2870" s="373">
        <v>-0.01</v>
      </c>
      <c r="O2870" s="373">
        <v>0</v>
      </c>
      <c r="P2870" s="374">
        <v>0.01</v>
      </c>
    </row>
    <row r="2871" spans="1:16" s="353" customFormat="1" x14ac:dyDescent="0.2">
      <c r="A2871" s="484" t="s">
        <v>31</v>
      </c>
      <c r="B2871" s="464" t="s">
        <v>134</v>
      </c>
      <c r="C2871" s="464" t="s">
        <v>130</v>
      </c>
      <c r="D2871" s="465" t="s">
        <v>265</v>
      </c>
      <c r="E2871" s="489">
        <v>0.35</v>
      </c>
      <c r="F2871" s="360">
        <v>0.31</v>
      </c>
      <c r="G2871" s="360">
        <v>0.2</v>
      </c>
      <c r="H2871" s="360">
        <v>0.15</v>
      </c>
      <c r="I2871" s="360">
        <v>0.27</v>
      </c>
      <c r="J2871" s="471">
        <v>0.26</v>
      </c>
      <c r="K2871" s="495">
        <v>-0.04</v>
      </c>
      <c r="L2871" s="373">
        <v>-0.11</v>
      </c>
      <c r="M2871" s="373">
        <v>-0.05</v>
      </c>
      <c r="N2871" s="373">
        <v>0.11</v>
      </c>
      <c r="O2871" s="373">
        <v>-0.01</v>
      </c>
      <c r="P2871" s="374">
        <v>-0.05</v>
      </c>
    </row>
    <row r="2872" spans="1:16" s="353" customFormat="1" x14ac:dyDescent="0.2">
      <c r="A2872" s="484" t="s">
        <v>31</v>
      </c>
      <c r="B2872" s="464" t="s">
        <v>134</v>
      </c>
      <c r="C2872" s="464" t="s">
        <v>130</v>
      </c>
      <c r="D2872" s="465" t="s">
        <v>262</v>
      </c>
      <c r="E2872" s="489">
        <v>0.33</v>
      </c>
      <c r="F2872" s="360">
        <v>0.4</v>
      </c>
      <c r="G2872" s="360">
        <v>0.42</v>
      </c>
      <c r="H2872" s="360">
        <v>0.14000000000000001</v>
      </c>
      <c r="I2872" s="360">
        <v>0.32</v>
      </c>
      <c r="J2872" s="471">
        <v>0.35</v>
      </c>
      <c r="K2872" s="495">
        <v>7.0000000000000007E-2</v>
      </c>
      <c r="L2872" s="373">
        <v>0.02</v>
      </c>
      <c r="M2872" s="373">
        <v>-0.28999999999999998</v>
      </c>
      <c r="N2872" s="373">
        <v>0.18</v>
      </c>
      <c r="O2872" s="373">
        <v>0.03</v>
      </c>
      <c r="P2872" s="374">
        <v>-0.05</v>
      </c>
    </row>
    <row r="2873" spans="1:16" s="353" customFormat="1" x14ac:dyDescent="0.2">
      <c r="A2873" s="484" t="s">
        <v>31</v>
      </c>
      <c r="B2873" s="464" t="s">
        <v>134</v>
      </c>
      <c r="C2873" s="464" t="s">
        <v>130</v>
      </c>
      <c r="D2873" s="465" t="s">
        <v>351</v>
      </c>
      <c r="E2873" s="489">
        <v>0.09</v>
      </c>
      <c r="F2873" s="360">
        <v>0.15</v>
      </c>
      <c r="G2873" s="360">
        <v>0.23</v>
      </c>
      <c r="H2873" s="360">
        <v>7.0000000000000007E-2</v>
      </c>
      <c r="I2873" s="360">
        <v>0.16</v>
      </c>
      <c r="J2873" s="471">
        <v>0.19</v>
      </c>
      <c r="K2873" s="495">
        <v>0.06</v>
      </c>
      <c r="L2873" s="373">
        <v>0.08</v>
      </c>
      <c r="M2873" s="373">
        <v>-0.16</v>
      </c>
      <c r="N2873" s="373">
        <v>0.09</v>
      </c>
      <c r="O2873" s="373">
        <v>0.03</v>
      </c>
      <c r="P2873" s="374">
        <v>0.03</v>
      </c>
    </row>
    <row r="2874" spans="1:16" s="353" customFormat="1" x14ac:dyDescent="0.2">
      <c r="A2874" s="484" t="s">
        <v>31</v>
      </c>
      <c r="B2874" s="464" t="s">
        <v>134</v>
      </c>
      <c r="C2874" s="464" t="s">
        <v>130</v>
      </c>
      <c r="D2874" s="465" t="s">
        <v>259</v>
      </c>
      <c r="E2874" s="489">
        <v>0.02</v>
      </c>
      <c r="F2874" s="360">
        <v>0.05</v>
      </c>
      <c r="G2874" s="360">
        <v>0.11</v>
      </c>
      <c r="H2874" s="360">
        <v>0.08</v>
      </c>
      <c r="I2874" s="360">
        <v>0.08</v>
      </c>
      <c r="J2874" s="471">
        <v>0.09</v>
      </c>
      <c r="K2874" s="495">
        <v>0.03</v>
      </c>
      <c r="L2874" s="373">
        <v>0.06</v>
      </c>
      <c r="M2874" s="373">
        <v>-0.03</v>
      </c>
      <c r="N2874" s="373">
        <v>0</v>
      </c>
      <c r="O2874" s="373">
        <v>0</v>
      </c>
      <c r="P2874" s="374">
        <v>0.03</v>
      </c>
    </row>
    <row r="2875" spans="1:16" s="353" customFormat="1" x14ac:dyDescent="0.2">
      <c r="A2875" s="484" t="s">
        <v>31</v>
      </c>
      <c r="B2875" s="464" t="s">
        <v>134</v>
      </c>
      <c r="C2875" s="463" t="s">
        <v>331</v>
      </c>
      <c r="D2875" s="465" t="s">
        <v>260</v>
      </c>
      <c r="E2875" s="489">
        <v>0.05</v>
      </c>
      <c r="F2875" s="360">
        <v>0.03</v>
      </c>
      <c r="G2875" s="360">
        <v>0.14000000000000001</v>
      </c>
      <c r="H2875" s="360">
        <v>0.4</v>
      </c>
      <c r="I2875" s="360">
        <v>0.16</v>
      </c>
      <c r="J2875" s="471">
        <v>0.11</v>
      </c>
      <c r="K2875" s="495">
        <v>-0.02</v>
      </c>
      <c r="L2875" s="373">
        <v>0.11</v>
      </c>
      <c r="M2875" s="373">
        <v>0.26</v>
      </c>
      <c r="N2875" s="373">
        <v>-0.25</v>
      </c>
      <c r="O2875" s="373">
        <v>-0.05</v>
      </c>
      <c r="P2875" s="374">
        <v>0.08</v>
      </c>
    </row>
    <row r="2876" spans="1:16" s="353" customFormat="1" x14ac:dyDescent="0.2">
      <c r="A2876" s="484" t="s">
        <v>31</v>
      </c>
      <c r="B2876" s="464" t="s">
        <v>134</v>
      </c>
      <c r="C2876" s="463" t="s">
        <v>331</v>
      </c>
      <c r="D2876" s="465" t="s">
        <v>261</v>
      </c>
      <c r="E2876" s="489">
        <v>0.1</v>
      </c>
      <c r="F2876" s="360">
        <v>0.06</v>
      </c>
      <c r="G2876" s="360">
        <v>0.06</v>
      </c>
      <c r="H2876" s="360">
        <v>0.04</v>
      </c>
      <c r="I2876" s="360">
        <v>0.05</v>
      </c>
      <c r="J2876" s="471">
        <v>0.05</v>
      </c>
      <c r="K2876" s="495">
        <v>-0.04</v>
      </c>
      <c r="L2876" s="373">
        <v>0</v>
      </c>
      <c r="M2876" s="373">
        <v>-0.02</v>
      </c>
      <c r="N2876" s="373">
        <v>0</v>
      </c>
      <c r="O2876" s="373">
        <v>0</v>
      </c>
      <c r="P2876" s="374">
        <v>-0.01</v>
      </c>
    </row>
    <row r="2877" spans="1:16" s="353" customFormat="1" x14ac:dyDescent="0.2">
      <c r="A2877" s="484" t="s">
        <v>31</v>
      </c>
      <c r="B2877" s="464" t="s">
        <v>134</v>
      </c>
      <c r="C2877" s="463" t="s">
        <v>331</v>
      </c>
      <c r="D2877" s="465" t="s">
        <v>263</v>
      </c>
      <c r="E2877" s="489">
        <v>0.15</v>
      </c>
      <c r="F2877" s="360">
        <v>0.12</v>
      </c>
      <c r="G2877" s="360">
        <v>0.11</v>
      </c>
      <c r="H2877" s="360">
        <v>0.08</v>
      </c>
      <c r="I2877" s="360">
        <v>0.11</v>
      </c>
      <c r="J2877" s="471">
        <v>0.1</v>
      </c>
      <c r="K2877" s="495">
        <v>-0.02</v>
      </c>
      <c r="L2877" s="373">
        <v>-0.02</v>
      </c>
      <c r="M2877" s="373">
        <v>-0.02</v>
      </c>
      <c r="N2877" s="373">
        <v>0.02</v>
      </c>
      <c r="O2877" s="373">
        <v>0</v>
      </c>
      <c r="P2877" s="374">
        <v>-0.02</v>
      </c>
    </row>
    <row r="2878" spans="1:16" s="353" customFormat="1" x14ac:dyDescent="0.2">
      <c r="A2878" s="484" t="s">
        <v>31</v>
      </c>
      <c r="B2878" s="464" t="s">
        <v>134</v>
      </c>
      <c r="C2878" s="463" t="s">
        <v>331</v>
      </c>
      <c r="D2878" s="465" t="s">
        <v>264</v>
      </c>
      <c r="E2878" s="489">
        <v>0.13</v>
      </c>
      <c r="F2878" s="360">
        <v>0.13</v>
      </c>
      <c r="G2878" s="360">
        <v>0.1</v>
      </c>
      <c r="H2878" s="360">
        <v>0.08</v>
      </c>
      <c r="I2878" s="360">
        <v>0.11</v>
      </c>
      <c r="J2878" s="471">
        <v>0.11</v>
      </c>
      <c r="K2878" s="495">
        <v>0</v>
      </c>
      <c r="L2878" s="373">
        <v>-0.03</v>
      </c>
      <c r="M2878" s="373">
        <v>-0.02</v>
      </c>
      <c r="N2878" s="373">
        <v>0.03</v>
      </c>
      <c r="O2878" s="373">
        <v>0</v>
      </c>
      <c r="P2878" s="374">
        <v>-0.02</v>
      </c>
    </row>
    <row r="2879" spans="1:16" s="353" customFormat="1" x14ac:dyDescent="0.2">
      <c r="A2879" s="484" t="s">
        <v>31</v>
      </c>
      <c r="B2879" s="464" t="s">
        <v>134</v>
      </c>
      <c r="C2879" s="463" t="s">
        <v>331</v>
      </c>
      <c r="D2879" s="465" t="s">
        <v>265</v>
      </c>
      <c r="E2879" s="489">
        <v>0.24</v>
      </c>
      <c r="F2879" s="360">
        <v>0.26</v>
      </c>
      <c r="G2879" s="360">
        <v>0.21</v>
      </c>
      <c r="H2879" s="360">
        <v>0.14000000000000001</v>
      </c>
      <c r="I2879" s="360">
        <v>0.21</v>
      </c>
      <c r="J2879" s="471">
        <v>0.23</v>
      </c>
      <c r="K2879" s="495">
        <v>0.02</v>
      </c>
      <c r="L2879" s="373">
        <v>-0.06</v>
      </c>
      <c r="M2879" s="373">
        <v>-0.06</v>
      </c>
      <c r="N2879" s="373">
        <v>7.0000000000000007E-2</v>
      </c>
      <c r="O2879" s="373">
        <v>0.01</v>
      </c>
      <c r="P2879" s="374">
        <v>-0.04</v>
      </c>
    </row>
    <row r="2880" spans="1:16" s="353" customFormat="1" x14ac:dyDescent="0.2">
      <c r="A2880" s="484" t="s">
        <v>31</v>
      </c>
      <c r="B2880" s="464" t="s">
        <v>134</v>
      </c>
      <c r="C2880" s="463" t="s">
        <v>331</v>
      </c>
      <c r="D2880" s="465" t="s">
        <v>262</v>
      </c>
      <c r="E2880" s="489">
        <v>0.24</v>
      </c>
      <c r="F2880" s="360">
        <v>0.27</v>
      </c>
      <c r="G2880" s="360">
        <v>0.22</v>
      </c>
      <c r="H2880" s="360">
        <v>0.12</v>
      </c>
      <c r="I2880" s="360">
        <v>0.21</v>
      </c>
      <c r="J2880" s="471">
        <v>0.23</v>
      </c>
      <c r="K2880" s="495">
        <v>0.03</v>
      </c>
      <c r="L2880" s="373">
        <v>-0.05</v>
      </c>
      <c r="M2880" s="373">
        <v>-0.1</v>
      </c>
      <c r="N2880" s="373">
        <v>0.09</v>
      </c>
      <c r="O2880" s="373">
        <v>0.02</v>
      </c>
      <c r="P2880" s="374">
        <v>-0.04</v>
      </c>
    </row>
    <row r="2881" spans="1:16" s="353" customFormat="1" x14ac:dyDescent="0.2">
      <c r="A2881" s="484" t="s">
        <v>31</v>
      </c>
      <c r="B2881" s="464" t="s">
        <v>134</v>
      </c>
      <c r="C2881" s="463" t="s">
        <v>331</v>
      </c>
      <c r="D2881" s="465" t="s">
        <v>351</v>
      </c>
      <c r="E2881" s="489">
        <v>7.0000000000000007E-2</v>
      </c>
      <c r="F2881" s="360">
        <v>0.09</v>
      </c>
      <c r="G2881" s="360">
        <v>0.1</v>
      </c>
      <c r="H2881" s="360">
        <v>7.0000000000000007E-2</v>
      </c>
      <c r="I2881" s="360">
        <v>0.1</v>
      </c>
      <c r="J2881" s="471">
        <v>0.11</v>
      </c>
      <c r="K2881" s="495">
        <v>0.02</v>
      </c>
      <c r="L2881" s="373">
        <v>0.01</v>
      </c>
      <c r="M2881" s="373">
        <v>-0.03</v>
      </c>
      <c r="N2881" s="373">
        <v>0.03</v>
      </c>
      <c r="O2881" s="373">
        <v>0.01</v>
      </c>
      <c r="P2881" s="374">
        <v>0.02</v>
      </c>
    </row>
    <row r="2882" spans="1:16" s="353" customFormat="1" x14ac:dyDescent="0.2">
      <c r="A2882" s="484" t="s">
        <v>31</v>
      </c>
      <c r="B2882" s="464" t="s">
        <v>134</v>
      </c>
      <c r="C2882" s="463" t="s">
        <v>331</v>
      </c>
      <c r="D2882" s="465" t="s">
        <v>259</v>
      </c>
      <c r="E2882" s="489">
        <v>0.02</v>
      </c>
      <c r="F2882" s="360">
        <v>0.03</v>
      </c>
      <c r="G2882" s="360">
        <v>0.06</v>
      </c>
      <c r="H2882" s="360">
        <v>0.06</v>
      </c>
      <c r="I2882" s="360">
        <v>0.06</v>
      </c>
      <c r="J2882" s="471">
        <v>0.06</v>
      </c>
      <c r="K2882" s="495">
        <v>0.01</v>
      </c>
      <c r="L2882" s="373">
        <v>0.03</v>
      </c>
      <c r="M2882" s="373">
        <v>0</v>
      </c>
      <c r="N2882" s="373">
        <v>0</v>
      </c>
      <c r="O2882" s="373">
        <v>0</v>
      </c>
      <c r="P2882" s="374">
        <v>0.03</v>
      </c>
    </row>
    <row r="2883" spans="1:16" s="353" customFormat="1" x14ac:dyDescent="0.2">
      <c r="A2883" s="484" t="s">
        <v>32</v>
      </c>
      <c r="B2883" s="464" t="s">
        <v>253</v>
      </c>
      <c r="C2883" s="464" t="s">
        <v>128</v>
      </c>
      <c r="D2883" s="465" t="s">
        <v>260</v>
      </c>
      <c r="E2883" s="489">
        <v>0.67</v>
      </c>
      <c r="F2883" s="360">
        <v>0.31</v>
      </c>
      <c r="G2883" s="360">
        <v>0.4</v>
      </c>
      <c r="H2883" s="360">
        <v>0.86</v>
      </c>
      <c r="I2883" s="360">
        <v>0.88</v>
      </c>
      <c r="J2883" s="471">
        <v>0.81</v>
      </c>
      <c r="K2883" s="495">
        <v>-0.36</v>
      </c>
      <c r="L2883" s="373">
        <v>0.1</v>
      </c>
      <c r="M2883" s="373">
        <v>0.45</v>
      </c>
      <c r="N2883" s="373">
        <v>0.02</v>
      </c>
      <c r="O2883" s="373">
        <v>-7.0000000000000007E-2</v>
      </c>
      <c r="P2883" s="374">
        <v>0.5</v>
      </c>
    </row>
    <row r="2884" spans="1:16" s="353" customFormat="1" x14ac:dyDescent="0.2">
      <c r="A2884" s="484" t="s">
        <v>32</v>
      </c>
      <c r="B2884" s="464" t="s">
        <v>253</v>
      </c>
      <c r="C2884" s="464" t="s">
        <v>128</v>
      </c>
      <c r="D2884" s="465" t="s">
        <v>261</v>
      </c>
      <c r="E2884" s="489">
        <v>0.06</v>
      </c>
      <c r="F2884" s="360">
        <v>0.13</v>
      </c>
      <c r="G2884" s="360">
        <v>0.08</v>
      </c>
      <c r="H2884" s="360">
        <v>0.03</v>
      </c>
      <c r="I2884" s="360">
        <v>0.02</v>
      </c>
      <c r="J2884" s="471">
        <v>0.03</v>
      </c>
      <c r="K2884" s="495">
        <v>7.0000000000000007E-2</v>
      </c>
      <c r="L2884" s="373">
        <v>-0.05</v>
      </c>
      <c r="M2884" s="373">
        <v>-0.05</v>
      </c>
      <c r="N2884" s="373">
        <v>0</v>
      </c>
      <c r="O2884" s="373">
        <v>0.01</v>
      </c>
      <c r="P2884" s="374">
        <v>-0.1</v>
      </c>
    </row>
    <row r="2885" spans="1:16" s="353" customFormat="1" x14ac:dyDescent="0.2">
      <c r="A2885" s="484" t="s">
        <v>32</v>
      </c>
      <c r="B2885" s="464" t="s">
        <v>253</v>
      </c>
      <c r="C2885" s="464" t="s">
        <v>128</v>
      </c>
      <c r="D2885" s="465" t="s">
        <v>263</v>
      </c>
      <c r="E2885" s="489">
        <v>0.08</v>
      </c>
      <c r="F2885" s="360">
        <v>0.14000000000000001</v>
      </c>
      <c r="G2885" s="360">
        <v>0.12</v>
      </c>
      <c r="H2885" s="360">
        <v>0.04</v>
      </c>
      <c r="I2885" s="360">
        <v>0.03</v>
      </c>
      <c r="J2885" s="471">
        <v>0.04</v>
      </c>
      <c r="K2885" s="495">
        <v>0.06</v>
      </c>
      <c r="L2885" s="373">
        <v>-0.02</v>
      </c>
      <c r="M2885" s="373">
        <v>-0.08</v>
      </c>
      <c r="N2885" s="373">
        <v>-0.01</v>
      </c>
      <c r="O2885" s="373">
        <v>0.01</v>
      </c>
      <c r="P2885" s="374">
        <v>-0.09</v>
      </c>
    </row>
    <row r="2886" spans="1:16" s="353" customFormat="1" x14ac:dyDescent="0.2">
      <c r="A2886" s="484" t="s">
        <v>32</v>
      </c>
      <c r="B2886" s="464" t="s">
        <v>253</v>
      </c>
      <c r="C2886" s="464" t="s">
        <v>128</v>
      </c>
      <c r="D2886" s="465" t="s">
        <v>264</v>
      </c>
      <c r="E2886" s="489">
        <v>0.06</v>
      </c>
      <c r="F2886" s="360">
        <v>0.11</v>
      </c>
      <c r="G2886" s="360">
        <v>0.1</v>
      </c>
      <c r="H2886" s="360">
        <v>0.02</v>
      </c>
      <c r="I2886" s="360">
        <v>0.02</v>
      </c>
      <c r="J2886" s="471">
        <v>0.03</v>
      </c>
      <c r="K2886" s="495">
        <v>0.05</v>
      </c>
      <c r="L2886" s="373">
        <v>-0.01</v>
      </c>
      <c r="M2886" s="373">
        <v>-7.0000000000000007E-2</v>
      </c>
      <c r="N2886" s="373">
        <v>0</v>
      </c>
      <c r="O2886" s="373">
        <v>0.01</v>
      </c>
      <c r="P2886" s="374">
        <v>-0.08</v>
      </c>
    </row>
    <row r="2887" spans="1:16" s="353" customFormat="1" x14ac:dyDescent="0.2">
      <c r="A2887" s="484" t="s">
        <v>32</v>
      </c>
      <c r="B2887" s="464" t="s">
        <v>253</v>
      </c>
      <c r="C2887" s="464" t="s">
        <v>128</v>
      </c>
      <c r="D2887" s="465" t="s">
        <v>265</v>
      </c>
      <c r="E2887" s="489">
        <v>0.09</v>
      </c>
      <c r="F2887" s="360">
        <v>0.19</v>
      </c>
      <c r="G2887" s="360">
        <v>0.17</v>
      </c>
      <c r="H2887" s="360">
        <v>0.04</v>
      </c>
      <c r="I2887" s="360">
        <v>0.03</v>
      </c>
      <c r="J2887" s="471">
        <v>0.05</v>
      </c>
      <c r="K2887" s="495">
        <v>0.1</v>
      </c>
      <c r="L2887" s="373">
        <v>-0.02</v>
      </c>
      <c r="M2887" s="373">
        <v>-0.13</v>
      </c>
      <c r="N2887" s="373">
        <v>0</v>
      </c>
      <c r="O2887" s="373">
        <v>0.02</v>
      </c>
      <c r="P2887" s="374">
        <v>-0.14000000000000001</v>
      </c>
    </row>
    <row r="2888" spans="1:16" s="353" customFormat="1" x14ac:dyDescent="0.2">
      <c r="A2888" s="484" t="s">
        <v>32</v>
      </c>
      <c r="B2888" s="464" t="s">
        <v>253</v>
      </c>
      <c r="C2888" s="464" t="s">
        <v>128</v>
      </c>
      <c r="D2888" s="465" t="s">
        <v>262</v>
      </c>
      <c r="E2888" s="489">
        <v>0.04</v>
      </c>
      <c r="F2888" s="360">
        <v>0.11</v>
      </c>
      <c r="G2888" s="360">
        <v>0.11</v>
      </c>
      <c r="H2888" s="360">
        <v>0.02</v>
      </c>
      <c r="I2888" s="360">
        <v>0.02</v>
      </c>
      <c r="J2888" s="471">
        <v>0.03</v>
      </c>
      <c r="K2888" s="495">
        <v>7.0000000000000007E-2</v>
      </c>
      <c r="L2888" s="373">
        <v>0</v>
      </c>
      <c r="M2888" s="373">
        <v>-0.09</v>
      </c>
      <c r="N2888" s="373">
        <v>0</v>
      </c>
      <c r="O2888" s="373">
        <v>0.01</v>
      </c>
      <c r="P2888" s="374">
        <v>-0.08</v>
      </c>
    </row>
    <row r="2889" spans="1:16" s="353" customFormat="1" x14ac:dyDescent="0.2">
      <c r="A2889" s="484" t="s">
        <v>32</v>
      </c>
      <c r="B2889" s="464" t="s">
        <v>253</v>
      </c>
      <c r="C2889" s="464" t="s">
        <v>128</v>
      </c>
      <c r="D2889" s="465" t="s">
        <v>351</v>
      </c>
      <c r="E2889" s="489">
        <v>0</v>
      </c>
      <c r="F2889" s="360">
        <v>0.02</v>
      </c>
      <c r="G2889" s="360">
        <v>0.02</v>
      </c>
      <c r="H2889" s="360">
        <v>0</v>
      </c>
      <c r="I2889" s="360">
        <v>0</v>
      </c>
      <c r="J2889" s="471">
        <v>0</v>
      </c>
      <c r="K2889" s="495">
        <v>0.01</v>
      </c>
      <c r="L2889" s="373">
        <v>0</v>
      </c>
      <c r="M2889" s="373">
        <v>-0.02</v>
      </c>
      <c r="N2889" s="373">
        <v>0</v>
      </c>
      <c r="O2889" s="373">
        <v>0</v>
      </c>
      <c r="P2889" s="374">
        <v>-0.01</v>
      </c>
    </row>
    <row r="2890" spans="1:16" s="353" customFormat="1" x14ac:dyDescent="0.2">
      <c r="A2890" s="484" t="s">
        <v>32</v>
      </c>
      <c r="B2890" s="464" t="s">
        <v>253</v>
      </c>
      <c r="C2890" s="464" t="s">
        <v>128</v>
      </c>
      <c r="D2890" s="465" t="s">
        <v>259</v>
      </c>
      <c r="E2890" s="489">
        <v>0</v>
      </c>
      <c r="F2890" s="360">
        <v>0</v>
      </c>
      <c r="G2890" s="360">
        <v>0</v>
      </c>
      <c r="H2890" s="360">
        <v>0</v>
      </c>
      <c r="I2890" s="360">
        <v>0</v>
      </c>
      <c r="J2890" s="471">
        <v>0</v>
      </c>
      <c r="K2890" s="495">
        <v>0</v>
      </c>
      <c r="L2890" s="373">
        <v>0</v>
      </c>
      <c r="M2890" s="373">
        <v>0</v>
      </c>
      <c r="N2890" s="373">
        <v>0</v>
      </c>
      <c r="O2890" s="373">
        <v>0</v>
      </c>
      <c r="P2890" s="374">
        <v>0</v>
      </c>
    </row>
    <row r="2891" spans="1:16" s="353" customFormat="1" x14ac:dyDescent="0.2">
      <c r="A2891" s="484" t="s">
        <v>32</v>
      </c>
      <c r="B2891" s="464" t="s">
        <v>253</v>
      </c>
      <c r="C2891" s="464" t="s">
        <v>129</v>
      </c>
      <c r="D2891" s="465" t="s">
        <v>260</v>
      </c>
      <c r="E2891" s="489">
        <v>0.15</v>
      </c>
      <c r="F2891" s="360">
        <v>0.02</v>
      </c>
      <c r="G2891" s="360">
        <v>0.02</v>
      </c>
      <c r="H2891" s="360">
        <v>0.01</v>
      </c>
      <c r="I2891" s="360">
        <v>0.04</v>
      </c>
      <c r="J2891" s="471">
        <v>0.11</v>
      </c>
      <c r="K2891" s="495">
        <v>-0.13</v>
      </c>
      <c r="L2891" s="373">
        <v>0</v>
      </c>
      <c r="M2891" s="373">
        <v>0</v>
      </c>
      <c r="N2891" s="373">
        <v>0.02</v>
      </c>
      <c r="O2891" s="373">
        <v>7.0000000000000007E-2</v>
      </c>
      <c r="P2891" s="374">
        <v>0.09</v>
      </c>
    </row>
    <row r="2892" spans="1:16" s="353" customFormat="1" x14ac:dyDescent="0.2">
      <c r="A2892" s="484" t="s">
        <v>32</v>
      </c>
      <c r="B2892" s="464" t="s">
        <v>253</v>
      </c>
      <c r="C2892" s="464" t="s">
        <v>129</v>
      </c>
      <c r="D2892" s="465" t="s">
        <v>261</v>
      </c>
      <c r="E2892" s="489">
        <v>0.2</v>
      </c>
      <c r="F2892" s="360">
        <v>0.24</v>
      </c>
      <c r="G2892" s="360">
        <v>0.19</v>
      </c>
      <c r="H2892" s="360">
        <v>0.18</v>
      </c>
      <c r="I2892" s="360">
        <v>0.2</v>
      </c>
      <c r="J2892" s="471">
        <v>0.17</v>
      </c>
      <c r="K2892" s="495">
        <v>0.04</v>
      </c>
      <c r="L2892" s="373">
        <v>-0.05</v>
      </c>
      <c r="M2892" s="373">
        <v>-0.01</v>
      </c>
      <c r="N2892" s="373">
        <v>0.02</v>
      </c>
      <c r="O2892" s="373">
        <v>-0.03</v>
      </c>
      <c r="P2892" s="374">
        <v>-7.0000000000000007E-2</v>
      </c>
    </row>
    <row r="2893" spans="1:16" s="353" customFormat="1" x14ac:dyDescent="0.2">
      <c r="A2893" s="484" t="s">
        <v>32</v>
      </c>
      <c r="B2893" s="464" t="s">
        <v>253</v>
      </c>
      <c r="C2893" s="464" t="s">
        <v>129</v>
      </c>
      <c r="D2893" s="465" t="s">
        <v>263</v>
      </c>
      <c r="E2893" s="489">
        <v>0.16</v>
      </c>
      <c r="F2893" s="360">
        <v>0.19</v>
      </c>
      <c r="G2893" s="360">
        <v>0.22</v>
      </c>
      <c r="H2893" s="360">
        <v>0.18</v>
      </c>
      <c r="I2893" s="360">
        <v>0.13</v>
      </c>
      <c r="J2893" s="471">
        <v>0.11</v>
      </c>
      <c r="K2893" s="495">
        <v>0.04</v>
      </c>
      <c r="L2893" s="373">
        <v>0.03</v>
      </c>
      <c r="M2893" s="373">
        <v>-0.03</v>
      </c>
      <c r="N2893" s="373">
        <v>-0.06</v>
      </c>
      <c r="O2893" s="373">
        <v>-0.01</v>
      </c>
      <c r="P2893" s="374">
        <v>-0.08</v>
      </c>
    </row>
    <row r="2894" spans="1:16" s="353" customFormat="1" x14ac:dyDescent="0.2">
      <c r="A2894" s="484" t="s">
        <v>32</v>
      </c>
      <c r="B2894" s="464" t="s">
        <v>253</v>
      </c>
      <c r="C2894" s="464" t="s">
        <v>129</v>
      </c>
      <c r="D2894" s="465" t="s">
        <v>264</v>
      </c>
      <c r="E2894" s="489">
        <v>0.13</v>
      </c>
      <c r="F2894" s="360">
        <v>0.13</v>
      </c>
      <c r="G2894" s="360">
        <v>0.13</v>
      </c>
      <c r="H2894" s="360">
        <v>0.12</v>
      </c>
      <c r="I2894" s="360">
        <v>0.11</v>
      </c>
      <c r="J2894" s="471">
        <v>0.11</v>
      </c>
      <c r="K2894" s="495">
        <v>0</v>
      </c>
      <c r="L2894" s="373">
        <v>0</v>
      </c>
      <c r="M2894" s="373">
        <v>-0.01</v>
      </c>
      <c r="N2894" s="373">
        <v>-0.01</v>
      </c>
      <c r="O2894" s="373">
        <v>0</v>
      </c>
      <c r="P2894" s="374">
        <v>-0.02</v>
      </c>
    </row>
    <row r="2895" spans="1:16" s="353" customFormat="1" x14ac:dyDescent="0.2">
      <c r="A2895" s="484" t="s">
        <v>32</v>
      </c>
      <c r="B2895" s="464" t="s">
        <v>253</v>
      </c>
      <c r="C2895" s="464" t="s">
        <v>129</v>
      </c>
      <c r="D2895" s="465" t="s">
        <v>265</v>
      </c>
      <c r="E2895" s="489">
        <v>0.22</v>
      </c>
      <c r="F2895" s="360">
        <v>0.24</v>
      </c>
      <c r="G2895" s="360">
        <v>0.25</v>
      </c>
      <c r="H2895" s="360">
        <v>0.26</v>
      </c>
      <c r="I2895" s="360">
        <v>0.25</v>
      </c>
      <c r="J2895" s="471">
        <v>0.24</v>
      </c>
      <c r="K2895" s="495">
        <v>0.02</v>
      </c>
      <c r="L2895" s="373">
        <v>0.01</v>
      </c>
      <c r="M2895" s="373">
        <v>0.01</v>
      </c>
      <c r="N2895" s="373">
        <v>-0.01</v>
      </c>
      <c r="O2895" s="373">
        <v>-0.01</v>
      </c>
      <c r="P2895" s="374">
        <v>0</v>
      </c>
    </row>
    <row r="2896" spans="1:16" s="353" customFormat="1" x14ac:dyDescent="0.2">
      <c r="A2896" s="484" t="s">
        <v>32</v>
      </c>
      <c r="B2896" s="464" t="s">
        <v>253</v>
      </c>
      <c r="C2896" s="464" t="s">
        <v>129</v>
      </c>
      <c r="D2896" s="465" t="s">
        <v>262</v>
      </c>
      <c r="E2896" s="489">
        <v>0.13</v>
      </c>
      <c r="F2896" s="360">
        <v>0.15</v>
      </c>
      <c r="G2896" s="360">
        <v>0.16</v>
      </c>
      <c r="H2896" s="360">
        <v>0.19</v>
      </c>
      <c r="I2896" s="360">
        <v>0.2</v>
      </c>
      <c r="J2896" s="471">
        <v>0.19</v>
      </c>
      <c r="K2896" s="495">
        <v>0.02</v>
      </c>
      <c r="L2896" s="373">
        <v>0.02</v>
      </c>
      <c r="M2896" s="373">
        <v>0.03</v>
      </c>
      <c r="N2896" s="373">
        <v>0.01</v>
      </c>
      <c r="O2896" s="373">
        <v>-0.01</v>
      </c>
      <c r="P2896" s="374">
        <v>0.05</v>
      </c>
    </row>
    <row r="2897" spans="1:16" s="353" customFormat="1" x14ac:dyDescent="0.2">
      <c r="A2897" s="484" t="s">
        <v>32</v>
      </c>
      <c r="B2897" s="464" t="s">
        <v>253</v>
      </c>
      <c r="C2897" s="464" t="s">
        <v>129</v>
      </c>
      <c r="D2897" s="465" t="s">
        <v>351</v>
      </c>
      <c r="E2897" s="489">
        <v>0.02</v>
      </c>
      <c r="F2897" s="360">
        <v>0.02</v>
      </c>
      <c r="G2897" s="360">
        <v>0.04</v>
      </c>
      <c r="H2897" s="360">
        <v>0.05</v>
      </c>
      <c r="I2897" s="360">
        <v>0.06</v>
      </c>
      <c r="J2897" s="471">
        <v>0.05</v>
      </c>
      <c r="K2897" s="495">
        <v>0.01</v>
      </c>
      <c r="L2897" s="373">
        <v>0.01</v>
      </c>
      <c r="M2897" s="373">
        <v>0.01</v>
      </c>
      <c r="N2897" s="373">
        <v>0.01</v>
      </c>
      <c r="O2897" s="373">
        <v>-0.01</v>
      </c>
      <c r="P2897" s="374">
        <v>0.03</v>
      </c>
    </row>
    <row r="2898" spans="1:16" s="353" customFormat="1" x14ac:dyDescent="0.2">
      <c r="A2898" s="484" t="s">
        <v>32</v>
      </c>
      <c r="B2898" s="464" t="s">
        <v>253</v>
      </c>
      <c r="C2898" s="464" t="s">
        <v>129</v>
      </c>
      <c r="D2898" s="465" t="s">
        <v>259</v>
      </c>
      <c r="E2898" s="489">
        <v>0</v>
      </c>
      <c r="F2898" s="360">
        <v>0</v>
      </c>
      <c r="G2898" s="360">
        <v>0</v>
      </c>
      <c r="H2898" s="360">
        <v>0</v>
      </c>
      <c r="I2898" s="360">
        <v>0.01</v>
      </c>
      <c r="J2898" s="471">
        <v>0</v>
      </c>
      <c r="K2898" s="495">
        <v>0</v>
      </c>
      <c r="L2898" s="373">
        <v>0</v>
      </c>
      <c r="M2898" s="373">
        <v>0</v>
      </c>
      <c r="N2898" s="373">
        <v>0</v>
      </c>
      <c r="O2898" s="373">
        <v>0</v>
      </c>
      <c r="P2898" s="374">
        <v>0</v>
      </c>
    </row>
    <row r="2899" spans="1:16" s="353" customFormat="1" x14ac:dyDescent="0.2">
      <c r="A2899" s="484" t="s">
        <v>32</v>
      </c>
      <c r="B2899" s="464" t="s">
        <v>253</v>
      </c>
      <c r="C2899" s="464" t="s">
        <v>130</v>
      </c>
      <c r="D2899" s="465" t="s">
        <v>260</v>
      </c>
      <c r="E2899" s="489">
        <v>0.01</v>
      </c>
      <c r="F2899" s="360">
        <v>0</v>
      </c>
      <c r="G2899" s="360">
        <v>0</v>
      </c>
      <c r="H2899" s="360">
        <v>0</v>
      </c>
      <c r="I2899" s="360">
        <v>0.01</v>
      </c>
      <c r="J2899" s="471">
        <v>0.01</v>
      </c>
      <c r="K2899" s="495">
        <v>-0.01</v>
      </c>
      <c r="L2899" s="373">
        <v>0</v>
      </c>
      <c r="M2899" s="373">
        <v>0</v>
      </c>
      <c r="N2899" s="373">
        <v>0.01</v>
      </c>
      <c r="O2899" s="373">
        <v>-0.01</v>
      </c>
      <c r="P2899" s="374">
        <v>0.01</v>
      </c>
    </row>
    <row r="2900" spans="1:16" s="353" customFormat="1" x14ac:dyDescent="0.2">
      <c r="A2900" s="484" t="s">
        <v>32</v>
      </c>
      <c r="B2900" s="464" t="s">
        <v>253</v>
      </c>
      <c r="C2900" s="464" t="s">
        <v>130</v>
      </c>
      <c r="D2900" s="465" t="s">
        <v>261</v>
      </c>
      <c r="E2900" s="489">
        <v>0.01</v>
      </c>
      <c r="F2900" s="360">
        <v>0</v>
      </c>
      <c r="G2900" s="360">
        <v>0</v>
      </c>
      <c r="H2900" s="360">
        <v>0</v>
      </c>
      <c r="I2900" s="360">
        <v>0.06</v>
      </c>
      <c r="J2900" s="471">
        <v>0.05</v>
      </c>
      <c r="K2900" s="495">
        <v>-0.01</v>
      </c>
      <c r="L2900" s="373">
        <v>0</v>
      </c>
      <c r="M2900" s="373">
        <v>0</v>
      </c>
      <c r="N2900" s="373">
        <v>0.06</v>
      </c>
      <c r="O2900" s="373">
        <v>0</v>
      </c>
      <c r="P2900" s="374">
        <v>0.05</v>
      </c>
    </row>
    <row r="2901" spans="1:16" s="353" customFormat="1" x14ac:dyDescent="0.2">
      <c r="A2901" s="484" t="s">
        <v>32</v>
      </c>
      <c r="B2901" s="464" t="s">
        <v>253</v>
      </c>
      <c r="C2901" s="464" t="s">
        <v>130</v>
      </c>
      <c r="D2901" s="465" t="s">
        <v>263</v>
      </c>
      <c r="E2901" s="489">
        <v>7.0000000000000007E-2</v>
      </c>
      <c r="F2901" s="360">
        <v>0</v>
      </c>
      <c r="G2901" s="360">
        <v>0</v>
      </c>
      <c r="H2901" s="360">
        <v>0.12</v>
      </c>
      <c r="I2901" s="360">
        <v>0.23</v>
      </c>
      <c r="J2901" s="471">
        <v>0.12</v>
      </c>
      <c r="K2901" s="495">
        <v>-0.06</v>
      </c>
      <c r="L2901" s="373">
        <v>0</v>
      </c>
      <c r="M2901" s="373">
        <v>0.12</v>
      </c>
      <c r="N2901" s="373">
        <v>0.11</v>
      </c>
      <c r="O2901" s="373">
        <v>-0.11</v>
      </c>
      <c r="P2901" s="374">
        <v>0.11</v>
      </c>
    </row>
    <row r="2902" spans="1:16" s="353" customFormat="1" x14ac:dyDescent="0.2">
      <c r="A2902" s="484" t="s">
        <v>32</v>
      </c>
      <c r="B2902" s="464" t="s">
        <v>253</v>
      </c>
      <c r="C2902" s="464" t="s">
        <v>130</v>
      </c>
      <c r="D2902" s="465" t="s">
        <v>264</v>
      </c>
      <c r="E2902" s="489">
        <v>0.18</v>
      </c>
      <c r="F2902" s="360">
        <v>0.03</v>
      </c>
      <c r="G2902" s="360">
        <v>0.03</v>
      </c>
      <c r="H2902" s="360">
        <v>0.18</v>
      </c>
      <c r="I2902" s="360">
        <v>0.13</v>
      </c>
      <c r="J2902" s="471">
        <v>0.13</v>
      </c>
      <c r="K2902" s="495">
        <v>-0.15</v>
      </c>
      <c r="L2902" s="373">
        <v>-0.01</v>
      </c>
      <c r="M2902" s="373">
        <v>0.15</v>
      </c>
      <c r="N2902" s="373">
        <v>-0.05</v>
      </c>
      <c r="O2902" s="373">
        <v>0</v>
      </c>
      <c r="P2902" s="374">
        <v>0.1</v>
      </c>
    </row>
    <row r="2903" spans="1:16" s="353" customFormat="1" x14ac:dyDescent="0.2">
      <c r="A2903" s="484" t="s">
        <v>32</v>
      </c>
      <c r="B2903" s="464" t="s">
        <v>253</v>
      </c>
      <c r="C2903" s="464" t="s">
        <v>130</v>
      </c>
      <c r="D2903" s="465" t="s">
        <v>265</v>
      </c>
      <c r="E2903" s="489">
        <v>0.41</v>
      </c>
      <c r="F2903" s="360">
        <v>0.32</v>
      </c>
      <c r="G2903" s="360">
        <v>0.27</v>
      </c>
      <c r="H2903" s="360">
        <v>0.35</v>
      </c>
      <c r="I2903" s="360">
        <v>0.27</v>
      </c>
      <c r="J2903" s="471">
        <v>0.31</v>
      </c>
      <c r="K2903" s="495">
        <v>-0.08</v>
      </c>
      <c r="L2903" s="373">
        <v>-0.05</v>
      </c>
      <c r="M2903" s="373">
        <v>0.08</v>
      </c>
      <c r="N2903" s="373">
        <v>-0.08</v>
      </c>
      <c r="O2903" s="373">
        <v>0.04</v>
      </c>
      <c r="P2903" s="374">
        <v>-0.02</v>
      </c>
    </row>
    <row r="2904" spans="1:16" s="353" customFormat="1" x14ac:dyDescent="0.2">
      <c r="A2904" s="484" t="s">
        <v>32</v>
      </c>
      <c r="B2904" s="464" t="s">
        <v>253</v>
      </c>
      <c r="C2904" s="464" t="s">
        <v>130</v>
      </c>
      <c r="D2904" s="465" t="s">
        <v>262</v>
      </c>
      <c r="E2904" s="489">
        <v>0.27</v>
      </c>
      <c r="F2904" s="360">
        <v>0.47</v>
      </c>
      <c r="G2904" s="360">
        <v>0.47</v>
      </c>
      <c r="H2904" s="360">
        <v>0.26</v>
      </c>
      <c r="I2904" s="360">
        <v>0.22</v>
      </c>
      <c r="J2904" s="471">
        <v>0.27</v>
      </c>
      <c r="K2904" s="495">
        <v>0.2</v>
      </c>
      <c r="L2904" s="373">
        <v>0</v>
      </c>
      <c r="M2904" s="373">
        <v>-0.21</v>
      </c>
      <c r="N2904" s="373">
        <v>-0.04</v>
      </c>
      <c r="O2904" s="373">
        <v>0.05</v>
      </c>
      <c r="P2904" s="374">
        <v>-0.19</v>
      </c>
    </row>
    <row r="2905" spans="1:16" s="353" customFormat="1" x14ac:dyDescent="0.2">
      <c r="A2905" s="484" t="s">
        <v>32</v>
      </c>
      <c r="B2905" s="464" t="s">
        <v>253</v>
      </c>
      <c r="C2905" s="464" t="s">
        <v>130</v>
      </c>
      <c r="D2905" s="465" t="s">
        <v>351</v>
      </c>
      <c r="E2905" s="489">
        <v>0.06</v>
      </c>
      <c r="F2905" s="360">
        <v>0.15</v>
      </c>
      <c r="G2905" s="360">
        <v>0.19</v>
      </c>
      <c r="H2905" s="360">
        <v>0.08</v>
      </c>
      <c r="I2905" s="360">
        <v>7.0000000000000007E-2</v>
      </c>
      <c r="J2905" s="471">
        <v>0.1</v>
      </c>
      <c r="K2905" s="495">
        <v>0.1</v>
      </c>
      <c r="L2905" s="373">
        <v>0.04</v>
      </c>
      <c r="M2905" s="373">
        <v>-0.12</v>
      </c>
      <c r="N2905" s="373">
        <v>-0.01</v>
      </c>
      <c r="O2905" s="373">
        <v>0.03</v>
      </c>
      <c r="P2905" s="374">
        <v>-0.06</v>
      </c>
    </row>
    <row r="2906" spans="1:16" s="353" customFormat="1" x14ac:dyDescent="0.2">
      <c r="A2906" s="484" t="s">
        <v>32</v>
      </c>
      <c r="B2906" s="464" t="s">
        <v>253</v>
      </c>
      <c r="C2906" s="464" t="s">
        <v>130</v>
      </c>
      <c r="D2906" s="465" t="s">
        <v>259</v>
      </c>
      <c r="E2906" s="489">
        <v>0</v>
      </c>
      <c r="F2906" s="360">
        <v>0.02</v>
      </c>
      <c r="G2906" s="360">
        <v>0.04</v>
      </c>
      <c r="H2906" s="360">
        <v>0.01</v>
      </c>
      <c r="I2906" s="360">
        <v>0.01</v>
      </c>
      <c r="J2906" s="471">
        <v>0.01</v>
      </c>
      <c r="K2906" s="495">
        <v>0.02</v>
      </c>
      <c r="L2906" s="373">
        <v>0.01</v>
      </c>
      <c r="M2906" s="373">
        <v>-0.03</v>
      </c>
      <c r="N2906" s="373">
        <v>0</v>
      </c>
      <c r="O2906" s="373">
        <v>0.01</v>
      </c>
      <c r="P2906" s="374">
        <v>-0.01</v>
      </c>
    </row>
    <row r="2907" spans="1:16" s="353" customFormat="1" x14ac:dyDescent="0.2">
      <c r="A2907" s="484" t="s">
        <v>32</v>
      </c>
      <c r="B2907" s="464" t="s">
        <v>253</v>
      </c>
      <c r="C2907" s="463" t="s">
        <v>331</v>
      </c>
      <c r="D2907" s="465" t="s">
        <v>260</v>
      </c>
      <c r="E2907" s="489">
        <v>0.22</v>
      </c>
      <c r="F2907" s="360">
        <v>0.03</v>
      </c>
      <c r="G2907" s="360">
        <v>0.03</v>
      </c>
      <c r="H2907" s="360">
        <v>0.17</v>
      </c>
      <c r="I2907" s="360">
        <v>0.3</v>
      </c>
      <c r="J2907" s="471">
        <v>0.32</v>
      </c>
      <c r="K2907" s="495">
        <v>-0.19</v>
      </c>
      <c r="L2907" s="373">
        <v>-0.01</v>
      </c>
      <c r="M2907" s="373">
        <v>0.14000000000000001</v>
      </c>
      <c r="N2907" s="373">
        <v>0.13</v>
      </c>
      <c r="O2907" s="373">
        <v>0.02</v>
      </c>
      <c r="P2907" s="374">
        <v>0.28999999999999998</v>
      </c>
    </row>
    <row r="2908" spans="1:16" s="353" customFormat="1" x14ac:dyDescent="0.2">
      <c r="A2908" s="484" t="s">
        <v>32</v>
      </c>
      <c r="B2908" s="464" t="s">
        <v>253</v>
      </c>
      <c r="C2908" s="463" t="s">
        <v>331</v>
      </c>
      <c r="D2908" s="465" t="s">
        <v>261</v>
      </c>
      <c r="E2908" s="489">
        <v>0.19</v>
      </c>
      <c r="F2908" s="360">
        <v>0.24</v>
      </c>
      <c r="G2908" s="360">
        <v>0.19</v>
      </c>
      <c r="H2908" s="360">
        <v>0.18</v>
      </c>
      <c r="I2908" s="360">
        <v>0.19</v>
      </c>
      <c r="J2908" s="471">
        <v>0.17</v>
      </c>
      <c r="K2908" s="495">
        <v>0.04</v>
      </c>
      <c r="L2908" s="373">
        <v>-0.05</v>
      </c>
      <c r="M2908" s="373">
        <v>-0.01</v>
      </c>
      <c r="N2908" s="373">
        <v>0.01</v>
      </c>
      <c r="O2908" s="373">
        <v>-0.02</v>
      </c>
      <c r="P2908" s="374">
        <v>-7.0000000000000007E-2</v>
      </c>
    </row>
    <row r="2909" spans="1:16" s="353" customFormat="1" x14ac:dyDescent="0.2">
      <c r="A2909" s="484" t="s">
        <v>32</v>
      </c>
      <c r="B2909" s="464" t="s">
        <v>253</v>
      </c>
      <c r="C2909" s="463" t="s">
        <v>331</v>
      </c>
      <c r="D2909" s="465" t="s">
        <v>263</v>
      </c>
      <c r="E2909" s="489">
        <v>0.15</v>
      </c>
      <c r="F2909" s="360">
        <v>0.19</v>
      </c>
      <c r="G2909" s="360">
        <v>0.22</v>
      </c>
      <c r="H2909" s="360">
        <v>0.19</v>
      </c>
      <c r="I2909" s="360">
        <v>0.13</v>
      </c>
      <c r="J2909" s="471">
        <v>0.12</v>
      </c>
      <c r="K2909" s="495">
        <v>0.04</v>
      </c>
      <c r="L2909" s="373">
        <v>0.03</v>
      </c>
      <c r="M2909" s="373">
        <v>-0.03</v>
      </c>
      <c r="N2909" s="373">
        <v>-0.06</v>
      </c>
      <c r="O2909" s="373">
        <v>-0.01</v>
      </c>
      <c r="P2909" s="374">
        <v>-7.0000000000000007E-2</v>
      </c>
    </row>
    <row r="2910" spans="1:16" s="353" customFormat="1" x14ac:dyDescent="0.2">
      <c r="A2910" s="484" t="s">
        <v>32</v>
      </c>
      <c r="B2910" s="464" t="s">
        <v>253</v>
      </c>
      <c r="C2910" s="463" t="s">
        <v>331</v>
      </c>
      <c r="D2910" s="465" t="s">
        <v>264</v>
      </c>
      <c r="E2910" s="489">
        <v>0.12</v>
      </c>
      <c r="F2910" s="360">
        <v>0.13</v>
      </c>
      <c r="G2910" s="360">
        <v>0.13</v>
      </c>
      <c r="H2910" s="360">
        <v>0.11</v>
      </c>
      <c r="I2910" s="360">
        <v>0.1</v>
      </c>
      <c r="J2910" s="471">
        <v>0.1</v>
      </c>
      <c r="K2910" s="495">
        <v>0.01</v>
      </c>
      <c r="L2910" s="373">
        <v>0</v>
      </c>
      <c r="M2910" s="373">
        <v>-0.01</v>
      </c>
      <c r="N2910" s="373">
        <v>-0.02</v>
      </c>
      <c r="O2910" s="373">
        <v>0</v>
      </c>
      <c r="P2910" s="374">
        <v>-0.03</v>
      </c>
    </row>
    <row r="2911" spans="1:16" s="353" customFormat="1" x14ac:dyDescent="0.2">
      <c r="A2911" s="484" t="s">
        <v>32</v>
      </c>
      <c r="B2911" s="464" t="s">
        <v>253</v>
      </c>
      <c r="C2911" s="463" t="s">
        <v>331</v>
      </c>
      <c r="D2911" s="465" t="s">
        <v>265</v>
      </c>
      <c r="E2911" s="489">
        <v>0.19</v>
      </c>
      <c r="F2911" s="360">
        <v>0.23</v>
      </c>
      <c r="G2911" s="360">
        <v>0.24</v>
      </c>
      <c r="H2911" s="360">
        <v>0.2</v>
      </c>
      <c r="I2911" s="360">
        <v>0.17</v>
      </c>
      <c r="J2911" s="471">
        <v>0.17</v>
      </c>
      <c r="K2911" s="495">
        <v>0.05</v>
      </c>
      <c r="L2911" s="373">
        <v>0.01</v>
      </c>
      <c r="M2911" s="373">
        <v>-0.04</v>
      </c>
      <c r="N2911" s="373">
        <v>-0.04</v>
      </c>
      <c r="O2911" s="373">
        <v>0</v>
      </c>
      <c r="P2911" s="374">
        <v>-7.0000000000000007E-2</v>
      </c>
    </row>
    <row r="2912" spans="1:16" s="353" customFormat="1" x14ac:dyDescent="0.2">
      <c r="A2912" s="484" t="s">
        <v>32</v>
      </c>
      <c r="B2912" s="464" t="s">
        <v>253</v>
      </c>
      <c r="C2912" s="463" t="s">
        <v>331</v>
      </c>
      <c r="D2912" s="465" t="s">
        <v>262</v>
      </c>
      <c r="E2912" s="489">
        <v>0.1</v>
      </c>
      <c r="F2912" s="360">
        <v>0.14000000000000001</v>
      </c>
      <c r="G2912" s="360">
        <v>0.16</v>
      </c>
      <c r="H2912" s="360">
        <v>0.12</v>
      </c>
      <c r="I2912" s="360">
        <v>0.1</v>
      </c>
      <c r="J2912" s="471">
        <v>0.1</v>
      </c>
      <c r="K2912" s="495">
        <v>0.04</v>
      </c>
      <c r="L2912" s="373">
        <v>0.01</v>
      </c>
      <c r="M2912" s="373">
        <v>-0.04</v>
      </c>
      <c r="N2912" s="373">
        <v>-0.02</v>
      </c>
      <c r="O2912" s="373">
        <v>0</v>
      </c>
      <c r="P2912" s="374">
        <v>-0.04</v>
      </c>
    </row>
    <row r="2913" spans="1:16" s="353" customFormat="1" x14ac:dyDescent="0.2">
      <c r="A2913" s="484" t="s">
        <v>32</v>
      </c>
      <c r="B2913" s="464" t="s">
        <v>253</v>
      </c>
      <c r="C2913" s="463" t="s">
        <v>331</v>
      </c>
      <c r="D2913" s="465" t="s">
        <v>351</v>
      </c>
      <c r="E2913" s="489">
        <v>0.02</v>
      </c>
      <c r="F2913" s="360">
        <v>0.03</v>
      </c>
      <c r="G2913" s="360">
        <v>0.04</v>
      </c>
      <c r="H2913" s="360">
        <v>0.02</v>
      </c>
      <c r="I2913" s="360">
        <v>0.02</v>
      </c>
      <c r="J2913" s="471">
        <v>0.02</v>
      </c>
      <c r="K2913" s="495">
        <v>0.01</v>
      </c>
      <c r="L2913" s="373">
        <v>0.01</v>
      </c>
      <c r="M2913" s="373">
        <v>-0.01</v>
      </c>
      <c r="N2913" s="373">
        <v>0</v>
      </c>
      <c r="O2913" s="373">
        <v>0</v>
      </c>
      <c r="P2913" s="374">
        <v>-0.01</v>
      </c>
    </row>
    <row r="2914" spans="1:16" s="353" customFormat="1" x14ac:dyDescent="0.2">
      <c r="A2914" s="484" t="s">
        <v>32</v>
      </c>
      <c r="B2914" s="464" t="s">
        <v>253</v>
      </c>
      <c r="C2914" s="463" t="s">
        <v>331</v>
      </c>
      <c r="D2914" s="465" t="s">
        <v>259</v>
      </c>
      <c r="E2914" s="489">
        <v>0</v>
      </c>
      <c r="F2914" s="360">
        <v>0</v>
      </c>
      <c r="G2914" s="360">
        <v>0</v>
      </c>
      <c r="H2914" s="360">
        <v>0</v>
      </c>
      <c r="I2914" s="360">
        <v>0</v>
      </c>
      <c r="J2914" s="471">
        <v>0</v>
      </c>
      <c r="K2914" s="495">
        <v>0</v>
      </c>
      <c r="L2914" s="373">
        <v>0</v>
      </c>
      <c r="M2914" s="373">
        <v>0</v>
      </c>
      <c r="N2914" s="373">
        <v>0</v>
      </c>
      <c r="O2914" s="373">
        <v>0</v>
      </c>
      <c r="P2914" s="374">
        <v>0</v>
      </c>
    </row>
    <row r="2915" spans="1:16" s="353" customFormat="1" x14ac:dyDescent="0.2">
      <c r="A2915" s="484" t="s">
        <v>32</v>
      </c>
      <c r="B2915" s="464" t="s">
        <v>254</v>
      </c>
      <c r="C2915" s="464" t="s">
        <v>128</v>
      </c>
      <c r="D2915" s="465" t="s">
        <v>260</v>
      </c>
      <c r="E2915" s="489">
        <v>0</v>
      </c>
      <c r="F2915" s="360">
        <v>0</v>
      </c>
      <c r="G2915" s="360">
        <v>0</v>
      </c>
      <c r="H2915" s="360">
        <v>0</v>
      </c>
      <c r="I2915" s="360">
        <v>0</v>
      </c>
      <c r="J2915" s="471">
        <v>0</v>
      </c>
      <c r="K2915" s="495">
        <v>0</v>
      </c>
      <c r="L2915" s="373">
        <v>0</v>
      </c>
      <c r="M2915" s="373">
        <v>0</v>
      </c>
      <c r="N2915" s="373">
        <v>0</v>
      </c>
      <c r="O2915" s="373">
        <v>0</v>
      </c>
      <c r="P2915" s="374">
        <v>0</v>
      </c>
    </row>
    <row r="2916" spans="1:16" s="353" customFormat="1" x14ac:dyDescent="0.2">
      <c r="A2916" s="484" t="s">
        <v>32</v>
      </c>
      <c r="B2916" s="464" t="s">
        <v>254</v>
      </c>
      <c r="C2916" s="464" t="s">
        <v>128</v>
      </c>
      <c r="D2916" s="465" t="s">
        <v>261</v>
      </c>
      <c r="E2916" s="489">
        <v>0</v>
      </c>
      <c r="F2916" s="360">
        <v>0</v>
      </c>
      <c r="G2916" s="360">
        <v>0</v>
      </c>
      <c r="H2916" s="360">
        <v>0</v>
      </c>
      <c r="I2916" s="360">
        <v>0</v>
      </c>
      <c r="J2916" s="471">
        <v>0</v>
      </c>
      <c r="K2916" s="495">
        <v>0</v>
      </c>
      <c r="L2916" s="373">
        <v>0</v>
      </c>
      <c r="M2916" s="373">
        <v>0</v>
      </c>
      <c r="N2916" s="373">
        <v>0</v>
      </c>
      <c r="O2916" s="373">
        <v>0</v>
      </c>
      <c r="P2916" s="374">
        <v>0</v>
      </c>
    </row>
    <row r="2917" spans="1:16" s="353" customFormat="1" x14ac:dyDescent="0.2">
      <c r="A2917" s="484" t="s">
        <v>32</v>
      </c>
      <c r="B2917" s="464" t="s">
        <v>254</v>
      </c>
      <c r="C2917" s="464" t="s">
        <v>128</v>
      </c>
      <c r="D2917" s="465" t="s">
        <v>263</v>
      </c>
      <c r="E2917" s="489">
        <v>0</v>
      </c>
      <c r="F2917" s="360">
        <v>0</v>
      </c>
      <c r="G2917" s="360">
        <v>0</v>
      </c>
      <c r="H2917" s="360">
        <v>0</v>
      </c>
      <c r="I2917" s="360">
        <v>0</v>
      </c>
      <c r="J2917" s="471">
        <v>0</v>
      </c>
      <c r="K2917" s="495">
        <v>0</v>
      </c>
      <c r="L2917" s="373">
        <v>0</v>
      </c>
      <c r="M2917" s="373">
        <v>0</v>
      </c>
      <c r="N2917" s="373">
        <v>0</v>
      </c>
      <c r="O2917" s="373">
        <v>0</v>
      </c>
      <c r="P2917" s="374">
        <v>0</v>
      </c>
    </row>
    <row r="2918" spans="1:16" s="353" customFormat="1" x14ac:dyDescent="0.2">
      <c r="A2918" s="484" t="s">
        <v>32</v>
      </c>
      <c r="B2918" s="464" t="s">
        <v>254</v>
      </c>
      <c r="C2918" s="464" t="s">
        <v>128</v>
      </c>
      <c r="D2918" s="465" t="s">
        <v>264</v>
      </c>
      <c r="E2918" s="489">
        <v>0.01</v>
      </c>
      <c r="F2918" s="360">
        <v>0</v>
      </c>
      <c r="G2918" s="360">
        <v>0</v>
      </c>
      <c r="H2918" s="360">
        <v>0</v>
      </c>
      <c r="I2918" s="360">
        <v>0</v>
      </c>
      <c r="J2918" s="471">
        <v>0</v>
      </c>
      <c r="K2918" s="495">
        <v>0</v>
      </c>
      <c r="L2918" s="373">
        <v>0</v>
      </c>
      <c r="M2918" s="373">
        <v>0</v>
      </c>
      <c r="N2918" s="373">
        <v>0</v>
      </c>
      <c r="O2918" s="373">
        <v>0</v>
      </c>
      <c r="P2918" s="374">
        <v>0</v>
      </c>
    </row>
    <row r="2919" spans="1:16" s="353" customFormat="1" x14ac:dyDescent="0.2">
      <c r="A2919" s="484" t="s">
        <v>32</v>
      </c>
      <c r="B2919" s="464" t="s">
        <v>254</v>
      </c>
      <c r="C2919" s="464" t="s">
        <v>128</v>
      </c>
      <c r="D2919" s="465" t="s">
        <v>265</v>
      </c>
      <c r="E2919" s="489">
        <v>0.18</v>
      </c>
      <c r="F2919" s="360">
        <v>0.17</v>
      </c>
      <c r="G2919" s="360">
        <v>0.01</v>
      </c>
      <c r="H2919" s="360">
        <v>0</v>
      </c>
      <c r="I2919" s="360">
        <v>0</v>
      </c>
      <c r="J2919" s="471">
        <v>0.01</v>
      </c>
      <c r="K2919" s="495">
        <v>-0.01</v>
      </c>
      <c r="L2919" s="373">
        <v>-0.16</v>
      </c>
      <c r="M2919" s="373">
        <v>-0.01</v>
      </c>
      <c r="N2919" s="373">
        <v>0</v>
      </c>
      <c r="O2919" s="373">
        <v>0</v>
      </c>
      <c r="P2919" s="374">
        <v>-0.16</v>
      </c>
    </row>
    <row r="2920" spans="1:16" s="353" customFormat="1" x14ac:dyDescent="0.2">
      <c r="A2920" s="484" t="s">
        <v>32</v>
      </c>
      <c r="B2920" s="464" t="s">
        <v>254</v>
      </c>
      <c r="C2920" s="464" t="s">
        <v>128</v>
      </c>
      <c r="D2920" s="465" t="s">
        <v>262</v>
      </c>
      <c r="E2920" s="489">
        <v>0.56000000000000005</v>
      </c>
      <c r="F2920" s="360">
        <v>0.39</v>
      </c>
      <c r="G2920" s="360">
        <v>0.24</v>
      </c>
      <c r="H2920" s="360">
        <v>0.2</v>
      </c>
      <c r="I2920" s="360">
        <v>0.19</v>
      </c>
      <c r="J2920" s="471">
        <v>0.24</v>
      </c>
      <c r="K2920" s="495">
        <v>-0.17</v>
      </c>
      <c r="L2920" s="373">
        <v>-0.15</v>
      </c>
      <c r="M2920" s="373">
        <v>-0.03</v>
      </c>
      <c r="N2920" s="373">
        <v>-0.02</v>
      </c>
      <c r="O2920" s="373">
        <v>0.05</v>
      </c>
      <c r="P2920" s="374">
        <v>-0.15</v>
      </c>
    </row>
    <row r="2921" spans="1:16" s="353" customFormat="1" x14ac:dyDescent="0.2">
      <c r="A2921" s="484" t="s">
        <v>32</v>
      </c>
      <c r="B2921" s="464" t="s">
        <v>254</v>
      </c>
      <c r="C2921" s="464" t="s">
        <v>128</v>
      </c>
      <c r="D2921" s="465" t="s">
        <v>351</v>
      </c>
      <c r="E2921" s="489">
        <v>0.24</v>
      </c>
      <c r="F2921" s="360">
        <v>0.26</v>
      </c>
      <c r="G2921" s="360">
        <v>0.42</v>
      </c>
      <c r="H2921" s="360">
        <v>0.42</v>
      </c>
      <c r="I2921" s="360">
        <v>0.43</v>
      </c>
      <c r="J2921" s="471">
        <v>0.41</v>
      </c>
      <c r="K2921" s="495">
        <v>0.02</v>
      </c>
      <c r="L2921" s="373">
        <v>0.16</v>
      </c>
      <c r="M2921" s="373">
        <v>0</v>
      </c>
      <c r="N2921" s="373">
        <v>0.01</v>
      </c>
      <c r="O2921" s="373">
        <v>-0.02</v>
      </c>
      <c r="P2921" s="374">
        <v>0.15</v>
      </c>
    </row>
    <row r="2922" spans="1:16" s="353" customFormat="1" x14ac:dyDescent="0.2">
      <c r="A2922" s="484" t="s">
        <v>32</v>
      </c>
      <c r="B2922" s="464" t="s">
        <v>254</v>
      </c>
      <c r="C2922" s="464" t="s">
        <v>128</v>
      </c>
      <c r="D2922" s="465" t="s">
        <v>259</v>
      </c>
      <c r="E2922" s="489">
        <v>0.01</v>
      </c>
      <c r="F2922" s="360">
        <v>0.19</v>
      </c>
      <c r="G2922" s="360">
        <v>0.33</v>
      </c>
      <c r="H2922" s="360">
        <v>0.37</v>
      </c>
      <c r="I2922" s="360">
        <v>0.38</v>
      </c>
      <c r="J2922" s="471">
        <v>0.34</v>
      </c>
      <c r="K2922" s="495">
        <v>0.17</v>
      </c>
      <c r="L2922" s="373">
        <v>0.14000000000000001</v>
      </c>
      <c r="M2922" s="373">
        <v>0.04</v>
      </c>
      <c r="N2922" s="373">
        <v>0.01</v>
      </c>
      <c r="O2922" s="373">
        <v>-0.03</v>
      </c>
      <c r="P2922" s="374">
        <v>0.16</v>
      </c>
    </row>
    <row r="2923" spans="1:16" s="353" customFormat="1" x14ac:dyDescent="0.2">
      <c r="A2923" s="484" t="s">
        <v>32</v>
      </c>
      <c r="B2923" s="464" t="s">
        <v>254</v>
      </c>
      <c r="C2923" s="464" t="s">
        <v>129</v>
      </c>
      <c r="D2923" s="465" t="s">
        <v>260</v>
      </c>
      <c r="E2923" s="489">
        <v>0</v>
      </c>
      <c r="F2923" s="360">
        <v>0</v>
      </c>
      <c r="G2923" s="360">
        <v>0</v>
      </c>
      <c r="H2923" s="360">
        <v>0</v>
      </c>
      <c r="I2923" s="360">
        <v>0</v>
      </c>
      <c r="J2923" s="471">
        <v>0</v>
      </c>
      <c r="K2923" s="495">
        <v>0</v>
      </c>
      <c r="L2923" s="373">
        <v>0</v>
      </c>
      <c r="M2923" s="373">
        <v>0</v>
      </c>
      <c r="N2923" s="373">
        <v>0</v>
      </c>
      <c r="O2923" s="373">
        <v>0</v>
      </c>
      <c r="P2923" s="374">
        <v>0</v>
      </c>
    </row>
    <row r="2924" spans="1:16" s="353" customFormat="1" x14ac:dyDescent="0.2">
      <c r="A2924" s="484" t="s">
        <v>32</v>
      </c>
      <c r="B2924" s="464" t="s">
        <v>254</v>
      </c>
      <c r="C2924" s="464" t="s">
        <v>129</v>
      </c>
      <c r="D2924" s="465" t="s">
        <v>261</v>
      </c>
      <c r="E2924" s="489">
        <v>0</v>
      </c>
      <c r="F2924" s="360">
        <v>0</v>
      </c>
      <c r="G2924" s="360">
        <v>0</v>
      </c>
      <c r="H2924" s="360">
        <v>0</v>
      </c>
      <c r="I2924" s="360">
        <v>0</v>
      </c>
      <c r="J2924" s="471">
        <v>0</v>
      </c>
      <c r="K2924" s="495">
        <v>0</v>
      </c>
      <c r="L2924" s="373">
        <v>0</v>
      </c>
      <c r="M2924" s="373">
        <v>0</v>
      </c>
      <c r="N2924" s="373">
        <v>0</v>
      </c>
      <c r="O2924" s="373">
        <v>0</v>
      </c>
      <c r="P2924" s="374">
        <v>0</v>
      </c>
    </row>
    <row r="2925" spans="1:16" s="353" customFormat="1" x14ac:dyDescent="0.2">
      <c r="A2925" s="484" t="s">
        <v>32</v>
      </c>
      <c r="B2925" s="464" t="s">
        <v>254</v>
      </c>
      <c r="C2925" s="464" t="s">
        <v>129</v>
      </c>
      <c r="D2925" s="465" t="s">
        <v>263</v>
      </c>
      <c r="E2925" s="489">
        <v>0</v>
      </c>
      <c r="F2925" s="360">
        <v>0</v>
      </c>
      <c r="G2925" s="360">
        <v>0</v>
      </c>
      <c r="H2925" s="360">
        <v>0</v>
      </c>
      <c r="I2925" s="360">
        <v>0</v>
      </c>
      <c r="J2925" s="471">
        <v>0</v>
      </c>
      <c r="K2925" s="495">
        <v>0</v>
      </c>
      <c r="L2925" s="373">
        <v>0</v>
      </c>
      <c r="M2925" s="373">
        <v>0</v>
      </c>
      <c r="N2925" s="373">
        <v>0</v>
      </c>
      <c r="O2925" s="373">
        <v>0</v>
      </c>
      <c r="P2925" s="374">
        <v>0</v>
      </c>
    </row>
    <row r="2926" spans="1:16" s="353" customFormat="1" x14ac:dyDescent="0.2">
      <c r="A2926" s="484" t="s">
        <v>32</v>
      </c>
      <c r="B2926" s="464" t="s">
        <v>254</v>
      </c>
      <c r="C2926" s="464" t="s">
        <v>129</v>
      </c>
      <c r="D2926" s="465" t="s">
        <v>264</v>
      </c>
      <c r="E2926" s="489">
        <v>0</v>
      </c>
      <c r="F2926" s="360">
        <v>0</v>
      </c>
      <c r="G2926" s="360">
        <v>0</v>
      </c>
      <c r="H2926" s="360">
        <v>0</v>
      </c>
      <c r="I2926" s="360">
        <v>0</v>
      </c>
      <c r="J2926" s="471">
        <v>0</v>
      </c>
      <c r="K2926" s="495">
        <v>0</v>
      </c>
      <c r="L2926" s="373">
        <v>0</v>
      </c>
      <c r="M2926" s="373">
        <v>0</v>
      </c>
      <c r="N2926" s="373">
        <v>0</v>
      </c>
      <c r="O2926" s="373">
        <v>0</v>
      </c>
      <c r="P2926" s="374">
        <v>0</v>
      </c>
    </row>
    <row r="2927" spans="1:16" s="353" customFormat="1" x14ac:dyDescent="0.2">
      <c r="A2927" s="484" t="s">
        <v>32</v>
      </c>
      <c r="B2927" s="464" t="s">
        <v>254</v>
      </c>
      <c r="C2927" s="464" t="s">
        <v>129</v>
      </c>
      <c r="D2927" s="465" t="s">
        <v>265</v>
      </c>
      <c r="E2927" s="489">
        <v>0.14000000000000001</v>
      </c>
      <c r="F2927" s="360">
        <v>0.13</v>
      </c>
      <c r="G2927" s="360">
        <v>0.01</v>
      </c>
      <c r="H2927" s="360">
        <v>0</v>
      </c>
      <c r="I2927" s="360">
        <v>0</v>
      </c>
      <c r="J2927" s="471">
        <v>0</v>
      </c>
      <c r="K2927" s="495">
        <v>-0.02</v>
      </c>
      <c r="L2927" s="373">
        <v>-0.12</v>
      </c>
      <c r="M2927" s="373">
        <v>-0.01</v>
      </c>
      <c r="N2927" s="373">
        <v>0</v>
      </c>
      <c r="O2927" s="373">
        <v>0</v>
      </c>
      <c r="P2927" s="374">
        <v>-0.12</v>
      </c>
    </row>
    <row r="2928" spans="1:16" s="353" customFormat="1" x14ac:dyDescent="0.2">
      <c r="A2928" s="484" t="s">
        <v>32</v>
      </c>
      <c r="B2928" s="464" t="s">
        <v>254</v>
      </c>
      <c r="C2928" s="464" t="s">
        <v>129</v>
      </c>
      <c r="D2928" s="465" t="s">
        <v>262</v>
      </c>
      <c r="E2928" s="489">
        <v>0.46</v>
      </c>
      <c r="F2928" s="360">
        <v>0.37</v>
      </c>
      <c r="G2928" s="360">
        <v>0.19</v>
      </c>
      <c r="H2928" s="360">
        <v>0.06</v>
      </c>
      <c r="I2928" s="360">
        <v>0.03</v>
      </c>
      <c r="J2928" s="471">
        <v>7.0000000000000007E-2</v>
      </c>
      <c r="K2928" s="495">
        <v>-0.1</v>
      </c>
      <c r="L2928" s="373">
        <v>-0.18</v>
      </c>
      <c r="M2928" s="373">
        <v>-0.13</v>
      </c>
      <c r="N2928" s="373">
        <v>-0.03</v>
      </c>
      <c r="O2928" s="373">
        <v>0.04</v>
      </c>
      <c r="P2928" s="374">
        <v>-0.28999999999999998</v>
      </c>
    </row>
    <row r="2929" spans="1:16" s="353" customFormat="1" x14ac:dyDescent="0.2">
      <c r="A2929" s="484" t="s">
        <v>32</v>
      </c>
      <c r="B2929" s="464" t="s">
        <v>254</v>
      </c>
      <c r="C2929" s="464" t="s">
        <v>129</v>
      </c>
      <c r="D2929" s="465" t="s">
        <v>351</v>
      </c>
      <c r="E2929" s="489">
        <v>0.26</v>
      </c>
      <c r="F2929" s="360">
        <v>0.28999999999999998</v>
      </c>
      <c r="G2929" s="360">
        <v>0.44</v>
      </c>
      <c r="H2929" s="360">
        <v>0.33</v>
      </c>
      <c r="I2929" s="360">
        <v>0.3</v>
      </c>
      <c r="J2929" s="471">
        <v>0.37</v>
      </c>
      <c r="K2929" s="495">
        <v>0.03</v>
      </c>
      <c r="L2929" s="373">
        <v>0.15</v>
      </c>
      <c r="M2929" s="373">
        <v>-0.11</v>
      </c>
      <c r="N2929" s="373">
        <v>-0.03</v>
      </c>
      <c r="O2929" s="373">
        <v>7.0000000000000007E-2</v>
      </c>
      <c r="P2929" s="374">
        <v>0.08</v>
      </c>
    </row>
    <row r="2930" spans="1:16" s="353" customFormat="1" x14ac:dyDescent="0.2">
      <c r="A2930" s="484" t="s">
        <v>32</v>
      </c>
      <c r="B2930" s="464" t="s">
        <v>254</v>
      </c>
      <c r="C2930" s="464" t="s">
        <v>129</v>
      </c>
      <c r="D2930" s="465" t="s">
        <v>259</v>
      </c>
      <c r="E2930" s="489">
        <v>0.14000000000000001</v>
      </c>
      <c r="F2930" s="360">
        <v>0.22</v>
      </c>
      <c r="G2930" s="360">
        <v>0.36</v>
      </c>
      <c r="H2930" s="360">
        <v>0.61</v>
      </c>
      <c r="I2930" s="360">
        <v>0.67</v>
      </c>
      <c r="J2930" s="471">
        <v>0.56000000000000005</v>
      </c>
      <c r="K2930" s="495">
        <v>0.08</v>
      </c>
      <c r="L2930" s="373">
        <v>0.15</v>
      </c>
      <c r="M2930" s="373">
        <v>0.25</v>
      </c>
      <c r="N2930" s="373">
        <v>0.06</v>
      </c>
      <c r="O2930" s="373">
        <v>-0.12</v>
      </c>
      <c r="P2930" s="374">
        <v>0.34</v>
      </c>
    </row>
    <row r="2931" spans="1:16" s="353" customFormat="1" x14ac:dyDescent="0.2">
      <c r="A2931" s="484" t="s">
        <v>32</v>
      </c>
      <c r="B2931" s="464" t="s">
        <v>254</v>
      </c>
      <c r="C2931" s="464" t="s">
        <v>130</v>
      </c>
      <c r="D2931" s="465" t="s">
        <v>260</v>
      </c>
      <c r="E2931" s="489">
        <v>0</v>
      </c>
      <c r="F2931" s="360">
        <v>0</v>
      </c>
      <c r="G2931" s="360">
        <v>0</v>
      </c>
      <c r="H2931" s="360">
        <v>0</v>
      </c>
      <c r="I2931" s="360">
        <v>0</v>
      </c>
      <c r="J2931" s="471">
        <v>0</v>
      </c>
      <c r="K2931" s="495">
        <v>0</v>
      </c>
      <c r="L2931" s="373">
        <v>0</v>
      </c>
      <c r="M2931" s="373">
        <v>0</v>
      </c>
      <c r="N2931" s="373">
        <v>0</v>
      </c>
      <c r="O2931" s="373">
        <v>0</v>
      </c>
      <c r="P2931" s="374">
        <v>0</v>
      </c>
    </row>
    <row r="2932" spans="1:16" s="353" customFormat="1" x14ac:dyDescent="0.2">
      <c r="A2932" s="484" t="s">
        <v>32</v>
      </c>
      <c r="B2932" s="464" t="s">
        <v>254</v>
      </c>
      <c r="C2932" s="464" t="s">
        <v>130</v>
      </c>
      <c r="D2932" s="465" t="s">
        <v>261</v>
      </c>
      <c r="E2932" s="489">
        <v>0</v>
      </c>
      <c r="F2932" s="360">
        <v>0</v>
      </c>
      <c r="G2932" s="360">
        <v>0</v>
      </c>
      <c r="H2932" s="360">
        <v>0</v>
      </c>
      <c r="I2932" s="360">
        <v>0</v>
      </c>
      <c r="J2932" s="471">
        <v>0</v>
      </c>
      <c r="K2932" s="495">
        <v>0</v>
      </c>
      <c r="L2932" s="373">
        <v>0</v>
      </c>
      <c r="M2932" s="373">
        <v>0</v>
      </c>
      <c r="N2932" s="373">
        <v>0</v>
      </c>
      <c r="O2932" s="373">
        <v>0</v>
      </c>
      <c r="P2932" s="374">
        <v>0</v>
      </c>
    </row>
    <row r="2933" spans="1:16" s="353" customFormat="1" x14ac:dyDescent="0.2">
      <c r="A2933" s="484" t="s">
        <v>32</v>
      </c>
      <c r="B2933" s="464" t="s">
        <v>254</v>
      </c>
      <c r="C2933" s="464" t="s">
        <v>130</v>
      </c>
      <c r="D2933" s="465" t="s">
        <v>263</v>
      </c>
      <c r="E2933" s="489">
        <v>0</v>
      </c>
      <c r="F2933" s="360">
        <v>0</v>
      </c>
      <c r="G2933" s="360">
        <v>0</v>
      </c>
      <c r="H2933" s="360">
        <v>0</v>
      </c>
      <c r="I2933" s="360">
        <v>0</v>
      </c>
      <c r="J2933" s="471">
        <v>0</v>
      </c>
      <c r="K2933" s="495">
        <v>0</v>
      </c>
      <c r="L2933" s="373">
        <v>0</v>
      </c>
      <c r="M2933" s="373">
        <v>0</v>
      </c>
      <c r="N2933" s="373">
        <v>0</v>
      </c>
      <c r="O2933" s="373">
        <v>0</v>
      </c>
      <c r="P2933" s="374">
        <v>0</v>
      </c>
    </row>
    <row r="2934" spans="1:16" s="353" customFormat="1" x14ac:dyDescent="0.2">
      <c r="A2934" s="484" t="s">
        <v>32</v>
      </c>
      <c r="B2934" s="464" t="s">
        <v>254</v>
      </c>
      <c r="C2934" s="464" t="s">
        <v>130</v>
      </c>
      <c r="D2934" s="465" t="s">
        <v>264</v>
      </c>
      <c r="E2934" s="489">
        <v>0</v>
      </c>
      <c r="F2934" s="360">
        <v>0</v>
      </c>
      <c r="G2934" s="360">
        <v>0</v>
      </c>
      <c r="H2934" s="360">
        <v>0</v>
      </c>
      <c r="I2934" s="360">
        <v>0</v>
      </c>
      <c r="J2934" s="471">
        <v>0</v>
      </c>
      <c r="K2934" s="495">
        <v>0</v>
      </c>
      <c r="L2934" s="373">
        <v>0</v>
      </c>
      <c r="M2934" s="373">
        <v>0</v>
      </c>
      <c r="N2934" s="373">
        <v>0</v>
      </c>
      <c r="O2934" s="373">
        <v>0</v>
      </c>
      <c r="P2934" s="374">
        <v>0</v>
      </c>
    </row>
    <row r="2935" spans="1:16" s="353" customFormat="1" x14ac:dyDescent="0.2">
      <c r="A2935" s="484" t="s">
        <v>32</v>
      </c>
      <c r="B2935" s="464" t="s">
        <v>254</v>
      </c>
      <c r="C2935" s="464" t="s">
        <v>130</v>
      </c>
      <c r="D2935" s="465" t="s">
        <v>265</v>
      </c>
      <c r="E2935" s="489">
        <v>7.0000000000000007E-2</v>
      </c>
      <c r="F2935" s="360">
        <v>0.01</v>
      </c>
      <c r="G2935" s="360">
        <v>0</v>
      </c>
      <c r="H2935" s="360">
        <v>0</v>
      </c>
      <c r="I2935" s="360">
        <v>0</v>
      </c>
      <c r="J2935" s="471">
        <v>0</v>
      </c>
      <c r="K2935" s="495">
        <v>-0.06</v>
      </c>
      <c r="L2935" s="373">
        <v>-0.01</v>
      </c>
      <c r="M2935" s="373">
        <v>0</v>
      </c>
      <c r="N2935" s="373">
        <v>0</v>
      </c>
      <c r="O2935" s="373">
        <v>0</v>
      </c>
      <c r="P2935" s="374">
        <v>-0.01</v>
      </c>
    </row>
    <row r="2936" spans="1:16" s="353" customFormat="1" x14ac:dyDescent="0.2">
      <c r="A2936" s="484" t="s">
        <v>32</v>
      </c>
      <c r="B2936" s="464" t="s">
        <v>254</v>
      </c>
      <c r="C2936" s="464" t="s">
        <v>130</v>
      </c>
      <c r="D2936" s="465" t="s">
        <v>262</v>
      </c>
      <c r="E2936" s="489">
        <v>0.37</v>
      </c>
      <c r="F2936" s="360">
        <v>0.19</v>
      </c>
      <c r="G2936" s="360">
        <v>0.16</v>
      </c>
      <c r="H2936" s="360">
        <v>0.01</v>
      </c>
      <c r="I2936" s="360">
        <v>0.01</v>
      </c>
      <c r="J2936" s="471">
        <v>0.03</v>
      </c>
      <c r="K2936" s="495">
        <v>-0.18</v>
      </c>
      <c r="L2936" s="373">
        <v>-0.03</v>
      </c>
      <c r="M2936" s="373">
        <v>-0.16</v>
      </c>
      <c r="N2936" s="373">
        <v>0</v>
      </c>
      <c r="O2936" s="373">
        <v>0.02</v>
      </c>
      <c r="P2936" s="374">
        <v>-0.16</v>
      </c>
    </row>
    <row r="2937" spans="1:16" s="353" customFormat="1" x14ac:dyDescent="0.2">
      <c r="A2937" s="484" t="s">
        <v>32</v>
      </c>
      <c r="B2937" s="464" t="s">
        <v>254</v>
      </c>
      <c r="C2937" s="464" t="s">
        <v>130</v>
      </c>
      <c r="D2937" s="465" t="s">
        <v>351</v>
      </c>
      <c r="E2937" s="489">
        <v>0.34</v>
      </c>
      <c r="F2937" s="360">
        <v>0.46</v>
      </c>
      <c r="G2937" s="360">
        <v>0.31</v>
      </c>
      <c r="H2937" s="360">
        <v>0.31</v>
      </c>
      <c r="I2937" s="360">
        <v>0.28000000000000003</v>
      </c>
      <c r="J2937" s="471">
        <v>0.34</v>
      </c>
      <c r="K2937" s="495">
        <v>0.12</v>
      </c>
      <c r="L2937" s="373">
        <v>-0.15</v>
      </c>
      <c r="M2937" s="373">
        <v>0</v>
      </c>
      <c r="N2937" s="373">
        <v>-0.02</v>
      </c>
      <c r="O2937" s="373">
        <v>0.06</v>
      </c>
      <c r="P2937" s="374">
        <v>-0.12</v>
      </c>
    </row>
    <row r="2938" spans="1:16" s="353" customFormat="1" x14ac:dyDescent="0.2">
      <c r="A2938" s="484" t="s">
        <v>32</v>
      </c>
      <c r="B2938" s="464" t="s">
        <v>254</v>
      </c>
      <c r="C2938" s="464" t="s">
        <v>130</v>
      </c>
      <c r="D2938" s="465" t="s">
        <v>259</v>
      </c>
      <c r="E2938" s="489">
        <v>0.22</v>
      </c>
      <c r="F2938" s="360">
        <v>0.34</v>
      </c>
      <c r="G2938" s="360">
        <v>0.52</v>
      </c>
      <c r="H2938" s="360">
        <v>0.68</v>
      </c>
      <c r="I2938" s="360">
        <v>0.71</v>
      </c>
      <c r="J2938" s="471">
        <v>0.63</v>
      </c>
      <c r="K2938" s="495">
        <v>0.12</v>
      </c>
      <c r="L2938" s="373">
        <v>0.18</v>
      </c>
      <c r="M2938" s="373">
        <v>0.16</v>
      </c>
      <c r="N2938" s="373">
        <v>0.02</v>
      </c>
      <c r="O2938" s="373">
        <v>-0.08</v>
      </c>
      <c r="P2938" s="374">
        <v>0.28000000000000003</v>
      </c>
    </row>
    <row r="2939" spans="1:16" s="353" customFormat="1" x14ac:dyDescent="0.2">
      <c r="A2939" s="484" t="s">
        <v>32</v>
      </c>
      <c r="B2939" s="464" t="s">
        <v>254</v>
      </c>
      <c r="C2939" s="463" t="s">
        <v>331</v>
      </c>
      <c r="D2939" s="465" t="s">
        <v>260</v>
      </c>
      <c r="E2939" s="489">
        <v>0</v>
      </c>
      <c r="F2939" s="360">
        <v>0</v>
      </c>
      <c r="G2939" s="360">
        <v>0</v>
      </c>
      <c r="H2939" s="360">
        <v>0</v>
      </c>
      <c r="I2939" s="360">
        <v>0</v>
      </c>
      <c r="J2939" s="471">
        <v>0</v>
      </c>
      <c r="K2939" s="495">
        <v>0</v>
      </c>
      <c r="L2939" s="373">
        <v>0</v>
      </c>
      <c r="M2939" s="373">
        <v>0</v>
      </c>
      <c r="N2939" s="373">
        <v>0</v>
      </c>
      <c r="O2939" s="373">
        <v>0</v>
      </c>
      <c r="P2939" s="374">
        <v>0</v>
      </c>
    </row>
    <row r="2940" spans="1:16" s="353" customFormat="1" x14ac:dyDescent="0.2">
      <c r="A2940" s="484" t="s">
        <v>32</v>
      </c>
      <c r="B2940" s="464" t="s">
        <v>254</v>
      </c>
      <c r="C2940" s="463" t="s">
        <v>331</v>
      </c>
      <c r="D2940" s="465" t="s">
        <v>261</v>
      </c>
      <c r="E2940" s="489">
        <v>0</v>
      </c>
      <c r="F2940" s="360">
        <v>0</v>
      </c>
      <c r="G2940" s="360">
        <v>0</v>
      </c>
      <c r="H2940" s="360">
        <v>0</v>
      </c>
      <c r="I2940" s="360">
        <v>0</v>
      </c>
      <c r="J2940" s="471">
        <v>0</v>
      </c>
      <c r="K2940" s="495">
        <v>0</v>
      </c>
      <c r="L2940" s="373">
        <v>0</v>
      </c>
      <c r="M2940" s="373">
        <v>0</v>
      </c>
      <c r="N2940" s="373">
        <v>0</v>
      </c>
      <c r="O2940" s="373">
        <v>0</v>
      </c>
      <c r="P2940" s="374">
        <v>0</v>
      </c>
    </row>
    <row r="2941" spans="1:16" s="353" customFormat="1" x14ac:dyDescent="0.2">
      <c r="A2941" s="484" t="s">
        <v>32</v>
      </c>
      <c r="B2941" s="464" t="s">
        <v>254</v>
      </c>
      <c r="C2941" s="463" t="s">
        <v>331</v>
      </c>
      <c r="D2941" s="465" t="s">
        <v>263</v>
      </c>
      <c r="E2941" s="489">
        <v>0</v>
      </c>
      <c r="F2941" s="360">
        <v>0</v>
      </c>
      <c r="G2941" s="360">
        <v>0</v>
      </c>
      <c r="H2941" s="360">
        <v>0</v>
      </c>
      <c r="I2941" s="360">
        <v>0</v>
      </c>
      <c r="J2941" s="471">
        <v>0</v>
      </c>
      <c r="K2941" s="495">
        <v>0</v>
      </c>
      <c r="L2941" s="373">
        <v>0</v>
      </c>
      <c r="M2941" s="373">
        <v>0</v>
      </c>
      <c r="N2941" s="373">
        <v>0</v>
      </c>
      <c r="O2941" s="373">
        <v>0</v>
      </c>
      <c r="P2941" s="374">
        <v>0</v>
      </c>
    </row>
    <row r="2942" spans="1:16" s="353" customFormat="1" x14ac:dyDescent="0.2">
      <c r="A2942" s="484" t="s">
        <v>32</v>
      </c>
      <c r="B2942" s="464" t="s">
        <v>254</v>
      </c>
      <c r="C2942" s="463" t="s">
        <v>331</v>
      </c>
      <c r="D2942" s="465" t="s">
        <v>264</v>
      </c>
      <c r="E2942" s="489">
        <v>0</v>
      </c>
      <c r="F2942" s="360">
        <v>0</v>
      </c>
      <c r="G2942" s="360">
        <v>0</v>
      </c>
      <c r="H2942" s="360">
        <v>0</v>
      </c>
      <c r="I2942" s="360">
        <v>0</v>
      </c>
      <c r="J2942" s="471">
        <v>0</v>
      </c>
      <c r="K2942" s="495">
        <v>0</v>
      </c>
      <c r="L2942" s="373">
        <v>0</v>
      </c>
      <c r="M2942" s="373">
        <v>0</v>
      </c>
      <c r="N2942" s="373">
        <v>0</v>
      </c>
      <c r="O2942" s="373">
        <v>0</v>
      </c>
      <c r="P2942" s="374">
        <v>0</v>
      </c>
    </row>
    <row r="2943" spans="1:16" s="353" customFormat="1" x14ac:dyDescent="0.2">
      <c r="A2943" s="484" t="s">
        <v>32</v>
      </c>
      <c r="B2943" s="464" t="s">
        <v>254</v>
      </c>
      <c r="C2943" s="463" t="s">
        <v>331</v>
      </c>
      <c r="D2943" s="465" t="s">
        <v>265</v>
      </c>
      <c r="E2943" s="489">
        <v>0.13</v>
      </c>
      <c r="F2943" s="360">
        <v>0.11</v>
      </c>
      <c r="G2943" s="360">
        <v>0.01</v>
      </c>
      <c r="H2943" s="360">
        <v>0</v>
      </c>
      <c r="I2943" s="360">
        <v>0</v>
      </c>
      <c r="J2943" s="471">
        <v>0</v>
      </c>
      <c r="K2943" s="495">
        <v>-0.02</v>
      </c>
      <c r="L2943" s="373">
        <v>-0.1</v>
      </c>
      <c r="M2943" s="373">
        <v>-0.01</v>
      </c>
      <c r="N2943" s="373">
        <v>0</v>
      </c>
      <c r="O2943" s="373">
        <v>0</v>
      </c>
      <c r="P2943" s="374">
        <v>-0.11</v>
      </c>
    </row>
    <row r="2944" spans="1:16" s="353" customFormat="1" x14ac:dyDescent="0.2">
      <c r="A2944" s="484" t="s">
        <v>32</v>
      </c>
      <c r="B2944" s="464" t="s">
        <v>254</v>
      </c>
      <c r="C2944" s="463" t="s">
        <v>331</v>
      </c>
      <c r="D2944" s="465" t="s">
        <v>262</v>
      </c>
      <c r="E2944" s="489">
        <v>0.47</v>
      </c>
      <c r="F2944" s="360">
        <v>0.34</v>
      </c>
      <c r="G2944" s="360">
        <v>0.19</v>
      </c>
      <c r="H2944" s="360">
        <v>0.11</v>
      </c>
      <c r="I2944" s="360">
        <v>0.12</v>
      </c>
      <c r="J2944" s="471">
        <v>0.16</v>
      </c>
      <c r="K2944" s="495">
        <v>-0.13</v>
      </c>
      <c r="L2944" s="373">
        <v>-0.15</v>
      </c>
      <c r="M2944" s="373">
        <v>-0.08</v>
      </c>
      <c r="N2944" s="373">
        <v>0.01</v>
      </c>
      <c r="O2944" s="373">
        <v>0.04</v>
      </c>
      <c r="P2944" s="374">
        <v>-0.19</v>
      </c>
    </row>
    <row r="2945" spans="1:16" s="353" customFormat="1" x14ac:dyDescent="0.2">
      <c r="A2945" s="484" t="s">
        <v>32</v>
      </c>
      <c r="B2945" s="464" t="s">
        <v>254</v>
      </c>
      <c r="C2945" s="463" t="s">
        <v>331</v>
      </c>
      <c r="D2945" s="465" t="s">
        <v>351</v>
      </c>
      <c r="E2945" s="489">
        <v>0.27</v>
      </c>
      <c r="F2945" s="360">
        <v>0.31</v>
      </c>
      <c r="G2945" s="360">
        <v>0.42</v>
      </c>
      <c r="H2945" s="360">
        <v>0.35</v>
      </c>
      <c r="I2945" s="360">
        <v>0.35</v>
      </c>
      <c r="J2945" s="471">
        <v>0.37</v>
      </c>
      <c r="K2945" s="495">
        <v>0.04</v>
      </c>
      <c r="L2945" s="373">
        <v>0.11</v>
      </c>
      <c r="M2945" s="373">
        <v>-7.0000000000000007E-2</v>
      </c>
      <c r="N2945" s="373">
        <v>-0.01</v>
      </c>
      <c r="O2945" s="373">
        <v>0.03</v>
      </c>
      <c r="P2945" s="374">
        <v>0.06</v>
      </c>
    </row>
    <row r="2946" spans="1:16" s="353" customFormat="1" x14ac:dyDescent="0.2">
      <c r="A2946" s="484" t="s">
        <v>32</v>
      </c>
      <c r="B2946" s="464" t="s">
        <v>254</v>
      </c>
      <c r="C2946" s="463" t="s">
        <v>331</v>
      </c>
      <c r="D2946" s="465" t="s">
        <v>259</v>
      </c>
      <c r="E2946" s="489">
        <v>0.11</v>
      </c>
      <c r="F2946" s="360">
        <v>0.23</v>
      </c>
      <c r="G2946" s="360">
        <v>0.37</v>
      </c>
      <c r="H2946" s="360">
        <v>0.54</v>
      </c>
      <c r="I2946" s="360">
        <v>0.53</v>
      </c>
      <c r="J2946" s="471">
        <v>0.46</v>
      </c>
      <c r="K2946" s="495">
        <v>0.12</v>
      </c>
      <c r="L2946" s="373">
        <v>0.14000000000000001</v>
      </c>
      <c r="M2946" s="373">
        <v>0.16</v>
      </c>
      <c r="N2946" s="373">
        <v>-0.01</v>
      </c>
      <c r="O2946" s="373">
        <v>-7.0000000000000007E-2</v>
      </c>
      <c r="P2946" s="374">
        <v>0.23</v>
      </c>
    </row>
    <row r="2947" spans="1:16" s="353" customFormat="1" x14ac:dyDescent="0.2">
      <c r="A2947" s="484" t="s">
        <v>32</v>
      </c>
      <c r="B2947" s="464" t="s">
        <v>134</v>
      </c>
      <c r="C2947" s="464" t="s">
        <v>128</v>
      </c>
      <c r="D2947" s="465" t="s">
        <v>260</v>
      </c>
      <c r="E2947" s="489">
        <v>0.61</v>
      </c>
      <c r="F2947" s="360">
        <v>0.28000000000000003</v>
      </c>
      <c r="G2947" s="360">
        <v>0.36</v>
      </c>
      <c r="H2947" s="360">
        <v>0.77</v>
      </c>
      <c r="I2947" s="360">
        <v>0.81</v>
      </c>
      <c r="J2947" s="471">
        <v>0.75</v>
      </c>
      <c r="K2947" s="495">
        <v>-0.33</v>
      </c>
      <c r="L2947" s="373">
        <v>0.09</v>
      </c>
      <c r="M2947" s="373">
        <v>0.41</v>
      </c>
      <c r="N2947" s="373">
        <v>0.04</v>
      </c>
      <c r="O2947" s="373">
        <v>-0.06</v>
      </c>
      <c r="P2947" s="374">
        <v>0.47</v>
      </c>
    </row>
    <row r="2948" spans="1:16" s="353" customFormat="1" x14ac:dyDescent="0.2">
      <c r="A2948" s="484" t="s">
        <v>32</v>
      </c>
      <c r="B2948" s="464" t="s">
        <v>134</v>
      </c>
      <c r="C2948" s="464" t="s">
        <v>128</v>
      </c>
      <c r="D2948" s="465" t="s">
        <v>261</v>
      </c>
      <c r="E2948" s="489">
        <v>0.06</v>
      </c>
      <c r="F2948" s="360">
        <v>0.12</v>
      </c>
      <c r="G2948" s="360">
        <v>7.0000000000000007E-2</v>
      </c>
      <c r="H2948" s="360">
        <v>0.03</v>
      </c>
      <c r="I2948" s="360">
        <v>0.02</v>
      </c>
      <c r="J2948" s="471">
        <v>0.03</v>
      </c>
      <c r="K2948" s="495">
        <v>0.06</v>
      </c>
      <c r="L2948" s="373">
        <v>-0.04</v>
      </c>
      <c r="M2948" s="373">
        <v>-0.05</v>
      </c>
      <c r="N2948" s="373">
        <v>0</v>
      </c>
      <c r="O2948" s="373">
        <v>0.01</v>
      </c>
      <c r="P2948" s="374">
        <v>-0.09</v>
      </c>
    </row>
    <row r="2949" spans="1:16" s="353" customFormat="1" x14ac:dyDescent="0.2">
      <c r="A2949" s="484" t="s">
        <v>32</v>
      </c>
      <c r="B2949" s="464" t="s">
        <v>134</v>
      </c>
      <c r="C2949" s="464" t="s">
        <v>128</v>
      </c>
      <c r="D2949" s="465" t="s">
        <v>263</v>
      </c>
      <c r="E2949" s="489">
        <v>7.0000000000000007E-2</v>
      </c>
      <c r="F2949" s="360">
        <v>0.12</v>
      </c>
      <c r="G2949" s="360">
        <v>0.11</v>
      </c>
      <c r="H2949" s="360">
        <v>0.03</v>
      </c>
      <c r="I2949" s="360">
        <v>0.03</v>
      </c>
      <c r="J2949" s="471">
        <v>0.04</v>
      </c>
      <c r="K2949" s="495">
        <v>0.05</v>
      </c>
      <c r="L2949" s="373">
        <v>-0.02</v>
      </c>
      <c r="M2949" s="373">
        <v>-7.0000000000000007E-2</v>
      </c>
      <c r="N2949" s="373">
        <v>0</v>
      </c>
      <c r="O2949" s="373">
        <v>0.01</v>
      </c>
      <c r="P2949" s="374">
        <v>-0.08</v>
      </c>
    </row>
    <row r="2950" spans="1:16" s="353" customFormat="1" x14ac:dyDescent="0.2">
      <c r="A2950" s="484" t="s">
        <v>32</v>
      </c>
      <c r="B2950" s="464" t="s">
        <v>134</v>
      </c>
      <c r="C2950" s="464" t="s">
        <v>128</v>
      </c>
      <c r="D2950" s="465" t="s">
        <v>264</v>
      </c>
      <c r="E2950" s="489">
        <v>0.05</v>
      </c>
      <c r="F2950" s="360">
        <v>0.1</v>
      </c>
      <c r="G2950" s="360">
        <v>0.09</v>
      </c>
      <c r="H2950" s="360">
        <v>0.02</v>
      </c>
      <c r="I2950" s="360">
        <v>0.02</v>
      </c>
      <c r="J2950" s="471">
        <v>0.03</v>
      </c>
      <c r="K2950" s="495">
        <v>0.05</v>
      </c>
      <c r="L2950" s="373">
        <v>-0.01</v>
      </c>
      <c r="M2950" s="373">
        <v>-7.0000000000000007E-2</v>
      </c>
      <c r="N2950" s="373">
        <v>0</v>
      </c>
      <c r="O2950" s="373">
        <v>0.01</v>
      </c>
      <c r="P2950" s="374">
        <v>-7.0000000000000007E-2</v>
      </c>
    </row>
    <row r="2951" spans="1:16" s="353" customFormat="1" x14ac:dyDescent="0.2">
      <c r="A2951" s="484" t="s">
        <v>32</v>
      </c>
      <c r="B2951" s="464" t="s">
        <v>134</v>
      </c>
      <c r="C2951" s="464" t="s">
        <v>128</v>
      </c>
      <c r="D2951" s="465" t="s">
        <v>265</v>
      </c>
      <c r="E2951" s="489">
        <v>0.1</v>
      </c>
      <c r="F2951" s="360">
        <v>0.19</v>
      </c>
      <c r="G2951" s="360">
        <v>0.15</v>
      </c>
      <c r="H2951" s="360">
        <v>0.03</v>
      </c>
      <c r="I2951" s="360">
        <v>0.03</v>
      </c>
      <c r="J2951" s="471">
        <v>0.05</v>
      </c>
      <c r="K2951" s="495">
        <v>0.09</v>
      </c>
      <c r="L2951" s="373">
        <v>-0.03</v>
      </c>
      <c r="M2951" s="373">
        <v>-0.12</v>
      </c>
      <c r="N2951" s="373">
        <v>0</v>
      </c>
      <c r="O2951" s="373">
        <v>0.02</v>
      </c>
      <c r="P2951" s="374">
        <v>-0.14000000000000001</v>
      </c>
    </row>
    <row r="2952" spans="1:16" s="353" customFormat="1" x14ac:dyDescent="0.2">
      <c r="A2952" s="484" t="s">
        <v>32</v>
      </c>
      <c r="B2952" s="464" t="s">
        <v>134</v>
      </c>
      <c r="C2952" s="464" t="s">
        <v>128</v>
      </c>
      <c r="D2952" s="465" t="s">
        <v>262</v>
      </c>
      <c r="E2952" s="489">
        <v>0.09</v>
      </c>
      <c r="F2952" s="360">
        <v>0.14000000000000001</v>
      </c>
      <c r="G2952" s="360">
        <v>0.12</v>
      </c>
      <c r="H2952" s="360">
        <v>0.04</v>
      </c>
      <c r="I2952" s="360">
        <v>0.03</v>
      </c>
      <c r="J2952" s="471">
        <v>0.05</v>
      </c>
      <c r="K2952" s="495">
        <v>0.05</v>
      </c>
      <c r="L2952" s="373">
        <v>-0.02</v>
      </c>
      <c r="M2952" s="373">
        <v>-0.09</v>
      </c>
      <c r="N2952" s="373">
        <v>-0.01</v>
      </c>
      <c r="O2952" s="373">
        <v>0.02</v>
      </c>
      <c r="P2952" s="374">
        <v>-0.09</v>
      </c>
    </row>
    <row r="2953" spans="1:16" s="353" customFormat="1" x14ac:dyDescent="0.2">
      <c r="A2953" s="484" t="s">
        <v>32</v>
      </c>
      <c r="B2953" s="464" t="s">
        <v>134</v>
      </c>
      <c r="C2953" s="464" t="s">
        <v>128</v>
      </c>
      <c r="D2953" s="465" t="s">
        <v>351</v>
      </c>
      <c r="E2953" s="489">
        <v>0.02</v>
      </c>
      <c r="F2953" s="360">
        <v>0.04</v>
      </c>
      <c r="G2953" s="360">
        <v>0.06</v>
      </c>
      <c r="H2953" s="360">
        <v>0.04</v>
      </c>
      <c r="I2953" s="360">
        <v>0.04</v>
      </c>
      <c r="J2953" s="471">
        <v>0.03</v>
      </c>
      <c r="K2953" s="495">
        <v>0.01</v>
      </c>
      <c r="L2953" s="373">
        <v>0.02</v>
      </c>
      <c r="M2953" s="373">
        <v>-0.01</v>
      </c>
      <c r="N2953" s="373">
        <v>-0.01</v>
      </c>
      <c r="O2953" s="373">
        <v>0</v>
      </c>
      <c r="P2953" s="374">
        <v>0</v>
      </c>
    </row>
    <row r="2954" spans="1:16" s="353" customFormat="1" x14ac:dyDescent="0.2">
      <c r="A2954" s="484" t="s">
        <v>32</v>
      </c>
      <c r="B2954" s="464" t="s">
        <v>134</v>
      </c>
      <c r="C2954" s="464" t="s">
        <v>128</v>
      </c>
      <c r="D2954" s="465" t="s">
        <v>259</v>
      </c>
      <c r="E2954" s="489">
        <v>0</v>
      </c>
      <c r="F2954" s="360">
        <v>0.02</v>
      </c>
      <c r="G2954" s="360">
        <v>0.03</v>
      </c>
      <c r="H2954" s="360">
        <v>0.04</v>
      </c>
      <c r="I2954" s="360">
        <v>0.03</v>
      </c>
      <c r="J2954" s="471">
        <v>0.03</v>
      </c>
      <c r="K2954" s="495">
        <v>0.02</v>
      </c>
      <c r="L2954" s="373">
        <v>0.02</v>
      </c>
      <c r="M2954" s="373">
        <v>0</v>
      </c>
      <c r="N2954" s="373">
        <v>-0.01</v>
      </c>
      <c r="O2954" s="373">
        <v>0</v>
      </c>
      <c r="P2954" s="374">
        <v>0.01</v>
      </c>
    </row>
    <row r="2955" spans="1:16" s="353" customFormat="1" x14ac:dyDescent="0.2">
      <c r="A2955" s="484" t="s">
        <v>32</v>
      </c>
      <c r="B2955" s="464" t="s">
        <v>134</v>
      </c>
      <c r="C2955" s="464" t="s">
        <v>129</v>
      </c>
      <c r="D2955" s="465" t="s">
        <v>260</v>
      </c>
      <c r="E2955" s="489">
        <v>0.14000000000000001</v>
      </c>
      <c r="F2955" s="360">
        <v>0.02</v>
      </c>
      <c r="G2955" s="360">
        <v>0.01</v>
      </c>
      <c r="H2955" s="360">
        <v>0.01</v>
      </c>
      <c r="I2955" s="360">
        <v>0.03</v>
      </c>
      <c r="J2955" s="471">
        <v>0.1</v>
      </c>
      <c r="K2955" s="495">
        <v>-0.12</v>
      </c>
      <c r="L2955" s="373">
        <v>0</v>
      </c>
      <c r="M2955" s="373">
        <v>0</v>
      </c>
      <c r="N2955" s="373">
        <v>0.02</v>
      </c>
      <c r="O2955" s="373">
        <v>7.0000000000000007E-2</v>
      </c>
      <c r="P2955" s="374">
        <v>0.08</v>
      </c>
    </row>
    <row r="2956" spans="1:16" s="353" customFormat="1" x14ac:dyDescent="0.2">
      <c r="A2956" s="484" t="s">
        <v>32</v>
      </c>
      <c r="B2956" s="464" t="s">
        <v>134</v>
      </c>
      <c r="C2956" s="464" t="s">
        <v>129</v>
      </c>
      <c r="D2956" s="465" t="s">
        <v>261</v>
      </c>
      <c r="E2956" s="489">
        <v>0.18</v>
      </c>
      <c r="F2956" s="360">
        <v>0.22</v>
      </c>
      <c r="G2956" s="360">
        <v>0.17</v>
      </c>
      <c r="H2956" s="360">
        <v>0.16</v>
      </c>
      <c r="I2956" s="360">
        <v>0.19</v>
      </c>
      <c r="J2956" s="471">
        <v>0.16</v>
      </c>
      <c r="K2956" s="495">
        <v>0.04</v>
      </c>
      <c r="L2956" s="373">
        <v>-0.05</v>
      </c>
      <c r="M2956" s="373">
        <v>-0.01</v>
      </c>
      <c r="N2956" s="373">
        <v>0.02</v>
      </c>
      <c r="O2956" s="373">
        <v>-0.03</v>
      </c>
      <c r="P2956" s="374">
        <v>-0.06</v>
      </c>
    </row>
    <row r="2957" spans="1:16" s="353" customFormat="1" x14ac:dyDescent="0.2">
      <c r="A2957" s="484" t="s">
        <v>32</v>
      </c>
      <c r="B2957" s="464" t="s">
        <v>134</v>
      </c>
      <c r="C2957" s="464" t="s">
        <v>129</v>
      </c>
      <c r="D2957" s="465" t="s">
        <v>263</v>
      </c>
      <c r="E2957" s="489">
        <v>0.14000000000000001</v>
      </c>
      <c r="F2957" s="360">
        <v>0.17</v>
      </c>
      <c r="G2957" s="360">
        <v>0.2</v>
      </c>
      <c r="H2957" s="360">
        <v>0.16</v>
      </c>
      <c r="I2957" s="360">
        <v>0.12</v>
      </c>
      <c r="J2957" s="471">
        <v>0.1</v>
      </c>
      <c r="K2957" s="495">
        <v>0.03</v>
      </c>
      <c r="L2957" s="373">
        <v>0.02</v>
      </c>
      <c r="M2957" s="373">
        <v>-0.03</v>
      </c>
      <c r="N2957" s="373">
        <v>-0.05</v>
      </c>
      <c r="O2957" s="373">
        <v>-0.01</v>
      </c>
      <c r="P2957" s="374">
        <v>-7.0000000000000007E-2</v>
      </c>
    </row>
    <row r="2958" spans="1:16" s="353" customFormat="1" x14ac:dyDescent="0.2">
      <c r="A2958" s="484" t="s">
        <v>32</v>
      </c>
      <c r="B2958" s="464" t="s">
        <v>134</v>
      </c>
      <c r="C2958" s="464" t="s">
        <v>129</v>
      </c>
      <c r="D2958" s="465" t="s">
        <v>264</v>
      </c>
      <c r="E2958" s="489">
        <v>0.12</v>
      </c>
      <c r="F2958" s="360">
        <v>0.12</v>
      </c>
      <c r="G2958" s="360">
        <v>0.12</v>
      </c>
      <c r="H2958" s="360">
        <v>0.11</v>
      </c>
      <c r="I2958" s="360">
        <v>0.1</v>
      </c>
      <c r="J2958" s="471">
        <v>0.1</v>
      </c>
      <c r="K2958" s="495">
        <v>0</v>
      </c>
      <c r="L2958" s="373">
        <v>0</v>
      </c>
      <c r="M2958" s="373">
        <v>-0.01</v>
      </c>
      <c r="N2958" s="373">
        <v>0</v>
      </c>
      <c r="O2958" s="373">
        <v>0</v>
      </c>
      <c r="P2958" s="374">
        <v>-0.02</v>
      </c>
    </row>
    <row r="2959" spans="1:16" s="353" customFormat="1" x14ac:dyDescent="0.2">
      <c r="A2959" s="484" t="s">
        <v>32</v>
      </c>
      <c r="B2959" s="464" t="s">
        <v>134</v>
      </c>
      <c r="C2959" s="464" t="s">
        <v>129</v>
      </c>
      <c r="D2959" s="465" t="s">
        <v>265</v>
      </c>
      <c r="E2959" s="489">
        <v>0.21</v>
      </c>
      <c r="F2959" s="360">
        <v>0.23</v>
      </c>
      <c r="G2959" s="360">
        <v>0.22</v>
      </c>
      <c r="H2959" s="360">
        <v>0.23</v>
      </c>
      <c r="I2959" s="360">
        <v>0.23</v>
      </c>
      <c r="J2959" s="471">
        <v>0.22</v>
      </c>
      <c r="K2959" s="495">
        <v>0.02</v>
      </c>
      <c r="L2959" s="373">
        <v>-0.01</v>
      </c>
      <c r="M2959" s="373">
        <v>0.01</v>
      </c>
      <c r="N2959" s="373">
        <v>0</v>
      </c>
      <c r="O2959" s="373">
        <v>-0.01</v>
      </c>
      <c r="P2959" s="374">
        <v>0</v>
      </c>
    </row>
    <row r="2960" spans="1:16" s="353" customFormat="1" x14ac:dyDescent="0.2">
      <c r="A2960" s="484" t="s">
        <v>32</v>
      </c>
      <c r="B2960" s="464" t="s">
        <v>134</v>
      </c>
      <c r="C2960" s="464" t="s">
        <v>129</v>
      </c>
      <c r="D2960" s="465" t="s">
        <v>262</v>
      </c>
      <c r="E2960" s="489">
        <v>0.16</v>
      </c>
      <c r="F2960" s="360">
        <v>0.17</v>
      </c>
      <c r="G2960" s="360">
        <v>0.17</v>
      </c>
      <c r="H2960" s="360">
        <v>0.18</v>
      </c>
      <c r="I2960" s="360">
        <v>0.19</v>
      </c>
      <c r="J2960" s="471">
        <v>0.18</v>
      </c>
      <c r="K2960" s="495">
        <v>0.01</v>
      </c>
      <c r="L2960" s="373">
        <v>0</v>
      </c>
      <c r="M2960" s="373">
        <v>0.01</v>
      </c>
      <c r="N2960" s="373">
        <v>0.01</v>
      </c>
      <c r="O2960" s="373">
        <v>-0.01</v>
      </c>
      <c r="P2960" s="374">
        <v>0.02</v>
      </c>
    </row>
    <row r="2961" spans="1:16" s="353" customFormat="1" x14ac:dyDescent="0.2">
      <c r="A2961" s="484" t="s">
        <v>32</v>
      </c>
      <c r="B2961" s="464" t="s">
        <v>134</v>
      </c>
      <c r="C2961" s="464" t="s">
        <v>129</v>
      </c>
      <c r="D2961" s="465" t="s">
        <v>351</v>
      </c>
      <c r="E2961" s="489">
        <v>0.04</v>
      </c>
      <c r="F2961" s="360">
        <v>0.05</v>
      </c>
      <c r="G2961" s="360">
        <v>0.08</v>
      </c>
      <c r="H2961" s="360">
        <v>0.08</v>
      </c>
      <c r="I2961" s="360">
        <v>0.08</v>
      </c>
      <c r="J2961" s="471">
        <v>0.08</v>
      </c>
      <c r="K2961" s="495">
        <v>0.01</v>
      </c>
      <c r="L2961" s="373">
        <v>0.03</v>
      </c>
      <c r="M2961" s="373">
        <v>0</v>
      </c>
      <c r="N2961" s="373">
        <v>0</v>
      </c>
      <c r="O2961" s="373">
        <v>0</v>
      </c>
      <c r="P2961" s="374">
        <v>0.03</v>
      </c>
    </row>
    <row r="2962" spans="1:16" s="353" customFormat="1" x14ac:dyDescent="0.2">
      <c r="A2962" s="484" t="s">
        <v>32</v>
      </c>
      <c r="B2962" s="464" t="s">
        <v>134</v>
      </c>
      <c r="C2962" s="464" t="s">
        <v>129</v>
      </c>
      <c r="D2962" s="465" t="s">
        <v>259</v>
      </c>
      <c r="E2962" s="489">
        <v>0.01</v>
      </c>
      <c r="F2962" s="360">
        <v>0.02</v>
      </c>
      <c r="G2962" s="360">
        <v>0.04</v>
      </c>
      <c r="H2962" s="360">
        <v>7.0000000000000007E-2</v>
      </c>
      <c r="I2962" s="360">
        <v>0.06</v>
      </c>
      <c r="J2962" s="471">
        <v>0.05</v>
      </c>
      <c r="K2962" s="495">
        <v>0.01</v>
      </c>
      <c r="L2962" s="373">
        <v>0.02</v>
      </c>
      <c r="M2962" s="373">
        <v>0.03</v>
      </c>
      <c r="N2962" s="373">
        <v>-0.01</v>
      </c>
      <c r="O2962" s="373">
        <v>-0.01</v>
      </c>
      <c r="P2962" s="374">
        <v>0.03</v>
      </c>
    </row>
    <row r="2963" spans="1:16" s="353" customFormat="1" x14ac:dyDescent="0.2">
      <c r="A2963" s="484" t="s">
        <v>32</v>
      </c>
      <c r="B2963" s="464" t="s">
        <v>134</v>
      </c>
      <c r="C2963" s="464" t="s">
        <v>130</v>
      </c>
      <c r="D2963" s="465" t="s">
        <v>260</v>
      </c>
      <c r="E2963" s="489">
        <v>0.01</v>
      </c>
      <c r="F2963" s="360">
        <v>0</v>
      </c>
      <c r="G2963" s="360">
        <v>0</v>
      </c>
      <c r="H2963" s="360">
        <v>0</v>
      </c>
      <c r="I2963" s="360">
        <v>0.01</v>
      </c>
      <c r="J2963" s="471">
        <v>0.01</v>
      </c>
      <c r="K2963" s="495">
        <v>-0.01</v>
      </c>
      <c r="L2963" s="373">
        <v>0</v>
      </c>
      <c r="M2963" s="373">
        <v>0</v>
      </c>
      <c r="N2963" s="373">
        <v>0.01</v>
      </c>
      <c r="O2963" s="373">
        <v>-0.01</v>
      </c>
      <c r="P2963" s="374">
        <v>0.01</v>
      </c>
    </row>
    <row r="2964" spans="1:16" s="353" customFormat="1" x14ac:dyDescent="0.2">
      <c r="A2964" s="484" t="s">
        <v>32</v>
      </c>
      <c r="B2964" s="464" t="s">
        <v>134</v>
      </c>
      <c r="C2964" s="464" t="s">
        <v>130</v>
      </c>
      <c r="D2964" s="465" t="s">
        <v>261</v>
      </c>
      <c r="E2964" s="489">
        <v>0.01</v>
      </c>
      <c r="F2964" s="360">
        <v>0</v>
      </c>
      <c r="G2964" s="360">
        <v>0</v>
      </c>
      <c r="H2964" s="360">
        <v>0</v>
      </c>
      <c r="I2964" s="360">
        <v>0.05</v>
      </c>
      <c r="J2964" s="471">
        <v>0.05</v>
      </c>
      <c r="K2964" s="495">
        <v>-0.01</v>
      </c>
      <c r="L2964" s="373">
        <v>0</v>
      </c>
      <c r="M2964" s="373">
        <v>0</v>
      </c>
      <c r="N2964" s="373">
        <v>0.05</v>
      </c>
      <c r="O2964" s="373">
        <v>0</v>
      </c>
      <c r="P2964" s="374">
        <v>0.05</v>
      </c>
    </row>
    <row r="2965" spans="1:16" s="353" customFormat="1" x14ac:dyDescent="0.2">
      <c r="A2965" s="484" t="s">
        <v>32</v>
      </c>
      <c r="B2965" s="464" t="s">
        <v>134</v>
      </c>
      <c r="C2965" s="464" t="s">
        <v>130</v>
      </c>
      <c r="D2965" s="465" t="s">
        <v>263</v>
      </c>
      <c r="E2965" s="489">
        <v>0.06</v>
      </c>
      <c r="F2965" s="360">
        <v>0</v>
      </c>
      <c r="G2965" s="360">
        <v>0</v>
      </c>
      <c r="H2965" s="360">
        <v>0.11</v>
      </c>
      <c r="I2965" s="360">
        <v>0.21</v>
      </c>
      <c r="J2965" s="471">
        <v>0.11</v>
      </c>
      <c r="K2965" s="495">
        <v>-0.06</v>
      </c>
      <c r="L2965" s="373">
        <v>0</v>
      </c>
      <c r="M2965" s="373">
        <v>0.11</v>
      </c>
      <c r="N2965" s="373">
        <v>0.11</v>
      </c>
      <c r="O2965" s="373">
        <v>-0.11</v>
      </c>
      <c r="P2965" s="374">
        <v>0.11</v>
      </c>
    </row>
    <row r="2966" spans="1:16" s="353" customFormat="1" x14ac:dyDescent="0.2">
      <c r="A2966" s="484" t="s">
        <v>32</v>
      </c>
      <c r="B2966" s="464" t="s">
        <v>134</v>
      </c>
      <c r="C2966" s="464" t="s">
        <v>130</v>
      </c>
      <c r="D2966" s="465" t="s">
        <v>264</v>
      </c>
      <c r="E2966" s="489">
        <v>0.16</v>
      </c>
      <c r="F2966" s="360">
        <v>0.03</v>
      </c>
      <c r="G2966" s="360">
        <v>0.03</v>
      </c>
      <c r="H2966" s="360">
        <v>0.16</v>
      </c>
      <c r="I2966" s="360">
        <v>0.12</v>
      </c>
      <c r="J2966" s="471">
        <v>0.12</v>
      </c>
      <c r="K2966" s="495">
        <v>-0.13</v>
      </c>
      <c r="L2966" s="373">
        <v>-0.01</v>
      </c>
      <c r="M2966" s="373">
        <v>0.13</v>
      </c>
      <c r="N2966" s="373">
        <v>-0.04</v>
      </c>
      <c r="O2966" s="373">
        <v>0</v>
      </c>
      <c r="P2966" s="374">
        <v>0.09</v>
      </c>
    </row>
    <row r="2967" spans="1:16" s="353" customFormat="1" x14ac:dyDescent="0.2">
      <c r="A2967" s="484" t="s">
        <v>32</v>
      </c>
      <c r="B2967" s="464" t="s">
        <v>134</v>
      </c>
      <c r="C2967" s="464" t="s">
        <v>130</v>
      </c>
      <c r="D2967" s="465" t="s">
        <v>265</v>
      </c>
      <c r="E2967" s="489">
        <v>0.38</v>
      </c>
      <c r="F2967" s="360">
        <v>0.28999999999999998</v>
      </c>
      <c r="G2967" s="360">
        <v>0.24</v>
      </c>
      <c r="H2967" s="360">
        <v>0.32</v>
      </c>
      <c r="I2967" s="360">
        <v>0.25</v>
      </c>
      <c r="J2967" s="471">
        <v>0.28000000000000003</v>
      </c>
      <c r="K2967" s="495">
        <v>-0.08</v>
      </c>
      <c r="L2967" s="373">
        <v>-0.05</v>
      </c>
      <c r="M2967" s="373">
        <v>7.0000000000000007E-2</v>
      </c>
      <c r="N2967" s="373">
        <v>-7.0000000000000007E-2</v>
      </c>
      <c r="O2967" s="373">
        <v>0.03</v>
      </c>
      <c r="P2967" s="374">
        <v>-0.01</v>
      </c>
    </row>
    <row r="2968" spans="1:16" s="353" customFormat="1" x14ac:dyDescent="0.2">
      <c r="A2968" s="484" t="s">
        <v>32</v>
      </c>
      <c r="B2968" s="464" t="s">
        <v>134</v>
      </c>
      <c r="C2968" s="464" t="s">
        <v>130</v>
      </c>
      <c r="D2968" s="465" t="s">
        <v>262</v>
      </c>
      <c r="E2968" s="489">
        <v>0.28000000000000003</v>
      </c>
      <c r="F2968" s="360">
        <v>0.44</v>
      </c>
      <c r="G2968" s="360">
        <v>0.44</v>
      </c>
      <c r="H2968" s="360">
        <v>0.23</v>
      </c>
      <c r="I2968" s="360">
        <v>0.21</v>
      </c>
      <c r="J2968" s="471">
        <v>0.26</v>
      </c>
      <c r="K2968" s="495">
        <v>0.16</v>
      </c>
      <c r="L2968" s="373">
        <v>0</v>
      </c>
      <c r="M2968" s="373">
        <v>-0.21</v>
      </c>
      <c r="N2968" s="373">
        <v>-0.03</v>
      </c>
      <c r="O2968" s="373">
        <v>0.05</v>
      </c>
      <c r="P2968" s="374">
        <v>-0.19</v>
      </c>
    </row>
    <row r="2969" spans="1:16" s="353" customFormat="1" x14ac:dyDescent="0.2">
      <c r="A2969" s="484" t="s">
        <v>32</v>
      </c>
      <c r="B2969" s="464" t="s">
        <v>134</v>
      </c>
      <c r="C2969" s="464" t="s">
        <v>130</v>
      </c>
      <c r="D2969" s="465" t="s">
        <v>351</v>
      </c>
      <c r="E2969" s="489">
        <v>0.08</v>
      </c>
      <c r="F2969" s="360">
        <v>0.18</v>
      </c>
      <c r="G2969" s="360">
        <v>0.2</v>
      </c>
      <c r="H2969" s="360">
        <v>0.1</v>
      </c>
      <c r="I2969" s="360">
        <v>0.09</v>
      </c>
      <c r="J2969" s="471">
        <v>0.12</v>
      </c>
      <c r="K2969" s="495">
        <v>0.1</v>
      </c>
      <c r="L2969" s="373">
        <v>0.02</v>
      </c>
      <c r="M2969" s="373">
        <v>-0.1</v>
      </c>
      <c r="N2969" s="373">
        <v>-0.01</v>
      </c>
      <c r="O2969" s="373">
        <v>0.03</v>
      </c>
      <c r="P2969" s="374">
        <v>-0.06</v>
      </c>
    </row>
    <row r="2970" spans="1:16" s="353" customFormat="1" x14ac:dyDescent="0.2">
      <c r="A2970" s="484" t="s">
        <v>32</v>
      </c>
      <c r="B2970" s="464" t="s">
        <v>134</v>
      </c>
      <c r="C2970" s="464" t="s">
        <v>130</v>
      </c>
      <c r="D2970" s="465" t="s">
        <v>259</v>
      </c>
      <c r="E2970" s="489">
        <v>0.02</v>
      </c>
      <c r="F2970" s="360">
        <v>0.05</v>
      </c>
      <c r="G2970" s="360">
        <v>0.08</v>
      </c>
      <c r="H2970" s="360">
        <v>0.08</v>
      </c>
      <c r="I2970" s="360">
        <v>0.06</v>
      </c>
      <c r="J2970" s="471">
        <v>0.06</v>
      </c>
      <c r="K2970" s="495">
        <v>0.03</v>
      </c>
      <c r="L2970" s="373">
        <v>0.03</v>
      </c>
      <c r="M2970" s="373">
        <v>-0.01</v>
      </c>
      <c r="N2970" s="373">
        <v>-0.01</v>
      </c>
      <c r="O2970" s="373">
        <v>0</v>
      </c>
      <c r="P2970" s="374">
        <v>0.01</v>
      </c>
    </row>
    <row r="2971" spans="1:16" s="353" customFormat="1" x14ac:dyDescent="0.2">
      <c r="A2971" s="484" t="s">
        <v>32</v>
      </c>
      <c r="B2971" s="464" t="s">
        <v>134</v>
      </c>
      <c r="C2971" s="463" t="s">
        <v>331</v>
      </c>
      <c r="D2971" s="465" t="s">
        <v>260</v>
      </c>
      <c r="E2971" s="489">
        <v>0.2</v>
      </c>
      <c r="F2971" s="360">
        <v>0.03</v>
      </c>
      <c r="G2971" s="360">
        <v>0.02</v>
      </c>
      <c r="H2971" s="360">
        <v>0.15</v>
      </c>
      <c r="I2971" s="360">
        <v>0.27</v>
      </c>
      <c r="J2971" s="471">
        <v>0.3</v>
      </c>
      <c r="K2971" s="495">
        <v>-0.17</v>
      </c>
      <c r="L2971" s="373">
        <v>-0.01</v>
      </c>
      <c r="M2971" s="373">
        <v>0.13</v>
      </c>
      <c r="N2971" s="373">
        <v>0.12</v>
      </c>
      <c r="O2971" s="373">
        <v>0.02</v>
      </c>
      <c r="P2971" s="374">
        <v>0.27</v>
      </c>
    </row>
    <row r="2972" spans="1:16" s="353" customFormat="1" x14ac:dyDescent="0.2">
      <c r="A2972" s="484" t="s">
        <v>32</v>
      </c>
      <c r="B2972" s="464" t="s">
        <v>134</v>
      </c>
      <c r="C2972" s="463" t="s">
        <v>331</v>
      </c>
      <c r="D2972" s="465" t="s">
        <v>261</v>
      </c>
      <c r="E2972" s="489">
        <v>0.18</v>
      </c>
      <c r="F2972" s="360">
        <v>0.21</v>
      </c>
      <c r="G2972" s="360">
        <v>0.17</v>
      </c>
      <c r="H2972" s="360">
        <v>0.16</v>
      </c>
      <c r="I2972" s="360">
        <v>0.17</v>
      </c>
      <c r="J2972" s="471">
        <v>0.15</v>
      </c>
      <c r="K2972" s="495">
        <v>0.04</v>
      </c>
      <c r="L2972" s="373">
        <v>-0.05</v>
      </c>
      <c r="M2972" s="373">
        <v>-0.01</v>
      </c>
      <c r="N2972" s="373">
        <v>0.01</v>
      </c>
      <c r="O2972" s="373">
        <v>-0.02</v>
      </c>
      <c r="P2972" s="374">
        <v>-0.06</v>
      </c>
    </row>
    <row r="2973" spans="1:16" s="353" customFormat="1" x14ac:dyDescent="0.2">
      <c r="A2973" s="484" t="s">
        <v>32</v>
      </c>
      <c r="B2973" s="464" t="s">
        <v>134</v>
      </c>
      <c r="C2973" s="463" t="s">
        <v>331</v>
      </c>
      <c r="D2973" s="465" t="s">
        <v>263</v>
      </c>
      <c r="E2973" s="489">
        <v>0.14000000000000001</v>
      </c>
      <c r="F2973" s="360">
        <v>0.17</v>
      </c>
      <c r="G2973" s="360">
        <v>0.2</v>
      </c>
      <c r="H2973" s="360">
        <v>0.17</v>
      </c>
      <c r="I2973" s="360">
        <v>0.12</v>
      </c>
      <c r="J2973" s="471">
        <v>0.11</v>
      </c>
      <c r="K2973" s="495">
        <v>0.03</v>
      </c>
      <c r="L2973" s="373">
        <v>0.02</v>
      </c>
      <c r="M2973" s="373">
        <v>-0.03</v>
      </c>
      <c r="N2973" s="373">
        <v>-0.05</v>
      </c>
      <c r="O2973" s="373">
        <v>-0.01</v>
      </c>
      <c r="P2973" s="374">
        <v>-0.06</v>
      </c>
    </row>
    <row r="2974" spans="1:16" s="353" customFormat="1" x14ac:dyDescent="0.2">
      <c r="A2974" s="484" t="s">
        <v>32</v>
      </c>
      <c r="B2974" s="464" t="s">
        <v>134</v>
      </c>
      <c r="C2974" s="463" t="s">
        <v>331</v>
      </c>
      <c r="D2974" s="465" t="s">
        <v>264</v>
      </c>
      <c r="E2974" s="489">
        <v>0.11</v>
      </c>
      <c r="F2974" s="360">
        <v>0.12</v>
      </c>
      <c r="G2974" s="360">
        <v>0.11</v>
      </c>
      <c r="H2974" s="360">
        <v>0.1</v>
      </c>
      <c r="I2974" s="360">
        <v>0.09</v>
      </c>
      <c r="J2974" s="471">
        <v>0.09</v>
      </c>
      <c r="K2974" s="495">
        <v>0.01</v>
      </c>
      <c r="L2974" s="373">
        <v>0</v>
      </c>
      <c r="M2974" s="373">
        <v>-0.01</v>
      </c>
      <c r="N2974" s="373">
        <v>-0.01</v>
      </c>
      <c r="O2974" s="373">
        <v>0</v>
      </c>
      <c r="P2974" s="374">
        <v>-0.03</v>
      </c>
    </row>
    <row r="2975" spans="1:16" s="353" customFormat="1" x14ac:dyDescent="0.2">
      <c r="A2975" s="484" t="s">
        <v>32</v>
      </c>
      <c r="B2975" s="464" t="s">
        <v>134</v>
      </c>
      <c r="C2975" s="463" t="s">
        <v>331</v>
      </c>
      <c r="D2975" s="465" t="s">
        <v>265</v>
      </c>
      <c r="E2975" s="489">
        <v>0.18</v>
      </c>
      <c r="F2975" s="360">
        <v>0.22</v>
      </c>
      <c r="G2975" s="360">
        <v>0.22</v>
      </c>
      <c r="H2975" s="360">
        <v>0.18</v>
      </c>
      <c r="I2975" s="360">
        <v>0.15</v>
      </c>
      <c r="J2975" s="471">
        <v>0.15</v>
      </c>
      <c r="K2975" s="495">
        <v>0.04</v>
      </c>
      <c r="L2975" s="373">
        <v>0</v>
      </c>
      <c r="M2975" s="373">
        <v>-0.04</v>
      </c>
      <c r="N2975" s="373">
        <v>-0.03</v>
      </c>
      <c r="O2975" s="373">
        <v>0</v>
      </c>
      <c r="P2975" s="374">
        <v>-7.0000000000000007E-2</v>
      </c>
    </row>
    <row r="2976" spans="1:16" s="353" customFormat="1" x14ac:dyDescent="0.2">
      <c r="A2976" s="484" t="s">
        <v>32</v>
      </c>
      <c r="B2976" s="464" t="s">
        <v>134</v>
      </c>
      <c r="C2976" s="463" t="s">
        <v>331</v>
      </c>
      <c r="D2976" s="465" t="s">
        <v>262</v>
      </c>
      <c r="E2976" s="489">
        <v>0.14000000000000001</v>
      </c>
      <c r="F2976" s="360">
        <v>0.16</v>
      </c>
      <c r="G2976" s="360">
        <v>0.16</v>
      </c>
      <c r="H2976" s="360">
        <v>0.12</v>
      </c>
      <c r="I2976" s="360">
        <v>0.1</v>
      </c>
      <c r="J2976" s="471">
        <v>0.1</v>
      </c>
      <c r="K2976" s="495">
        <v>0.02</v>
      </c>
      <c r="L2976" s="373">
        <v>0</v>
      </c>
      <c r="M2976" s="373">
        <v>-0.04</v>
      </c>
      <c r="N2976" s="373">
        <v>-0.02</v>
      </c>
      <c r="O2976" s="373">
        <v>0.01</v>
      </c>
      <c r="P2976" s="374">
        <v>-0.06</v>
      </c>
    </row>
    <row r="2977" spans="1:16" s="353" customFormat="1" x14ac:dyDescent="0.2">
      <c r="A2977" s="484" t="s">
        <v>32</v>
      </c>
      <c r="B2977" s="464" t="s">
        <v>134</v>
      </c>
      <c r="C2977" s="463" t="s">
        <v>331</v>
      </c>
      <c r="D2977" s="465" t="s">
        <v>351</v>
      </c>
      <c r="E2977" s="489">
        <v>0.04</v>
      </c>
      <c r="F2977" s="360">
        <v>0.06</v>
      </c>
      <c r="G2977" s="360">
        <v>0.08</v>
      </c>
      <c r="H2977" s="360">
        <v>0.06</v>
      </c>
      <c r="I2977" s="360">
        <v>0.05</v>
      </c>
      <c r="J2977" s="471">
        <v>0.05</v>
      </c>
      <c r="K2977" s="495">
        <v>0.02</v>
      </c>
      <c r="L2977" s="373">
        <v>0.02</v>
      </c>
      <c r="M2977" s="373">
        <v>-0.02</v>
      </c>
      <c r="N2977" s="373">
        <v>-0.01</v>
      </c>
      <c r="O2977" s="373">
        <v>0</v>
      </c>
      <c r="P2977" s="374">
        <v>0</v>
      </c>
    </row>
    <row r="2978" spans="1:16" s="353" customFormat="1" x14ac:dyDescent="0.2">
      <c r="A2978" s="484" t="s">
        <v>32</v>
      </c>
      <c r="B2978" s="464" t="s">
        <v>134</v>
      </c>
      <c r="C2978" s="463" t="s">
        <v>331</v>
      </c>
      <c r="D2978" s="465" t="s">
        <v>259</v>
      </c>
      <c r="E2978" s="489">
        <v>0.01</v>
      </c>
      <c r="F2978" s="360">
        <v>0.02</v>
      </c>
      <c r="G2978" s="360">
        <v>0.04</v>
      </c>
      <c r="H2978" s="360">
        <v>0.06</v>
      </c>
      <c r="I2978" s="360">
        <v>0.04</v>
      </c>
      <c r="J2978" s="471">
        <v>0.04</v>
      </c>
      <c r="K2978" s="495">
        <v>0.01</v>
      </c>
      <c r="L2978" s="373">
        <v>0.02</v>
      </c>
      <c r="M2978" s="373">
        <v>0.02</v>
      </c>
      <c r="N2978" s="373">
        <v>-0.01</v>
      </c>
      <c r="O2978" s="373">
        <v>0</v>
      </c>
      <c r="P2978" s="374">
        <v>0.02</v>
      </c>
    </row>
    <row r="2979" spans="1:16" s="353" customFormat="1" x14ac:dyDescent="0.2">
      <c r="A2979" s="484" t="s">
        <v>33</v>
      </c>
      <c r="B2979" s="464" t="s">
        <v>253</v>
      </c>
      <c r="C2979" s="464" t="s">
        <v>128</v>
      </c>
      <c r="D2979" s="465" t="s">
        <v>260</v>
      </c>
      <c r="E2979" s="489">
        <v>0.47</v>
      </c>
      <c r="F2979" s="360">
        <v>0.45</v>
      </c>
      <c r="G2979" s="360">
        <v>0.56999999999999995</v>
      </c>
      <c r="H2979" s="360">
        <v>0.67</v>
      </c>
      <c r="I2979" s="360">
        <v>0.73</v>
      </c>
      <c r="J2979" s="471">
        <v>0.74</v>
      </c>
      <c r="K2979" s="495">
        <v>-0.02</v>
      </c>
      <c r="L2979" s="373">
        <v>0.12</v>
      </c>
      <c r="M2979" s="373">
        <v>0.1</v>
      </c>
      <c r="N2979" s="373">
        <v>0.06</v>
      </c>
      <c r="O2979" s="373">
        <v>0.02</v>
      </c>
      <c r="P2979" s="374">
        <v>0.28999999999999998</v>
      </c>
    </row>
    <row r="2980" spans="1:16" s="353" customFormat="1" x14ac:dyDescent="0.2">
      <c r="A2980" s="484" t="s">
        <v>33</v>
      </c>
      <c r="B2980" s="464" t="s">
        <v>253</v>
      </c>
      <c r="C2980" s="464" t="s">
        <v>128</v>
      </c>
      <c r="D2980" s="465" t="s">
        <v>261</v>
      </c>
      <c r="E2980" s="489">
        <v>0.09</v>
      </c>
      <c r="F2980" s="360">
        <v>0.09</v>
      </c>
      <c r="G2980" s="360">
        <v>7.0000000000000007E-2</v>
      </c>
      <c r="H2980" s="360">
        <v>0.06</v>
      </c>
      <c r="I2980" s="360">
        <v>0.05</v>
      </c>
      <c r="J2980" s="471">
        <v>0.05</v>
      </c>
      <c r="K2980" s="495">
        <v>0</v>
      </c>
      <c r="L2980" s="373">
        <v>-0.01</v>
      </c>
      <c r="M2980" s="373">
        <v>-0.01</v>
      </c>
      <c r="N2980" s="373">
        <v>-0.01</v>
      </c>
      <c r="O2980" s="373">
        <v>0</v>
      </c>
      <c r="P2980" s="374">
        <v>-0.04</v>
      </c>
    </row>
    <row r="2981" spans="1:16" s="353" customFormat="1" x14ac:dyDescent="0.2">
      <c r="A2981" s="484" t="s">
        <v>33</v>
      </c>
      <c r="B2981" s="464" t="s">
        <v>253</v>
      </c>
      <c r="C2981" s="464" t="s">
        <v>128</v>
      </c>
      <c r="D2981" s="465" t="s">
        <v>263</v>
      </c>
      <c r="E2981" s="489">
        <v>0.13</v>
      </c>
      <c r="F2981" s="360">
        <v>0.12</v>
      </c>
      <c r="G2981" s="360">
        <v>0.1</v>
      </c>
      <c r="H2981" s="360">
        <v>0.08</v>
      </c>
      <c r="I2981" s="360">
        <v>7.0000000000000007E-2</v>
      </c>
      <c r="J2981" s="471">
        <v>0.06</v>
      </c>
      <c r="K2981" s="495">
        <v>0</v>
      </c>
      <c r="L2981" s="373">
        <v>-0.02</v>
      </c>
      <c r="M2981" s="373">
        <v>-0.02</v>
      </c>
      <c r="N2981" s="373">
        <v>-0.01</v>
      </c>
      <c r="O2981" s="373">
        <v>0</v>
      </c>
      <c r="P2981" s="374">
        <v>-0.06</v>
      </c>
    </row>
    <row r="2982" spans="1:16" s="353" customFormat="1" x14ac:dyDescent="0.2">
      <c r="A2982" s="484" t="s">
        <v>33</v>
      </c>
      <c r="B2982" s="464" t="s">
        <v>253</v>
      </c>
      <c r="C2982" s="464" t="s">
        <v>128</v>
      </c>
      <c r="D2982" s="465" t="s">
        <v>264</v>
      </c>
      <c r="E2982" s="489">
        <v>0.09</v>
      </c>
      <c r="F2982" s="360">
        <v>0.1</v>
      </c>
      <c r="G2982" s="360">
        <v>7.0000000000000007E-2</v>
      </c>
      <c r="H2982" s="360">
        <v>0.06</v>
      </c>
      <c r="I2982" s="360">
        <v>0.05</v>
      </c>
      <c r="J2982" s="471">
        <v>0.04</v>
      </c>
      <c r="K2982" s="495">
        <v>0.01</v>
      </c>
      <c r="L2982" s="373">
        <v>-0.03</v>
      </c>
      <c r="M2982" s="373">
        <v>-0.02</v>
      </c>
      <c r="N2982" s="373">
        <v>-0.01</v>
      </c>
      <c r="O2982" s="373">
        <v>0</v>
      </c>
      <c r="P2982" s="374">
        <v>-0.05</v>
      </c>
    </row>
    <row r="2983" spans="1:16" s="353" customFormat="1" x14ac:dyDescent="0.2">
      <c r="A2983" s="484" t="s">
        <v>33</v>
      </c>
      <c r="B2983" s="464" t="s">
        <v>253</v>
      </c>
      <c r="C2983" s="464" t="s">
        <v>128</v>
      </c>
      <c r="D2983" s="465" t="s">
        <v>265</v>
      </c>
      <c r="E2983" s="489">
        <v>0.15</v>
      </c>
      <c r="F2983" s="360">
        <v>0.16</v>
      </c>
      <c r="G2983" s="360">
        <v>0.11</v>
      </c>
      <c r="H2983" s="360">
        <v>0.09</v>
      </c>
      <c r="I2983" s="360">
        <v>7.0000000000000007E-2</v>
      </c>
      <c r="J2983" s="471">
        <v>0.06</v>
      </c>
      <c r="K2983" s="495">
        <v>0.01</v>
      </c>
      <c r="L2983" s="373">
        <v>-0.04</v>
      </c>
      <c r="M2983" s="373">
        <v>-0.03</v>
      </c>
      <c r="N2983" s="373">
        <v>-0.02</v>
      </c>
      <c r="O2983" s="373">
        <v>-0.01</v>
      </c>
      <c r="P2983" s="374">
        <v>-0.09</v>
      </c>
    </row>
    <row r="2984" spans="1:16" s="353" customFormat="1" x14ac:dyDescent="0.2">
      <c r="A2984" s="484" t="s">
        <v>33</v>
      </c>
      <c r="B2984" s="464" t="s">
        <v>253</v>
      </c>
      <c r="C2984" s="464" t="s">
        <v>128</v>
      </c>
      <c r="D2984" s="465" t="s">
        <v>262</v>
      </c>
      <c r="E2984" s="489">
        <v>7.0000000000000007E-2</v>
      </c>
      <c r="F2984" s="360">
        <v>0.08</v>
      </c>
      <c r="G2984" s="360">
        <v>0.06</v>
      </c>
      <c r="H2984" s="360">
        <v>0.05</v>
      </c>
      <c r="I2984" s="360">
        <v>0.04</v>
      </c>
      <c r="J2984" s="471">
        <v>0.04</v>
      </c>
      <c r="K2984" s="495">
        <v>0.01</v>
      </c>
      <c r="L2984" s="373">
        <v>-0.01</v>
      </c>
      <c r="M2984" s="373">
        <v>-0.01</v>
      </c>
      <c r="N2984" s="373">
        <v>-0.01</v>
      </c>
      <c r="O2984" s="373">
        <v>0</v>
      </c>
      <c r="P2984" s="374">
        <v>-0.04</v>
      </c>
    </row>
    <row r="2985" spans="1:16" s="353" customFormat="1" x14ac:dyDescent="0.2">
      <c r="A2985" s="484" t="s">
        <v>33</v>
      </c>
      <c r="B2985" s="464" t="s">
        <v>253</v>
      </c>
      <c r="C2985" s="464" t="s">
        <v>128</v>
      </c>
      <c r="D2985" s="465" t="s">
        <v>351</v>
      </c>
      <c r="E2985" s="489">
        <v>0</v>
      </c>
      <c r="F2985" s="360">
        <v>0.01</v>
      </c>
      <c r="G2985" s="360">
        <v>0</v>
      </c>
      <c r="H2985" s="360">
        <v>0</v>
      </c>
      <c r="I2985" s="360">
        <v>0</v>
      </c>
      <c r="J2985" s="471">
        <v>0</v>
      </c>
      <c r="K2985" s="495">
        <v>0</v>
      </c>
      <c r="L2985" s="373">
        <v>0</v>
      </c>
      <c r="M2985" s="373">
        <v>0</v>
      </c>
      <c r="N2985" s="373">
        <v>0</v>
      </c>
      <c r="O2985" s="373">
        <v>0</v>
      </c>
      <c r="P2985" s="374">
        <v>0</v>
      </c>
    </row>
    <row r="2986" spans="1:16" s="353" customFormat="1" x14ac:dyDescent="0.2">
      <c r="A2986" s="484" t="s">
        <v>33</v>
      </c>
      <c r="B2986" s="464" t="s">
        <v>253</v>
      </c>
      <c r="C2986" s="464" t="s">
        <v>128</v>
      </c>
      <c r="D2986" s="465" t="s">
        <v>259</v>
      </c>
      <c r="E2986" s="489">
        <v>0</v>
      </c>
      <c r="F2986" s="360">
        <v>0</v>
      </c>
      <c r="G2986" s="360">
        <v>0</v>
      </c>
      <c r="H2986" s="360">
        <v>0</v>
      </c>
      <c r="I2986" s="360">
        <v>0</v>
      </c>
      <c r="J2986" s="471">
        <v>0</v>
      </c>
      <c r="K2986" s="495">
        <v>0</v>
      </c>
      <c r="L2986" s="373">
        <v>0</v>
      </c>
      <c r="M2986" s="373">
        <v>0</v>
      </c>
      <c r="N2986" s="373">
        <v>0</v>
      </c>
      <c r="O2986" s="373">
        <v>0</v>
      </c>
      <c r="P2986" s="374">
        <v>0</v>
      </c>
    </row>
    <row r="2987" spans="1:16" s="353" customFormat="1" x14ac:dyDescent="0.2">
      <c r="A2987" s="484" t="s">
        <v>33</v>
      </c>
      <c r="B2987" s="464" t="s">
        <v>253</v>
      </c>
      <c r="C2987" s="464" t="s">
        <v>129</v>
      </c>
      <c r="D2987" s="465" t="s">
        <v>260</v>
      </c>
      <c r="E2987" s="489">
        <v>0.22</v>
      </c>
      <c r="F2987" s="360">
        <v>0.12</v>
      </c>
      <c r="G2987" s="360">
        <v>0.21</v>
      </c>
      <c r="H2987" s="360">
        <v>0.19</v>
      </c>
      <c r="I2987" s="360">
        <v>0.09</v>
      </c>
      <c r="J2987" s="471">
        <v>0.03</v>
      </c>
      <c r="K2987" s="495">
        <v>-0.1</v>
      </c>
      <c r="L2987" s="373">
        <v>0.1</v>
      </c>
      <c r="M2987" s="373">
        <v>-0.02</v>
      </c>
      <c r="N2987" s="373">
        <v>-0.1</v>
      </c>
      <c r="O2987" s="373">
        <v>-0.06</v>
      </c>
      <c r="P2987" s="374">
        <v>-0.09</v>
      </c>
    </row>
    <row r="2988" spans="1:16" s="353" customFormat="1" x14ac:dyDescent="0.2">
      <c r="A2988" s="484" t="s">
        <v>33</v>
      </c>
      <c r="B2988" s="464" t="s">
        <v>253</v>
      </c>
      <c r="C2988" s="464" t="s">
        <v>129</v>
      </c>
      <c r="D2988" s="465" t="s">
        <v>261</v>
      </c>
      <c r="E2988" s="489">
        <v>0.1</v>
      </c>
      <c r="F2988" s="360">
        <v>0.1</v>
      </c>
      <c r="G2988" s="360">
        <v>7.0000000000000007E-2</v>
      </c>
      <c r="H2988" s="360">
        <v>7.0000000000000007E-2</v>
      </c>
      <c r="I2988" s="360">
        <v>0.11</v>
      </c>
      <c r="J2988" s="471">
        <v>0.12</v>
      </c>
      <c r="K2988" s="495">
        <v>-0.01</v>
      </c>
      <c r="L2988" s="373">
        <v>-0.03</v>
      </c>
      <c r="M2988" s="373">
        <v>0</v>
      </c>
      <c r="N2988" s="373">
        <v>0.04</v>
      </c>
      <c r="O2988" s="373">
        <v>0.02</v>
      </c>
      <c r="P2988" s="374">
        <v>0.02</v>
      </c>
    </row>
    <row r="2989" spans="1:16" s="353" customFormat="1" x14ac:dyDescent="0.2">
      <c r="A2989" s="484" t="s">
        <v>33</v>
      </c>
      <c r="B2989" s="464" t="s">
        <v>253</v>
      </c>
      <c r="C2989" s="464" t="s">
        <v>129</v>
      </c>
      <c r="D2989" s="465" t="s">
        <v>263</v>
      </c>
      <c r="E2989" s="489">
        <v>0.15</v>
      </c>
      <c r="F2989" s="360">
        <v>0.14000000000000001</v>
      </c>
      <c r="G2989" s="360">
        <v>0.12</v>
      </c>
      <c r="H2989" s="360">
        <v>0.12</v>
      </c>
      <c r="I2989" s="360">
        <v>0.11</v>
      </c>
      <c r="J2989" s="471">
        <v>0.1</v>
      </c>
      <c r="K2989" s="495">
        <v>-0.01</v>
      </c>
      <c r="L2989" s="373">
        <v>-0.02</v>
      </c>
      <c r="M2989" s="373">
        <v>-0.01</v>
      </c>
      <c r="N2989" s="373">
        <v>-0.01</v>
      </c>
      <c r="O2989" s="373">
        <v>-0.01</v>
      </c>
      <c r="P2989" s="374">
        <v>-0.05</v>
      </c>
    </row>
    <row r="2990" spans="1:16" s="353" customFormat="1" x14ac:dyDescent="0.2">
      <c r="A2990" s="484" t="s">
        <v>33</v>
      </c>
      <c r="B2990" s="464" t="s">
        <v>253</v>
      </c>
      <c r="C2990" s="464" t="s">
        <v>129</v>
      </c>
      <c r="D2990" s="465" t="s">
        <v>264</v>
      </c>
      <c r="E2990" s="489">
        <v>0.14000000000000001</v>
      </c>
      <c r="F2990" s="360">
        <v>0.14000000000000001</v>
      </c>
      <c r="G2990" s="360">
        <v>0.13</v>
      </c>
      <c r="H2990" s="360">
        <v>0.12</v>
      </c>
      <c r="I2990" s="360">
        <v>0.11</v>
      </c>
      <c r="J2990" s="471">
        <v>0.12</v>
      </c>
      <c r="K2990" s="495">
        <v>0.01</v>
      </c>
      <c r="L2990" s="373">
        <v>-0.01</v>
      </c>
      <c r="M2990" s="373">
        <v>-0.01</v>
      </c>
      <c r="N2990" s="373">
        <v>0</v>
      </c>
      <c r="O2990" s="373">
        <v>0</v>
      </c>
      <c r="P2990" s="374">
        <v>-0.02</v>
      </c>
    </row>
    <row r="2991" spans="1:16" s="353" customFormat="1" x14ac:dyDescent="0.2">
      <c r="A2991" s="484" t="s">
        <v>33</v>
      </c>
      <c r="B2991" s="464" t="s">
        <v>253</v>
      </c>
      <c r="C2991" s="464" t="s">
        <v>129</v>
      </c>
      <c r="D2991" s="465" t="s">
        <v>265</v>
      </c>
      <c r="E2991" s="489">
        <v>0.24</v>
      </c>
      <c r="F2991" s="360">
        <v>0.28000000000000003</v>
      </c>
      <c r="G2991" s="360">
        <v>0.25</v>
      </c>
      <c r="H2991" s="360">
        <v>0.26</v>
      </c>
      <c r="I2991" s="360">
        <v>0.28999999999999998</v>
      </c>
      <c r="J2991" s="471">
        <v>0.3</v>
      </c>
      <c r="K2991" s="495">
        <v>0.04</v>
      </c>
      <c r="L2991" s="373">
        <v>-0.03</v>
      </c>
      <c r="M2991" s="373">
        <v>0.01</v>
      </c>
      <c r="N2991" s="373">
        <v>0.03</v>
      </c>
      <c r="O2991" s="373">
        <v>0.01</v>
      </c>
      <c r="P2991" s="374">
        <v>0.02</v>
      </c>
    </row>
    <row r="2992" spans="1:16" s="353" customFormat="1" x14ac:dyDescent="0.2">
      <c r="A2992" s="484" t="s">
        <v>33</v>
      </c>
      <c r="B2992" s="464" t="s">
        <v>253</v>
      </c>
      <c r="C2992" s="464" t="s">
        <v>129</v>
      </c>
      <c r="D2992" s="465" t="s">
        <v>262</v>
      </c>
      <c r="E2992" s="489">
        <v>0.14000000000000001</v>
      </c>
      <c r="F2992" s="360">
        <v>0.19</v>
      </c>
      <c r="G2992" s="360">
        <v>0.18</v>
      </c>
      <c r="H2992" s="360">
        <v>0.2</v>
      </c>
      <c r="I2992" s="360">
        <v>0.23</v>
      </c>
      <c r="J2992" s="471">
        <v>0.25</v>
      </c>
      <c r="K2992" s="495">
        <v>0.06</v>
      </c>
      <c r="L2992" s="373">
        <v>-0.01</v>
      </c>
      <c r="M2992" s="373">
        <v>0.02</v>
      </c>
      <c r="N2992" s="373">
        <v>0.03</v>
      </c>
      <c r="O2992" s="373">
        <v>0.02</v>
      </c>
      <c r="P2992" s="374">
        <v>0.06</v>
      </c>
    </row>
    <row r="2993" spans="1:16" s="353" customFormat="1" x14ac:dyDescent="0.2">
      <c r="A2993" s="484" t="s">
        <v>33</v>
      </c>
      <c r="B2993" s="464" t="s">
        <v>253</v>
      </c>
      <c r="C2993" s="464" t="s">
        <v>129</v>
      </c>
      <c r="D2993" s="465" t="s">
        <v>351</v>
      </c>
      <c r="E2993" s="489">
        <v>0.01</v>
      </c>
      <c r="F2993" s="360">
        <v>0.03</v>
      </c>
      <c r="G2993" s="360">
        <v>0.03</v>
      </c>
      <c r="H2993" s="360">
        <v>0.04</v>
      </c>
      <c r="I2993" s="360">
        <v>0.06</v>
      </c>
      <c r="J2993" s="471">
        <v>7.0000000000000007E-2</v>
      </c>
      <c r="K2993" s="495">
        <v>0.01</v>
      </c>
      <c r="L2993" s="373">
        <v>0</v>
      </c>
      <c r="M2993" s="373">
        <v>0.01</v>
      </c>
      <c r="N2993" s="373">
        <v>0.02</v>
      </c>
      <c r="O2993" s="373">
        <v>0.01</v>
      </c>
      <c r="P2993" s="374">
        <v>0.05</v>
      </c>
    </row>
    <row r="2994" spans="1:16" s="353" customFormat="1" x14ac:dyDescent="0.2">
      <c r="A2994" s="484" t="s">
        <v>33</v>
      </c>
      <c r="B2994" s="464" t="s">
        <v>253</v>
      </c>
      <c r="C2994" s="464" t="s">
        <v>129</v>
      </c>
      <c r="D2994" s="465" t="s">
        <v>259</v>
      </c>
      <c r="E2994" s="489">
        <v>0</v>
      </c>
      <c r="F2994" s="360">
        <v>0</v>
      </c>
      <c r="G2994" s="360">
        <v>0</v>
      </c>
      <c r="H2994" s="360">
        <v>0</v>
      </c>
      <c r="I2994" s="360">
        <v>0</v>
      </c>
      <c r="J2994" s="471">
        <v>0.01</v>
      </c>
      <c r="K2994" s="495">
        <v>0</v>
      </c>
      <c r="L2994" s="373">
        <v>0</v>
      </c>
      <c r="M2994" s="373">
        <v>0</v>
      </c>
      <c r="N2994" s="373">
        <v>0</v>
      </c>
      <c r="O2994" s="373">
        <v>0</v>
      </c>
      <c r="P2994" s="374">
        <v>0.01</v>
      </c>
    </row>
    <row r="2995" spans="1:16" s="353" customFormat="1" x14ac:dyDescent="0.2">
      <c r="A2995" s="484" t="s">
        <v>33</v>
      </c>
      <c r="B2995" s="464" t="s">
        <v>253</v>
      </c>
      <c r="C2995" s="464" t="s">
        <v>130</v>
      </c>
      <c r="D2995" s="465" t="s">
        <v>260</v>
      </c>
      <c r="E2995" s="489">
        <v>0</v>
      </c>
      <c r="F2995" s="360">
        <v>0</v>
      </c>
      <c r="G2995" s="360">
        <v>0</v>
      </c>
      <c r="H2995" s="360">
        <v>0</v>
      </c>
      <c r="I2995" s="360">
        <v>0</v>
      </c>
      <c r="J2995" s="471">
        <v>0</v>
      </c>
      <c r="K2995" s="495">
        <v>0</v>
      </c>
      <c r="L2995" s="373">
        <v>0</v>
      </c>
      <c r="M2995" s="373">
        <v>0</v>
      </c>
      <c r="N2995" s="373">
        <v>0</v>
      </c>
      <c r="O2995" s="373">
        <v>0</v>
      </c>
      <c r="P2995" s="374">
        <v>0</v>
      </c>
    </row>
    <row r="2996" spans="1:16" s="353" customFormat="1" x14ac:dyDescent="0.2">
      <c r="A2996" s="484" t="s">
        <v>33</v>
      </c>
      <c r="B2996" s="464" t="s">
        <v>253</v>
      </c>
      <c r="C2996" s="464" t="s">
        <v>130</v>
      </c>
      <c r="D2996" s="465" t="s">
        <v>261</v>
      </c>
      <c r="E2996" s="489">
        <v>0</v>
      </c>
      <c r="F2996" s="360">
        <v>0</v>
      </c>
      <c r="G2996" s="360">
        <v>0</v>
      </c>
      <c r="H2996" s="360">
        <v>0</v>
      </c>
      <c r="I2996" s="360">
        <v>0</v>
      </c>
      <c r="J2996" s="471">
        <v>0</v>
      </c>
      <c r="K2996" s="495">
        <v>0</v>
      </c>
      <c r="L2996" s="373">
        <v>0</v>
      </c>
      <c r="M2996" s="373">
        <v>0</v>
      </c>
      <c r="N2996" s="373">
        <v>0</v>
      </c>
      <c r="O2996" s="373">
        <v>0</v>
      </c>
      <c r="P2996" s="374">
        <v>0</v>
      </c>
    </row>
    <row r="2997" spans="1:16" s="353" customFormat="1" x14ac:dyDescent="0.2">
      <c r="A2997" s="484" t="s">
        <v>33</v>
      </c>
      <c r="B2997" s="464" t="s">
        <v>253</v>
      </c>
      <c r="C2997" s="464" t="s">
        <v>130</v>
      </c>
      <c r="D2997" s="465" t="s">
        <v>263</v>
      </c>
      <c r="E2997" s="489">
        <v>0.02</v>
      </c>
      <c r="F2997" s="360">
        <v>0.01</v>
      </c>
      <c r="G2997" s="360">
        <v>0</v>
      </c>
      <c r="H2997" s="360">
        <v>0</v>
      </c>
      <c r="I2997" s="360">
        <v>0</v>
      </c>
      <c r="J2997" s="471">
        <v>0.01</v>
      </c>
      <c r="K2997" s="495">
        <v>-0.01</v>
      </c>
      <c r="L2997" s="373">
        <v>-0.01</v>
      </c>
      <c r="M2997" s="373">
        <v>0</v>
      </c>
      <c r="N2997" s="373">
        <v>0</v>
      </c>
      <c r="O2997" s="373">
        <v>0</v>
      </c>
      <c r="P2997" s="374">
        <v>0</v>
      </c>
    </row>
    <row r="2998" spans="1:16" s="353" customFormat="1" x14ac:dyDescent="0.2">
      <c r="A2998" s="484" t="s">
        <v>33</v>
      </c>
      <c r="B2998" s="464" t="s">
        <v>253</v>
      </c>
      <c r="C2998" s="464" t="s">
        <v>130</v>
      </c>
      <c r="D2998" s="465" t="s">
        <v>264</v>
      </c>
      <c r="E2998" s="489">
        <v>0.09</v>
      </c>
      <c r="F2998" s="360">
        <v>0.03</v>
      </c>
      <c r="G2998" s="360">
        <v>0.02</v>
      </c>
      <c r="H2998" s="360">
        <v>0.03</v>
      </c>
      <c r="I2998" s="360">
        <v>0.03</v>
      </c>
      <c r="J2998" s="471">
        <v>0.04</v>
      </c>
      <c r="K2998" s="495">
        <v>-0.06</v>
      </c>
      <c r="L2998" s="373">
        <v>-0.02</v>
      </c>
      <c r="M2998" s="373">
        <v>0.02</v>
      </c>
      <c r="N2998" s="373">
        <v>0</v>
      </c>
      <c r="O2998" s="373">
        <v>0.01</v>
      </c>
      <c r="P2998" s="374">
        <v>0.01</v>
      </c>
    </row>
    <row r="2999" spans="1:16" s="353" customFormat="1" x14ac:dyDescent="0.2">
      <c r="A2999" s="484" t="s">
        <v>33</v>
      </c>
      <c r="B2999" s="464" t="s">
        <v>253</v>
      </c>
      <c r="C2999" s="464" t="s">
        <v>130</v>
      </c>
      <c r="D2999" s="465" t="s">
        <v>265</v>
      </c>
      <c r="E2999" s="489">
        <v>0.36</v>
      </c>
      <c r="F2999" s="360">
        <v>0.31</v>
      </c>
      <c r="G2999" s="360">
        <v>0.21</v>
      </c>
      <c r="H2999" s="360">
        <v>0.3</v>
      </c>
      <c r="I2999" s="360">
        <v>0.28000000000000003</v>
      </c>
      <c r="J2999" s="471">
        <v>0.3</v>
      </c>
      <c r="K2999" s="495">
        <v>-0.06</v>
      </c>
      <c r="L2999" s="373">
        <v>-0.1</v>
      </c>
      <c r="M2999" s="373">
        <v>0.09</v>
      </c>
      <c r="N2999" s="373">
        <v>-0.02</v>
      </c>
      <c r="O2999" s="373">
        <v>0.02</v>
      </c>
      <c r="P2999" s="374">
        <v>-0.01</v>
      </c>
    </row>
    <row r="3000" spans="1:16" s="353" customFormat="1" x14ac:dyDescent="0.2">
      <c r="A3000" s="484" t="s">
        <v>33</v>
      </c>
      <c r="B3000" s="464" t="s">
        <v>253</v>
      </c>
      <c r="C3000" s="464" t="s">
        <v>130</v>
      </c>
      <c r="D3000" s="465" t="s">
        <v>262</v>
      </c>
      <c r="E3000" s="489">
        <v>0.4</v>
      </c>
      <c r="F3000" s="360">
        <v>0.44</v>
      </c>
      <c r="G3000" s="360">
        <v>0.42</v>
      </c>
      <c r="H3000" s="360">
        <v>0.43</v>
      </c>
      <c r="I3000" s="360">
        <v>0.43</v>
      </c>
      <c r="J3000" s="471">
        <v>0.42</v>
      </c>
      <c r="K3000" s="495">
        <v>0.04</v>
      </c>
      <c r="L3000" s="373">
        <v>-0.03</v>
      </c>
      <c r="M3000" s="373">
        <v>0.02</v>
      </c>
      <c r="N3000" s="373">
        <v>0</v>
      </c>
      <c r="O3000" s="373">
        <v>-0.02</v>
      </c>
      <c r="P3000" s="374">
        <v>-0.03</v>
      </c>
    </row>
    <row r="3001" spans="1:16" s="353" customFormat="1" x14ac:dyDescent="0.2">
      <c r="A3001" s="484" t="s">
        <v>33</v>
      </c>
      <c r="B3001" s="464" t="s">
        <v>253</v>
      </c>
      <c r="C3001" s="464" t="s">
        <v>130</v>
      </c>
      <c r="D3001" s="465" t="s">
        <v>351</v>
      </c>
      <c r="E3001" s="489">
        <v>0.12</v>
      </c>
      <c r="F3001" s="360">
        <v>0.19</v>
      </c>
      <c r="G3001" s="360">
        <v>0.28000000000000003</v>
      </c>
      <c r="H3001" s="360">
        <v>0.19</v>
      </c>
      <c r="I3001" s="360">
        <v>0.2</v>
      </c>
      <c r="J3001" s="471">
        <v>0.19</v>
      </c>
      <c r="K3001" s="495">
        <v>7.0000000000000007E-2</v>
      </c>
      <c r="L3001" s="373">
        <v>0.09</v>
      </c>
      <c r="M3001" s="373">
        <v>-0.09</v>
      </c>
      <c r="N3001" s="373">
        <v>0.01</v>
      </c>
      <c r="O3001" s="373">
        <v>-0.02</v>
      </c>
      <c r="P3001" s="374">
        <v>0</v>
      </c>
    </row>
    <row r="3002" spans="1:16" s="353" customFormat="1" x14ac:dyDescent="0.2">
      <c r="A3002" s="484" t="s">
        <v>33</v>
      </c>
      <c r="B3002" s="464" t="s">
        <v>253</v>
      </c>
      <c r="C3002" s="464" t="s">
        <v>130</v>
      </c>
      <c r="D3002" s="465" t="s">
        <v>259</v>
      </c>
      <c r="E3002" s="489">
        <v>0.01</v>
      </c>
      <c r="F3002" s="360">
        <v>0.03</v>
      </c>
      <c r="G3002" s="360">
        <v>0.08</v>
      </c>
      <c r="H3002" s="360">
        <v>0.04</v>
      </c>
      <c r="I3002" s="360">
        <v>0.05</v>
      </c>
      <c r="J3002" s="471">
        <v>0.04</v>
      </c>
      <c r="K3002" s="495">
        <v>0.02</v>
      </c>
      <c r="L3002" s="373">
        <v>0.05</v>
      </c>
      <c r="M3002" s="373">
        <v>-0.04</v>
      </c>
      <c r="N3002" s="373">
        <v>0.01</v>
      </c>
      <c r="O3002" s="373">
        <v>0</v>
      </c>
      <c r="P3002" s="374">
        <v>0.02</v>
      </c>
    </row>
    <row r="3003" spans="1:16" s="353" customFormat="1" x14ac:dyDescent="0.2">
      <c r="A3003" s="484" t="s">
        <v>33</v>
      </c>
      <c r="B3003" s="464" t="s">
        <v>253</v>
      </c>
      <c r="C3003" s="463" t="s">
        <v>331</v>
      </c>
      <c r="D3003" s="465" t="s">
        <v>260</v>
      </c>
      <c r="E3003" s="489">
        <v>0.25</v>
      </c>
      <c r="F3003" s="360">
        <v>0.15</v>
      </c>
      <c r="G3003" s="360">
        <v>0.27</v>
      </c>
      <c r="H3003" s="360">
        <v>0.33</v>
      </c>
      <c r="I3003" s="360">
        <v>0.3</v>
      </c>
      <c r="J3003" s="471">
        <v>0.25</v>
      </c>
      <c r="K3003" s="495">
        <v>-0.09</v>
      </c>
      <c r="L3003" s="373">
        <v>0.12</v>
      </c>
      <c r="M3003" s="373">
        <v>0.06</v>
      </c>
      <c r="N3003" s="373">
        <v>-0.04</v>
      </c>
      <c r="O3003" s="373">
        <v>-0.04</v>
      </c>
      <c r="P3003" s="374">
        <v>0.1</v>
      </c>
    </row>
    <row r="3004" spans="1:16" s="353" customFormat="1" x14ac:dyDescent="0.2">
      <c r="A3004" s="484" t="s">
        <v>33</v>
      </c>
      <c r="B3004" s="464" t="s">
        <v>253</v>
      </c>
      <c r="C3004" s="463" t="s">
        <v>331</v>
      </c>
      <c r="D3004" s="465" t="s">
        <v>261</v>
      </c>
      <c r="E3004" s="489">
        <v>0.1</v>
      </c>
      <c r="F3004" s="360">
        <v>0.1</v>
      </c>
      <c r="G3004" s="360">
        <v>0.08</v>
      </c>
      <c r="H3004" s="360">
        <v>0.09</v>
      </c>
      <c r="I3004" s="360">
        <v>0.12</v>
      </c>
      <c r="J3004" s="471">
        <v>0.14000000000000001</v>
      </c>
      <c r="K3004" s="495">
        <v>0</v>
      </c>
      <c r="L3004" s="373">
        <v>-0.02</v>
      </c>
      <c r="M3004" s="373">
        <v>0.01</v>
      </c>
      <c r="N3004" s="373">
        <v>0.04</v>
      </c>
      <c r="O3004" s="373">
        <v>0.01</v>
      </c>
      <c r="P3004" s="374">
        <v>0.03</v>
      </c>
    </row>
    <row r="3005" spans="1:16" s="353" customFormat="1" x14ac:dyDescent="0.2">
      <c r="A3005" s="484" t="s">
        <v>33</v>
      </c>
      <c r="B3005" s="464" t="s">
        <v>253</v>
      </c>
      <c r="C3005" s="463" t="s">
        <v>331</v>
      </c>
      <c r="D3005" s="465" t="s">
        <v>263</v>
      </c>
      <c r="E3005" s="489">
        <v>0.14000000000000001</v>
      </c>
      <c r="F3005" s="360">
        <v>0.15</v>
      </c>
      <c r="G3005" s="360">
        <v>0.13</v>
      </c>
      <c r="H3005" s="360">
        <v>0.13</v>
      </c>
      <c r="I3005" s="360">
        <v>0.13</v>
      </c>
      <c r="J3005" s="471">
        <v>0.12</v>
      </c>
      <c r="K3005" s="495">
        <v>0</v>
      </c>
      <c r="L3005" s="373">
        <v>-0.01</v>
      </c>
      <c r="M3005" s="373">
        <v>0</v>
      </c>
      <c r="N3005" s="373">
        <v>0</v>
      </c>
      <c r="O3005" s="373">
        <v>0</v>
      </c>
      <c r="P3005" s="374">
        <v>-0.02</v>
      </c>
    </row>
    <row r="3006" spans="1:16" s="353" customFormat="1" x14ac:dyDescent="0.2">
      <c r="A3006" s="484" t="s">
        <v>33</v>
      </c>
      <c r="B3006" s="464" t="s">
        <v>253</v>
      </c>
      <c r="C3006" s="463" t="s">
        <v>331</v>
      </c>
      <c r="D3006" s="465" t="s">
        <v>264</v>
      </c>
      <c r="E3006" s="489">
        <v>0.13</v>
      </c>
      <c r="F3006" s="360">
        <v>0.14000000000000001</v>
      </c>
      <c r="G3006" s="360">
        <v>0.13</v>
      </c>
      <c r="H3006" s="360">
        <v>0.11</v>
      </c>
      <c r="I3006" s="360">
        <v>0.11</v>
      </c>
      <c r="J3006" s="471">
        <v>0.11</v>
      </c>
      <c r="K3006" s="495">
        <v>0.01</v>
      </c>
      <c r="L3006" s="373">
        <v>-0.01</v>
      </c>
      <c r="M3006" s="373">
        <v>-0.02</v>
      </c>
      <c r="N3006" s="373">
        <v>0</v>
      </c>
      <c r="O3006" s="373">
        <v>0</v>
      </c>
      <c r="P3006" s="374">
        <v>-0.03</v>
      </c>
    </row>
    <row r="3007" spans="1:16" s="353" customFormat="1" x14ac:dyDescent="0.2">
      <c r="A3007" s="484" t="s">
        <v>33</v>
      </c>
      <c r="B3007" s="464" t="s">
        <v>253</v>
      </c>
      <c r="C3007" s="463" t="s">
        <v>331</v>
      </c>
      <c r="D3007" s="465" t="s">
        <v>265</v>
      </c>
      <c r="E3007" s="489">
        <v>0.22</v>
      </c>
      <c r="F3007" s="360">
        <v>0.27</v>
      </c>
      <c r="G3007" s="360">
        <v>0.22</v>
      </c>
      <c r="H3007" s="360">
        <v>0.2</v>
      </c>
      <c r="I3007" s="360">
        <v>0.2</v>
      </c>
      <c r="J3007" s="471">
        <v>0.21</v>
      </c>
      <c r="K3007" s="495">
        <v>0.04</v>
      </c>
      <c r="L3007" s="373">
        <v>-0.04</v>
      </c>
      <c r="M3007" s="373">
        <v>-0.03</v>
      </c>
      <c r="N3007" s="373">
        <v>0.01</v>
      </c>
      <c r="O3007" s="373">
        <v>0.01</v>
      </c>
      <c r="P3007" s="374">
        <v>-0.05</v>
      </c>
    </row>
    <row r="3008" spans="1:16" s="353" customFormat="1" x14ac:dyDescent="0.2">
      <c r="A3008" s="484" t="s">
        <v>33</v>
      </c>
      <c r="B3008" s="464" t="s">
        <v>253</v>
      </c>
      <c r="C3008" s="463" t="s">
        <v>331</v>
      </c>
      <c r="D3008" s="465" t="s">
        <v>262</v>
      </c>
      <c r="E3008" s="489">
        <v>0.13</v>
      </c>
      <c r="F3008" s="360">
        <v>0.16</v>
      </c>
      <c r="G3008" s="360">
        <v>0.14000000000000001</v>
      </c>
      <c r="H3008" s="360">
        <v>0.12</v>
      </c>
      <c r="I3008" s="360">
        <v>0.12</v>
      </c>
      <c r="J3008" s="471">
        <v>0.13</v>
      </c>
      <c r="K3008" s="495">
        <v>0.03</v>
      </c>
      <c r="L3008" s="373">
        <v>-0.03</v>
      </c>
      <c r="M3008" s="373">
        <v>-0.02</v>
      </c>
      <c r="N3008" s="373">
        <v>0</v>
      </c>
      <c r="O3008" s="373">
        <v>0.01</v>
      </c>
      <c r="P3008" s="374">
        <v>-0.03</v>
      </c>
    </row>
    <row r="3009" spans="1:16" s="353" customFormat="1" x14ac:dyDescent="0.2">
      <c r="A3009" s="484" t="s">
        <v>33</v>
      </c>
      <c r="B3009" s="464" t="s">
        <v>253</v>
      </c>
      <c r="C3009" s="463" t="s">
        <v>331</v>
      </c>
      <c r="D3009" s="465" t="s">
        <v>351</v>
      </c>
      <c r="E3009" s="489">
        <v>0.02</v>
      </c>
      <c r="F3009" s="360">
        <v>0.03</v>
      </c>
      <c r="G3009" s="360">
        <v>0.03</v>
      </c>
      <c r="H3009" s="360">
        <v>0.02</v>
      </c>
      <c r="I3009" s="360">
        <v>0.02</v>
      </c>
      <c r="J3009" s="471">
        <v>0.03</v>
      </c>
      <c r="K3009" s="495">
        <v>0</v>
      </c>
      <c r="L3009" s="373">
        <v>0</v>
      </c>
      <c r="M3009" s="373">
        <v>0</v>
      </c>
      <c r="N3009" s="373">
        <v>0</v>
      </c>
      <c r="O3009" s="373">
        <v>0</v>
      </c>
      <c r="P3009" s="374">
        <v>0</v>
      </c>
    </row>
    <row r="3010" spans="1:16" s="353" customFormat="1" x14ac:dyDescent="0.2">
      <c r="A3010" s="484" t="s">
        <v>33</v>
      </c>
      <c r="B3010" s="464" t="s">
        <v>253</v>
      </c>
      <c r="C3010" s="463" t="s">
        <v>331</v>
      </c>
      <c r="D3010" s="465" t="s">
        <v>259</v>
      </c>
      <c r="E3010" s="489">
        <v>0</v>
      </c>
      <c r="F3010" s="360">
        <v>0</v>
      </c>
      <c r="G3010" s="360">
        <v>0</v>
      </c>
      <c r="H3010" s="360">
        <v>0</v>
      </c>
      <c r="I3010" s="360">
        <v>0</v>
      </c>
      <c r="J3010" s="471">
        <v>0</v>
      </c>
      <c r="K3010" s="495">
        <v>0</v>
      </c>
      <c r="L3010" s="373">
        <v>0</v>
      </c>
      <c r="M3010" s="373">
        <v>0</v>
      </c>
      <c r="N3010" s="373">
        <v>0</v>
      </c>
      <c r="O3010" s="373">
        <v>0</v>
      </c>
      <c r="P3010" s="374">
        <v>0</v>
      </c>
    </row>
    <row r="3011" spans="1:16" s="353" customFormat="1" x14ac:dyDescent="0.2">
      <c r="A3011" s="484" t="s">
        <v>33</v>
      </c>
      <c r="B3011" s="464" t="s">
        <v>254</v>
      </c>
      <c r="C3011" s="464" t="s">
        <v>128</v>
      </c>
      <c r="D3011" s="465" t="s">
        <v>260</v>
      </c>
      <c r="E3011" s="489">
        <v>0</v>
      </c>
      <c r="F3011" s="360">
        <v>0</v>
      </c>
      <c r="G3011" s="360">
        <v>0</v>
      </c>
      <c r="H3011" s="360">
        <v>0</v>
      </c>
      <c r="I3011" s="360">
        <v>0</v>
      </c>
      <c r="J3011" s="471">
        <v>0</v>
      </c>
      <c r="K3011" s="495">
        <v>0</v>
      </c>
      <c r="L3011" s="373">
        <v>0</v>
      </c>
      <c r="M3011" s="373">
        <v>0</v>
      </c>
      <c r="N3011" s="373">
        <v>0</v>
      </c>
      <c r="O3011" s="373">
        <v>0</v>
      </c>
      <c r="P3011" s="374">
        <v>0</v>
      </c>
    </row>
    <row r="3012" spans="1:16" s="353" customFormat="1" x14ac:dyDescent="0.2">
      <c r="A3012" s="484" t="s">
        <v>33</v>
      </c>
      <c r="B3012" s="464" t="s">
        <v>254</v>
      </c>
      <c r="C3012" s="464" t="s">
        <v>128</v>
      </c>
      <c r="D3012" s="465" t="s">
        <v>261</v>
      </c>
      <c r="E3012" s="489">
        <v>0</v>
      </c>
      <c r="F3012" s="360">
        <v>0</v>
      </c>
      <c r="G3012" s="360">
        <v>0</v>
      </c>
      <c r="H3012" s="360">
        <v>0</v>
      </c>
      <c r="I3012" s="360">
        <v>0</v>
      </c>
      <c r="J3012" s="471">
        <v>0</v>
      </c>
      <c r="K3012" s="495">
        <v>0</v>
      </c>
      <c r="L3012" s="373">
        <v>0</v>
      </c>
      <c r="M3012" s="373">
        <v>0</v>
      </c>
      <c r="N3012" s="373">
        <v>0</v>
      </c>
      <c r="O3012" s="373">
        <v>0</v>
      </c>
      <c r="P3012" s="374">
        <v>0</v>
      </c>
    </row>
    <row r="3013" spans="1:16" s="353" customFormat="1" x14ac:dyDescent="0.2">
      <c r="A3013" s="484" t="s">
        <v>33</v>
      </c>
      <c r="B3013" s="464" t="s">
        <v>254</v>
      </c>
      <c r="C3013" s="464" t="s">
        <v>128</v>
      </c>
      <c r="D3013" s="465" t="s">
        <v>263</v>
      </c>
      <c r="E3013" s="489">
        <v>0</v>
      </c>
      <c r="F3013" s="360">
        <v>0</v>
      </c>
      <c r="G3013" s="360">
        <v>0</v>
      </c>
      <c r="H3013" s="360">
        <v>0</v>
      </c>
      <c r="I3013" s="360">
        <v>0</v>
      </c>
      <c r="J3013" s="471">
        <v>0</v>
      </c>
      <c r="K3013" s="495">
        <v>0</v>
      </c>
      <c r="L3013" s="373">
        <v>0</v>
      </c>
      <c r="M3013" s="373">
        <v>0</v>
      </c>
      <c r="N3013" s="373">
        <v>0</v>
      </c>
      <c r="O3013" s="373">
        <v>0</v>
      </c>
      <c r="P3013" s="374">
        <v>0</v>
      </c>
    </row>
    <row r="3014" spans="1:16" s="353" customFormat="1" x14ac:dyDescent="0.2">
      <c r="A3014" s="484" t="s">
        <v>33</v>
      </c>
      <c r="B3014" s="464" t="s">
        <v>254</v>
      </c>
      <c r="C3014" s="464" t="s">
        <v>128</v>
      </c>
      <c r="D3014" s="465" t="s">
        <v>264</v>
      </c>
      <c r="E3014" s="489">
        <v>0.01</v>
      </c>
      <c r="F3014" s="360">
        <v>0.01</v>
      </c>
      <c r="G3014" s="360">
        <v>0</v>
      </c>
      <c r="H3014" s="360">
        <v>0</v>
      </c>
      <c r="I3014" s="360">
        <v>0</v>
      </c>
      <c r="J3014" s="471">
        <v>0</v>
      </c>
      <c r="K3014" s="495">
        <v>0</v>
      </c>
      <c r="L3014" s="373">
        <v>-0.01</v>
      </c>
      <c r="M3014" s="373">
        <v>0</v>
      </c>
      <c r="N3014" s="373">
        <v>0</v>
      </c>
      <c r="O3014" s="373">
        <v>0</v>
      </c>
      <c r="P3014" s="374">
        <v>-0.01</v>
      </c>
    </row>
    <row r="3015" spans="1:16" s="353" customFormat="1" x14ac:dyDescent="0.2">
      <c r="A3015" s="484" t="s">
        <v>33</v>
      </c>
      <c r="B3015" s="464" t="s">
        <v>254</v>
      </c>
      <c r="C3015" s="464" t="s">
        <v>128</v>
      </c>
      <c r="D3015" s="465" t="s">
        <v>265</v>
      </c>
      <c r="E3015" s="489">
        <v>0.18</v>
      </c>
      <c r="F3015" s="360">
        <v>0.2</v>
      </c>
      <c r="G3015" s="360">
        <v>0.03</v>
      </c>
      <c r="H3015" s="360">
        <v>0</v>
      </c>
      <c r="I3015" s="360">
        <v>0</v>
      </c>
      <c r="J3015" s="471">
        <v>0</v>
      </c>
      <c r="K3015" s="495">
        <v>0.02</v>
      </c>
      <c r="L3015" s="373">
        <v>-0.17</v>
      </c>
      <c r="M3015" s="373">
        <v>-0.02</v>
      </c>
      <c r="N3015" s="373">
        <v>0</v>
      </c>
      <c r="O3015" s="373">
        <v>0</v>
      </c>
      <c r="P3015" s="374">
        <v>-0.19</v>
      </c>
    </row>
    <row r="3016" spans="1:16" s="353" customFormat="1" x14ac:dyDescent="0.2">
      <c r="A3016" s="484" t="s">
        <v>33</v>
      </c>
      <c r="B3016" s="464" t="s">
        <v>254</v>
      </c>
      <c r="C3016" s="464" t="s">
        <v>128</v>
      </c>
      <c r="D3016" s="465" t="s">
        <v>262</v>
      </c>
      <c r="E3016" s="489">
        <v>0.56000000000000005</v>
      </c>
      <c r="F3016" s="360">
        <v>0.46</v>
      </c>
      <c r="G3016" s="360">
        <v>0.27</v>
      </c>
      <c r="H3016" s="360">
        <v>0.18</v>
      </c>
      <c r="I3016" s="360">
        <v>0.17</v>
      </c>
      <c r="J3016" s="471">
        <v>0.14000000000000001</v>
      </c>
      <c r="K3016" s="495">
        <v>-0.09</v>
      </c>
      <c r="L3016" s="373">
        <v>-0.2</v>
      </c>
      <c r="M3016" s="373">
        <v>-0.08</v>
      </c>
      <c r="N3016" s="373">
        <v>-0.01</v>
      </c>
      <c r="O3016" s="373">
        <v>-0.03</v>
      </c>
      <c r="P3016" s="374">
        <v>-0.32</v>
      </c>
    </row>
    <row r="3017" spans="1:16" s="353" customFormat="1" x14ac:dyDescent="0.2">
      <c r="A3017" s="484" t="s">
        <v>33</v>
      </c>
      <c r="B3017" s="464" t="s">
        <v>254</v>
      </c>
      <c r="C3017" s="464" t="s">
        <v>128</v>
      </c>
      <c r="D3017" s="465" t="s">
        <v>351</v>
      </c>
      <c r="E3017" s="489">
        <v>0.21</v>
      </c>
      <c r="F3017" s="360">
        <v>0.2</v>
      </c>
      <c r="G3017" s="360">
        <v>0.42</v>
      </c>
      <c r="H3017" s="360">
        <v>0.43</v>
      </c>
      <c r="I3017" s="360">
        <v>0.43</v>
      </c>
      <c r="J3017" s="471">
        <v>0.4</v>
      </c>
      <c r="K3017" s="495">
        <v>-0.01</v>
      </c>
      <c r="L3017" s="373">
        <v>0.22</v>
      </c>
      <c r="M3017" s="373">
        <v>0.01</v>
      </c>
      <c r="N3017" s="373">
        <v>0</v>
      </c>
      <c r="O3017" s="373">
        <v>-0.03</v>
      </c>
      <c r="P3017" s="374">
        <v>0.2</v>
      </c>
    </row>
    <row r="3018" spans="1:16" s="353" customFormat="1" x14ac:dyDescent="0.2">
      <c r="A3018" s="484" t="s">
        <v>33</v>
      </c>
      <c r="B3018" s="464" t="s">
        <v>254</v>
      </c>
      <c r="C3018" s="464" t="s">
        <v>128</v>
      </c>
      <c r="D3018" s="465" t="s">
        <v>259</v>
      </c>
      <c r="E3018" s="489">
        <v>0.05</v>
      </c>
      <c r="F3018" s="360">
        <v>0.13</v>
      </c>
      <c r="G3018" s="360">
        <v>0.28000000000000003</v>
      </c>
      <c r="H3018" s="360">
        <v>0.38</v>
      </c>
      <c r="I3018" s="360">
        <v>0.4</v>
      </c>
      <c r="J3018" s="471">
        <v>0.45</v>
      </c>
      <c r="K3018" s="495">
        <v>0.08</v>
      </c>
      <c r="L3018" s="373">
        <v>0.15</v>
      </c>
      <c r="M3018" s="373">
        <v>0.1</v>
      </c>
      <c r="N3018" s="373">
        <v>0.02</v>
      </c>
      <c r="O3018" s="373">
        <v>0.06</v>
      </c>
      <c r="P3018" s="374">
        <v>0.32</v>
      </c>
    </row>
    <row r="3019" spans="1:16" s="353" customFormat="1" x14ac:dyDescent="0.2">
      <c r="A3019" s="484" t="s">
        <v>33</v>
      </c>
      <c r="B3019" s="464" t="s">
        <v>254</v>
      </c>
      <c r="C3019" s="464" t="s">
        <v>129</v>
      </c>
      <c r="D3019" s="465" t="s">
        <v>260</v>
      </c>
      <c r="E3019" s="489">
        <v>0</v>
      </c>
      <c r="F3019" s="360">
        <v>0</v>
      </c>
      <c r="G3019" s="360">
        <v>0</v>
      </c>
      <c r="H3019" s="360">
        <v>0</v>
      </c>
      <c r="I3019" s="360">
        <v>0</v>
      </c>
      <c r="J3019" s="471">
        <v>0</v>
      </c>
      <c r="K3019" s="495">
        <v>0</v>
      </c>
      <c r="L3019" s="373">
        <v>0</v>
      </c>
      <c r="M3019" s="373">
        <v>0</v>
      </c>
      <c r="N3019" s="373">
        <v>0</v>
      </c>
      <c r="O3019" s="373">
        <v>0</v>
      </c>
      <c r="P3019" s="374">
        <v>0</v>
      </c>
    </row>
    <row r="3020" spans="1:16" s="353" customFormat="1" x14ac:dyDescent="0.2">
      <c r="A3020" s="484" t="s">
        <v>33</v>
      </c>
      <c r="B3020" s="464" t="s">
        <v>254</v>
      </c>
      <c r="C3020" s="464" t="s">
        <v>129</v>
      </c>
      <c r="D3020" s="465" t="s">
        <v>261</v>
      </c>
      <c r="E3020" s="489">
        <v>0</v>
      </c>
      <c r="F3020" s="360">
        <v>0</v>
      </c>
      <c r="G3020" s="360">
        <v>0</v>
      </c>
      <c r="H3020" s="360">
        <v>0</v>
      </c>
      <c r="I3020" s="360">
        <v>0</v>
      </c>
      <c r="J3020" s="471">
        <v>0</v>
      </c>
      <c r="K3020" s="495">
        <v>0</v>
      </c>
      <c r="L3020" s="373">
        <v>0</v>
      </c>
      <c r="M3020" s="373">
        <v>0</v>
      </c>
      <c r="N3020" s="373">
        <v>0</v>
      </c>
      <c r="O3020" s="373">
        <v>0</v>
      </c>
      <c r="P3020" s="374">
        <v>0</v>
      </c>
    </row>
    <row r="3021" spans="1:16" s="353" customFormat="1" x14ac:dyDescent="0.2">
      <c r="A3021" s="484" t="s">
        <v>33</v>
      </c>
      <c r="B3021" s="464" t="s">
        <v>254</v>
      </c>
      <c r="C3021" s="464" t="s">
        <v>129</v>
      </c>
      <c r="D3021" s="465" t="s">
        <v>263</v>
      </c>
      <c r="E3021" s="489">
        <v>0</v>
      </c>
      <c r="F3021" s="360">
        <v>0</v>
      </c>
      <c r="G3021" s="360">
        <v>0</v>
      </c>
      <c r="H3021" s="360">
        <v>0</v>
      </c>
      <c r="I3021" s="360">
        <v>0</v>
      </c>
      <c r="J3021" s="471">
        <v>0</v>
      </c>
      <c r="K3021" s="495">
        <v>0</v>
      </c>
      <c r="L3021" s="373">
        <v>0</v>
      </c>
      <c r="M3021" s="373">
        <v>0</v>
      </c>
      <c r="N3021" s="373">
        <v>0</v>
      </c>
      <c r="O3021" s="373">
        <v>0</v>
      </c>
      <c r="P3021" s="374">
        <v>0</v>
      </c>
    </row>
    <row r="3022" spans="1:16" s="353" customFormat="1" x14ac:dyDescent="0.2">
      <c r="A3022" s="484" t="s">
        <v>33</v>
      </c>
      <c r="B3022" s="464" t="s">
        <v>254</v>
      </c>
      <c r="C3022" s="464" t="s">
        <v>129</v>
      </c>
      <c r="D3022" s="465" t="s">
        <v>264</v>
      </c>
      <c r="E3022" s="489">
        <v>0</v>
      </c>
      <c r="F3022" s="360">
        <v>0</v>
      </c>
      <c r="G3022" s="360">
        <v>0</v>
      </c>
      <c r="H3022" s="360">
        <v>0</v>
      </c>
      <c r="I3022" s="360">
        <v>0</v>
      </c>
      <c r="J3022" s="471">
        <v>0</v>
      </c>
      <c r="K3022" s="495">
        <v>0</v>
      </c>
      <c r="L3022" s="373">
        <v>0</v>
      </c>
      <c r="M3022" s="373">
        <v>0</v>
      </c>
      <c r="N3022" s="373">
        <v>0</v>
      </c>
      <c r="O3022" s="373">
        <v>0</v>
      </c>
      <c r="P3022" s="374">
        <v>0</v>
      </c>
    </row>
    <row r="3023" spans="1:16" s="353" customFormat="1" x14ac:dyDescent="0.2">
      <c r="A3023" s="484" t="s">
        <v>33</v>
      </c>
      <c r="B3023" s="464" t="s">
        <v>254</v>
      </c>
      <c r="C3023" s="464" t="s">
        <v>129</v>
      </c>
      <c r="D3023" s="465" t="s">
        <v>265</v>
      </c>
      <c r="E3023" s="489">
        <v>0.18</v>
      </c>
      <c r="F3023" s="360">
        <v>0.14000000000000001</v>
      </c>
      <c r="G3023" s="360">
        <v>0.02</v>
      </c>
      <c r="H3023" s="360">
        <v>0</v>
      </c>
      <c r="I3023" s="360">
        <v>0</v>
      </c>
      <c r="J3023" s="471">
        <v>0</v>
      </c>
      <c r="K3023" s="495">
        <v>-0.04</v>
      </c>
      <c r="L3023" s="373">
        <v>-0.12</v>
      </c>
      <c r="M3023" s="373">
        <v>-0.01</v>
      </c>
      <c r="N3023" s="373">
        <v>0</v>
      </c>
      <c r="O3023" s="373">
        <v>0</v>
      </c>
      <c r="P3023" s="374">
        <v>-0.13</v>
      </c>
    </row>
    <row r="3024" spans="1:16" s="353" customFormat="1" x14ac:dyDescent="0.2">
      <c r="A3024" s="484" t="s">
        <v>33</v>
      </c>
      <c r="B3024" s="464" t="s">
        <v>254</v>
      </c>
      <c r="C3024" s="464" t="s">
        <v>129</v>
      </c>
      <c r="D3024" s="465" t="s">
        <v>262</v>
      </c>
      <c r="E3024" s="489">
        <v>0.5</v>
      </c>
      <c r="F3024" s="360">
        <v>0.37</v>
      </c>
      <c r="G3024" s="360">
        <v>0.19</v>
      </c>
      <c r="H3024" s="360">
        <v>0.08</v>
      </c>
      <c r="I3024" s="360">
        <v>0.06</v>
      </c>
      <c r="J3024" s="471">
        <v>0.05</v>
      </c>
      <c r="K3024" s="495">
        <v>-0.13</v>
      </c>
      <c r="L3024" s="373">
        <v>-0.18</v>
      </c>
      <c r="M3024" s="373">
        <v>-0.11</v>
      </c>
      <c r="N3024" s="373">
        <v>-0.02</v>
      </c>
      <c r="O3024" s="373">
        <v>-0.01</v>
      </c>
      <c r="P3024" s="374">
        <v>-0.32</v>
      </c>
    </row>
    <row r="3025" spans="1:16" s="353" customFormat="1" x14ac:dyDescent="0.2">
      <c r="A3025" s="484" t="s">
        <v>33</v>
      </c>
      <c r="B3025" s="464" t="s">
        <v>254</v>
      </c>
      <c r="C3025" s="464" t="s">
        <v>129</v>
      </c>
      <c r="D3025" s="465" t="s">
        <v>351</v>
      </c>
      <c r="E3025" s="489">
        <v>0.2</v>
      </c>
      <c r="F3025" s="360">
        <v>0.28000000000000003</v>
      </c>
      <c r="G3025" s="360">
        <v>0.44</v>
      </c>
      <c r="H3025" s="360">
        <v>0.38</v>
      </c>
      <c r="I3025" s="360">
        <v>0.33</v>
      </c>
      <c r="J3025" s="471">
        <v>0.28999999999999998</v>
      </c>
      <c r="K3025" s="495">
        <v>0.08</v>
      </c>
      <c r="L3025" s="373">
        <v>0.16</v>
      </c>
      <c r="M3025" s="373">
        <v>-0.06</v>
      </c>
      <c r="N3025" s="373">
        <v>-0.04</v>
      </c>
      <c r="O3025" s="373">
        <v>-0.04</v>
      </c>
      <c r="P3025" s="374">
        <v>0.01</v>
      </c>
    </row>
    <row r="3026" spans="1:16" s="353" customFormat="1" x14ac:dyDescent="0.2">
      <c r="A3026" s="484" t="s">
        <v>33</v>
      </c>
      <c r="B3026" s="464" t="s">
        <v>254</v>
      </c>
      <c r="C3026" s="464" t="s">
        <v>129</v>
      </c>
      <c r="D3026" s="465" t="s">
        <v>259</v>
      </c>
      <c r="E3026" s="489">
        <v>0.12</v>
      </c>
      <c r="F3026" s="360">
        <v>0.21</v>
      </c>
      <c r="G3026" s="360">
        <v>0.35</v>
      </c>
      <c r="H3026" s="360">
        <v>0.54</v>
      </c>
      <c r="I3026" s="360">
        <v>0.61</v>
      </c>
      <c r="J3026" s="471">
        <v>0.65</v>
      </c>
      <c r="K3026" s="495">
        <v>0.09</v>
      </c>
      <c r="L3026" s="373">
        <v>0.14000000000000001</v>
      </c>
      <c r="M3026" s="373">
        <v>0.19</v>
      </c>
      <c r="N3026" s="373">
        <v>7.0000000000000007E-2</v>
      </c>
      <c r="O3026" s="373">
        <v>0.05</v>
      </c>
      <c r="P3026" s="374">
        <v>0.44</v>
      </c>
    </row>
    <row r="3027" spans="1:16" s="353" customFormat="1" x14ac:dyDescent="0.2">
      <c r="A3027" s="484" t="s">
        <v>33</v>
      </c>
      <c r="B3027" s="464" t="s">
        <v>254</v>
      </c>
      <c r="C3027" s="464" t="s">
        <v>130</v>
      </c>
      <c r="D3027" s="465" t="s">
        <v>260</v>
      </c>
      <c r="E3027" s="489">
        <v>0</v>
      </c>
      <c r="F3027" s="360">
        <v>0</v>
      </c>
      <c r="G3027" s="360">
        <v>0</v>
      </c>
      <c r="H3027" s="360">
        <v>0</v>
      </c>
      <c r="I3027" s="360">
        <v>0</v>
      </c>
      <c r="J3027" s="471">
        <v>0</v>
      </c>
      <c r="K3027" s="495">
        <v>0</v>
      </c>
      <c r="L3027" s="373">
        <v>0</v>
      </c>
      <c r="M3027" s="373">
        <v>0</v>
      </c>
      <c r="N3027" s="373">
        <v>0</v>
      </c>
      <c r="O3027" s="373">
        <v>0</v>
      </c>
      <c r="P3027" s="374">
        <v>0</v>
      </c>
    </row>
    <row r="3028" spans="1:16" s="353" customFormat="1" x14ac:dyDescent="0.2">
      <c r="A3028" s="484" t="s">
        <v>33</v>
      </c>
      <c r="B3028" s="464" t="s">
        <v>254</v>
      </c>
      <c r="C3028" s="464" t="s">
        <v>130</v>
      </c>
      <c r="D3028" s="465" t="s">
        <v>261</v>
      </c>
      <c r="E3028" s="489">
        <v>0</v>
      </c>
      <c r="F3028" s="360">
        <v>0</v>
      </c>
      <c r="G3028" s="360">
        <v>0</v>
      </c>
      <c r="H3028" s="360">
        <v>0</v>
      </c>
      <c r="I3028" s="360">
        <v>0</v>
      </c>
      <c r="J3028" s="471">
        <v>0</v>
      </c>
      <c r="K3028" s="495">
        <v>0</v>
      </c>
      <c r="L3028" s="373">
        <v>0</v>
      </c>
      <c r="M3028" s="373">
        <v>0</v>
      </c>
      <c r="N3028" s="373">
        <v>0</v>
      </c>
      <c r="O3028" s="373">
        <v>0</v>
      </c>
      <c r="P3028" s="374">
        <v>0</v>
      </c>
    </row>
    <row r="3029" spans="1:16" s="353" customFormat="1" x14ac:dyDescent="0.2">
      <c r="A3029" s="484" t="s">
        <v>33</v>
      </c>
      <c r="B3029" s="464" t="s">
        <v>254</v>
      </c>
      <c r="C3029" s="464" t="s">
        <v>130</v>
      </c>
      <c r="D3029" s="465" t="s">
        <v>263</v>
      </c>
      <c r="E3029" s="489">
        <v>0</v>
      </c>
      <c r="F3029" s="360">
        <v>0</v>
      </c>
      <c r="G3029" s="360">
        <v>0</v>
      </c>
      <c r="H3029" s="360">
        <v>0</v>
      </c>
      <c r="I3029" s="360">
        <v>0</v>
      </c>
      <c r="J3029" s="471">
        <v>0</v>
      </c>
      <c r="K3029" s="495">
        <v>0</v>
      </c>
      <c r="L3029" s="373">
        <v>0</v>
      </c>
      <c r="M3029" s="373">
        <v>0</v>
      </c>
      <c r="N3029" s="373">
        <v>0</v>
      </c>
      <c r="O3029" s="373">
        <v>0</v>
      </c>
      <c r="P3029" s="374">
        <v>0</v>
      </c>
    </row>
    <row r="3030" spans="1:16" s="353" customFormat="1" x14ac:dyDescent="0.2">
      <c r="A3030" s="484" t="s">
        <v>33</v>
      </c>
      <c r="B3030" s="464" t="s">
        <v>254</v>
      </c>
      <c r="C3030" s="464" t="s">
        <v>130</v>
      </c>
      <c r="D3030" s="465" t="s">
        <v>264</v>
      </c>
      <c r="E3030" s="489">
        <v>0</v>
      </c>
      <c r="F3030" s="360">
        <v>0</v>
      </c>
      <c r="G3030" s="360">
        <v>0</v>
      </c>
      <c r="H3030" s="360">
        <v>0</v>
      </c>
      <c r="I3030" s="360">
        <v>0</v>
      </c>
      <c r="J3030" s="471">
        <v>0</v>
      </c>
      <c r="K3030" s="495">
        <v>0</v>
      </c>
      <c r="L3030" s="373">
        <v>0</v>
      </c>
      <c r="M3030" s="373">
        <v>0</v>
      </c>
      <c r="N3030" s="373">
        <v>0</v>
      </c>
      <c r="O3030" s="373">
        <v>0</v>
      </c>
      <c r="P3030" s="374">
        <v>0</v>
      </c>
    </row>
    <row r="3031" spans="1:16" s="353" customFormat="1" x14ac:dyDescent="0.2">
      <c r="A3031" s="484" t="s">
        <v>33</v>
      </c>
      <c r="B3031" s="464" t="s">
        <v>254</v>
      </c>
      <c r="C3031" s="464" t="s">
        <v>130</v>
      </c>
      <c r="D3031" s="465" t="s">
        <v>265</v>
      </c>
      <c r="E3031" s="489">
        <v>0.02</v>
      </c>
      <c r="F3031" s="360">
        <v>0.01</v>
      </c>
      <c r="G3031" s="360">
        <v>0</v>
      </c>
      <c r="H3031" s="360">
        <v>0</v>
      </c>
      <c r="I3031" s="360">
        <v>0</v>
      </c>
      <c r="J3031" s="471">
        <v>0</v>
      </c>
      <c r="K3031" s="495">
        <v>0</v>
      </c>
      <c r="L3031" s="373">
        <v>-0.01</v>
      </c>
      <c r="M3031" s="373">
        <v>0</v>
      </c>
      <c r="N3031" s="373">
        <v>0</v>
      </c>
      <c r="O3031" s="373">
        <v>0</v>
      </c>
      <c r="P3031" s="374">
        <v>-0.01</v>
      </c>
    </row>
    <row r="3032" spans="1:16" s="353" customFormat="1" x14ac:dyDescent="0.2">
      <c r="A3032" s="484" t="s">
        <v>33</v>
      </c>
      <c r="B3032" s="464" t="s">
        <v>254</v>
      </c>
      <c r="C3032" s="464" t="s">
        <v>130</v>
      </c>
      <c r="D3032" s="465" t="s">
        <v>262</v>
      </c>
      <c r="E3032" s="489">
        <v>0.35</v>
      </c>
      <c r="F3032" s="360">
        <v>0.19</v>
      </c>
      <c r="G3032" s="360">
        <v>0.2</v>
      </c>
      <c r="H3032" s="360">
        <v>0.02</v>
      </c>
      <c r="I3032" s="360">
        <v>0.01</v>
      </c>
      <c r="J3032" s="471">
        <v>0.01</v>
      </c>
      <c r="K3032" s="495">
        <v>-0.15</v>
      </c>
      <c r="L3032" s="373">
        <v>0.01</v>
      </c>
      <c r="M3032" s="373">
        <v>-0.18</v>
      </c>
      <c r="N3032" s="373">
        <v>-0.01</v>
      </c>
      <c r="O3032" s="373">
        <v>0</v>
      </c>
      <c r="P3032" s="374">
        <v>-0.19</v>
      </c>
    </row>
    <row r="3033" spans="1:16" s="353" customFormat="1" x14ac:dyDescent="0.2">
      <c r="A3033" s="484" t="s">
        <v>33</v>
      </c>
      <c r="B3033" s="464" t="s">
        <v>254</v>
      </c>
      <c r="C3033" s="464" t="s">
        <v>130</v>
      </c>
      <c r="D3033" s="465" t="s">
        <v>351</v>
      </c>
      <c r="E3033" s="489">
        <v>0.4</v>
      </c>
      <c r="F3033" s="360">
        <v>0.5</v>
      </c>
      <c r="G3033" s="360">
        <v>0.13</v>
      </c>
      <c r="H3033" s="360">
        <v>0.27</v>
      </c>
      <c r="I3033" s="360">
        <v>0.25</v>
      </c>
      <c r="J3033" s="471">
        <v>0.22</v>
      </c>
      <c r="K3033" s="495">
        <v>0.1</v>
      </c>
      <c r="L3033" s="373">
        <v>-0.37</v>
      </c>
      <c r="M3033" s="373">
        <v>0.14000000000000001</v>
      </c>
      <c r="N3033" s="373">
        <v>-0.02</v>
      </c>
      <c r="O3033" s="373">
        <v>-0.03</v>
      </c>
      <c r="P3033" s="374">
        <v>-0.28000000000000003</v>
      </c>
    </row>
    <row r="3034" spans="1:16" s="353" customFormat="1" x14ac:dyDescent="0.2">
      <c r="A3034" s="484" t="s">
        <v>33</v>
      </c>
      <c r="B3034" s="464" t="s">
        <v>254</v>
      </c>
      <c r="C3034" s="464" t="s">
        <v>130</v>
      </c>
      <c r="D3034" s="465" t="s">
        <v>259</v>
      </c>
      <c r="E3034" s="489">
        <v>0.23</v>
      </c>
      <c r="F3034" s="360">
        <v>0.3</v>
      </c>
      <c r="G3034" s="360">
        <v>0.67</v>
      </c>
      <c r="H3034" s="360">
        <v>0.71</v>
      </c>
      <c r="I3034" s="360">
        <v>0.74</v>
      </c>
      <c r="J3034" s="471">
        <v>0.77</v>
      </c>
      <c r="K3034" s="495">
        <v>0.06</v>
      </c>
      <c r="L3034" s="373">
        <v>0.37</v>
      </c>
      <c r="M3034" s="373">
        <v>0.04</v>
      </c>
      <c r="N3034" s="373">
        <v>0.04</v>
      </c>
      <c r="O3034" s="373">
        <v>0.03</v>
      </c>
      <c r="P3034" s="374">
        <v>0.48</v>
      </c>
    </row>
    <row r="3035" spans="1:16" s="353" customFormat="1" x14ac:dyDescent="0.2">
      <c r="A3035" s="484" t="s">
        <v>33</v>
      </c>
      <c r="B3035" s="464" t="s">
        <v>254</v>
      </c>
      <c r="C3035" s="463" t="s">
        <v>331</v>
      </c>
      <c r="D3035" s="465" t="s">
        <v>260</v>
      </c>
      <c r="E3035" s="489">
        <v>0</v>
      </c>
      <c r="F3035" s="360">
        <v>0</v>
      </c>
      <c r="G3035" s="360">
        <v>0</v>
      </c>
      <c r="H3035" s="360">
        <v>0</v>
      </c>
      <c r="I3035" s="360">
        <v>0</v>
      </c>
      <c r="J3035" s="471">
        <v>0</v>
      </c>
      <c r="K3035" s="495">
        <v>0</v>
      </c>
      <c r="L3035" s="373">
        <v>0</v>
      </c>
      <c r="M3035" s="373">
        <v>0</v>
      </c>
      <c r="N3035" s="373">
        <v>0</v>
      </c>
      <c r="O3035" s="373">
        <v>0</v>
      </c>
      <c r="P3035" s="374">
        <v>0</v>
      </c>
    </row>
    <row r="3036" spans="1:16" s="353" customFormat="1" x14ac:dyDescent="0.2">
      <c r="A3036" s="484" t="s">
        <v>33</v>
      </c>
      <c r="B3036" s="464" t="s">
        <v>254</v>
      </c>
      <c r="C3036" s="463" t="s">
        <v>331</v>
      </c>
      <c r="D3036" s="465" t="s">
        <v>261</v>
      </c>
      <c r="E3036" s="489">
        <v>0</v>
      </c>
      <c r="F3036" s="360">
        <v>0</v>
      </c>
      <c r="G3036" s="360">
        <v>0</v>
      </c>
      <c r="H3036" s="360">
        <v>0</v>
      </c>
      <c r="I3036" s="360">
        <v>0</v>
      </c>
      <c r="J3036" s="471">
        <v>0</v>
      </c>
      <c r="K3036" s="495">
        <v>0</v>
      </c>
      <c r="L3036" s="373">
        <v>0</v>
      </c>
      <c r="M3036" s="373">
        <v>0</v>
      </c>
      <c r="N3036" s="373">
        <v>0</v>
      </c>
      <c r="O3036" s="373">
        <v>0</v>
      </c>
      <c r="P3036" s="374">
        <v>0</v>
      </c>
    </row>
    <row r="3037" spans="1:16" s="353" customFormat="1" x14ac:dyDescent="0.2">
      <c r="A3037" s="484" t="s">
        <v>33</v>
      </c>
      <c r="B3037" s="464" t="s">
        <v>254</v>
      </c>
      <c r="C3037" s="463" t="s">
        <v>331</v>
      </c>
      <c r="D3037" s="465" t="s">
        <v>263</v>
      </c>
      <c r="E3037" s="489">
        <v>0</v>
      </c>
      <c r="F3037" s="360">
        <v>0</v>
      </c>
      <c r="G3037" s="360">
        <v>0</v>
      </c>
      <c r="H3037" s="360">
        <v>0</v>
      </c>
      <c r="I3037" s="360">
        <v>0</v>
      </c>
      <c r="J3037" s="471">
        <v>0</v>
      </c>
      <c r="K3037" s="495">
        <v>0</v>
      </c>
      <c r="L3037" s="373">
        <v>0</v>
      </c>
      <c r="M3037" s="373">
        <v>0</v>
      </c>
      <c r="N3037" s="373">
        <v>0</v>
      </c>
      <c r="O3037" s="373">
        <v>0</v>
      </c>
      <c r="P3037" s="374">
        <v>0</v>
      </c>
    </row>
    <row r="3038" spans="1:16" s="353" customFormat="1" x14ac:dyDescent="0.2">
      <c r="A3038" s="484" t="s">
        <v>33</v>
      </c>
      <c r="B3038" s="464" t="s">
        <v>254</v>
      </c>
      <c r="C3038" s="463" t="s">
        <v>331</v>
      </c>
      <c r="D3038" s="465" t="s">
        <v>264</v>
      </c>
      <c r="E3038" s="489">
        <v>0</v>
      </c>
      <c r="F3038" s="360">
        <v>0</v>
      </c>
      <c r="G3038" s="360">
        <v>0</v>
      </c>
      <c r="H3038" s="360">
        <v>0</v>
      </c>
      <c r="I3038" s="360">
        <v>0</v>
      </c>
      <c r="J3038" s="471">
        <v>0</v>
      </c>
      <c r="K3038" s="495">
        <v>0</v>
      </c>
      <c r="L3038" s="373">
        <v>0</v>
      </c>
      <c r="M3038" s="373">
        <v>0</v>
      </c>
      <c r="N3038" s="373">
        <v>0</v>
      </c>
      <c r="O3038" s="373">
        <v>0</v>
      </c>
      <c r="P3038" s="374">
        <v>0</v>
      </c>
    </row>
    <row r="3039" spans="1:16" s="353" customFormat="1" x14ac:dyDescent="0.2">
      <c r="A3039" s="484" t="s">
        <v>33</v>
      </c>
      <c r="B3039" s="464" t="s">
        <v>254</v>
      </c>
      <c r="C3039" s="463" t="s">
        <v>331</v>
      </c>
      <c r="D3039" s="465" t="s">
        <v>265</v>
      </c>
      <c r="E3039" s="489">
        <v>0.14000000000000001</v>
      </c>
      <c r="F3039" s="360">
        <v>0.14000000000000001</v>
      </c>
      <c r="G3039" s="360">
        <v>0.02</v>
      </c>
      <c r="H3039" s="360">
        <v>0</v>
      </c>
      <c r="I3039" s="360">
        <v>0</v>
      </c>
      <c r="J3039" s="471">
        <v>0</v>
      </c>
      <c r="K3039" s="495">
        <v>0</v>
      </c>
      <c r="L3039" s="373">
        <v>-0.13</v>
      </c>
      <c r="M3039" s="373">
        <v>-0.01</v>
      </c>
      <c r="N3039" s="373">
        <v>0</v>
      </c>
      <c r="O3039" s="373">
        <v>0</v>
      </c>
      <c r="P3039" s="374">
        <v>-0.14000000000000001</v>
      </c>
    </row>
    <row r="3040" spans="1:16" s="353" customFormat="1" x14ac:dyDescent="0.2">
      <c r="A3040" s="484" t="s">
        <v>33</v>
      </c>
      <c r="B3040" s="464" t="s">
        <v>254</v>
      </c>
      <c r="C3040" s="463" t="s">
        <v>331</v>
      </c>
      <c r="D3040" s="465" t="s">
        <v>262</v>
      </c>
      <c r="E3040" s="489">
        <v>0.48</v>
      </c>
      <c r="F3040" s="360">
        <v>0.39</v>
      </c>
      <c r="G3040" s="360">
        <v>0.22</v>
      </c>
      <c r="H3040" s="360">
        <v>0.13</v>
      </c>
      <c r="I3040" s="360">
        <v>0.12</v>
      </c>
      <c r="J3040" s="471">
        <v>0.1</v>
      </c>
      <c r="K3040" s="495">
        <v>-0.09</v>
      </c>
      <c r="L3040" s="373">
        <v>-0.17</v>
      </c>
      <c r="M3040" s="373">
        <v>-0.1</v>
      </c>
      <c r="N3040" s="373">
        <v>-0.01</v>
      </c>
      <c r="O3040" s="373">
        <v>-0.02</v>
      </c>
      <c r="P3040" s="374">
        <v>-0.28999999999999998</v>
      </c>
    </row>
    <row r="3041" spans="1:16" s="353" customFormat="1" x14ac:dyDescent="0.2">
      <c r="A3041" s="484" t="s">
        <v>33</v>
      </c>
      <c r="B3041" s="464" t="s">
        <v>254</v>
      </c>
      <c r="C3041" s="463" t="s">
        <v>331</v>
      </c>
      <c r="D3041" s="465" t="s">
        <v>351</v>
      </c>
      <c r="E3041" s="489">
        <v>0.25</v>
      </c>
      <c r="F3041" s="360">
        <v>0.27</v>
      </c>
      <c r="G3041" s="360">
        <v>0.42</v>
      </c>
      <c r="H3041" s="360">
        <v>0.41</v>
      </c>
      <c r="I3041" s="360">
        <v>0.4</v>
      </c>
      <c r="J3041" s="471">
        <v>0.37</v>
      </c>
      <c r="K3041" s="495">
        <v>0.02</v>
      </c>
      <c r="L3041" s="373">
        <v>0.15</v>
      </c>
      <c r="M3041" s="373">
        <v>-0.01</v>
      </c>
      <c r="N3041" s="373">
        <v>-0.01</v>
      </c>
      <c r="O3041" s="373">
        <v>-0.04</v>
      </c>
      <c r="P3041" s="374">
        <v>0.09</v>
      </c>
    </row>
    <row r="3042" spans="1:16" s="353" customFormat="1" x14ac:dyDescent="0.2">
      <c r="A3042" s="484" t="s">
        <v>33</v>
      </c>
      <c r="B3042" s="464" t="s">
        <v>254</v>
      </c>
      <c r="C3042" s="463" t="s">
        <v>331</v>
      </c>
      <c r="D3042" s="465" t="s">
        <v>259</v>
      </c>
      <c r="E3042" s="489">
        <v>0.12</v>
      </c>
      <c r="F3042" s="360">
        <v>0.19</v>
      </c>
      <c r="G3042" s="360">
        <v>0.34</v>
      </c>
      <c r="H3042" s="360">
        <v>0.46</v>
      </c>
      <c r="I3042" s="360">
        <v>0.48</v>
      </c>
      <c r="J3042" s="471">
        <v>0.53</v>
      </c>
      <c r="K3042" s="495">
        <v>7.0000000000000007E-2</v>
      </c>
      <c r="L3042" s="373">
        <v>0.14000000000000001</v>
      </c>
      <c r="M3042" s="373">
        <v>0.12</v>
      </c>
      <c r="N3042" s="373">
        <v>0.02</v>
      </c>
      <c r="O3042" s="373">
        <v>0.05</v>
      </c>
      <c r="P3042" s="374">
        <v>0.34</v>
      </c>
    </row>
    <row r="3043" spans="1:16" s="353" customFormat="1" x14ac:dyDescent="0.2">
      <c r="A3043" s="484" t="s">
        <v>33</v>
      </c>
      <c r="B3043" s="464" t="s">
        <v>134</v>
      </c>
      <c r="C3043" s="464" t="s">
        <v>128</v>
      </c>
      <c r="D3043" s="465" t="s">
        <v>260</v>
      </c>
      <c r="E3043" s="489">
        <v>0.43</v>
      </c>
      <c r="F3043" s="360">
        <v>0.41</v>
      </c>
      <c r="G3043" s="360">
        <v>0.53</v>
      </c>
      <c r="H3043" s="360">
        <v>0.62</v>
      </c>
      <c r="I3043" s="360">
        <v>0.68</v>
      </c>
      <c r="J3043" s="471">
        <v>0.69</v>
      </c>
      <c r="K3043" s="495">
        <v>-0.02</v>
      </c>
      <c r="L3043" s="373">
        <v>0.12</v>
      </c>
      <c r="M3043" s="373">
        <v>0.09</v>
      </c>
      <c r="N3043" s="373">
        <v>0.06</v>
      </c>
      <c r="O3043" s="373">
        <v>0.01</v>
      </c>
      <c r="P3043" s="374">
        <v>0.28000000000000003</v>
      </c>
    </row>
    <row r="3044" spans="1:16" s="353" customFormat="1" x14ac:dyDescent="0.2">
      <c r="A3044" s="484" t="s">
        <v>33</v>
      </c>
      <c r="B3044" s="464" t="s">
        <v>134</v>
      </c>
      <c r="C3044" s="464" t="s">
        <v>128</v>
      </c>
      <c r="D3044" s="465" t="s">
        <v>261</v>
      </c>
      <c r="E3044" s="489">
        <v>0.08</v>
      </c>
      <c r="F3044" s="360">
        <v>0.08</v>
      </c>
      <c r="G3044" s="360">
        <v>7.0000000000000007E-2</v>
      </c>
      <c r="H3044" s="360">
        <v>0.06</v>
      </c>
      <c r="I3044" s="360">
        <v>0.04</v>
      </c>
      <c r="J3044" s="471">
        <v>0.04</v>
      </c>
      <c r="K3044" s="495">
        <v>0</v>
      </c>
      <c r="L3044" s="373">
        <v>-0.01</v>
      </c>
      <c r="M3044" s="373">
        <v>-0.01</v>
      </c>
      <c r="N3044" s="373">
        <v>-0.01</v>
      </c>
      <c r="O3044" s="373">
        <v>0</v>
      </c>
      <c r="P3044" s="374">
        <v>-0.04</v>
      </c>
    </row>
    <row r="3045" spans="1:16" s="353" customFormat="1" x14ac:dyDescent="0.2">
      <c r="A3045" s="484" t="s">
        <v>33</v>
      </c>
      <c r="B3045" s="464" t="s">
        <v>134</v>
      </c>
      <c r="C3045" s="464" t="s">
        <v>128</v>
      </c>
      <c r="D3045" s="465" t="s">
        <v>263</v>
      </c>
      <c r="E3045" s="489">
        <v>0.12</v>
      </c>
      <c r="F3045" s="360">
        <v>0.11</v>
      </c>
      <c r="G3045" s="360">
        <v>0.09</v>
      </c>
      <c r="H3045" s="360">
        <v>7.0000000000000007E-2</v>
      </c>
      <c r="I3045" s="360">
        <v>0.06</v>
      </c>
      <c r="J3045" s="471">
        <v>0.06</v>
      </c>
      <c r="K3045" s="495">
        <v>0</v>
      </c>
      <c r="L3045" s="373">
        <v>-0.02</v>
      </c>
      <c r="M3045" s="373">
        <v>-0.02</v>
      </c>
      <c r="N3045" s="373">
        <v>-0.01</v>
      </c>
      <c r="O3045" s="373">
        <v>0</v>
      </c>
      <c r="P3045" s="374">
        <v>-0.05</v>
      </c>
    </row>
    <row r="3046" spans="1:16" s="353" customFormat="1" x14ac:dyDescent="0.2">
      <c r="A3046" s="484" t="s">
        <v>33</v>
      </c>
      <c r="B3046" s="464" t="s">
        <v>134</v>
      </c>
      <c r="C3046" s="464" t="s">
        <v>128</v>
      </c>
      <c r="D3046" s="465" t="s">
        <v>264</v>
      </c>
      <c r="E3046" s="489">
        <v>0.09</v>
      </c>
      <c r="F3046" s="360">
        <v>0.09</v>
      </c>
      <c r="G3046" s="360">
        <v>7.0000000000000007E-2</v>
      </c>
      <c r="H3046" s="360">
        <v>0.05</v>
      </c>
      <c r="I3046" s="360">
        <v>0.05</v>
      </c>
      <c r="J3046" s="471">
        <v>0.04</v>
      </c>
      <c r="K3046" s="495">
        <v>0.01</v>
      </c>
      <c r="L3046" s="373">
        <v>-0.02</v>
      </c>
      <c r="M3046" s="373">
        <v>-0.02</v>
      </c>
      <c r="N3046" s="373">
        <v>-0.01</v>
      </c>
      <c r="O3046" s="373">
        <v>0</v>
      </c>
      <c r="P3046" s="374">
        <v>-0.05</v>
      </c>
    </row>
    <row r="3047" spans="1:16" s="353" customFormat="1" x14ac:dyDescent="0.2">
      <c r="A3047" s="484" t="s">
        <v>33</v>
      </c>
      <c r="B3047" s="464" t="s">
        <v>134</v>
      </c>
      <c r="C3047" s="464" t="s">
        <v>128</v>
      </c>
      <c r="D3047" s="465" t="s">
        <v>265</v>
      </c>
      <c r="E3047" s="489">
        <v>0.15</v>
      </c>
      <c r="F3047" s="360">
        <v>0.16</v>
      </c>
      <c r="G3047" s="360">
        <v>0.11</v>
      </c>
      <c r="H3047" s="360">
        <v>0.08</v>
      </c>
      <c r="I3047" s="360">
        <v>7.0000000000000007E-2</v>
      </c>
      <c r="J3047" s="471">
        <v>0.06</v>
      </c>
      <c r="K3047" s="495">
        <v>0.01</v>
      </c>
      <c r="L3047" s="373">
        <v>-0.05</v>
      </c>
      <c r="M3047" s="373">
        <v>-0.03</v>
      </c>
      <c r="N3047" s="373">
        <v>-0.02</v>
      </c>
      <c r="O3047" s="373">
        <v>-0.01</v>
      </c>
      <c r="P3047" s="374">
        <v>-0.1</v>
      </c>
    </row>
    <row r="3048" spans="1:16" s="353" customFormat="1" x14ac:dyDescent="0.2">
      <c r="A3048" s="484" t="s">
        <v>33</v>
      </c>
      <c r="B3048" s="464" t="s">
        <v>134</v>
      </c>
      <c r="C3048" s="464" t="s">
        <v>128</v>
      </c>
      <c r="D3048" s="465" t="s">
        <v>262</v>
      </c>
      <c r="E3048" s="489">
        <v>0.11</v>
      </c>
      <c r="F3048" s="360">
        <v>0.11</v>
      </c>
      <c r="G3048" s="360">
        <v>0.08</v>
      </c>
      <c r="H3048" s="360">
        <v>0.06</v>
      </c>
      <c r="I3048" s="360">
        <v>0.05</v>
      </c>
      <c r="J3048" s="471">
        <v>0.04</v>
      </c>
      <c r="K3048" s="495">
        <v>0</v>
      </c>
      <c r="L3048" s="373">
        <v>-0.03</v>
      </c>
      <c r="M3048" s="373">
        <v>-0.02</v>
      </c>
      <c r="N3048" s="373">
        <v>-0.01</v>
      </c>
      <c r="O3048" s="373">
        <v>0</v>
      </c>
      <c r="P3048" s="374">
        <v>-7.0000000000000007E-2</v>
      </c>
    </row>
    <row r="3049" spans="1:16" s="353" customFormat="1" x14ac:dyDescent="0.2">
      <c r="A3049" s="484" t="s">
        <v>33</v>
      </c>
      <c r="B3049" s="464" t="s">
        <v>134</v>
      </c>
      <c r="C3049" s="464" t="s">
        <v>128</v>
      </c>
      <c r="D3049" s="465" t="s">
        <v>351</v>
      </c>
      <c r="E3049" s="489">
        <v>0.02</v>
      </c>
      <c r="F3049" s="360">
        <v>0.02</v>
      </c>
      <c r="G3049" s="360">
        <v>0.04</v>
      </c>
      <c r="H3049" s="360">
        <v>0.03</v>
      </c>
      <c r="I3049" s="360">
        <v>0.03</v>
      </c>
      <c r="J3049" s="471">
        <v>0.03</v>
      </c>
      <c r="K3049" s="495">
        <v>0</v>
      </c>
      <c r="L3049" s="373">
        <v>0.01</v>
      </c>
      <c r="M3049" s="373">
        <v>0</v>
      </c>
      <c r="N3049" s="373">
        <v>0</v>
      </c>
      <c r="O3049" s="373">
        <v>0</v>
      </c>
      <c r="P3049" s="374">
        <v>0.01</v>
      </c>
    </row>
    <row r="3050" spans="1:16" s="353" customFormat="1" x14ac:dyDescent="0.2">
      <c r="A3050" s="484" t="s">
        <v>33</v>
      </c>
      <c r="B3050" s="464" t="s">
        <v>134</v>
      </c>
      <c r="C3050" s="464" t="s">
        <v>128</v>
      </c>
      <c r="D3050" s="465" t="s">
        <v>259</v>
      </c>
      <c r="E3050" s="489">
        <v>0</v>
      </c>
      <c r="F3050" s="360">
        <v>0.01</v>
      </c>
      <c r="G3050" s="360">
        <v>0.02</v>
      </c>
      <c r="H3050" s="360">
        <v>0.03</v>
      </c>
      <c r="I3050" s="360">
        <v>0.03</v>
      </c>
      <c r="J3050" s="471">
        <v>0.03</v>
      </c>
      <c r="K3050" s="495">
        <v>0.01</v>
      </c>
      <c r="L3050" s="373">
        <v>0.01</v>
      </c>
      <c r="M3050" s="373">
        <v>0</v>
      </c>
      <c r="N3050" s="373">
        <v>0</v>
      </c>
      <c r="O3050" s="373">
        <v>0</v>
      </c>
      <c r="P3050" s="374">
        <v>0.02</v>
      </c>
    </row>
    <row r="3051" spans="1:16" s="353" customFormat="1" x14ac:dyDescent="0.2">
      <c r="A3051" s="484" t="s">
        <v>33</v>
      </c>
      <c r="B3051" s="464" t="s">
        <v>134</v>
      </c>
      <c r="C3051" s="464" t="s">
        <v>129</v>
      </c>
      <c r="D3051" s="465" t="s">
        <v>260</v>
      </c>
      <c r="E3051" s="489">
        <v>0.2</v>
      </c>
      <c r="F3051" s="360">
        <v>0.11</v>
      </c>
      <c r="G3051" s="360">
        <v>0.2</v>
      </c>
      <c r="H3051" s="360">
        <v>0.18</v>
      </c>
      <c r="I3051" s="360">
        <v>0.08</v>
      </c>
      <c r="J3051" s="471">
        <v>0.03</v>
      </c>
      <c r="K3051" s="495">
        <v>-0.09</v>
      </c>
      <c r="L3051" s="373">
        <v>0.09</v>
      </c>
      <c r="M3051" s="373">
        <v>-0.02</v>
      </c>
      <c r="N3051" s="373">
        <v>-0.09</v>
      </c>
      <c r="O3051" s="373">
        <v>-0.05</v>
      </c>
      <c r="P3051" s="374">
        <v>-0.08</v>
      </c>
    </row>
    <row r="3052" spans="1:16" s="353" customFormat="1" x14ac:dyDescent="0.2">
      <c r="A3052" s="484" t="s">
        <v>33</v>
      </c>
      <c r="B3052" s="464" t="s">
        <v>134</v>
      </c>
      <c r="C3052" s="464" t="s">
        <v>129</v>
      </c>
      <c r="D3052" s="465" t="s">
        <v>261</v>
      </c>
      <c r="E3052" s="489">
        <v>0.1</v>
      </c>
      <c r="F3052" s="360">
        <v>0.09</v>
      </c>
      <c r="G3052" s="360">
        <v>0.06</v>
      </c>
      <c r="H3052" s="360">
        <v>0.06</v>
      </c>
      <c r="I3052" s="360">
        <v>0.1</v>
      </c>
      <c r="J3052" s="471">
        <v>0.11</v>
      </c>
      <c r="K3052" s="495">
        <v>-0.01</v>
      </c>
      <c r="L3052" s="373">
        <v>-0.03</v>
      </c>
      <c r="M3052" s="373">
        <v>0</v>
      </c>
      <c r="N3052" s="373">
        <v>0.04</v>
      </c>
      <c r="O3052" s="373">
        <v>0.01</v>
      </c>
      <c r="P3052" s="374">
        <v>0.02</v>
      </c>
    </row>
    <row r="3053" spans="1:16" s="353" customFormat="1" x14ac:dyDescent="0.2">
      <c r="A3053" s="484" t="s">
        <v>33</v>
      </c>
      <c r="B3053" s="464" t="s">
        <v>134</v>
      </c>
      <c r="C3053" s="464" t="s">
        <v>129</v>
      </c>
      <c r="D3053" s="465" t="s">
        <v>263</v>
      </c>
      <c r="E3053" s="489">
        <v>0.14000000000000001</v>
      </c>
      <c r="F3053" s="360">
        <v>0.13</v>
      </c>
      <c r="G3053" s="360">
        <v>0.12</v>
      </c>
      <c r="H3053" s="360">
        <v>0.11</v>
      </c>
      <c r="I3053" s="360">
        <v>0.1</v>
      </c>
      <c r="J3053" s="471">
        <v>0.09</v>
      </c>
      <c r="K3053" s="495">
        <v>-0.01</v>
      </c>
      <c r="L3053" s="373">
        <v>-0.01</v>
      </c>
      <c r="M3053" s="373">
        <v>-0.01</v>
      </c>
      <c r="N3053" s="373">
        <v>-0.01</v>
      </c>
      <c r="O3053" s="373">
        <v>-0.01</v>
      </c>
      <c r="P3053" s="374">
        <v>-0.04</v>
      </c>
    </row>
    <row r="3054" spans="1:16" s="353" customFormat="1" x14ac:dyDescent="0.2">
      <c r="A3054" s="484" t="s">
        <v>33</v>
      </c>
      <c r="B3054" s="464" t="s">
        <v>134</v>
      </c>
      <c r="C3054" s="464" t="s">
        <v>129</v>
      </c>
      <c r="D3054" s="465" t="s">
        <v>264</v>
      </c>
      <c r="E3054" s="489">
        <v>0.12</v>
      </c>
      <c r="F3054" s="360">
        <v>0.13</v>
      </c>
      <c r="G3054" s="360">
        <v>0.12</v>
      </c>
      <c r="H3054" s="360">
        <v>0.11</v>
      </c>
      <c r="I3054" s="360">
        <v>0.11</v>
      </c>
      <c r="J3054" s="471">
        <v>0.11</v>
      </c>
      <c r="K3054" s="495">
        <v>0</v>
      </c>
      <c r="L3054" s="373">
        <v>-0.01</v>
      </c>
      <c r="M3054" s="373">
        <v>-0.01</v>
      </c>
      <c r="N3054" s="373">
        <v>0</v>
      </c>
      <c r="O3054" s="373">
        <v>0</v>
      </c>
      <c r="P3054" s="374">
        <v>-0.02</v>
      </c>
    </row>
    <row r="3055" spans="1:16" s="353" customFormat="1" x14ac:dyDescent="0.2">
      <c r="A3055" s="484" t="s">
        <v>33</v>
      </c>
      <c r="B3055" s="464" t="s">
        <v>134</v>
      </c>
      <c r="C3055" s="464" t="s">
        <v>129</v>
      </c>
      <c r="D3055" s="465" t="s">
        <v>265</v>
      </c>
      <c r="E3055" s="489">
        <v>0.23</v>
      </c>
      <c r="F3055" s="360">
        <v>0.27</v>
      </c>
      <c r="G3055" s="360">
        <v>0.23</v>
      </c>
      <c r="H3055" s="360">
        <v>0.24</v>
      </c>
      <c r="I3055" s="360">
        <v>0.27</v>
      </c>
      <c r="J3055" s="471">
        <v>0.28000000000000003</v>
      </c>
      <c r="K3055" s="495">
        <v>0.03</v>
      </c>
      <c r="L3055" s="373">
        <v>-0.03</v>
      </c>
      <c r="M3055" s="373">
        <v>0.01</v>
      </c>
      <c r="N3055" s="373">
        <v>0.03</v>
      </c>
      <c r="O3055" s="373">
        <v>0.01</v>
      </c>
      <c r="P3055" s="374">
        <v>0.01</v>
      </c>
    </row>
    <row r="3056" spans="1:16" s="353" customFormat="1" x14ac:dyDescent="0.2">
      <c r="A3056" s="484" t="s">
        <v>33</v>
      </c>
      <c r="B3056" s="464" t="s">
        <v>134</v>
      </c>
      <c r="C3056" s="464" t="s">
        <v>129</v>
      </c>
      <c r="D3056" s="465" t="s">
        <v>262</v>
      </c>
      <c r="E3056" s="489">
        <v>0.17</v>
      </c>
      <c r="F3056" s="360">
        <v>0.21</v>
      </c>
      <c r="G3056" s="360">
        <v>0.18</v>
      </c>
      <c r="H3056" s="360">
        <v>0.19</v>
      </c>
      <c r="I3056" s="360">
        <v>0.22</v>
      </c>
      <c r="J3056" s="471">
        <v>0.24</v>
      </c>
      <c r="K3056" s="495">
        <v>0.04</v>
      </c>
      <c r="L3056" s="373">
        <v>-0.03</v>
      </c>
      <c r="M3056" s="373">
        <v>0.01</v>
      </c>
      <c r="N3056" s="373">
        <v>0.03</v>
      </c>
      <c r="O3056" s="373">
        <v>0.02</v>
      </c>
      <c r="P3056" s="374">
        <v>0.03</v>
      </c>
    </row>
    <row r="3057" spans="1:16" s="353" customFormat="1" x14ac:dyDescent="0.2">
      <c r="A3057" s="484" t="s">
        <v>33</v>
      </c>
      <c r="B3057" s="464" t="s">
        <v>134</v>
      </c>
      <c r="C3057" s="464" t="s">
        <v>129</v>
      </c>
      <c r="D3057" s="465" t="s">
        <v>351</v>
      </c>
      <c r="E3057" s="489">
        <v>0.03</v>
      </c>
      <c r="F3057" s="360">
        <v>0.05</v>
      </c>
      <c r="G3057" s="360">
        <v>0.06</v>
      </c>
      <c r="H3057" s="360">
        <v>7.0000000000000007E-2</v>
      </c>
      <c r="I3057" s="360">
        <v>0.08</v>
      </c>
      <c r="J3057" s="471">
        <v>0.09</v>
      </c>
      <c r="K3057" s="495">
        <v>0.02</v>
      </c>
      <c r="L3057" s="373">
        <v>0.01</v>
      </c>
      <c r="M3057" s="373">
        <v>0</v>
      </c>
      <c r="N3057" s="373">
        <v>0.01</v>
      </c>
      <c r="O3057" s="373">
        <v>0.01</v>
      </c>
      <c r="P3057" s="374">
        <v>0.04</v>
      </c>
    </row>
    <row r="3058" spans="1:16" s="353" customFormat="1" x14ac:dyDescent="0.2">
      <c r="A3058" s="484" t="s">
        <v>33</v>
      </c>
      <c r="B3058" s="464" t="s">
        <v>134</v>
      </c>
      <c r="C3058" s="464" t="s">
        <v>129</v>
      </c>
      <c r="D3058" s="465" t="s">
        <v>259</v>
      </c>
      <c r="E3058" s="489">
        <v>0.01</v>
      </c>
      <c r="F3058" s="360">
        <v>0.02</v>
      </c>
      <c r="G3058" s="360">
        <v>0.03</v>
      </c>
      <c r="H3058" s="360">
        <v>0.04</v>
      </c>
      <c r="I3058" s="360">
        <v>0.04</v>
      </c>
      <c r="J3058" s="471">
        <v>0.05</v>
      </c>
      <c r="K3058" s="495">
        <v>0.01</v>
      </c>
      <c r="L3058" s="373">
        <v>0.01</v>
      </c>
      <c r="M3058" s="373">
        <v>0.01</v>
      </c>
      <c r="N3058" s="373">
        <v>0</v>
      </c>
      <c r="O3058" s="373">
        <v>0.01</v>
      </c>
      <c r="P3058" s="374">
        <v>0.03</v>
      </c>
    </row>
    <row r="3059" spans="1:16" s="353" customFormat="1" x14ac:dyDescent="0.2">
      <c r="A3059" s="484" t="s">
        <v>33</v>
      </c>
      <c r="B3059" s="464" t="s">
        <v>134</v>
      </c>
      <c r="C3059" s="464" t="s">
        <v>130</v>
      </c>
      <c r="D3059" s="465" t="s">
        <v>260</v>
      </c>
      <c r="E3059" s="489">
        <v>0</v>
      </c>
      <c r="F3059" s="360">
        <v>0</v>
      </c>
      <c r="G3059" s="360">
        <v>0</v>
      </c>
      <c r="H3059" s="360">
        <v>0</v>
      </c>
      <c r="I3059" s="360">
        <v>0</v>
      </c>
      <c r="J3059" s="471">
        <v>0</v>
      </c>
      <c r="K3059" s="495">
        <v>0</v>
      </c>
      <c r="L3059" s="373">
        <v>0</v>
      </c>
      <c r="M3059" s="373">
        <v>0</v>
      </c>
      <c r="N3059" s="373">
        <v>0</v>
      </c>
      <c r="O3059" s="373">
        <v>0</v>
      </c>
      <c r="P3059" s="374">
        <v>0</v>
      </c>
    </row>
    <row r="3060" spans="1:16" s="353" customFormat="1" x14ac:dyDescent="0.2">
      <c r="A3060" s="484" t="s">
        <v>33</v>
      </c>
      <c r="B3060" s="464" t="s">
        <v>134</v>
      </c>
      <c r="C3060" s="464" t="s">
        <v>130</v>
      </c>
      <c r="D3060" s="465" t="s">
        <v>261</v>
      </c>
      <c r="E3060" s="489">
        <v>0</v>
      </c>
      <c r="F3060" s="360">
        <v>0</v>
      </c>
      <c r="G3060" s="360">
        <v>0</v>
      </c>
      <c r="H3060" s="360">
        <v>0</v>
      </c>
      <c r="I3060" s="360">
        <v>0</v>
      </c>
      <c r="J3060" s="471">
        <v>0</v>
      </c>
      <c r="K3060" s="495">
        <v>0</v>
      </c>
      <c r="L3060" s="373">
        <v>0</v>
      </c>
      <c r="M3060" s="373">
        <v>0</v>
      </c>
      <c r="N3060" s="373">
        <v>0</v>
      </c>
      <c r="O3060" s="373">
        <v>0</v>
      </c>
      <c r="P3060" s="374">
        <v>0</v>
      </c>
    </row>
    <row r="3061" spans="1:16" s="353" customFormat="1" x14ac:dyDescent="0.2">
      <c r="A3061" s="484" t="s">
        <v>33</v>
      </c>
      <c r="B3061" s="464" t="s">
        <v>134</v>
      </c>
      <c r="C3061" s="464" t="s">
        <v>130</v>
      </c>
      <c r="D3061" s="465" t="s">
        <v>263</v>
      </c>
      <c r="E3061" s="489">
        <v>0.02</v>
      </c>
      <c r="F3061" s="360">
        <v>0.01</v>
      </c>
      <c r="G3061" s="360">
        <v>0</v>
      </c>
      <c r="H3061" s="360">
        <v>0</v>
      </c>
      <c r="I3061" s="360">
        <v>0</v>
      </c>
      <c r="J3061" s="471">
        <v>0.01</v>
      </c>
      <c r="K3061" s="495">
        <v>-0.01</v>
      </c>
      <c r="L3061" s="373">
        <v>-0.01</v>
      </c>
      <c r="M3061" s="373">
        <v>0</v>
      </c>
      <c r="N3061" s="373">
        <v>0</v>
      </c>
      <c r="O3061" s="373">
        <v>0</v>
      </c>
      <c r="P3061" s="374">
        <v>0</v>
      </c>
    </row>
    <row r="3062" spans="1:16" s="353" customFormat="1" x14ac:dyDescent="0.2">
      <c r="A3062" s="484" t="s">
        <v>33</v>
      </c>
      <c r="B3062" s="464" t="s">
        <v>134</v>
      </c>
      <c r="C3062" s="464" t="s">
        <v>130</v>
      </c>
      <c r="D3062" s="465" t="s">
        <v>264</v>
      </c>
      <c r="E3062" s="489">
        <v>0.08</v>
      </c>
      <c r="F3062" s="360">
        <v>0.03</v>
      </c>
      <c r="G3062" s="360">
        <v>0.01</v>
      </c>
      <c r="H3062" s="360">
        <v>0.03</v>
      </c>
      <c r="I3062" s="360">
        <v>0.03</v>
      </c>
      <c r="J3062" s="471">
        <v>0.04</v>
      </c>
      <c r="K3062" s="495">
        <v>-0.05</v>
      </c>
      <c r="L3062" s="373">
        <v>-0.01</v>
      </c>
      <c r="M3062" s="373">
        <v>0.02</v>
      </c>
      <c r="N3062" s="373">
        <v>0</v>
      </c>
      <c r="O3062" s="373">
        <v>0.01</v>
      </c>
      <c r="P3062" s="374">
        <v>0.01</v>
      </c>
    </row>
    <row r="3063" spans="1:16" s="353" customFormat="1" x14ac:dyDescent="0.2">
      <c r="A3063" s="484" t="s">
        <v>33</v>
      </c>
      <c r="B3063" s="464" t="s">
        <v>134</v>
      </c>
      <c r="C3063" s="464" t="s">
        <v>130</v>
      </c>
      <c r="D3063" s="465" t="s">
        <v>265</v>
      </c>
      <c r="E3063" s="489">
        <v>0.33</v>
      </c>
      <c r="F3063" s="360">
        <v>0.28000000000000003</v>
      </c>
      <c r="G3063" s="360">
        <v>0.19</v>
      </c>
      <c r="H3063" s="360">
        <v>0.28000000000000003</v>
      </c>
      <c r="I3063" s="360">
        <v>0.26</v>
      </c>
      <c r="J3063" s="471">
        <v>0.28000000000000003</v>
      </c>
      <c r="K3063" s="495">
        <v>-0.05</v>
      </c>
      <c r="L3063" s="373">
        <v>-0.09</v>
      </c>
      <c r="M3063" s="373">
        <v>0.08</v>
      </c>
      <c r="N3063" s="373">
        <v>-0.02</v>
      </c>
      <c r="O3063" s="373">
        <v>0.02</v>
      </c>
      <c r="P3063" s="374">
        <v>0</v>
      </c>
    </row>
    <row r="3064" spans="1:16" s="353" customFormat="1" x14ac:dyDescent="0.2">
      <c r="A3064" s="484" t="s">
        <v>33</v>
      </c>
      <c r="B3064" s="464" t="s">
        <v>134</v>
      </c>
      <c r="C3064" s="464" t="s">
        <v>130</v>
      </c>
      <c r="D3064" s="465" t="s">
        <v>262</v>
      </c>
      <c r="E3064" s="489">
        <v>0.4</v>
      </c>
      <c r="F3064" s="360">
        <v>0.42</v>
      </c>
      <c r="G3064" s="360">
        <v>0.4</v>
      </c>
      <c r="H3064" s="360">
        <v>0.41</v>
      </c>
      <c r="I3064" s="360">
        <v>0.41</v>
      </c>
      <c r="J3064" s="471">
        <v>0.39</v>
      </c>
      <c r="K3064" s="495">
        <v>0.02</v>
      </c>
      <c r="L3064" s="373">
        <v>-0.02</v>
      </c>
      <c r="M3064" s="373">
        <v>0</v>
      </c>
      <c r="N3064" s="373">
        <v>0</v>
      </c>
      <c r="O3064" s="373">
        <v>-0.01</v>
      </c>
      <c r="P3064" s="374">
        <v>-0.03</v>
      </c>
    </row>
    <row r="3065" spans="1:16" s="353" customFormat="1" x14ac:dyDescent="0.2">
      <c r="A3065" s="484" t="s">
        <v>33</v>
      </c>
      <c r="B3065" s="464" t="s">
        <v>134</v>
      </c>
      <c r="C3065" s="464" t="s">
        <v>130</v>
      </c>
      <c r="D3065" s="465" t="s">
        <v>351</v>
      </c>
      <c r="E3065" s="489">
        <v>0.14000000000000001</v>
      </c>
      <c r="F3065" s="360">
        <v>0.21</v>
      </c>
      <c r="G3065" s="360">
        <v>0.27</v>
      </c>
      <c r="H3065" s="360">
        <v>0.2</v>
      </c>
      <c r="I3065" s="360">
        <v>0.21</v>
      </c>
      <c r="J3065" s="471">
        <v>0.19</v>
      </c>
      <c r="K3065" s="495">
        <v>7.0000000000000007E-2</v>
      </c>
      <c r="L3065" s="373">
        <v>0.06</v>
      </c>
      <c r="M3065" s="373">
        <v>-7.0000000000000007E-2</v>
      </c>
      <c r="N3065" s="373">
        <v>0.01</v>
      </c>
      <c r="O3065" s="373">
        <v>-0.02</v>
      </c>
      <c r="P3065" s="374">
        <v>-0.02</v>
      </c>
    </row>
    <row r="3066" spans="1:16" s="353" customFormat="1" x14ac:dyDescent="0.2">
      <c r="A3066" s="484" t="s">
        <v>33</v>
      </c>
      <c r="B3066" s="464" t="s">
        <v>134</v>
      </c>
      <c r="C3066" s="464" t="s">
        <v>130</v>
      </c>
      <c r="D3066" s="465" t="s">
        <v>259</v>
      </c>
      <c r="E3066" s="489">
        <v>0.03</v>
      </c>
      <c r="F3066" s="360">
        <v>0.05</v>
      </c>
      <c r="G3066" s="360">
        <v>0.12</v>
      </c>
      <c r="H3066" s="360">
        <v>0.09</v>
      </c>
      <c r="I3066" s="360">
        <v>0.09</v>
      </c>
      <c r="J3066" s="471">
        <v>0.09</v>
      </c>
      <c r="K3066" s="495">
        <v>0.02</v>
      </c>
      <c r="L3066" s="373">
        <v>7.0000000000000007E-2</v>
      </c>
      <c r="M3066" s="373">
        <v>-0.03</v>
      </c>
      <c r="N3066" s="373">
        <v>0.01</v>
      </c>
      <c r="O3066" s="373">
        <v>0</v>
      </c>
      <c r="P3066" s="374">
        <v>0.04</v>
      </c>
    </row>
    <row r="3067" spans="1:16" s="353" customFormat="1" x14ac:dyDescent="0.2">
      <c r="A3067" s="484" t="s">
        <v>33</v>
      </c>
      <c r="B3067" s="464" t="s">
        <v>134</v>
      </c>
      <c r="C3067" s="463" t="s">
        <v>331</v>
      </c>
      <c r="D3067" s="465" t="s">
        <v>260</v>
      </c>
      <c r="E3067" s="489">
        <v>0.23</v>
      </c>
      <c r="F3067" s="360">
        <v>0.14000000000000001</v>
      </c>
      <c r="G3067" s="360">
        <v>0.25</v>
      </c>
      <c r="H3067" s="360">
        <v>0.31</v>
      </c>
      <c r="I3067" s="360">
        <v>0.28000000000000003</v>
      </c>
      <c r="J3067" s="471">
        <v>0.24</v>
      </c>
      <c r="K3067" s="495">
        <v>-0.09</v>
      </c>
      <c r="L3067" s="373">
        <v>0.11</v>
      </c>
      <c r="M3067" s="373">
        <v>0.06</v>
      </c>
      <c r="N3067" s="373">
        <v>-0.03</v>
      </c>
      <c r="O3067" s="373">
        <v>-0.04</v>
      </c>
      <c r="P3067" s="374">
        <v>0.1</v>
      </c>
    </row>
    <row r="3068" spans="1:16" s="353" customFormat="1" x14ac:dyDescent="0.2">
      <c r="A3068" s="484" t="s">
        <v>33</v>
      </c>
      <c r="B3068" s="464" t="s">
        <v>134</v>
      </c>
      <c r="C3068" s="463" t="s">
        <v>331</v>
      </c>
      <c r="D3068" s="465" t="s">
        <v>261</v>
      </c>
      <c r="E3068" s="489">
        <v>0.09</v>
      </c>
      <c r="F3068" s="360">
        <v>0.09</v>
      </c>
      <c r="G3068" s="360">
        <v>7.0000000000000007E-2</v>
      </c>
      <c r="H3068" s="360">
        <v>0.08</v>
      </c>
      <c r="I3068" s="360">
        <v>0.11</v>
      </c>
      <c r="J3068" s="471">
        <v>0.13</v>
      </c>
      <c r="K3068" s="495">
        <v>0</v>
      </c>
      <c r="L3068" s="373">
        <v>-0.02</v>
      </c>
      <c r="M3068" s="373">
        <v>0.01</v>
      </c>
      <c r="N3068" s="373">
        <v>0.03</v>
      </c>
      <c r="O3068" s="373">
        <v>0.01</v>
      </c>
      <c r="P3068" s="374">
        <v>0.03</v>
      </c>
    </row>
    <row r="3069" spans="1:16" s="353" customFormat="1" x14ac:dyDescent="0.2">
      <c r="A3069" s="484" t="s">
        <v>33</v>
      </c>
      <c r="B3069" s="464" t="s">
        <v>134</v>
      </c>
      <c r="C3069" s="463" t="s">
        <v>331</v>
      </c>
      <c r="D3069" s="465" t="s">
        <v>263</v>
      </c>
      <c r="E3069" s="489">
        <v>0.13</v>
      </c>
      <c r="F3069" s="360">
        <v>0.13</v>
      </c>
      <c r="G3069" s="360">
        <v>0.12</v>
      </c>
      <c r="H3069" s="360">
        <v>0.12</v>
      </c>
      <c r="I3069" s="360">
        <v>0.12</v>
      </c>
      <c r="J3069" s="471">
        <v>0.11</v>
      </c>
      <c r="K3069" s="495">
        <v>0</v>
      </c>
      <c r="L3069" s="373">
        <v>-0.01</v>
      </c>
      <c r="M3069" s="373">
        <v>0</v>
      </c>
      <c r="N3069" s="373">
        <v>0</v>
      </c>
      <c r="O3069" s="373">
        <v>0</v>
      </c>
      <c r="P3069" s="374">
        <v>-0.02</v>
      </c>
    </row>
    <row r="3070" spans="1:16" s="353" customFormat="1" x14ac:dyDescent="0.2">
      <c r="A3070" s="484" t="s">
        <v>33</v>
      </c>
      <c r="B3070" s="464" t="s">
        <v>134</v>
      </c>
      <c r="C3070" s="463" t="s">
        <v>331</v>
      </c>
      <c r="D3070" s="465" t="s">
        <v>264</v>
      </c>
      <c r="E3070" s="489">
        <v>0.12</v>
      </c>
      <c r="F3070" s="360">
        <v>0.13</v>
      </c>
      <c r="G3070" s="360">
        <v>0.12</v>
      </c>
      <c r="H3070" s="360">
        <v>0.1</v>
      </c>
      <c r="I3070" s="360">
        <v>0.1</v>
      </c>
      <c r="J3070" s="471">
        <v>0.11</v>
      </c>
      <c r="K3070" s="495">
        <v>0.01</v>
      </c>
      <c r="L3070" s="373">
        <v>-0.01</v>
      </c>
      <c r="M3070" s="373">
        <v>-0.01</v>
      </c>
      <c r="N3070" s="373">
        <v>0</v>
      </c>
      <c r="O3070" s="373">
        <v>0</v>
      </c>
      <c r="P3070" s="374">
        <v>-0.02</v>
      </c>
    </row>
    <row r="3071" spans="1:16" s="353" customFormat="1" x14ac:dyDescent="0.2">
      <c r="A3071" s="484" t="s">
        <v>33</v>
      </c>
      <c r="B3071" s="464" t="s">
        <v>134</v>
      </c>
      <c r="C3071" s="463" t="s">
        <v>331</v>
      </c>
      <c r="D3071" s="465" t="s">
        <v>265</v>
      </c>
      <c r="E3071" s="489">
        <v>0.22</v>
      </c>
      <c r="F3071" s="360">
        <v>0.26</v>
      </c>
      <c r="G3071" s="360">
        <v>0.21</v>
      </c>
      <c r="H3071" s="360">
        <v>0.18</v>
      </c>
      <c r="I3071" s="360">
        <v>0.19</v>
      </c>
      <c r="J3071" s="471">
        <v>0.2</v>
      </c>
      <c r="K3071" s="495">
        <v>0.04</v>
      </c>
      <c r="L3071" s="373">
        <v>-0.05</v>
      </c>
      <c r="M3071" s="373">
        <v>-0.02</v>
      </c>
      <c r="N3071" s="373">
        <v>0.01</v>
      </c>
      <c r="O3071" s="373">
        <v>0.01</v>
      </c>
      <c r="P3071" s="374">
        <v>-0.05</v>
      </c>
    </row>
    <row r="3072" spans="1:16" s="353" customFormat="1" x14ac:dyDescent="0.2">
      <c r="A3072" s="484" t="s">
        <v>33</v>
      </c>
      <c r="B3072" s="464" t="s">
        <v>134</v>
      </c>
      <c r="C3072" s="463" t="s">
        <v>331</v>
      </c>
      <c r="D3072" s="465" t="s">
        <v>262</v>
      </c>
      <c r="E3072" s="489">
        <v>0.16</v>
      </c>
      <c r="F3072" s="360">
        <v>0.18</v>
      </c>
      <c r="G3072" s="360">
        <v>0.14000000000000001</v>
      </c>
      <c r="H3072" s="360">
        <v>0.12</v>
      </c>
      <c r="I3072" s="360">
        <v>0.12</v>
      </c>
      <c r="J3072" s="471">
        <v>0.13</v>
      </c>
      <c r="K3072" s="495">
        <v>0.02</v>
      </c>
      <c r="L3072" s="373">
        <v>-0.04</v>
      </c>
      <c r="M3072" s="373">
        <v>-0.02</v>
      </c>
      <c r="N3072" s="373">
        <v>0</v>
      </c>
      <c r="O3072" s="373">
        <v>0.01</v>
      </c>
      <c r="P3072" s="374">
        <v>-0.05</v>
      </c>
    </row>
    <row r="3073" spans="1:16" s="353" customFormat="1" x14ac:dyDescent="0.2">
      <c r="A3073" s="484" t="s">
        <v>33</v>
      </c>
      <c r="B3073" s="464" t="s">
        <v>134</v>
      </c>
      <c r="C3073" s="463" t="s">
        <v>331</v>
      </c>
      <c r="D3073" s="465" t="s">
        <v>351</v>
      </c>
      <c r="E3073" s="489">
        <v>0.04</v>
      </c>
      <c r="F3073" s="360">
        <v>0.05</v>
      </c>
      <c r="G3073" s="360">
        <v>0.06</v>
      </c>
      <c r="H3073" s="360">
        <v>0.05</v>
      </c>
      <c r="I3073" s="360">
        <v>0.05</v>
      </c>
      <c r="J3073" s="471">
        <v>0.05</v>
      </c>
      <c r="K3073" s="495">
        <v>0.01</v>
      </c>
      <c r="L3073" s="373">
        <v>0.01</v>
      </c>
      <c r="M3073" s="373">
        <v>-0.01</v>
      </c>
      <c r="N3073" s="373">
        <v>0</v>
      </c>
      <c r="O3073" s="373">
        <v>0</v>
      </c>
      <c r="P3073" s="374">
        <v>0</v>
      </c>
    </row>
    <row r="3074" spans="1:16" s="353" customFormat="1" x14ac:dyDescent="0.2">
      <c r="A3074" s="484" t="s">
        <v>33</v>
      </c>
      <c r="B3074" s="464" t="s">
        <v>134</v>
      </c>
      <c r="C3074" s="463" t="s">
        <v>331</v>
      </c>
      <c r="D3074" s="465" t="s">
        <v>259</v>
      </c>
      <c r="E3074" s="489">
        <v>0.01</v>
      </c>
      <c r="F3074" s="360">
        <v>0.02</v>
      </c>
      <c r="G3074" s="360">
        <v>0.03</v>
      </c>
      <c r="H3074" s="360">
        <v>0.03</v>
      </c>
      <c r="I3074" s="360">
        <v>0.03</v>
      </c>
      <c r="J3074" s="471">
        <v>0.04</v>
      </c>
      <c r="K3074" s="495">
        <v>0.01</v>
      </c>
      <c r="L3074" s="373">
        <v>0.01</v>
      </c>
      <c r="M3074" s="373">
        <v>0</v>
      </c>
      <c r="N3074" s="373">
        <v>0</v>
      </c>
      <c r="O3074" s="373">
        <v>0</v>
      </c>
      <c r="P3074" s="374">
        <v>0.02</v>
      </c>
    </row>
    <row r="3075" spans="1:16" s="353" customFormat="1" x14ac:dyDescent="0.2">
      <c r="A3075" s="484" t="s">
        <v>34</v>
      </c>
      <c r="B3075" s="464" t="s">
        <v>253</v>
      </c>
      <c r="C3075" s="464" t="s">
        <v>128</v>
      </c>
      <c r="D3075" s="465" t="s">
        <v>260</v>
      </c>
      <c r="E3075" s="489">
        <v>0.66</v>
      </c>
      <c r="F3075" s="360">
        <v>0.65</v>
      </c>
      <c r="G3075" s="360">
        <v>0.74</v>
      </c>
      <c r="H3075" s="360">
        <v>0.97</v>
      </c>
      <c r="I3075" s="360">
        <v>0.84</v>
      </c>
      <c r="J3075" s="471">
        <v>0.78</v>
      </c>
      <c r="K3075" s="495">
        <v>-0.01</v>
      </c>
      <c r="L3075" s="373">
        <v>0.1</v>
      </c>
      <c r="M3075" s="373">
        <v>0.22</v>
      </c>
      <c r="N3075" s="373">
        <v>-0.12</v>
      </c>
      <c r="O3075" s="373">
        <v>-7.0000000000000007E-2</v>
      </c>
      <c r="P3075" s="374">
        <v>0.13</v>
      </c>
    </row>
    <row r="3076" spans="1:16" s="353" customFormat="1" x14ac:dyDescent="0.2">
      <c r="A3076" s="484" t="s">
        <v>34</v>
      </c>
      <c r="B3076" s="464" t="s">
        <v>253</v>
      </c>
      <c r="C3076" s="464" t="s">
        <v>128</v>
      </c>
      <c r="D3076" s="465" t="s">
        <v>261</v>
      </c>
      <c r="E3076" s="489">
        <v>0.06</v>
      </c>
      <c r="F3076" s="360">
        <v>0.06</v>
      </c>
      <c r="G3076" s="360">
        <v>0.04</v>
      </c>
      <c r="H3076" s="360">
        <v>0.01</v>
      </c>
      <c r="I3076" s="360">
        <v>0.03</v>
      </c>
      <c r="J3076" s="471">
        <v>0.03</v>
      </c>
      <c r="K3076" s="495">
        <v>-0.01</v>
      </c>
      <c r="L3076" s="373">
        <v>-0.02</v>
      </c>
      <c r="M3076" s="373">
        <v>-0.03</v>
      </c>
      <c r="N3076" s="373">
        <v>0.02</v>
      </c>
      <c r="O3076" s="373">
        <v>0.01</v>
      </c>
      <c r="P3076" s="374">
        <v>-0.02</v>
      </c>
    </row>
    <row r="3077" spans="1:16" s="353" customFormat="1" x14ac:dyDescent="0.2">
      <c r="A3077" s="484" t="s">
        <v>34</v>
      </c>
      <c r="B3077" s="464" t="s">
        <v>253</v>
      </c>
      <c r="C3077" s="464" t="s">
        <v>128</v>
      </c>
      <c r="D3077" s="465" t="s">
        <v>263</v>
      </c>
      <c r="E3077" s="489">
        <v>0.08</v>
      </c>
      <c r="F3077" s="360">
        <v>0.08</v>
      </c>
      <c r="G3077" s="360">
        <v>0.06</v>
      </c>
      <c r="H3077" s="360">
        <v>0.01</v>
      </c>
      <c r="I3077" s="360">
        <v>0.04</v>
      </c>
      <c r="J3077" s="471">
        <v>0.05</v>
      </c>
      <c r="K3077" s="495">
        <v>0</v>
      </c>
      <c r="L3077" s="373">
        <v>-0.02</v>
      </c>
      <c r="M3077" s="373">
        <v>-0.05</v>
      </c>
      <c r="N3077" s="373">
        <v>0.03</v>
      </c>
      <c r="O3077" s="373">
        <v>0.01</v>
      </c>
      <c r="P3077" s="374">
        <v>-0.03</v>
      </c>
    </row>
    <row r="3078" spans="1:16" s="353" customFormat="1" x14ac:dyDescent="0.2">
      <c r="A3078" s="484" t="s">
        <v>34</v>
      </c>
      <c r="B3078" s="464" t="s">
        <v>253</v>
      </c>
      <c r="C3078" s="464" t="s">
        <v>128</v>
      </c>
      <c r="D3078" s="465" t="s">
        <v>264</v>
      </c>
      <c r="E3078" s="489">
        <v>0.06</v>
      </c>
      <c r="F3078" s="360">
        <v>0.06</v>
      </c>
      <c r="G3078" s="360">
        <v>0.04</v>
      </c>
      <c r="H3078" s="360">
        <v>0.01</v>
      </c>
      <c r="I3078" s="360">
        <v>0.03</v>
      </c>
      <c r="J3078" s="471">
        <v>0.04</v>
      </c>
      <c r="K3078" s="495">
        <v>0</v>
      </c>
      <c r="L3078" s="373">
        <v>-0.02</v>
      </c>
      <c r="M3078" s="373">
        <v>-0.04</v>
      </c>
      <c r="N3078" s="373">
        <v>0.02</v>
      </c>
      <c r="O3078" s="373">
        <v>0.01</v>
      </c>
      <c r="P3078" s="374">
        <v>-0.03</v>
      </c>
    </row>
    <row r="3079" spans="1:16" s="353" customFormat="1" x14ac:dyDescent="0.2">
      <c r="A3079" s="484" t="s">
        <v>34</v>
      </c>
      <c r="B3079" s="464" t="s">
        <v>253</v>
      </c>
      <c r="C3079" s="464" t="s">
        <v>128</v>
      </c>
      <c r="D3079" s="465" t="s">
        <v>265</v>
      </c>
      <c r="E3079" s="489">
        <v>0.11</v>
      </c>
      <c r="F3079" s="360">
        <v>0.1</v>
      </c>
      <c r="G3079" s="360">
        <v>7.0000000000000007E-2</v>
      </c>
      <c r="H3079" s="360">
        <v>0.01</v>
      </c>
      <c r="I3079" s="360">
        <v>0.04</v>
      </c>
      <c r="J3079" s="471">
        <v>0.06</v>
      </c>
      <c r="K3079" s="495">
        <v>-0.01</v>
      </c>
      <c r="L3079" s="373">
        <v>-0.03</v>
      </c>
      <c r="M3079" s="373">
        <v>-0.06</v>
      </c>
      <c r="N3079" s="373">
        <v>0.03</v>
      </c>
      <c r="O3079" s="373">
        <v>0.02</v>
      </c>
      <c r="P3079" s="374">
        <v>-0.04</v>
      </c>
    </row>
    <row r="3080" spans="1:16" s="353" customFormat="1" x14ac:dyDescent="0.2">
      <c r="A3080" s="484" t="s">
        <v>34</v>
      </c>
      <c r="B3080" s="464" t="s">
        <v>253</v>
      </c>
      <c r="C3080" s="464" t="s">
        <v>128</v>
      </c>
      <c r="D3080" s="465" t="s">
        <v>262</v>
      </c>
      <c r="E3080" s="489">
        <v>0.03</v>
      </c>
      <c r="F3080" s="360">
        <v>0.05</v>
      </c>
      <c r="G3080" s="360">
        <v>0.04</v>
      </c>
      <c r="H3080" s="360">
        <v>0</v>
      </c>
      <c r="I3080" s="360">
        <v>0.02</v>
      </c>
      <c r="J3080" s="471">
        <v>0.04</v>
      </c>
      <c r="K3080" s="495">
        <v>0.02</v>
      </c>
      <c r="L3080" s="373">
        <v>-0.02</v>
      </c>
      <c r="M3080" s="373">
        <v>-0.03</v>
      </c>
      <c r="N3080" s="373">
        <v>0.02</v>
      </c>
      <c r="O3080" s="373">
        <v>0.01</v>
      </c>
      <c r="P3080" s="374">
        <v>-0.02</v>
      </c>
    </row>
    <row r="3081" spans="1:16" s="353" customFormat="1" x14ac:dyDescent="0.2">
      <c r="A3081" s="484" t="s">
        <v>34</v>
      </c>
      <c r="B3081" s="464" t="s">
        <v>253</v>
      </c>
      <c r="C3081" s="464" t="s">
        <v>128</v>
      </c>
      <c r="D3081" s="465" t="s">
        <v>351</v>
      </c>
      <c r="E3081" s="489">
        <v>0</v>
      </c>
      <c r="F3081" s="360">
        <v>0</v>
      </c>
      <c r="G3081" s="360">
        <v>0</v>
      </c>
      <c r="H3081" s="360">
        <v>0</v>
      </c>
      <c r="I3081" s="360">
        <v>0</v>
      </c>
      <c r="J3081" s="471">
        <v>0</v>
      </c>
      <c r="K3081" s="495">
        <v>0</v>
      </c>
      <c r="L3081" s="373">
        <v>0</v>
      </c>
      <c r="M3081" s="373">
        <v>0</v>
      </c>
      <c r="N3081" s="373">
        <v>0</v>
      </c>
      <c r="O3081" s="373">
        <v>0</v>
      </c>
      <c r="P3081" s="374">
        <v>0</v>
      </c>
    </row>
    <row r="3082" spans="1:16" s="353" customFormat="1" x14ac:dyDescent="0.2">
      <c r="A3082" s="484" t="s">
        <v>34</v>
      </c>
      <c r="B3082" s="464" t="s">
        <v>253</v>
      </c>
      <c r="C3082" s="464" t="s">
        <v>128</v>
      </c>
      <c r="D3082" s="465" t="s">
        <v>259</v>
      </c>
      <c r="E3082" s="489">
        <v>0</v>
      </c>
      <c r="F3082" s="360">
        <v>0</v>
      </c>
      <c r="G3082" s="360">
        <v>0</v>
      </c>
      <c r="H3082" s="360">
        <v>0</v>
      </c>
      <c r="I3082" s="360">
        <v>0</v>
      </c>
      <c r="J3082" s="471">
        <v>0</v>
      </c>
      <c r="K3082" s="495">
        <v>0</v>
      </c>
      <c r="L3082" s="373">
        <v>0</v>
      </c>
      <c r="M3082" s="373">
        <v>0</v>
      </c>
      <c r="N3082" s="373">
        <v>0</v>
      </c>
      <c r="O3082" s="373">
        <v>0</v>
      </c>
      <c r="P3082" s="374">
        <v>0</v>
      </c>
    </row>
    <row r="3083" spans="1:16" s="353" customFormat="1" x14ac:dyDescent="0.2">
      <c r="A3083" s="484" t="s">
        <v>34</v>
      </c>
      <c r="B3083" s="464" t="s">
        <v>253</v>
      </c>
      <c r="C3083" s="464" t="s">
        <v>129</v>
      </c>
      <c r="D3083" s="465" t="s">
        <v>260</v>
      </c>
      <c r="E3083" s="489">
        <v>0.28999999999999998</v>
      </c>
      <c r="F3083" s="360">
        <v>0.18</v>
      </c>
      <c r="G3083" s="360">
        <v>0.34</v>
      </c>
      <c r="H3083" s="360">
        <v>0.71</v>
      </c>
      <c r="I3083" s="360">
        <v>0.25</v>
      </c>
      <c r="J3083" s="471">
        <v>0.17</v>
      </c>
      <c r="K3083" s="495">
        <v>-0.11</v>
      </c>
      <c r="L3083" s="373">
        <v>0.16</v>
      </c>
      <c r="M3083" s="373">
        <v>0.37</v>
      </c>
      <c r="N3083" s="373">
        <v>-0.46</v>
      </c>
      <c r="O3083" s="373">
        <v>-0.08</v>
      </c>
      <c r="P3083" s="374">
        <v>-0.01</v>
      </c>
    </row>
    <row r="3084" spans="1:16" s="353" customFormat="1" x14ac:dyDescent="0.2">
      <c r="A3084" s="484" t="s">
        <v>34</v>
      </c>
      <c r="B3084" s="464" t="s">
        <v>253</v>
      </c>
      <c r="C3084" s="464" t="s">
        <v>129</v>
      </c>
      <c r="D3084" s="465" t="s">
        <v>261</v>
      </c>
      <c r="E3084" s="489">
        <v>0.13</v>
      </c>
      <c r="F3084" s="360">
        <v>0.15</v>
      </c>
      <c r="G3084" s="360">
        <v>0.09</v>
      </c>
      <c r="H3084" s="360">
        <v>0.03</v>
      </c>
      <c r="I3084" s="360">
        <v>0.13</v>
      </c>
      <c r="J3084" s="471">
        <v>0.15</v>
      </c>
      <c r="K3084" s="495">
        <v>0.02</v>
      </c>
      <c r="L3084" s="373">
        <v>-0.06</v>
      </c>
      <c r="M3084" s="373">
        <v>-0.05</v>
      </c>
      <c r="N3084" s="373">
        <v>0.09</v>
      </c>
      <c r="O3084" s="373">
        <v>0.03</v>
      </c>
      <c r="P3084" s="374">
        <v>0</v>
      </c>
    </row>
    <row r="3085" spans="1:16" s="353" customFormat="1" x14ac:dyDescent="0.2">
      <c r="A3085" s="484" t="s">
        <v>34</v>
      </c>
      <c r="B3085" s="464" t="s">
        <v>253</v>
      </c>
      <c r="C3085" s="464" t="s">
        <v>129</v>
      </c>
      <c r="D3085" s="465" t="s">
        <v>263</v>
      </c>
      <c r="E3085" s="489">
        <v>0.14000000000000001</v>
      </c>
      <c r="F3085" s="360">
        <v>0.14000000000000001</v>
      </c>
      <c r="G3085" s="360">
        <v>0.11</v>
      </c>
      <c r="H3085" s="360">
        <v>0.05</v>
      </c>
      <c r="I3085" s="360">
        <v>0.1</v>
      </c>
      <c r="J3085" s="471">
        <v>0.11</v>
      </c>
      <c r="K3085" s="495">
        <v>0</v>
      </c>
      <c r="L3085" s="373">
        <v>-0.03</v>
      </c>
      <c r="M3085" s="373">
        <v>-0.06</v>
      </c>
      <c r="N3085" s="373">
        <v>0.05</v>
      </c>
      <c r="O3085" s="373">
        <v>0.01</v>
      </c>
      <c r="P3085" s="374">
        <v>-0.03</v>
      </c>
    </row>
    <row r="3086" spans="1:16" s="353" customFormat="1" x14ac:dyDescent="0.2">
      <c r="A3086" s="484" t="s">
        <v>34</v>
      </c>
      <c r="B3086" s="464" t="s">
        <v>253</v>
      </c>
      <c r="C3086" s="464" t="s">
        <v>129</v>
      </c>
      <c r="D3086" s="465" t="s">
        <v>264</v>
      </c>
      <c r="E3086" s="489">
        <v>0.12</v>
      </c>
      <c r="F3086" s="360">
        <v>0.12</v>
      </c>
      <c r="G3086" s="360">
        <v>0.1</v>
      </c>
      <c r="H3086" s="360">
        <v>0.04</v>
      </c>
      <c r="I3086" s="360">
        <v>0.09</v>
      </c>
      <c r="J3086" s="471">
        <v>0.1</v>
      </c>
      <c r="K3086" s="495">
        <v>0</v>
      </c>
      <c r="L3086" s="373">
        <v>-0.02</v>
      </c>
      <c r="M3086" s="373">
        <v>-0.06</v>
      </c>
      <c r="N3086" s="373">
        <v>0.05</v>
      </c>
      <c r="O3086" s="373">
        <v>0.01</v>
      </c>
      <c r="P3086" s="374">
        <v>-0.02</v>
      </c>
    </row>
    <row r="3087" spans="1:16" s="353" customFormat="1" x14ac:dyDescent="0.2">
      <c r="A3087" s="484" t="s">
        <v>34</v>
      </c>
      <c r="B3087" s="464" t="s">
        <v>253</v>
      </c>
      <c r="C3087" s="464" t="s">
        <v>129</v>
      </c>
      <c r="D3087" s="465" t="s">
        <v>265</v>
      </c>
      <c r="E3087" s="489">
        <v>0.19</v>
      </c>
      <c r="F3087" s="360">
        <v>0.23</v>
      </c>
      <c r="G3087" s="360">
        <v>0.19</v>
      </c>
      <c r="H3087" s="360">
        <v>0.09</v>
      </c>
      <c r="I3087" s="360">
        <v>0.21</v>
      </c>
      <c r="J3087" s="471">
        <v>0.23</v>
      </c>
      <c r="K3087" s="495">
        <v>0.04</v>
      </c>
      <c r="L3087" s="373">
        <v>-0.04</v>
      </c>
      <c r="M3087" s="373">
        <v>-0.1</v>
      </c>
      <c r="N3087" s="373">
        <v>0.12</v>
      </c>
      <c r="O3087" s="373">
        <v>0.02</v>
      </c>
      <c r="P3087" s="374">
        <v>0</v>
      </c>
    </row>
    <row r="3088" spans="1:16" s="353" customFormat="1" x14ac:dyDescent="0.2">
      <c r="A3088" s="484" t="s">
        <v>34</v>
      </c>
      <c r="B3088" s="464" t="s">
        <v>253</v>
      </c>
      <c r="C3088" s="464" t="s">
        <v>129</v>
      </c>
      <c r="D3088" s="465" t="s">
        <v>262</v>
      </c>
      <c r="E3088" s="489">
        <v>0.12</v>
      </c>
      <c r="F3088" s="360">
        <v>0.16</v>
      </c>
      <c r="G3088" s="360">
        <v>0.14000000000000001</v>
      </c>
      <c r="H3088" s="360">
        <v>7.0000000000000007E-2</v>
      </c>
      <c r="I3088" s="360">
        <v>0.18</v>
      </c>
      <c r="J3088" s="471">
        <v>0.19</v>
      </c>
      <c r="K3088" s="495">
        <v>0.04</v>
      </c>
      <c r="L3088" s="373">
        <v>-0.02</v>
      </c>
      <c r="M3088" s="373">
        <v>-7.0000000000000007E-2</v>
      </c>
      <c r="N3088" s="373">
        <v>0.11</v>
      </c>
      <c r="O3088" s="373">
        <v>0</v>
      </c>
      <c r="P3088" s="374">
        <v>0.03</v>
      </c>
    </row>
    <row r="3089" spans="1:16" s="353" customFormat="1" x14ac:dyDescent="0.2">
      <c r="A3089" s="484" t="s">
        <v>34</v>
      </c>
      <c r="B3089" s="464" t="s">
        <v>253</v>
      </c>
      <c r="C3089" s="464" t="s">
        <v>129</v>
      </c>
      <c r="D3089" s="465" t="s">
        <v>351</v>
      </c>
      <c r="E3089" s="489">
        <v>0.01</v>
      </c>
      <c r="F3089" s="360">
        <v>0.02</v>
      </c>
      <c r="G3089" s="360">
        <v>0.03</v>
      </c>
      <c r="H3089" s="360">
        <v>0.01</v>
      </c>
      <c r="I3089" s="360">
        <v>0.05</v>
      </c>
      <c r="J3089" s="471">
        <v>0.05</v>
      </c>
      <c r="K3089" s="495">
        <v>0.01</v>
      </c>
      <c r="L3089" s="373">
        <v>0.01</v>
      </c>
      <c r="M3089" s="373">
        <v>-0.02</v>
      </c>
      <c r="N3089" s="373">
        <v>0.03</v>
      </c>
      <c r="O3089" s="373">
        <v>0</v>
      </c>
      <c r="P3089" s="374">
        <v>0.02</v>
      </c>
    </row>
    <row r="3090" spans="1:16" s="353" customFormat="1" x14ac:dyDescent="0.2">
      <c r="A3090" s="484" t="s">
        <v>34</v>
      </c>
      <c r="B3090" s="464" t="s">
        <v>253</v>
      </c>
      <c r="C3090" s="464" t="s">
        <v>129</v>
      </c>
      <c r="D3090" s="465" t="s">
        <v>259</v>
      </c>
      <c r="E3090" s="489">
        <v>0</v>
      </c>
      <c r="F3090" s="360">
        <v>0</v>
      </c>
      <c r="G3090" s="360">
        <v>0</v>
      </c>
      <c r="H3090" s="360">
        <v>0</v>
      </c>
      <c r="I3090" s="360">
        <v>0</v>
      </c>
      <c r="J3090" s="471">
        <v>0</v>
      </c>
      <c r="K3090" s="495">
        <v>0</v>
      </c>
      <c r="L3090" s="373">
        <v>0</v>
      </c>
      <c r="M3090" s="373">
        <v>0</v>
      </c>
      <c r="N3090" s="373">
        <v>0</v>
      </c>
      <c r="O3090" s="373">
        <v>0</v>
      </c>
      <c r="P3090" s="374">
        <v>0</v>
      </c>
    </row>
    <row r="3091" spans="1:16" s="353" customFormat="1" x14ac:dyDescent="0.2">
      <c r="A3091" s="484" t="s">
        <v>34</v>
      </c>
      <c r="B3091" s="464" t="s">
        <v>253</v>
      </c>
      <c r="C3091" s="464" t="s">
        <v>130</v>
      </c>
      <c r="D3091" s="465" t="s">
        <v>260</v>
      </c>
      <c r="E3091" s="489">
        <v>0</v>
      </c>
      <c r="F3091" s="360">
        <v>0</v>
      </c>
      <c r="G3091" s="360">
        <v>0</v>
      </c>
      <c r="H3091" s="360">
        <v>0</v>
      </c>
      <c r="I3091" s="360">
        <v>0</v>
      </c>
      <c r="J3091" s="471">
        <v>0</v>
      </c>
      <c r="K3091" s="495">
        <v>0</v>
      </c>
      <c r="L3091" s="373">
        <v>0</v>
      </c>
      <c r="M3091" s="373">
        <v>0</v>
      </c>
      <c r="N3091" s="373">
        <v>0</v>
      </c>
      <c r="O3091" s="373">
        <v>0</v>
      </c>
      <c r="P3091" s="374">
        <v>0</v>
      </c>
    </row>
    <row r="3092" spans="1:16" s="353" customFormat="1" x14ac:dyDescent="0.2">
      <c r="A3092" s="484" t="s">
        <v>34</v>
      </c>
      <c r="B3092" s="464" t="s">
        <v>253</v>
      </c>
      <c r="C3092" s="464" t="s">
        <v>130</v>
      </c>
      <c r="D3092" s="465" t="s">
        <v>261</v>
      </c>
      <c r="E3092" s="489">
        <v>0</v>
      </c>
      <c r="F3092" s="360">
        <v>0.01</v>
      </c>
      <c r="G3092" s="360">
        <v>0</v>
      </c>
      <c r="H3092" s="360">
        <v>0</v>
      </c>
      <c r="I3092" s="360">
        <v>0</v>
      </c>
      <c r="J3092" s="471">
        <v>0</v>
      </c>
      <c r="K3092" s="495">
        <v>0</v>
      </c>
      <c r="L3092" s="373">
        <v>-0.01</v>
      </c>
      <c r="M3092" s="373">
        <v>0</v>
      </c>
      <c r="N3092" s="373">
        <v>0</v>
      </c>
      <c r="O3092" s="373">
        <v>0</v>
      </c>
      <c r="P3092" s="374">
        <v>0</v>
      </c>
    </row>
    <row r="3093" spans="1:16" s="353" customFormat="1" x14ac:dyDescent="0.2">
      <c r="A3093" s="484" t="s">
        <v>34</v>
      </c>
      <c r="B3093" s="464" t="s">
        <v>253</v>
      </c>
      <c r="C3093" s="464" t="s">
        <v>130</v>
      </c>
      <c r="D3093" s="465" t="s">
        <v>263</v>
      </c>
      <c r="E3093" s="489">
        <v>0.04</v>
      </c>
      <c r="F3093" s="360">
        <v>0.08</v>
      </c>
      <c r="G3093" s="360">
        <v>0</v>
      </c>
      <c r="H3093" s="360">
        <v>0</v>
      </c>
      <c r="I3093" s="360">
        <v>0</v>
      </c>
      <c r="J3093" s="471">
        <v>0.01</v>
      </c>
      <c r="K3093" s="495">
        <v>0.03</v>
      </c>
      <c r="L3093" s="373">
        <v>-0.08</v>
      </c>
      <c r="M3093" s="373">
        <v>0</v>
      </c>
      <c r="N3093" s="373">
        <v>0</v>
      </c>
      <c r="O3093" s="373">
        <v>0.01</v>
      </c>
      <c r="P3093" s="374">
        <v>-0.06</v>
      </c>
    </row>
    <row r="3094" spans="1:16" s="353" customFormat="1" x14ac:dyDescent="0.2">
      <c r="A3094" s="484" t="s">
        <v>34</v>
      </c>
      <c r="B3094" s="464" t="s">
        <v>253</v>
      </c>
      <c r="C3094" s="464" t="s">
        <v>130</v>
      </c>
      <c r="D3094" s="465" t="s">
        <v>264</v>
      </c>
      <c r="E3094" s="489">
        <v>0.11</v>
      </c>
      <c r="F3094" s="360">
        <v>0.16</v>
      </c>
      <c r="G3094" s="360">
        <v>0.01</v>
      </c>
      <c r="H3094" s="360">
        <v>0</v>
      </c>
      <c r="I3094" s="360">
        <v>0</v>
      </c>
      <c r="J3094" s="471">
        <v>0.02</v>
      </c>
      <c r="K3094" s="495">
        <v>0.06</v>
      </c>
      <c r="L3094" s="373">
        <v>-0.16</v>
      </c>
      <c r="M3094" s="373">
        <v>-0.01</v>
      </c>
      <c r="N3094" s="373">
        <v>0</v>
      </c>
      <c r="O3094" s="373">
        <v>0.02</v>
      </c>
      <c r="P3094" s="374">
        <v>-0.14000000000000001</v>
      </c>
    </row>
    <row r="3095" spans="1:16" s="353" customFormat="1" x14ac:dyDescent="0.2">
      <c r="A3095" s="484" t="s">
        <v>34</v>
      </c>
      <c r="B3095" s="464" t="s">
        <v>253</v>
      </c>
      <c r="C3095" s="464" t="s">
        <v>130</v>
      </c>
      <c r="D3095" s="465" t="s">
        <v>265</v>
      </c>
      <c r="E3095" s="489">
        <v>0.39</v>
      </c>
      <c r="F3095" s="360">
        <v>0.37</v>
      </c>
      <c r="G3095" s="360">
        <v>0.11</v>
      </c>
      <c r="H3095" s="360">
        <v>7.0000000000000007E-2</v>
      </c>
      <c r="I3095" s="360">
        <v>7.0000000000000007E-2</v>
      </c>
      <c r="J3095" s="471">
        <v>0.19</v>
      </c>
      <c r="K3095" s="495">
        <v>-0.02</v>
      </c>
      <c r="L3095" s="373">
        <v>-0.27</v>
      </c>
      <c r="M3095" s="373">
        <v>-0.04</v>
      </c>
      <c r="N3095" s="373">
        <v>0</v>
      </c>
      <c r="O3095" s="373">
        <v>0.12</v>
      </c>
      <c r="P3095" s="374">
        <v>-0.19</v>
      </c>
    </row>
    <row r="3096" spans="1:16" s="353" customFormat="1" x14ac:dyDescent="0.2">
      <c r="A3096" s="484" t="s">
        <v>34</v>
      </c>
      <c r="B3096" s="464" t="s">
        <v>253</v>
      </c>
      <c r="C3096" s="464" t="s">
        <v>130</v>
      </c>
      <c r="D3096" s="465" t="s">
        <v>262</v>
      </c>
      <c r="E3096" s="489">
        <v>0.37</v>
      </c>
      <c r="F3096" s="360">
        <v>0.3</v>
      </c>
      <c r="G3096" s="360">
        <v>0.32</v>
      </c>
      <c r="H3096" s="360">
        <v>0.37</v>
      </c>
      <c r="I3096" s="360">
        <v>0.17</v>
      </c>
      <c r="J3096" s="471">
        <v>0.42</v>
      </c>
      <c r="K3096" s="495">
        <v>-7.0000000000000007E-2</v>
      </c>
      <c r="L3096" s="373">
        <v>0.02</v>
      </c>
      <c r="M3096" s="373">
        <v>0.06</v>
      </c>
      <c r="N3096" s="373">
        <v>-0.21</v>
      </c>
      <c r="O3096" s="373">
        <v>0.26</v>
      </c>
      <c r="P3096" s="374">
        <v>0.13</v>
      </c>
    </row>
    <row r="3097" spans="1:16" s="353" customFormat="1" x14ac:dyDescent="0.2">
      <c r="A3097" s="484" t="s">
        <v>34</v>
      </c>
      <c r="B3097" s="464" t="s">
        <v>253</v>
      </c>
      <c r="C3097" s="464" t="s">
        <v>130</v>
      </c>
      <c r="D3097" s="465" t="s">
        <v>351</v>
      </c>
      <c r="E3097" s="489">
        <v>0.08</v>
      </c>
      <c r="F3097" s="360">
        <v>0.08</v>
      </c>
      <c r="G3097" s="360">
        <v>0.3</v>
      </c>
      <c r="H3097" s="360">
        <v>0.34</v>
      </c>
      <c r="I3097" s="360">
        <v>0.3</v>
      </c>
      <c r="J3097" s="471">
        <v>0.25</v>
      </c>
      <c r="K3097" s="495">
        <v>0</v>
      </c>
      <c r="L3097" s="373">
        <v>0.22</v>
      </c>
      <c r="M3097" s="373">
        <v>0.05</v>
      </c>
      <c r="N3097" s="373">
        <v>-0.05</v>
      </c>
      <c r="O3097" s="373">
        <v>-0.05</v>
      </c>
      <c r="P3097" s="374">
        <v>0.18</v>
      </c>
    </row>
    <row r="3098" spans="1:16" s="353" customFormat="1" x14ac:dyDescent="0.2">
      <c r="A3098" s="484" t="s">
        <v>34</v>
      </c>
      <c r="B3098" s="464" t="s">
        <v>253</v>
      </c>
      <c r="C3098" s="464" t="s">
        <v>130</v>
      </c>
      <c r="D3098" s="465" t="s">
        <v>259</v>
      </c>
      <c r="E3098" s="489">
        <v>0.01</v>
      </c>
      <c r="F3098" s="360">
        <v>0.01</v>
      </c>
      <c r="G3098" s="360">
        <v>0.27</v>
      </c>
      <c r="H3098" s="360">
        <v>0.21</v>
      </c>
      <c r="I3098" s="360">
        <v>0.46</v>
      </c>
      <c r="J3098" s="471">
        <v>0.1</v>
      </c>
      <c r="K3098" s="495">
        <v>0</v>
      </c>
      <c r="L3098" s="373">
        <v>0.26</v>
      </c>
      <c r="M3098" s="373">
        <v>-0.06</v>
      </c>
      <c r="N3098" s="373">
        <v>0.25</v>
      </c>
      <c r="O3098" s="373">
        <v>-0.36</v>
      </c>
      <c r="P3098" s="374">
        <v>0.09</v>
      </c>
    </row>
    <row r="3099" spans="1:16" s="353" customFormat="1" x14ac:dyDescent="0.2">
      <c r="A3099" s="484" t="s">
        <v>34</v>
      </c>
      <c r="B3099" s="464" t="s">
        <v>253</v>
      </c>
      <c r="C3099" s="463" t="s">
        <v>331</v>
      </c>
      <c r="D3099" s="465" t="s">
        <v>260</v>
      </c>
      <c r="E3099" s="489">
        <v>0.34</v>
      </c>
      <c r="F3099" s="360">
        <v>0.26</v>
      </c>
      <c r="G3099" s="360">
        <v>0.42</v>
      </c>
      <c r="H3099" s="360">
        <v>0.8</v>
      </c>
      <c r="I3099" s="360">
        <v>0.43</v>
      </c>
      <c r="J3099" s="471">
        <v>0.31</v>
      </c>
      <c r="K3099" s="495">
        <v>-0.08</v>
      </c>
      <c r="L3099" s="373">
        <v>0.16</v>
      </c>
      <c r="M3099" s="373">
        <v>0.38</v>
      </c>
      <c r="N3099" s="373">
        <v>-0.37</v>
      </c>
      <c r="O3099" s="373">
        <v>-0.11</v>
      </c>
      <c r="P3099" s="374">
        <v>0.06</v>
      </c>
    </row>
    <row r="3100" spans="1:16" s="353" customFormat="1" x14ac:dyDescent="0.2">
      <c r="A3100" s="484" t="s">
        <v>34</v>
      </c>
      <c r="B3100" s="464" t="s">
        <v>253</v>
      </c>
      <c r="C3100" s="463" t="s">
        <v>331</v>
      </c>
      <c r="D3100" s="465" t="s">
        <v>261</v>
      </c>
      <c r="E3100" s="489">
        <v>0.13</v>
      </c>
      <c r="F3100" s="360">
        <v>0.15</v>
      </c>
      <c r="G3100" s="360">
        <v>0.09</v>
      </c>
      <c r="H3100" s="360">
        <v>0.03</v>
      </c>
      <c r="I3100" s="360">
        <v>0.12</v>
      </c>
      <c r="J3100" s="471">
        <v>0.15</v>
      </c>
      <c r="K3100" s="495">
        <v>0.02</v>
      </c>
      <c r="L3100" s="373">
        <v>-0.05</v>
      </c>
      <c r="M3100" s="373">
        <v>-0.06</v>
      </c>
      <c r="N3100" s="373">
        <v>0.09</v>
      </c>
      <c r="O3100" s="373">
        <v>0.03</v>
      </c>
      <c r="P3100" s="374">
        <v>0</v>
      </c>
    </row>
    <row r="3101" spans="1:16" s="353" customFormat="1" x14ac:dyDescent="0.2">
      <c r="A3101" s="484" t="s">
        <v>34</v>
      </c>
      <c r="B3101" s="464" t="s">
        <v>253</v>
      </c>
      <c r="C3101" s="463" t="s">
        <v>331</v>
      </c>
      <c r="D3101" s="465" t="s">
        <v>263</v>
      </c>
      <c r="E3101" s="489">
        <v>0.14000000000000001</v>
      </c>
      <c r="F3101" s="360">
        <v>0.14000000000000001</v>
      </c>
      <c r="G3101" s="360">
        <v>0.12</v>
      </c>
      <c r="H3101" s="360">
        <v>0.04</v>
      </c>
      <c r="I3101" s="360">
        <v>0.11</v>
      </c>
      <c r="J3101" s="471">
        <v>0.12</v>
      </c>
      <c r="K3101" s="495">
        <v>0</v>
      </c>
      <c r="L3101" s="373">
        <v>-0.03</v>
      </c>
      <c r="M3101" s="373">
        <v>-0.08</v>
      </c>
      <c r="N3101" s="373">
        <v>7.0000000000000007E-2</v>
      </c>
      <c r="O3101" s="373">
        <v>0.02</v>
      </c>
      <c r="P3101" s="374">
        <v>-0.02</v>
      </c>
    </row>
    <row r="3102" spans="1:16" s="353" customFormat="1" x14ac:dyDescent="0.2">
      <c r="A3102" s="484" t="s">
        <v>34</v>
      </c>
      <c r="B3102" s="464" t="s">
        <v>253</v>
      </c>
      <c r="C3102" s="463" t="s">
        <v>331</v>
      </c>
      <c r="D3102" s="465" t="s">
        <v>264</v>
      </c>
      <c r="E3102" s="489">
        <v>0.11</v>
      </c>
      <c r="F3102" s="360">
        <v>0.12</v>
      </c>
      <c r="G3102" s="360">
        <v>0.09</v>
      </c>
      <c r="H3102" s="360">
        <v>0.03</v>
      </c>
      <c r="I3102" s="360">
        <v>0.08</v>
      </c>
      <c r="J3102" s="471">
        <v>0.1</v>
      </c>
      <c r="K3102" s="495">
        <v>0.01</v>
      </c>
      <c r="L3102" s="373">
        <v>-0.02</v>
      </c>
      <c r="M3102" s="373">
        <v>-0.06</v>
      </c>
      <c r="N3102" s="373">
        <v>0.05</v>
      </c>
      <c r="O3102" s="373">
        <v>0.02</v>
      </c>
      <c r="P3102" s="374">
        <v>-0.01</v>
      </c>
    </row>
    <row r="3103" spans="1:16" s="353" customFormat="1" x14ac:dyDescent="0.2">
      <c r="A3103" s="484" t="s">
        <v>34</v>
      </c>
      <c r="B3103" s="464" t="s">
        <v>253</v>
      </c>
      <c r="C3103" s="463" t="s">
        <v>331</v>
      </c>
      <c r="D3103" s="465" t="s">
        <v>265</v>
      </c>
      <c r="E3103" s="489">
        <v>0.18</v>
      </c>
      <c r="F3103" s="360">
        <v>0.2</v>
      </c>
      <c r="G3103" s="360">
        <v>0.16</v>
      </c>
      <c r="H3103" s="360">
        <v>0.05</v>
      </c>
      <c r="I3103" s="360">
        <v>0.15</v>
      </c>
      <c r="J3103" s="471">
        <v>0.18</v>
      </c>
      <c r="K3103" s="495">
        <v>0.02</v>
      </c>
      <c r="L3103" s="373">
        <v>-0.04</v>
      </c>
      <c r="M3103" s="373">
        <v>-0.11</v>
      </c>
      <c r="N3103" s="373">
        <v>0.09</v>
      </c>
      <c r="O3103" s="373">
        <v>0.03</v>
      </c>
      <c r="P3103" s="374">
        <v>-0.02</v>
      </c>
    </row>
    <row r="3104" spans="1:16" s="353" customFormat="1" x14ac:dyDescent="0.2">
      <c r="A3104" s="484" t="s">
        <v>34</v>
      </c>
      <c r="B3104" s="464" t="s">
        <v>253</v>
      </c>
      <c r="C3104" s="463" t="s">
        <v>331</v>
      </c>
      <c r="D3104" s="465" t="s">
        <v>262</v>
      </c>
      <c r="E3104" s="489">
        <v>0.09</v>
      </c>
      <c r="F3104" s="360">
        <v>0.12</v>
      </c>
      <c r="G3104" s="360">
        <v>0.1</v>
      </c>
      <c r="H3104" s="360">
        <v>0.03</v>
      </c>
      <c r="I3104" s="360">
        <v>0.09</v>
      </c>
      <c r="J3104" s="471">
        <v>0.11</v>
      </c>
      <c r="K3104" s="495">
        <v>0.03</v>
      </c>
      <c r="L3104" s="373">
        <v>-0.02</v>
      </c>
      <c r="M3104" s="373">
        <v>-0.06</v>
      </c>
      <c r="N3104" s="373">
        <v>0.06</v>
      </c>
      <c r="O3104" s="373">
        <v>0.02</v>
      </c>
      <c r="P3104" s="374">
        <v>-0.01</v>
      </c>
    </row>
    <row r="3105" spans="1:16" s="353" customFormat="1" x14ac:dyDescent="0.2">
      <c r="A3105" s="484" t="s">
        <v>34</v>
      </c>
      <c r="B3105" s="464" t="s">
        <v>253</v>
      </c>
      <c r="C3105" s="463" t="s">
        <v>331</v>
      </c>
      <c r="D3105" s="465" t="s">
        <v>351</v>
      </c>
      <c r="E3105" s="489">
        <v>0.01</v>
      </c>
      <c r="F3105" s="360">
        <v>0.02</v>
      </c>
      <c r="G3105" s="360">
        <v>0.02</v>
      </c>
      <c r="H3105" s="360">
        <v>0.01</v>
      </c>
      <c r="I3105" s="360">
        <v>0.02</v>
      </c>
      <c r="J3105" s="471">
        <v>0.02</v>
      </c>
      <c r="K3105" s="495">
        <v>0</v>
      </c>
      <c r="L3105" s="373">
        <v>0</v>
      </c>
      <c r="M3105" s="373">
        <v>-0.01</v>
      </c>
      <c r="N3105" s="373">
        <v>0.01</v>
      </c>
      <c r="O3105" s="373">
        <v>0</v>
      </c>
      <c r="P3105" s="374">
        <v>0</v>
      </c>
    </row>
    <row r="3106" spans="1:16" s="353" customFormat="1" x14ac:dyDescent="0.2">
      <c r="A3106" s="484" t="s">
        <v>34</v>
      </c>
      <c r="B3106" s="464" t="s">
        <v>253</v>
      </c>
      <c r="C3106" s="463" t="s">
        <v>331</v>
      </c>
      <c r="D3106" s="465" t="s">
        <v>259</v>
      </c>
      <c r="E3106" s="489">
        <v>0</v>
      </c>
      <c r="F3106" s="360">
        <v>0</v>
      </c>
      <c r="G3106" s="360">
        <v>0</v>
      </c>
      <c r="H3106" s="360">
        <v>0</v>
      </c>
      <c r="I3106" s="360">
        <v>0</v>
      </c>
      <c r="J3106" s="471">
        <v>0</v>
      </c>
      <c r="K3106" s="495">
        <v>0</v>
      </c>
      <c r="L3106" s="373">
        <v>0</v>
      </c>
      <c r="M3106" s="373">
        <v>0</v>
      </c>
      <c r="N3106" s="373">
        <v>0</v>
      </c>
      <c r="O3106" s="373">
        <v>0</v>
      </c>
      <c r="P3106" s="374">
        <v>0</v>
      </c>
    </row>
    <row r="3107" spans="1:16" s="353" customFormat="1" x14ac:dyDescent="0.2">
      <c r="A3107" s="484" t="s">
        <v>34</v>
      </c>
      <c r="B3107" s="464" t="s">
        <v>254</v>
      </c>
      <c r="C3107" s="464" t="s">
        <v>128</v>
      </c>
      <c r="D3107" s="465" t="s">
        <v>260</v>
      </c>
      <c r="E3107" s="489">
        <v>0</v>
      </c>
      <c r="F3107" s="360">
        <v>0</v>
      </c>
      <c r="G3107" s="360">
        <v>0</v>
      </c>
      <c r="H3107" s="360">
        <v>0</v>
      </c>
      <c r="I3107" s="360">
        <v>0</v>
      </c>
      <c r="J3107" s="471">
        <v>0</v>
      </c>
      <c r="K3107" s="495">
        <v>0</v>
      </c>
      <c r="L3107" s="373">
        <v>0</v>
      </c>
      <c r="M3107" s="373">
        <v>0</v>
      </c>
      <c r="N3107" s="373">
        <v>0</v>
      </c>
      <c r="O3107" s="373">
        <v>0</v>
      </c>
      <c r="P3107" s="374">
        <v>0</v>
      </c>
    </row>
    <row r="3108" spans="1:16" s="353" customFormat="1" x14ac:dyDescent="0.2">
      <c r="A3108" s="484" t="s">
        <v>34</v>
      </c>
      <c r="B3108" s="464" t="s">
        <v>254</v>
      </c>
      <c r="C3108" s="464" t="s">
        <v>128</v>
      </c>
      <c r="D3108" s="465" t="s">
        <v>261</v>
      </c>
      <c r="E3108" s="489">
        <v>0</v>
      </c>
      <c r="F3108" s="360">
        <v>0</v>
      </c>
      <c r="G3108" s="360">
        <v>0</v>
      </c>
      <c r="H3108" s="360">
        <v>0</v>
      </c>
      <c r="I3108" s="360">
        <v>0</v>
      </c>
      <c r="J3108" s="471">
        <v>0</v>
      </c>
      <c r="K3108" s="495">
        <v>0</v>
      </c>
      <c r="L3108" s="373">
        <v>0</v>
      </c>
      <c r="M3108" s="373">
        <v>0</v>
      </c>
      <c r="N3108" s="373">
        <v>0</v>
      </c>
      <c r="O3108" s="373">
        <v>0</v>
      </c>
      <c r="P3108" s="374">
        <v>0</v>
      </c>
    </row>
    <row r="3109" spans="1:16" s="353" customFormat="1" x14ac:dyDescent="0.2">
      <c r="A3109" s="484" t="s">
        <v>34</v>
      </c>
      <c r="B3109" s="464" t="s">
        <v>254</v>
      </c>
      <c r="C3109" s="464" t="s">
        <v>128</v>
      </c>
      <c r="D3109" s="465" t="s">
        <v>263</v>
      </c>
      <c r="E3109" s="489">
        <v>0</v>
      </c>
      <c r="F3109" s="360">
        <v>0</v>
      </c>
      <c r="G3109" s="360">
        <v>0</v>
      </c>
      <c r="H3109" s="360">
        <v>0</v>
      </c>
      <c r="I3109" s="360">
        <v>0</v>
      </c>
      <c r="J3109" s="471">
        <v>0</v>
      </c>
      <c r="K3109" s="495">
        <v>0</v>
      </c>
      <c r="L3109" s="373">
        <v>0</v>
      </c>
      <c r="M3109" s="373">
        <v>0</v>
      </c>
      <c r="N3109" s="373">
        <v>0</v>
      </c>
      <c r="O3109" s="373">
        <v>0</v>
      </c>
      <c r="P3109" s="374">
        <v>0</v>
      </c>
    </row>
    <row r="3110" spans="1:16" s="353" customFormat="1" x14ac:dyDescent="0.2">
      <c r="A3110" s="484" t="s">
        <v>34</v>
      </c>
      <c r="B3110" s="464" t="s">
        <v>254</v>
      </c>
      <c r="C3110" s="464" t="s">
        <v>128</v>
      </c>
      <c r="D3110" s="465" t="s">
        <v>264</v>
      </c>
      <c r="E3110" s="489">
        <v>0.06</v>
      </c>
      <c r="F3110" s="360">
        <v>0</v>
      </c>
      <c r="G3110" s="360">
        <v>0</v>
      </c>
      <c r="H3110" s="360">
        <v>0</v>
      </c>
      <c r="I3110" s="360">
        <v>0</v>
      </c>
      <c r="J3110" s="471">
        <v>0</v>
      </c>
      <c r="K3110" s="495">
        <v>-0.05</v>
      </c>
      <c r="L3110" s="373">
        <v>0</v>
      </c>
      <c r="M3110" s="373">
        <v>0</v>
      </c>
      <c r="N3110" s="373">
        <v>0</v>
      </c>
      <c r="O3110" s="373">
        <v>0</v>
      </c>
      <c r="P3110" s="374">
        <v>0</v>
      </c>
    </row>
    <row r="3111" spans="1:16" s="353" customFormat="1" x14ac:dyDescent="0.2">
      <c r="A3111" s="484" t="s">
        <v>34</v>
      </c>
      <c r="B3111" s="464" t="s">
        <v>254</v>
      </c>
      <c r="C3111" s="464" t="s">
        <v>128</v>
      </c>
      <c r="D3111" s="465" t="s">
        <v>265</v>
      </c>
      <c r="E3111" s="489">
        <v>0.45</v>
      </c>
      <c r="F3111" s="360">
        <v>0.15</v>
      </c>
      <c r="G3111" s="360">
        <v>0.02</v>
      </c>
      <c r="H3111" s="360">
        <v>0</v>
      </c>
      <c r="I3111" s="360">
        <v>0.01</v>
      </c>
      <c r="J3111" s="471">
        <v>0.01</v>
      </c>
      <c r="K3111" s="495">
        <v>-0.3</v>
      </c>
      <c r="L3111" s="373">
        <v>-0.14000000000000001</v>
      </c>
      <c r="M3111" s="373">
        <v>-0.01</v>
      </c>
      <c r="N3111" s="373">
        <v>0</v>
      </c>
      <c r="O3111" s="373">
        <v>0</v>
      </c>
      <c r="P3111" s="374">
        <v>-0.15</v>
      </c>
    </row>
    <row r="3112" spans="1:16" s="353" customFormat="1" x14ac:dyDescent="0.2">
      <c r="A3112" s="484" t="s">
        <v>34</v>
      </c>
      <c r="B3112" s="464" t="s">
        <v>254</v>
      </c>
      <c r="C3112" s="464" t="s">
        <v>128</v>
      </c>
      <c r="D3112" s="465" t="s">
        <v>262</v>
      </c>
      <c r="E3112" s="489">
        <v>0.37</v>
      </c>
      <c r="F3112" s="360">
        <v>0.57999999999999996</v>
      </c>
      <c r="G3112" s="360">
        <v>0.32</v>
      </c>
      <c r="H3112" s="360">
        <v>0.17</v>
      </c>
      <c r="I3112" s="360">
        <v>0.25</v>
      </c>
      <c r="J3112" s="471">
        <v>0.24</v>
      </c>
      <c r="K3112" s="495">
        <v>0.2</v>
      </c>
      <c r="L3112" s="373">
        <v>-0.25</v>
      </c>
      <c r="M3112" s="373">
        <v>-0.15</v>
      </c>
      <c r="N3112" s="373">
        <v>0.08</v>
      </c>
      <c r="O3112" s="373">
        <v>-0.01</v>
      </c>
      <c r="P3112" s="374">
        <v>-0.33</v>
      </c>
    </row>
    <row r="3113" spans="1:16" s="353" customFormat="1" x14ac:dyDescent="0.2">
      <c r="A3113" s="484" t="s">
        <v>34</v>
      </c>
      <c r="B3113" s="464" t="s">
        <v>254</v>
      </c>
      <c r="C3113" s="464" t="s">
        <v>128</v>
      </c>
      <c r="D3113" s="465" t="s">
        <v>351</v>
      </c>
      <c r="E3113" s="489">
        <v>0.11</v>
      </c>
      <c r="F3113" s="360">
        <v>0.24</v>
      </c>
      <c r="G3113" s="360">
        <v>0.37</v>
      </c>
      <c r="H3113" s="360">
        <v>0.43</v>
      </c>
      <c r="I3113" s="360">
        <v>0.41</v>
      </c>
      <c r="J3113" s="471">
        <v>0.41</v>
      </c>
      <c r="K3113" s="495">
        <v>0.13</v>
      </c>
      <c r="L3113" s="373">
        <v>0.13</v>
      </c>
      <c r="M3113" s="373">
        <v>0.06</v>
      </c>
      <c r="N3113" s="373">
        <v>-0.02</v>
      </c>
      <c r="O3113" s="373">
        <v>0.01</v>
      </c>
      <c r="P3113" s="374">
        <v>0.17</v>
      </c>
    </row>
    <row r="3114" spans="1:16" s="353" customFormat="1" x14ac:dyDescent="0.2">
      <c r="A3114" s="484" t="s">
        <v>34</v>
      </c>
      <c r="B3114" s="464" t="s">
        <v>254</v>
      </c>
      <c r="C3114" s="464" t="s">
        <v>128</v>
      </c>
      <c r="D3114" s="465" t="s">
        <v>259</v>
      </c>
      <c r="E3114" s="489">
        <v>0</v>
      </c>
      <c r="F3114" s="360">
        <v>0.02</v>
      </c>
      <c r="G3114" s="360">
        <v>0.28000000000000003</v>
      </c>
      <c r="H3114" s="360">
        <v>0.39</v>
      </c>
      <c r="I3114" s="360">
        <v>0.34</v>
      </c>
      <c r="J3114" s="471">
        <v>0.34</v>
      </c>
      <c r="K3114" s="495">
        <v>0.02</v>
      </c>
      <c r="L3114" s="373">
        <v>0.26</v>
      </c>
      <c r="M3114" s="373">
        <v>0.11</v>
      </c>
      <c r="N3114" s="373">
        <v>-0.06</v>
      </c>
      <c r="O3114" s="373">
        <v>0</v>
      </c>
      <c r="P3114" s="374">
        <v>0.32</v>
      </c>
    </row>
    <row r="3115" spans="1:16" s="353" customFormat="1" x14ac:dyDescent="0.2">
      <c r="A3115" s="484" t="s">
        <v>34</v>
      </c>
      <c r="B3115" s="464" t="s">
        <v>254</v>
      </c>
      <c r="C3115" s="464" t="s">
        <v>129</v>
      </c>
      <c r="D3115" s="465" t="s">
        <v>260</v>
      </c>
      <c r="E3115" s="489">
        <v>0</v>
      </c>
      <c r="F3115" s="360">
        <v>0</v>
      </c>
      <c r="G3115" s="360">
        <v>0</v>
      </c>
      <c r="H3115" s="360">
        <v>0</v>
      </c>
      <c r="I3115" s="360">
        <v>0</v>
      </c>
      <c r="J3115" s="471">
        <v>0</v>
      </c>
      <c r="K3115" s="495">
        <v>0</v>
      </c>
      <c r="L3115" s="373">
        <v>0</v>
      </c>
      <c r="M3115" s="373">
        <v>0</v>
      </c>
      <c r="N3115" s="373">
        <v>0</v>
      </c>
      <c r="O3115" s="373">
        <v>0</v>
      </c>
      <c r="P3115" s="374">
        <v>0</v>
      </c>
    </row>
    <row r="3116" spans="1:16" s="353" customFormat="1" x14ac:dyDescent="0.2">
      <c r="A3116" s="484" t="s">
        <v>34</v>
      </c>
      <c r="B3116" s="464" t="s">
        <v>254</v>
      </c>
      <c r="C3116" s="464" t="s">
        <v>129</v>
      </c>
      <c r="D3116" s="465" t="s">
        <v>261</v>
      </c>
      <c r="E3116" s="489">
        <v>0</v>
      </c>
      <c r="F3116" s="360">
        <v>0</v>
      </c>
      <c r="G3116" s="360">
        <v>0</v>
      </c>
      <c r="H3116" s="360">
        <v>0</v>
      </c>
      <c r="I3116" s="360">
        <v>0</v>
      </c>
      <c r="J3116" s="471">
        <v>0</v>
      </c>
      <c r="K3116" s="495">
        <v>0</v>
      </c>
      <c r="L3116" s="373">
        <v>0</v>
      </c>
      <c r="M3116" s="373">
        <v>0</v>
      </c>
      <c r="N3116" s="373">
        <v>0</v>
      </c>
      <c r="O3116" s="373">
        <v>0</v>
      </c>
      <c r="P3116" s="374">
        <v>0</v>
      </c>
    </row>
    <row r="3117" spans="1:16" s="353" customFormat="1" x14ac:dyDescent="0.2">
      <c r="A3117" s="484" t="s">
        <v>34</v>
      </c>
      <c r="B3117" s="464" t="s">
        <v>254</v>
      </c>
      <c r="C3117" s="464" t="s">
        <v>129</v>
      </c>
      <c r="D3117" s="465" t="s">
        <v>263</v>
      </c>
      <c r="E3117" s="489">
        <v>0</v>
      </c>
      <c r="F3117" s="360">
        <v>0</v>
      </c>
      <c r="G3117" s="360">
        <v>0</v>
      </c>
      <c r="H3117" s="360">
        <v>0</v>
      </c>
      <c r="I3117" s="360">
        <v>0</v>
      </c>
      <c r="J3117" s="471">
        <v>0</v>
      </c>
      <c r="K3117" s="495">
        <v>0</v>
      </c>
      <c r="L3117" s="373">
        <v>0</v>
      </c>
      <c r="M3117" s="373">
        <v>0</v>
      </c>
      <c r="N3117" s="373">
        <v>0</v>
      </c>
      <c r="O3117" s="373">
        <v>0</v>
      </c>
      <c r="P3117" s="374">
        <v>0</v>
      </c>
    </row>
    <row r="3118" spans="1:16" s="353" customFormat="1" x14ac:dyDescent="0.2">
      <c r="A3118" s="484" t="s">
        <v>34</v>
      </c>
      <c r="B3118" s="464" t="s">
        <v>254</v>
      </c>
      <c r="C3118" s="464" t="s">
        <v>129</v>
      </c>
      <c r="D3118" s="465" t="s">
        <v>264</v>
      </c>
      <c r="E3118" s="489">
        <v>0</v>
      </c>
      <c r="F3118" s="360">
        <v>0</v>
      </c>
      <c r="G3118" s="360">
        <v>0</v>
      </c>
      <c r="H3118" s="360">
        <v>0</v>
      </c>
      <c r="I3118" s="360">
        <v>0</v>
      </c>
      <c r="J3118" s="471">
        <v>0</v>
      </c>
      <c r="K3118" s="495">
        <v>0</v>
      </c>
      <c r="L3118" s="373">
        <v>0</v>
      </c>
      <c r="M3118" s="373">
        <v>0</v>
      </c>
      <c r="N3118" s="373">
        <v>0</v>
      </c>
      <c r="O3118" s="373">
        <v>0</v>
      </c>
      <c r="P3118" s="374">
        <v>0</v>
      </c>
    </row>
    <row r="3119" spans="1:16" s="353" customFormat="1" x14ac:dyDescent="0.2">
      <c r="A3119" s="484" t="s">
        <v>34</v>
      </c>
      <c r="B3119" s="464" t="s">
        <v>254</v>
      </c>
      <c r="C3119" s="464" t="s">
        <v>129</v>
      </c>
      <c r="D3119" s="465" t="s">
        <v>265</v>
      </c>
      <c r="E3119" s="489">
        <v>0.18</v>
      </c>
      <c r="F3119" s="360">
        <v>0.15</v>
      </c>
      <c r="G3119" s="360">
        <v>0.01</v>
      </c>
      <c r="H3119" s="360">
        <v>0</v>
      </c>
      <c r="I3119" s="360">
        <v>0</v>
      </c>
      <c r="J3119" s="471">
        <v>0</v>
      </c>
      <c r="K3119" s="495">
        <v>-0.03</v>
      </c>
      <c r="L3119" s="373">
        <v>-0.14000000000000001</v>
      </c>
      <c r="M3119" s="373">
        <v>-0.01</v>
      </c>
      <c r="N3119" s="373">
        <v>0</v>
      </c>
      <c r="O3119" s="373">
        <v>0</v>
      </c>
      <c r="P3119" s="374">
        <v>-0.15</v>
      </c>
    </row>
    <row r="3120" spans="1:16" s="353" customFormat="1" x14ac:dyDescent="0.2">
      <c r="A3120" s="484" t="s">
        <v>34</v>
      </c>
      <c r="B3120" s="464" t="s">
        <v>254</v>
      </c>
      <c r="C3120" s="464" t="s">
        <v>129</v>
      </c>
      <c r="D3120" s="465" t="s">
        <v>262</v>
      </c>
      <c r="E3120" s="489">
        <v>0.6</v>
      </c>
      <c r="F3120" s="360">
        <v>0.46</v>
      </c>
      <c r="G3120" s="360">
        <v>0.17</v>
      </c>
      <c r="H3120" s="360">
        <v>0.01</v>
      </c>
      <c r="I3120" s="360">
        <v>0.08</v>
      </c>
      <c r="J3120" s="471">
        <v>0.08</v>
      </c>
      <c r="K3120" s="495">
        <v>-0.14000000000000001</v>
      </c>
      <c r="L3120" s="373">
        <v>-0.28999999999999998</v>
      </c>
      <c r="M3120" s="373">
        <v>-0.16</v>
      </c>
      <c r="N3120" s="373">
        <v>7.0000000000000007E-2</v>
      </c>
      <c r="O3120" s="373">
        <v>0.01</v>
      </c>
      <c r="P3120" s="374">
        <v>-0.38</v>
      </c>
    </row>
    <row r="3121" spans="1:16" s="353" customFormat="1" x14ac:dyDescent="0.2">
      <c r="A3121" s="484" t="s">
        <v>34</v>
      </c>
      <c r="B3121" s="464" t="s">
        <v>254</v>
      </c>
      <c r="C3121" s="464" t="s">
        <v>129</v>
      </c>
      <c r="D3121" s="465" t="s">
        <v>351</v>
      </c>
      <c r="E3121" s="489">
        <v>0.2</v>
      </c>
      <c r="F3121" s="360">
        <v>0.22</v>
      </c>
      <c r="G3121" s="360">
        <v>0.43</v>
      </c>
      <c r="H3121" s="360">
        <v>0.26</v>
      </c>
      <c r="I3121" s="360">
        <v>0.37</v>
      </c>
      <c r="J3121" s="471">
        <v>0.42</v>
      </c>
      <c r="K3121" s="495">
        <v>0.02</v>
      </c>
      <c r="L3121" s="373">
        <v>0.21</v>
      </c>
      <c r="M3121" s="373">
        <v>-0.17</v>
      </c>
      <c r="N3121" s="373">
        <v>0.12</v>
      </c>
      <c r="O3121" s="373">
        <v>0.05</v>
      </c>
      <c r="P3121" s="374">
        <v>0.2</v>
      </c>
    </row>
    <row r="3122" spans="1:16" s="353" customFormat="1" x14ac:dyDescent="0.2">
      <c r="A3122" s="484" t="s">
        <v>34</v>
      </c>
      <c r="B3122" s="464" t="s">
        <v>254</v>
      </c>
      <c r="C3122" s="464" t="s">
        <v>129</v>
      </c>
      <c r="D3122" s="465" t="s">
        <v>259</v>
      </c>
      <c r="E3122" s="489">
        <v>0.01</v>
      </c>
      <c r="F3122" s="360">
        <v>0.16</v>
      </c>
      <c r="G3122" s="360">
        <v>0.39</v>
      </c>
      <c r="H3122" s="360">
        <v>0.73</v>
      </c>
      <c r="I3122" s="360">
        <v>0.55000000000000004</v>
      </c>
      <c r="J3122" s="471">
        <v>0.49</v>
      </c>
      <c r="K3122" s="495">
        <v>0.15</v>
      </c>
      <c r="L3122" s="373">
        <v>0.23</v>
      </c>
      <c r="M3122" s="373">
        <v>0.34</v>
      </c>
      <c r="N3122" s="373">
        <v>-0.18</v>
      </c>
      <c r="O3122" s="373">
        <v>-0.06</v>
      </c>
      <c r="P3122" s="374">
        <v>0.33</v>
      </c>
    </row>
    <row r="3123" spans="1:16" s="353" customFormat="1" x14ac:dyDescent="0.2">
      <c r="A3123" s="484" t="s">
        <v>34</v>
      </c>
      <c r="B3123" s="464" t="s">
        <v>254</v>
      </c>
      <c r="C3123" s="464" t="s">
        <v>130</v>
      </c>
      <c r="D3123" s="465" t="s">
        <v>260</v>
      </c>
      <c r="E3123" s="489">
        <v>0</v>
      </c>
      <c r="F3123" s="360">
        <v>0</v>
      </c>
      <c r="G3123" s="360">
        <v>0</v>
      </c>
      <c r="H3123" s="360">
        <v>0</v>
      </c>
      <c r="I3123" s="360">
        <v>0</v>
      </c>
      <c r="J3123" s="471">
        <v>0</v>
      </c>
      <c r="K3123" s="495">
        <v>0</v>
      </c>
      <c r="L3123" s="373">
        <v>0</v>
      </c>
      <c r="M3123" s="373">
        <v>0</v>
      </c>
      <c r="N3123" s="373">
        <v>0</v>
      </c>
      <c r="O3123" s="373">
        <v>0</v>
      </c>
      <c r="P3123" s="374">
        <v>0</v>
      </c>
    </row>
    <row r="3124" spans="1:16" s="353" customFormat="1" x14ac:dyDescent="0.2">
      <c r="A3124" s="484" t="s">
        <v>34</v>
      </c>
      <c r="B3124" s="464" t="s">
        <v>254</v>
      </c>
      <c r="C3124" s="464" t="s">
        <v>130</v>
      </c>
      <c r="D3124" s="465" t="s">
        <v>261</v>
      </c>
      <c r="E3124" s="489">
        <v>0</v>
      </c>
      <c r="F3124" s="360">
        <v>0</v>
      </c>
      <c r="G3124" s="360">
        <v>0</v>
      </c>
      <c r="H3124" s="360">
        <v>0</v>
      </c>
      <c r="I3124" s="360">
        <v>0</v>
      </c>
      <c r="J3124" s="471">
        <v>0</v>
      </c>
      <c r="K3124" s="495">
        <v>0</v>
      </c>
      <c r="L3124" s="373">
        <v>0</v>
      </c>
      <c r="M3124" s="373">
        <v>0</v>
      </c>
      <c r="N3124" s="373">
        <v>0</v>
      </c>
      <c r="O3124" s="373">
        <v>0</v>
      </c>
      <c r="P3124" s="374">
        <v>0</v>
      </c>
    </row>
    <row r="3125" spans="1:16" s="353" customFormat="1" x14ac:dyDescent="0.2">
      <c r="A3125" s="484" t="s">
        <v>34</v>
      </c>
      <c r="B3125" s="464" t="s">
        <v>254</v>
      </c>
      <c r="C3125" s="464" t="s">
        <v>130</v>
      </c>
      <c r="D3125" s="465" t="s">
        <v>263</v>
      </c>
      <c r="E3125" s="489">
        <v>0</v>
      </c>
      <c r="F3125" s="360">
        <v>0</v>
      </c>
      <c r="G3125" s="360">
        <v>0</v>
      </c>
      <c r="H3125" s="360">
        <v>0</v>
      </c>
      <c r="I3125" s="360">
        <v>0</v>
      </c>
      <c r="J3125" s="471">
        <v>0</v>
      </c>
      <c r="K3125" s="495">
        <v>0</v>
      </c>
      <c r="L3125" s="373">
        <v>0</v>
      </c>
      <c r="M3125" s="373">
        <v>0</v>
      </c>
      <c r="N3125" s="373">
        <v>0</v>
      </c>
      <c r="O3125" s="373">
        <v>0</v>
      </c>
      <c r="P3125" s="374">
        <v>0</v>
      </c>
    </row>
    <row r="3126" spans="1:16" s="353" customFormat="1" x14ac:dyDescent="0.2">
      <c r="A3126" s="484" t="s">
        <v>34</v>
      </c>
      <c r="B3126" s="464" t="s">
        <v>254</v>
      </c>
      <c r="C3126" s="464" t="s">
        <v>130</v>
      </c>
      <c r="D3126" s="465" t="s">
        <v>264</v>
      </c>
      <c r="E3126" s="489">
        <v>0</v>
      </c>
      <c r="F3126" s="360">
        <v>0</v>
      </c>
      <c r="G3126" s="360">
        <v>0</v>
      </c>
      <c r="H3126" s="360">
        <v>0</v>
      </c>
      <c r="I3126" s="360">
        <v>0</v>
      </c>
      <c r="J3126" s="471">
        <v>0</v>
      </c>
      <c r="K3126" s="495">
        <v>0</v>
      </c>
      <c r="L3126" s="373">
        <v>0</v>
      </c>
      <c r="M3126" s="373">
        <v>0</v>
      </c>
      <c r="N3126" s="373">
        <v>0</v>
      </c>
      <c r="O3126" s="373">
        <v>0</v>
      </c>
      <c r="P3126" s="374">
        <v>0</v>
      </c>
    </row>
    <row r="3127" spans="1:16" s="353" customFormat="1" x14ac:dyDescent="0.2">
      <c r="A3127" s="484" t="s">
        <v>34</v>
      </c>
      <c r="B3127" s="464" t="s">
        <v>254</v>
      </c>
      <c r="C3127" s="464" t="s">
        <v>130</v>
      </c>
      <c r="D3127" s="465" t="s">
        <v>265</v>
      </c>
      <c r="E3127" s="489">
        <v>0.12</v>
      </c>
      <c r="F3127" s="360">
        <v>0.02</v>
      </c>
      <c r="G3127" s="360">
        <v>0</v>
      </c>
      <c r="H3127" s="360">
        <v>0</v>
      </c>
      <c r="I3127" s="360">
        <v>0</v>
      </c>
      <c r="J3127" s="471">
        <v>0</v>
      </c>
      <c r="K3127" s="495">
        <v>-0.11</v>
      </c>
      <c r="L3127" s="373">
        <v>-0.01</v>
      </c>
      <c r="M3127" s="373">
        <v>0</v>
      </c>
      <c r="N3127" s="373">
        <v>0</v>
      </c>
      <c r="O3127" s="373">
        <v>0</v>
      </c>
      <c r="P3127" s="374">
        <v>-0.02</v>
      </c>
    </row>
    <row r="3128" spans="1:16" s="353" customFormat="1" x14ac:dyDescent="0.2">
      <c r="A3128" s="484" t="s">
        <v>34</v>
      </c>
      <c r="B3128" s="464" t="s">
        <v>254</v>
      </c>
      <c r="C3128" s="464" t="s">
        <v>130</v>
      </c>
      <c r="D3128" s="465" t="s">
        <v>262</v>
      </c>
      <c r="E3128" s="489">
        <v>0.49</v>
      </c>
      <c r="F3128" s="360">
        <v>0.39</v>
      </c>
      <c r="G3128" s="360">
        <v>0.14000000000000001</v>
      </c>
      <c r="H3128" s="360">
        <v>0</v>
      </c>
      <c r="I3128" s="360">
        <v>0</v>
      </c>
      <c r="J3128" s="471">
        <v>0.01</v>
      </c>
      <c r="K3128" s="495">
        <v>-0.1</v>
      </c>
      <c r="L3128" s="373">
        <v>-0.25</v>
      </c>
      <c r="M3128" s="373">
        <v>-0.14000000000000001</v>
      </c>
      <c r="N3128" s="373">
        <v>0</v>
      </c>
      <c r="O3128" s="373">
        <v>0.01</v>
      </c>
      <c r="P3128" s="374">
        <v>-0.38</v>
      </c>
    </row>
    <row r="3129" spans="1:16" s="353" customFormat="1" x14ac:dyDescent="0.2">
      <c r="A3129" s="484" t="s">
        <v>34</v>
      </c>
      <c r="B3129" s="464" t="s">
        <v>254</v>
      </c>
      <c r="C3129" s="464" t="s">
        <v>130</v>
      </c>
      <c r="D3129" s="465" t="s">
        <v>351</v>
      </c>
      <c r="E3129" s="489">
        <v>0.24</v>
      </c>
      <c r="F3129" s="360">
        <v>0.36</v>
      </c>
      <c r="G3129" s="360">
        <v>0.19</v>
      </c>
      <c r="H3129" s="360">
        <v>0.05</v>
      </c>
      <c r="I3129" s="360">
        <v>0.11</v>
      </c>
      <c r="J3129" s="471">
        <v>0.22</v>
      </c>
      <c r="K3129" s="495">
        <v>0.12</v>
      </c>
      <c r="L3129" s="373">
        <v>-0.18</v>
      </c>
      <c r="M3129" s="373">
        <v>-0.13</v>
      </c>
      <c r="N3129" s="373">
        <v>0.05</v>
      </c>
      <c r="O3129" s="373">
        <v>0.11</v>
      </c>
      <c r="P3129" s="374">
        <v>-0.14000000000000001</v>
      </c>
    </row>
    <row r="3130" spans="1:16" s="353" customFormat="1" x14ac:dyDescent="0.2">
      <c r="A3130" s="484" t="s">
        <v>34</v>
      </c>
      <c r="B3130" s="464" t="s">
        <v>254</v>
      </c>
      <c r="C3130" s="464" t="s">
        <v>130</v>
      </c>
      <c r="D3130" s="465" t="s">
        <v>259</v>
      </c>
      <c r="E3130" s="489">
        <v>0.15</v>
      </c>
      <c r="F3130" s="360">
        <v>0.23</v>
      </c>
      <c r="G3130" s="360">
        <v>0.67</v>
      </c>
      <c r="H3130" s="360">
        <v>0.95</v>
      </c>
      <c r="I3130" s="360">
        <v>0.89</v>
      </c>
      <c r="J3130" s="471">
        <v>0.77</v>
      </c>
      <c r="K3130" s="495">
        <v>0.08</v>
      </c>
      <c r="L3130" s="373">
        <v>0.44</v>
      </c>
      <c r="M3130" s="373">
        <v>0.27</v>
      </c>
      <c r="N3130" s="373">
        <v>-0.06</v>
      </c>
      <c r="O3130" s="373">
        <v>-0.12</v>
      </c>
      <c r="P3130" s="374">
        <v>0.54</v>
      </c>
    </row>
    <row r="3131" spans="1:16" s="353" customFormat="1" x14ac:dyDescent="0.2">
      <c r="A3131" s="484" t="s">
        <v>34</v>
      </c>
      <c r="B3131" s="464" t="s">
        <v>254</v>
      </c>
      <c r="C3131" s="463" t="s">
        <v>331</v>
      </c>
      <c r="D3131" s="465" t="s">
        <v>260</v>
      </c>
      <c r="E3131" s="489">
        <v>0</v>
      </c>
      <c r="F3131" s="360">
        <v>0</v>
      </c>
      <c r="G3131" s="360">
        <v>0</v>
      </c>
      <c r="H3131" s="360">
        <v>0</v>
      </c>
      <c r="I3131" s="360">
        <v>0</v>
      </c>
      <c r="J3131" s="471">
        <v>0</v>
      </c>
      <c r="K3131" s="495">
        <v>0</v>
      </c>
      <c r="L3131" s="373">
        <v>0</v>
      </c>
      <c r="M3131" s="373">
        <v>0</v>
      </c>
      <c r="N3131" s="373">
        <v>0</v>
      </c>
      <c r="O3131" s="373">
        <v>0</v>
      </c>
      <c r="P3131" s="374">
        <v>0</v>
      </c>
    </row>
    <row r="3132" spans="1:16" s="353" customFormat="1" x14ac:dyDescent="0.2">
      <c r="A3132" s="484" t="s">
        <v>34</v>
      </c>
      <c r="B3132" s="464" t="s">
        <v>254</v>
      </c>
      <c r="C3132" s="463" t="s">
        <v>331</v>
      </c>
      <c r="D3132" s="465" t="s">
        <v>261</v>
      </c>
      <c r="E3132" s="489">
        <v>0</v>
      </c>
      <c r="F3132" s="360">
        <v>0</v>
      </c>
      <c r="G3132" s="360">
        <v>0</v>
      </c>
      <c r="H3132" s="360">
        <v>0</v>
      </c>
      <c r="I3132" s="360">
        <v>0</v>
      </c>
      <c r="J3132" s="471">
        <v>0</v>
      </c>
      <c r="K3132" s="495">
        <v>0</v>
      </c>
      <c r="L3132" s="373">
        <v>0</v>
      </c>
      <c r="M3132" s="373">
        <v>0</v>
      </c>
      <c r="N3132" s="373">
        <v>0</v>
      </c>
      <c r="O3132" s="373">
        <v>0</v>
      </c>
      <c r="P3132" s="374">
        <v>0</v>
      </c>
    </row>
    <row r="3133" spans="1:16" s="353" customFormat="1" x14ac:dyDescent="0.2">
      <c r="A3133" s="484" t="s">
        <v>34</v>
      </c>
      <c r="B3133" s="464" t="s">
        <v>254</v>
      </c>
      <c r="C3133" s="463" t="s">
        <v>331</v>
      </c>
      <c r="D3133" s="465" t="s">
        <v>263</v>
      </c>
      <c r="E3133" s="489">
        <v>0</v>
      </c>
      <c r="F3133" s="360">
        <v>0</v>
      </c>
      <c r="G3133" s="360">
        <v>0</v>
      </c>
      <c r="H3133" s="360">
        <v>0</v>
      </c>
      <c r="I3133" s="360">
        <v>0</v>
      </c>
      <c r="J3133" s="471">
        <v>0</v>
      </c>
      <c r="K3133" s="495">
        <v>0</v>
      </c>
      <c r="L3133" s="373">
        <v>0</v>
      </c>
      <c r="M3133" s="373">
        <v>0</v>
      </c>
      <c r="N3133" s="373">
        <v>0</v>
      </c>
      <c r="O3133" s="373">
        <v>0</v>
      </c>
      <c r="P3133" s="374">
        <v>0</v>
      </c>
    </row>
    <row r="3134" spans="1:16" s="353" customFormat="1" x14ac:dyDescent="0.2">
      <c r="A3134" s="484" t="s">
        <v>34</v>
      </c>
      <c r="B3134" s="464" t="s">
        <v>254</v>
      </c>
      <c r="C3134" s="463" t="s">
        <v>331</v>
      </c>
      <c r="D3134" s="465" t="s">
        <v>264</v>
      </c>
      <c r="E3134" s="489">
        <v>0.03</v>
      </c>
      <c r="F3134" s="360">
        <v>0</v>
      </c>
      <c r="G3134" s="360">
        <v>0</v>
      </c>
      <c r="H3134" s="360">
        <v>0</v>
      </c>
      <c r="I3134" s="360">
        <v>0</v>
      </c>
      <c r="J3134" s="471">
        <v>0</v>
      </c>
      <c r="K3134" s="495">
        <v>-0.02</v>
      </c>
      <c r="L3134" s="373">
        <v>0</v>
      </c>
      <c r="M3134" s="373">
        <v>0</v>
      </c>
      <c r="N3134" s="373">
        <v>0</v>
      </c>
      <c r="O3134" s="373">
        <v>0</v>
      </c>
      <c r="P3134" s="374">
        <v>0</v>
      </c>
    </row>
    <row r="3135" spans="1:16" s="353" customFormat="1" x14ac:dyDescent="0.2">
      <c r="A3135" s="484" t="s">
        <v>34</v>
      </c>
      <c r="B3135" s="464" t="s">
        <v>254</v>
      </c>
      <c r="C3135" s="463" t="s">
        <v>331</v>
      </c>
      <c r="D3135" s="465" t="s">
        <v>265</v>
      </c>
      <c r="E3135" s="489">
        <v>0.3</v>
      </c>
      <c r="F3135" s="360">
        <v>0.13</v>
      </c>
      <c r="G3135" s="360">
        <v>0.01</v>
      </c>
      <c r="H3135" s="360">
        <v>0</v>
      </c>
      <c r="I3135" s="360">
        <v>0</v>
      </c>
      <c r="J3135" s="471">
        <v>0.01</v>
      </c>
      <c r="K3135" s="495">
        <v>-0.18</v>
      </c>
      <c r="L3135" s="373">
        <v>-0.12</v>
      </c>
      <c r="M3135" s="373">
        <v>-0.01</v>
      </c>
      <c r="N3135" s="373">
        <v>0</v>
      </c>
      <c r="O3135" s="373">
        <v>0</v>
      </c>
      <c r="P3135" s="374">
        <v>-0.12</v>
      </c>
    </row>
    <row r="3136" spans="1:16" s="353" customFormat="1" x14ac:dyDescent="0.2">
      <c r="A3136" s="484" t="s">
        <v>34</v>
      </c>
      <c r="B3136" s="464" t="s">
        <v>254</v>
      </c>
      <c r="C3136" s="463" t="s">
        <v>331</v>
      </c>
      <c r="D3136" s="465" t="s">
        <v>262</v>
      </c>
      <c r="E3136" s="489">
        <v>0.44</v>
      </c>
      <c r="F3136" s="360">
        <v>0.5</v>
      </c>
      <c r="G3136" s="360">
        <v>0.24</v>
      </c>
      <c r="H3136" s="360">
        <v>0.13</v>
      </c>
      <c r="I3136" s="360">
        <v>0.19</v>
      </c>
      <c r="J3136" s="471">
        <v>0.18</v>
      </c>
      <c r="K3136" s="495">
        <v>0.06</v>
      </c>
      <c r="L3136" s="373">
        <v>-0.26</v>
      </c>
      <c r="M3136" s="373">
        <v>-0.12</v>
      </c>
      <c r="N3136" s="373">
        <v>0.06</v>
      </c>
      <c r="O3136" s="373">
        <v>-0.01</v>
      </c>
      <c r="P3136" s="374">
        <v>-0.32</v>
      </c>
    </row>
    <row r="3137" spans="1:16" s="353" customFormat="1" x14ac:dyDescent="0.2">
      <c r="A3137" s="484" t="s">
        <v>34</v>
      </c>
      <c r="B3137" s="464" t="s">
        <v>254</v>
      </c>
      <c r="C3137" s="463" t="s">
        <v>331</v>
      </c>
      <c r="D3137" s="465" t="s">
        <v>351</v>
      </c>
      <c r="E3137" s="489">
        <v>0.19</v>
      </c>
      <c r="F3137" s="360">
        <v>0.25</v>
      </c>
      <c r="G3137" s="360">
        <v>0.39</v>
      </c>
      <c r="H3137" s="360">
        <v>0.35</v>
      </c>
      <c r="I3137" s="360">
        <v>0.37</v>
      </c>
      <c r="J3137" s="471">
        <v>0.4</v>
      </c>
      <c r="K3137" s="495">
        <v>0.06</v>
      </c>
      <c r="L3137" s="373">
        <v>0.14000000000000001</v>
      </c>
      <c r="M3137" s="373">
        <v>-0.04</v>
      </c>
      <c r="N3137" s="373">
        <v>0.02</v>
      </c>
      <c r="O3137" s="373">
        <v>0.03</v>
      </c>
      <c r="P3137" s="374">
        <v>0.15</v>
      </c>
    </row>
    <row r="3138" spans="1:16" s="353" customFormat="1" x14ac:dyDescent="0.2">
      <c r="A3138" s="484" t="s">
        <v>34</v>
      </c>
      <c r="B3138" s="464" t="s">
        <v>254</v>
      </c>
      <c r="C3138" s="463" t="s">
        <v>331</v>
      </c>
      <c r="D3138" s="465" t="s">
        <v>259</v>
      </c>
      <c r="E3138" s="489">
        <v>0.04</v>
      </c>
      <c r="F3138" s="360">
        <v>0.12</v>
      </c>
      <c r="G3138" s="360">
        <v>0.35</v>
      </c>
      <c r="H3138" s="360">
        <v>0.52</v>
      </c>
      <c r="I3138" s="360">
        <v>0.44</v>
      </c>
      <c r="J3138" s="471">
        <v>0.41</v>
      </c>
      <c r="K3138" s="495">
        <v>0.08</v>
      </c>
      <c r="L3138" s="373">
        <v>0.24</v>
      </c>
      <c r="M3138" s="373">
        <v>0.17</v>
      </c>
      <c r="N3138" s="373">
        <v>-0.08</v>
      </c>
      <c r="O3138" s="373">
        <v>-0.02</v>
      </c>
      <c r="P3138" s="374">
        <v>0.3</v>
      </c>
    </row>
    <row r="3139" spans="1:16" s="353" customFormat="1" x14ac:dyDescent="0.2">
      <c r="A3139" s="484" t="s">
        <v>34</v>
      </c>
      <c r="B3139" s="464" t="s">
        <v>134</v>
      </c>
      <c r="C3139" s="464" t="s">
        <v>128</v>
      </c>
      <c r="D3139" s="465" t="s">
        <v>260</v>
      </c>
      <c r="E3139" s="489">
        <v>0.56999999999999995</v>
      </c>
      <c r="F3139" s="360">
        <v>0.56000000000000005</v>
      </c>
      <c r="G3139" s="360">
        <v>0.65</v>
      </c>
      <c r="H3139" s="360">
        <v>0.82</v>
      </c>
      <c r="I3139" s="360">
        <v>0.73</v>
      </c>
      <c r="J3139" s="471">
        <v>0.68</v>
      </c>
      <c r="K3139" s="495">
        <v>0</v>
      </c>
      <c r="L3139" s="373">
        <v>0.08</v>
      </c>
      <c r="M3139" s="373">
        <v>0.17</v>
      </c>
      <c r="N3139" s="373">
        <v>-0.09</v>
      </c>
      <c r="O3139" s="373">
        <v>-0.06</v>
      </c>
      <c r="P3139" s="374">
        <v>0.11</v>
      </c>
    </row>
    <row r="3140" spans="1:16" s="353" customFormat="1" x14ac:dyDescent="0.2">
      <c r="A3140" s="484" t="s">
        <v>34</v>
      </c>
      <c r="B3140" s="464" t="s">
        <v>134</v>
      </c>
      <c r="C3140" s="464" t="s">
        <v>128</v>
      </c>
      <c r="D3140" s="465" t="s">
        <v>261</v>
      </c>
      <c r="E3140" s="489">
        <v>0.05</v>
      </c>
      <c r="F3140" s="360">
        <v>0.05</v>
      </c>
      <c r="G3140" s="360">
        <v>0.03</v>
      </c>
      <c r="H3140" s="360">
        <v>0.01</v>
      </c>
      <c r="I3140" s="360">
        <v>0.02</v>
      </c>
      <c r="J3140" s="471">
        <v>0.03</v>
      </c>
      <c r="K3140" s="495">
        <v>0</v>
      </c>
      <c r="L3140" s="373">
        <v>-0.02</v>
      </c>
      <c r="M3140" s="373">
        <v>-0.03</v>
      </c>
      <c r="N3140" s="373">
        <v>0.02</v>
      </c>
      <c r="O3140" s="373">
        <v>0.01</v>
      </c>
      <c r="P3140" s="374">
        <v>-0.02</v>
      </c>
    </row>
    <row r="3141" spans="1:16" s="353" customFormat="1" x14ac:dyDescent="0.2">
      <c r="A3141" s="484" t="s">
        <v>34</v>
      </c>
      <c r="B3141" s="464" t="s">
        <v>134</v>
      </c>
      <c r="C3141" s="464" t="s">
        <v>128</v>
      </c>
      <c r="D3141" s="465" t="s">
        <v>263</v>
      </c>
      <c r="E3141" s="489">
        <v>7.0000000000000007E-2</v>
      </c>
      <c r="F3141" s="360">
        <v>7.0000000000000007E-2</v>
      </c>
      <c r="G3141" s="360">
        <v>0.05</v>
      </c>
      <c r="H3141" s="360">
        <v>0.01</v>
      </c>
      <c r="I3141" s="360">
        <v>0.03</v>
      </c>
      <c r="J3141" s="471">
        <v>0.04</v>
      </c>
      <c r="K3141" s="495">
        <v>0</v>
      </c>
      <c r="L3141" s="373">
        <v>-0.02</v>
      </c>
      <c r="M3141" s="373">
        <v>-0.05</v>
      </c>
      <c r="N3141" s="373">
        <v>0.03</v>
      </c>
      <c r="O3141" s="373">
        <v>0.01</v>
      </c>
      <c r="P3141" s="374">
        <v>-0.03</v>
      </c>
    </row>
    <row r="3142" spans="1:16" s="353" customFormat="1" x14ac:dyDescent="0.2">
      <c r="A3142" s="484" t="s">
        <v>34</v>
      </c>
      <c r="B3142" s="464" t="s">
        <v>134</v>
      </c>
      <c r="C3142" s="464" t="s">
        <v>128</v>
      </c>
      <c r="D3142" s="465" t="s">
        <v>264</v>
      </c>
      <c r="E3142" s="489">
        <v>0.06</v>
      </c>
      <c r="F3142" s="360">
        <v>0.05</v>
      </c>
      <c r="G3142" s="360">
        <v>0.04</v>
      </c>
      <c r="H3142" s="360">
        <v>0</v>
      </c>
      <c r="I3142" s="360">
        <v>0.02</v>
      </c>
      <c r="J3142" s="471">
        <v>0.03</v>
      </c>
      <c r="K3142" s="495">
        <v>0</v>
      </c>
      <c r="L3142" s="373">
        <v>-0.02</v>
      </c>
      <c r="M3142" s="373">
        <v>-0.03</v>
      </c>
      <c r="N3142" s="373">
        <v>0.02</v>
      </c>
      <c r="O3142" s="373">
        <v>0.01</v>
      </c>
      <c r="P3142" s="374">
        <v>-0.02</v>
      </c>
    </row>
    <row r="3143" spans="1:16" s="353" customFormat="1" x14ac:dyDescent="0.2">
      <c r="A3143" s="484" t="s">
        <v>34</v>
      </c>
      <c r="B3143" s="464" t="s">
        <v>134</v>
      </c>
      <c r="C3143" s="464" t="s">
        <v>128</v>
      </c>
      <c r="D3143" s="465" t="s">
        <v>265</v>
      </c>
      <c r="E3143" s="489">
        <v>0.15</v>
      </c>
      <c r="F3143" s="360">
        <v>0.11</v>
      </c>
      <c r="G3143" s="360">
        <v>0.06</v>
      </c>
      <c r="H3143" s="360">
        <v>0.01</v>
      </c>
      <c r="I3143" s="360">
        <v>0.04</v>
      </c>
      <c r="J3143" s="471">
        <v>0.05</v>
      </c>
      <c r="K3143" s="495">
        <v>-0.04</v>
      </c>
      <c r="L3143" s="373">
        <v>-0.04</v>
      </c>
      <c r="M3143" s="373">
        <v>-0.06</v>
      </c>
      <c r="N3143" s="373">
        <v>0.03</v>
      </c>
      <c r="O3143" s="373">
        <v>0.02</v>
      </c>
      <c r="P3143" s="374">
        <v>-0.05</v>
      </c>
    </row>
    <row r="3144" spans="1:16" s="353" customFormat="1" x14ac:dyDescent="0.2">
      <c r="A3144" s="484" t="s">
        <v>34</v>
      </c>
      <c r="B3144" s="464" t="s">
        <v>134</v>
      </c>
      <c r="C3144" s="464" t="s">
        <v>128</v>
      </c>
      <c r="D3144" s="465" t="s">
        <v>262</v>
      </c>
      <c r="E3144" s="489">
        <v>0.08</v>
      </c>
      <c r="F3144" s="360">
        <v>0.12</v>
      </c>
      <c r="G3144" s="360">
        <v>0.08</v>
      </c>
      <c r="H3144" s="360">
        <v>0.03</v>
      </c>
      <c r="I3144" s="360">
        <v>0.05</v>
      </c>
      <c r="J3144" s="471">
        <v>0.06</v>
      </c>
      <c r="K3144" s="495">
        <v>0.04</v>
      </c>
      <c r="L3144" s="373">
        <v>-0.04</v>
      </c>
      <c r="M3144" s="373">
        <v>-0.05</v>
      </c>
      <c r="N3144" s="373">
        <v>0.02</v>
      </c>
      <c r="O3144" s="373">
        <v>0.01</v>
      </c>
      <c r="P3144" s="374">
        <v>-0.05</v>
      </c>
    </row>
    <row r="3145" spans="1:16" s="353" customFormat="1" x14ac:dyDescent="0.2">
      <c r="A3145" s="484" t="s">
        <v>34</v>
      </c>
      <c r="B3145" s="464" t="s">
        <v>134</v>
      </c>
      <c r="C3145" s="464" t="s">
        <v>128</v>
      </c>
      <c r="D3145" s="465" t="s">
        <v>351</v>
      </c>
      <c r="E3145" s="489">
        <v>0.02</v>
      </c>
      <c r="F3145" s="360">
        <v>0.03</v>
      </c>
      <c r="G3145" s="360">
        <v>0.05</v>
      </c>
      <c r="H3145" s="360">
        <v>7.0000000000000007E-2</v>
      </c>
      <c r="I3145" s="360">
        <v>0.05</v>
      </c>
      <c r="J3145" s="471">
        <v>0.06</v>
      </c>
      <c r="K3145" s="495">
        <v>0.02</v>
      </c>
      <c r="L3145" s="373">
        <v>0.02</v>
      </c>
      <c r="M3145" s="373">
        <v>0.01</v>
      </c>
      <c r="N3145" s="373">
        <v>-0.01</v>
      </c>
      <c r="O3145" s="373">
        <v>0</v>
      </c>
      <c r="P3145" s="374">
        <v>0.02</v>
      </c>
    </row>
    <row r="3146" spans="1:16" s="353" customFormat="1" x14ac:dyDescent="0.2">
      <c r="A3146" s="484" t="s">
        <v>34</v>
      </c>
      <c r="B3146" s="464" t="s">
        <v>134</v>
      </c>
      <c r="C3146" s="464" t="s">
        <v>128</v>
      </c>
      <c r="D3146" s="465" t="s">
        <v>259</v>
      </c>
      <c r="E3146" s="489">
        <v>0</v>
      </c>
      <c r="F3146" s="360">
        <v>0</v>
      </c>
      <c r="G3146" s="360">
        <v>0.04</v>
      </c>
      <c r="H3146" s="360">
        <v>0.06</v>
      </c>
      <c r="I3146" s="360">
        <v>0.04</v>
      </c>
      <c r="J3146" s="471">
        <v>0.04</v>
      </c>
      <c r="K3146" s="495">
        <v>0</v>
      </c>
      <c r="L3146" s="373">
        <v>0.03</v>
      </c>
      <c r="M3146" s="373">
        <v>0.02</v>
      </c>
      <c r="N3146" s="373">
        <v>-0.02</v>
      </c>
      <c r="O3146" s="373">
        <v>0</v>
      </c>
      <c r="P3146" s="374">
        <v>0.04</v>
      </c>
    </row>
    <row r="3147" spans="1:16" s="353" customFormat="1" x14ac:dyDescent="0.2">
      <c r="A3147" s="484" t="s">
        <v>34</v>
      </c>
      <c r="B3147" s="464" t="s">
        <v>134</v>
      </c>
      <c r="C3147" s="464" t="s">
        <v>129</v>
      </c>
      <c r="D3147" s="465" t="s">
        <v>260</v>
      </c>
      <c r="E3147" s="489">
        <v>0.25</v>
      </c>
      <c r="F3147" s="360">
        <v>0.15</v>
      </c>
      <c r="G3147" s="360">
        <v>0.3</v>
      </c>
      <c r="H3147" s="360">
        <v>0.6</v>
      </c>
      <c r="I3147" s="360">
        <v>0.21</v>
      </c>
      <c r="J3147" s="471">
        <v>0.14000000000000001</v>
      </c>
      <c r="K3147" s="495">
        <v>-0.1</v>
      </c>
      <c r="L3147" s="373">
        <v>0.14000000000000001</v>
      </c>
      <c r="M3147" s="373">
        <v>0.31</v>
      </c>
      <c r="N3147" s="373">
        <v>-0.39</v>
      </c>
      <c r="O3147" s="373">
        <v>-7.0000000000000007E-2</v>
      </c>
      <c r="P3147" s="374">
        <v>-0.01</v>
      </c>
    </row>
    <row r="3148" spans="1:16" s="353" customFormat="1" x14ac:dyDescent="0.2">
      <c r="A3148" s="484" t="s">
        <v>34</v>
      </c>
      <c r="B3148" s="464" t="s">
        <v>134</v>
      </c>
      <c r="C3148" s="464" t="s">
        <v>129</v>
      </c>
      <c r="D3148" s="465" t="s">
        <v>261</v>
      </c>
      <c r="E3148" s="489">
        <v>0.12</v>
      </c>
      <c r="F3148" s="360">
        <v>0.13</v>
      </c>
      <c r="G3148" s="360">
        <v>0.08</v>
      </c>
      <c r="H3148" s="360">
        <v>0.03</v>
      </c>
      <c r="I3148" s="360">
        <v>0.11</v>
      </c>
      <c r="J3148" s="471">
        <v>0.13</v>
      </c>
      <c r="K3148" s="495">
        <v>0.02</v>
      </c>
      <c r="L3148" s="373">
        <v>-0.06</v>
      </c>
      <c r="M3148" s="373">
        <v>-0.05</v>
      </c>
      <c r="N3148" s="373">
        <v>0.08</v>
      </c>
      <c r="O3148" s="373">
        <v>0.02</v>
      </c>
      <c r="P3148" s="374">
        <v>0</v>
      </c>
    </row>
    <row r="3149" spans="1:16" s="353" customFormat="1" x14ac:dyDescent="0.2">
      <c r="A3149" s="484" t="s">
        <v>34</v>
      </c>
      <c r="B3149" s="464" t="s">
        <v>134</v>
      </c>
      <c r="C3149" s="464" t="s">
        <v>129</v>
      </c>
      <c r="D3149" s="465" t="s">
        <v>263</v>
      </c>
      <c r="E3149" s="489">
        <v>0.12</v>
      </c>
      <c r="F3149" s="360">
        <v>0.12</v>
      </c>
      <c r="G3149" s="360">
        <v>0.1</v>
      </c>
      <c r="H3149" s="360">
        <v>0.04</v>
      </c>
      <c r="I3149" s="360">
        <v>0.09</v>
      </c>
      <c r="J3149" s="471">
        <v>0.1</v>
      </c>
      <c r="K3149" s="495">
        <v>0</v>
      </c>
      <c r="L3149" s="373">
        <v>-0.03</v>
      </c>
      <c r="M3149" s="373">
        <v>-0.06</v>
      </c>
      <c r="N3149" s="373">
        <v>0.05</v>
      </c>
      <c r="O3149" s="373">
        <v>0.01</v>
      </c>
      <c r="P3149" s="374">
        <v>-0.03</v>
      </c>
    </row>
    <row r="3150" spans="1:16" s="353" customFormat="1" x14ac:dyDescent="0.2">
      <c r="A3150" s="484" t="s">
        <v>34</v>
      </c>
      <c r="B3150" s="464" t="s">
        <v>134</v>
      </c>
      <c r="C3150" s="464" t="s">
        <v>129</v>
      </c>
      <c r="D3150" s="465" t="s">
        <v>264</v>
      </c>
      <c r="E3150" s="489">
        <v>0.1</v>
      </c>
      <c r="F3150" s="360">
        <v>0.11</v>
      </c>
      <c r="G3150" s="360">
        <v>0.08</v>
      </c>
      <c r="H3150" s="360">
        <v>0.03</v>
      </c>
      <c r="I3150" s="360">
        <v>0.08</v>
      </c>
      <c r="J3150" s="471">
        <v>0.09</v>
      </c>
      <c r="K3150" s="495">
        <v>0</v>
      </c>
      <c r="L3150" s="373">
        <v>-0.02</v>
      </c>
      <c r="M3150" s="373">
        <v>-0.05</v>
      </c>
      <c r="N3150" s="373">
        <v>0.04</v>
      </c>
      <c r="O3150" s="373">
        <v>0.01</v>
      </c>
      <c r="P3150" s="374">
        <v>-0.02</v>
      </c>
    </row>
    <row r="3151" spans="1:16" s="353" customFormat="1" x14ac:dyDescent="0.2">
      <c r="A3151" s="484" t="s">
        <v>34</v>
      </c>
      <c r="B3151" s="464" t="s">
        <v>134</v>
      </c>
      <c r="C3151" s="464" t="s">
        <v>129</v>
      </c>
      <c r="D3151" s="465" t="s">
        <v>265</v>
      </c>
      <c r="E3151" s="489">
        <v>0.19</v>
      </c>
      <c r="F3151" s="360">
        <v>0.22</v>
      </c>
      <c r="G3151" s="360">
        <v>0.17</v>
      </c>
      <c r="H3151" s="360">
        <v>7.0000000000000007E-2</v>
      </c>
      <c r="I3151" s="360">
        <v>0.18</v>
      </c>
      <c r="J3151" s="471">
        <v>0.2</v>
      </c>
      <c r="K3151" s="495">
        <v>0.03</v>
      </c>
      <c r="L3151" s="373">
        <v>-0.05</v>
      </c>
      <c r="M3151" s="373">
        <v>-0.09</v>
      </c>
      <c r="N3151" s="373">
        <v>0.11</v>
      </c>
      <c r="O3151" s="373">
        <v>0.02</v>
      </c>
      <c r="P3151" s="374">
        <v>-0.02</v>
      </c>
    </row>
    <row r="3152" spans="1:16" s="353" customFormat="1" x14ac:dyDescent="0.2">
      <c r="A3152" s="484" t="s">
        <v>34</v>
      </c>
      <c r="B3152" s="464" t="s">
        <v>134</v>
      </c>
      <c r="C3152" s="464" t="s">
        <v>129</v>
      </c>
      <c r="D3152" s="465" t="s">
        <v>262</v>
      </c>
      <c r="E3152" s="489">
        <v>0.18</v>
      </c>
      <c r="F3152" s="360">
        <v>0.2</v>
      </c>
      <c r="G3152" s="360">
        <v>0.15</v>
      </c>
      <c r="H3152" s="360">
        <v>0.06</v>
      </c>
      <c r="I3152" s="360">
        <v>0.17</v>
      </c>
      <c r="J3152" s="471">
        <v>0.17</v>
      </c>
      <c r="K3152" s="495">
        <v>0.02</v>
      </c>
      <c r="L3152" s="373">
        <v>-0.05</v>
      </c>
      <c r="M3152" s="373">
        <v>-0.09</v>
      </c>
      <c r="N3152" s="373">
        <v>0.11</v>
      </c>
      <c r="O3152" s="373">
        <v>0</v>
      </c>
      <c r="P3152" s="374">
        <v>-0.02</v>
      </c>
    </row>
    <row r="3153" spans="1:16" s="353" customFormat="1" x14ac:dyDescent="0.2">
      <c r="A3153" s="484" t="s">
        <v>34</v>
      </c>
      <c r="B3153" s="464" t="s">
        <v>134</v>
      </c>
      <c r="C3153" s="464" t="s">
        <v>129</v>
      </c>
      <c r="D3153" s="465" t="s">
        <v>351</v>
      </c>
      <c r="E3153" s="489">
        <v>0.04</v>
      </c>
      <c r="F3153" s="360">
        <v>0.05</v>
      </c>
      <c r="G3153" s="360">
        <v>0.08</v>
      </c>
      <c r="H3153" s="360">
        <v>0.05</v>
      </c>
      <c r="I3153" s="360">
        <v>0.09</v>
      </c>
      <c r="J3153" s="471">
        <v>0.1</v>
      </c>
      <c r="K3153" s="495">
        <v>0.01</v>
      </c>
      <c r="L3153" s="373">
        <v>0.03</v>
      </c>
      <c r="M3153" s="373">
        <v>-0.03</v>
      </c>
      <c r="N3153" s="373">
        <v>0.04</v>
      </c>
      <c r="O3153" s="373">
        <v>0.01</v>
      </c>
      <c r="P3153" s="374">
        <v>0.05</v>
      </c>
    </row>
    <row r="3154" spans="1:16" s="353" customFormat="1" x14ac:dyDescent="0.2">
      <c r="A3154" s="484" t="s">
        <v>34</v>
      </c>
      <c r="B3154" s="464" t="s">
        <v>134</v>
      </c>
      <c r="C3154" s="464" t="s">
        <v>129</v>
      </c>
      <c r="D3154" s="465" t="s">
        <v>259</v>
      </c>
      <c r="E3154" s="489">
        <v>0</v>
      </c>
      <c r="F3154" s="360">
        <v>0.02</v>
      </c>
      <c r="G3154" s="360">
        <v>0.05</v>
      </c>
      <c r="H3154" s="360">
        <v>0.11</v>
      </c>
      <c r="I3154" s="360">
        <v>7.0000000000000007E-2</v>
      </c>
      <c r="J3154" s="471">
        <v>7.0000000000000007E-2</v>
      </c>
      <c r="K3154" s="495">
        <v>0.02</v>
      </c>
      <c r="L3154" s="373">
        <v>0.03</v>
      </c>
      <c r="M3154" s="373">
        <v>0.06</v>
      </c>
      <c r="N3154" s="373">
        <v>-0.04</v>
      </c>
      <c r="O3154" s="373">
        <v>-0.01</v>
      </c>
      <c r="P3154" s="374">
        <v>0.05</v>
      </c>
    </row>
    <row r="3155" spans="1:16" s="353" customFormat="1" x14ac:dyDescent="0.2">
      <c r="A3155" s="484" t="s">
        <v>34</v>
      </c>
      <c r="B3155" s="464" t="s">
        <v>134</v>
      </c>
      <c r="C3155" s="464" t="s">
        <v>130</v>
      </c>
      <c r="D3155" s="465" t="s">
        <v>260</v>
      </c>
      <c r="E3155" s="489">
        <v>0</v>
      </c>
      <c r="F3155" s="360">
        <v>0</v>
      </c>
      <c r="G3155" s="360">
        <v>0</v>
      </c>
      <c r="H3155" s="360">
        <v>0</v>
      </c>
      <c r="I3155" s="360">
        <v>0</v>
      </c>
      <c r="J3155" s="471">
        <v>0</v>
      </c>
      <c r="K3155" s="495">
        <v>0</v>
      </c>
      <c r="L3155" s="373">
        <v>0</v>
      </c>
      <c r="M3155" s="373">
        <v>0</v>
      </c>
      <c r="N3155" s="373">
        <v>0</v>
      </c>
      <c r="O3155" s="373">
        <v>0</v>
      </c>
      <c r="P3155" s="374">
        <v>0</v>
      </c>
    </row>
    <row r="3156" spans="1:16" s="353" customFormat="1" x14ac:dyDescent="0.2">
      <c r="A3156" s="484" t="s">
        <v>34</v>
      </c>
      <c r="B3156" s="464" t="s">
        <v>134</v>
      </c>
      <c r="C3156" s="464" t="s">
        <v>130</v>
      </c>
      <c r="D3156" s="465" t="s">
        <v>261</v>
      </c>
      <c r="E3156" s="489">
        <v>0</v>
      </c>
      <c r="F3156" s="360">
        <v>0</v>
      </c>
      <c r="G3156" s="360">
        <v>0</v>
      </c>
      <c r="H3156" s="360">
        <v>0</v>
      </c>
      <c r="I3156" s="360">
        <v>0</v>
      </c>
      <c r="J3156" s="471">
        <v>0</v>
      </c>
      <c r="K3156" s="495">
        <v>0</v>
      </c>
      <c r="L3156" s="373">
        <v>0</v>
      </c>
      <c r="M3156" s="373">
        <v>0</v>
      </c>
      <c r="N3156" s="373">
        <v>0</v>
      </c>
      <c r="O3156" s="373">
        <v>0</v>
      </c>
      <c r="P3156" s="374">
        <v>0</v>
      </c>
    </row>
    <row r="3157" spans="1:16" s="353" customFormat="1" x14ac:dyDescent="0.2">
      <c r="A3157" s="484" t="s">
        <v>34</v>
      </c>
      <c r="B3157" s="464" t="s">
        <v>134</v>
      </c>
      <c r="C3157" s="464" t="s">
        <v>130</v>
      </c>
      <c r="D3157" s="465" t="s">
        <v>263</v>
      </c>
      <c r="E3157" s="489">
        <v>0.04</v>
      </c>
      <c r="F3157" s="360">
        <v>7.0000000000000007E-2</v>
      </c>
      <c r="G3157" s="360">
        <v>0</v>
      </c>
      <c r="H3157" s="360">
        <v>0</v>
      </c>
      <c r="I3157" s="360">
        <v>0</v>
      </c>
      <c r="J3157" s="471">
        <v>0.01</v>
      </c>
      <c r="K3157" s="495">
        <v>0.03</v>
      </c>
      <c r="L3157" s="373">
        <v>-7.0000000000000007E-2</v>
      </c>
      <c r="M3157" s="373">
        <v>0</v>
      </c>
      <c r="N3157" s="373">
        <v>0</v>
      </c>
      <c r="O3157" s="373">
        <v>0.01</v>
      </c>
      <c r="P3157" s="374">
        <v>-0.06</v>
      </c>
    </row>
    <row r="3158" spans="1:16" s="353" customFormat="1" x14ac:dyDescent="0.2">
      <c r="A3158" s="484" t="s">
        <v>34</v>
      </c>
      <c r="B3158" s="464" t="s">
        <v>134</v>
      </c>
      <c r="C3158" s="464" t="s">
        <v>130</v>
      </c>
      <c r="D3158" s="465" t="s">
        <v>264</v>
      </c>
      <c r="E3158" s="489">
        <v>0.09</v>
      </c>
      <c r="F3158" s="360">
        <v>0.14000000000000001</v>
      </c>
      <c r="G3158" s="360">
        <v>0.01</v>
      </c>
      <c r="H3158" s="360">
        <v>0</v>
      </c>
      <c r="I3158" s="360">
        <v>0</v>
      </c>
      <c r="J3158" s="471">
        <v>0.02</v>
      </c>
      <c r="K3158" s="495">
        <v>0.05</v>
      </c>
      <c r="L3158" s="373">
        <v>-0.14000000000000001</v>
      </c>
      <c r="M3158" s="373">
        <v>-0.01</v>
      </c>
      <c r="N3158" s="373">
        <v>0</v>
      </c>
      <c r="O3158" s="373">
        <v>0.02</v>
      </c>
      <c r="P3158" s="374">
        <v>-0.12</v>
      </c>
    </row>
    <row r="3159" spans="1:16" s="353" customFormat="1" x14ac:dyDescent="0.2">
      <c r="A3159" s="484" t="s">
        <v>34</v>
      </c>
      <c r="B3159" s="464" t="s">
        <v>134</v>
      </c>
      <c r="C3159" s="464" t="s">
        <v>130</v>
      </c>
      <c r="D3159" s="465" t="s">
        <v>265</v>
      </c>
      <c r="E3159" s="489">
        <v>0.36</v>
      </c>
      <c r="F3159" s="360">
        <v>0.33</v>
      </c>
      <c r="G3159" s="360">
        <v>0.09</v>
      </c>
      <c r="H3159" s="360">
        <v>0.06</v>
      </c>
      <c r="I3159" s="360">
        <v>0.06</v>
      </c>
      <c r="J3159" s="471">
        <v>0.16</v>
      </c>
      <c r="K3159" s="495">
        <v>-0.03</v>
      </c>
      <c r="L3159" s="373">
        <v>-0.23</v>
      </c>
      <c r="M3159" s="373">
        <v>-0.03</v>
      </c>
      <c r="N3159" s="373">
        <v>0</v>
      </c>
      <c r="O3159" s="373">
        <v>0.1</v>
      </c>
      <c r="P3159" s="374">
        <v>-0.17</v>
      </c>
    </row>
    <row r="3160" spans="1:16" s="353" customFormat="1" x14ac:dyDescent="0.2">
      <c r="A3160" s="484" t="s">
        <v>34</v>
      </c>
      <c r="B3160" s="464" t="s">
        <v>134</v>
      </c>
      <c r="C3160" s="464" t="s">
        <v>130</v>
      </c>
      <c r="D3160" s="465" t="s">
        <v>262</v>
      </c>
      <c r="E3160" s="489">
        <v>0.38</v>
      </c>
      <c r="F3160" s="360">
        <v>0.31</v>
      </c>
      <c r="G3160" s="360">
        <v>0.28999999999999998</v>
      </c>
      <c r="H3160" s="360">
        <v>0.32</v>
      </c>
      <c r="I3160" s="360">
        <v>0.15</v>
      </c>
      <c r="J3160" s="471">
        <v>0.37</v>
      </c>
      <c r="K3160" s="495">
        <v>-7.0000000000000007E-2</v>
      </c>
      <c r="L3160" s="373">
        <v>-0.02</v>
      </c>
      <c r="M3160" s="373">
        <v>0.02</v>
      </c>
      <c r="N3160" s="373">
        <v>-0.17</v>
      </c>
      <c r="O3160" s="373">
        <v>0.22</v>
      </c>
      <c r="P3160" s="374">
        <v>0.06</v>
      </c>
    </row>
    <row r="3161" spans="1:16" s="353" customFormat="1" x14ac:dyDescent="0.2">
      <c r="A3161" s="484" t="s">
        <v>34</v>
      </c>
      <c r="B3161" s="464" t="s">
        <v>134</v>
      </c>
      <c r="C3161" s="464" t="s">
        <v>130</v>
      </c>
      <c r="D3161" s="465" t="s">
        <v>351</v>
      </c>
      <c r="E3161" s="489">
        <v>0.1</v>
      </c>
      <c r="F3161" s="360">
        <v>0.11</v>
      </c>
      <c r="G3161" s="360">
        <v>0.28000000000000003</v>
      </c>
      <c r="H3161" s="360">
        <v>0.3</v>
      </c>
      <c r="I3161" s="360">
        <v>0.27</v>
      </c>
      <c r="J3161" s="471">
        <v>0.25</v>
      </c>
      <c r="K3161" s="495">
        <v>0.01</v>
      </c>
      <c r="L3161" s="373">
        <v>0.17</v>
      </c>
      <c r="M3161" s="373">
        <v>0.02</v>
      </c>
      <c r="N3161" s="373">
        <v>-0.03</v>
      </c>
      <c r="O3161" s="373">
        <v>-0.03</v>
      </c>
      <c r="P3161" s="374">
        <v>0.14000000000000001</v>
      </c>
    </row>
    <row r="3162" spans="1:16" s="353" customFormat="1" x14ac:dyDescent="0.2">
      <c r="A3162" s="484" t="s">
        <v>34</v>
      </c>
      <c r="B3162" s="464" t="s">
        <v>134</v>
      </c>
      <c r="C3162" s="464" t="s">
        <v>130</v>
      </c>
      <c r="D3162" s="465" t="s">
        <v>259</v>
      </c>
      <c r="E3162" s="489">
        <v>0.02</v>
      </c>
      <c r="F3162" s="360">
        <v>0.03</v>
      </c>
      <c r="G3162" s="360">
        <v>0.32</v>
      </c>
      <c r="H3162" s="360">
        <v>0.32</v>
      </c>
      <c r="I3162" s="360">
        <v>0.51</v>
      </c>
      <c r="J3162" s="471">
        <v>0.19</v>
      </c>
      <c r="K3162" s="495">
        <v>0.01</v>
      </c>
      <c r="L3162" s="373">
        <v>0.28000000000000003</v>
      </c>
      <c r="M3162" s="373">
        <v>0</v>
      </c>
      <c r="N3162" s="373">
        <v>0.19</v>
      </c>
      <c r="O3162" s="373">
        <v>-0.33</v>
      </c>
      <c r="P3162" s="374">
        <v>0.15</v>
      </c>
    </row>
    <row r="3163" spans="1:16" s="353" customFormat="1" x14ac:dyDescent="0.2">
      <c r="A3163" s="484" t="s">
        <v>34</v>
      </c>
      <c r="B3163" s="464" t="s">
        <v>134</v>
      </c>
      <c r="C3163" s="463" t="s">
        <v>331</v>
      </c>
      <c r="D3163" s="465" t="s">
        <v>260</v>
      </c>
      <c r="E3163" s="489">
        <v>0.28999999999999998</v>
      </c>
      <c r="F3163" s="360">
        <v>0.22</v>
      </c>
      <c r="G3163" s="360">
        <v>0.37</v>
      </c>
      <c r="H3163" s="360">
        <v>0.68</v>
      </c>
      <c r="I3163" s="360">
        <v>0.37</v>
      </c>
      <c r="J3163" s="471">
        <v>0.27</v>
      </c>
      <c r="K3163" s="495">
        <v>-7.0000000000000007E-2</v>
      </c>
      <c r="L3163" s="373">
        <v>0.14000000000000001</v>
      </c>
      <c r="M3163" s="373">
        <v>0.31</v>
      </c>
      <c r="N3163" s="373">
        <v>-0.31</v>
      </c>
      <c r="O3163" s="373">
        <v>-0.1</v>
      </c>
      <c r="P3163" s="374">
        <v>0.05</v>
      </c>
    </row>
    <row r="3164" spans="1:16" s="353" customFormat="1" x14ac:dyDescent="0.2">
      <c r="A3164" s="484" t="s">
        <v>34</v>
      </c>
      <c r="B3164" s="464" t="s">
        <v>134</v>
      </c>
      <c r="C3164" s="463" t="s">
        <v>331</v>
      </c>
      <c r="D3164" s="465" t="s">
        <v>261</v>
      </c>
      <c r="E3164" s="489">
        <v>0.11</v>
      </c>
      <c r="F3164" s="360">
        <v>0.13</v>
      </c>
      <c r="G3164" s="360">
        <v>0.08</v>
      </c>
      <c r="H3164" s="360">
        <v>0.03</v>
      </c>
      <c r="I3164" s="360">
        <v>0.11</v>
      </c>
      <c r="J3164" s="471">
        <v>0.13</v>
      </c>
      <c r="K3164" s="495">
        <v>0.02</v>
      </c>
      <c r="L3164" s="373">
        <v>-0.05</v>
      </c>
      <c r="M3164" s="373">
        <v>-0.05</v>
      </c>
      <c r="N3164" s="373">
        <v>0.08</v>
      </c>
      <c r="O3164" s="373">
        <v>0.02</v>
      </c>
      <c r="P3164" s="374">
        <v>0</v>
      </c>
    </row>
    <row r="3165" spans="1:16" s="353" customFormat="1" x14ac:dyDescent="0.2">
      <c r="A3165" s="484" t="s">
        <v>34</v>
      </c>
      <c r="B3165" s="464" t="s">
        <v>134</v>
      </c>
      <c r="C3165" s="463" t="s">
        <v>331</v>
      </c>
      <c r="D3165" s="465" t="s">
        <v>263</v>
      </c>
      <c r="E3165" s="489">
        <v>0.12</v>
      </c>
      <c r="F3165" s="360">
        <v>0.13</v>
      </c>
      <c r="G3165" s="360">
        <v>0.1</v>
      </c>
      <c r="H3165" s="360">
        <v>0.03</v>
      </c>
      <c r="I3165" s="360">
        <v>0.09</v>
      </c>
      <c r="J3165" s="471">
        <v>0.11</v>
      </c>
      <c r="K3165" s="495">
        <v>0</v>
      </c>
      <c r="L3165" s="373">
        <v>-0.02</v>
      </c>
      <c r="M3165" s="373">
        <v>-7.0000000000000007E-2</v>
      </c>
      <c r="N3165" s="373">
        <v>0.06</v>
      </c>
      <c r="O3165" s="373">
        <v>0.01</v>
      </c>
      <c r="P3165" s="374">
        <v>-0.02</v>
      </c>
    </row>
    <row r="3166" spans="1:16" s="353" customFormat="1" x14ac:dyDescent="0.2">
      <c r="A3166" s="484" t="s">
        <v>34</v>
      </c>
      <c r="B3166" s="464" t="s">
        <v>134</v>
      </c>
      <c r="C3166" s="463" t="s">
        <v>331</v>
      </c>
      <c r="D3166" s="465" t="s">
        <v>264</v>
      </c>
      <c r="E3166" s="489">
        <v>0.1</v>
      </c>
      <c r="F3166" s="360">
        <v>0.1</v>
      </c>
      <c r="G3166" s="360">
        <v>0.08</v>
      </c>
      <c r="H3166" s="360">
        <v>0.03</v>
      </c>
      <c r="I3166" s="360">
        <v>7.0000000000000007E-2</v>
      </c>
      <c r="J3166" s="471">
        <v>0.09</v>
      </c>
      <c r="K3166" s="495">
        <v>0</v>
      </c>
      <c r="L3166" s="373">
        <v>-0.02</v>
      </c>
      <c r="M3166" s="373">
        <v>-0.06</v>
      </c>
      <c r="N3166" s="373">
        <v>0.05</v>
      </c>
      <c r="O3166" s="373">
        <v>0.02</v>
      </c>
      <c r="P3166" s="374">
        <v>-0.01</v>
      </c>
    </row>
    <row r="3167" spans="1:16" s="353" customFormat="1" x14ac:dyDescent="0.2">
      <c r="A3167" s="484" t="s">
        <v>34</v>
      </c>
      <c r="B3167" s="464" t="s">
        <v>134</v>
      </c>
      <c r="C3167" s="463" t="s">
        <v>331</v>
      </c>
      <c r="D3167" s="465" t="s">
        <v>265</v>
      </c>
      <c r="E3167" s="489">
        <v>0.19</v>
      </c>
      <c r="F3167" s="360">
        <v>0.19</v>
      </c>
      <c r="G3167" s="360">
        <v>0.14000000000000001</v>
      </c>
      <c r="H3167" s="360">
        <v>0.05</v>
      </c>
      <c r="I3167" s="360">
        <v>0.13</v>
      </c>
      <c r="J3167" s="471">
        <v>0.16</v>
      </c>
      <c r="K3167" s="495">
        <v>0</v>
      </c>
      <c r="L3167" s="373">
        <v>-0.05</v>
      </c>
      <c r="M3167" s="373">
        <v>-0.09</v>
      </c>
      <c r="N3167" s="373">
        <v>0.08</v>
      </c>
      <c r="O3167" s="373">
        <v>0.03</v>
      </c>
      <c r="P3167" s="374">
        <v>-0.03</v>
      </c>
    </row>
    <row r="3168" spans="1:16" s="353" customFormat="1" x14ac:dyDescent="0.2">
      <c r="A3168" s="484" t="s">
        <v>34</v>
      </c>
      <c r="B3168" s="464" t="s">
        <v>134</v>
      </c>
      <c r="C3168" s="463" t="s">
        <v>331</v>
      </c>
      <c r="D3168" s="465" t="s">
        <v>262</v>
      </c>
      <c r="E3168" s="489">
        <v>0.13</v>
      </c>
      <c r="F3168" s="360">
        <v>0.16</v>
      </c>
      <c r="G3168" s="360">
        <v>0.12</v>
      </c>
      <c r="H3168" s="360">
        <v>0.05</v>
      </c>
      <c r="I3168" s="360">
        <v>0.1</v>
      </c>
      <c r="J3168" s="471">
        <v>0.12</v>
      </c>
      <c r="K3168" s="495">
        <v>0.03</v>
      </c>
      <c r="L3168" s="373">
        <v>-0.05</v>
      </c>
      <c r="M3168" s="373">
        <v>-7.0000000000000007E-2</v>
      </c>
      <c r="N3168" s="373">
        <v>0.06</v>
      </c>
      <c r="O3168" s="373">
        <v>0.01</v>
      </c>
      <c r="P3168" s="374">
        <v>-0.05</v>
      </c>
    </row>
    <row r="3169" spans="1:16" s="353" customFormat="1" x14ac:dyDescent="0.2">
      <c r="A3169" s="484" t="s">
        <v>34</v>
      </c>
      <c r="B3169" s="464" t="s">
        <v>134</v>
      </c>
      <c r="C3169" s="463" t="s">
        <v>331</v>
      </c>
      <c r="D3169" s="465" t="s">
        <v>351</v>
      </c>
      <c r="E3169" s="489">
        <v>0.04</v>
      </c>
      <c r="F3169" s="360">
        <v>0.05</v>
      </c>
      <c r="G3169" s="360">
        <v>7.0000000000000007E-2</v>
      </c>
      <c r="H3169" s="360">
        <v>0.06</v>
      </c>
      <c r="I3169" s="360">
        <v>0.06</v>
      </c>
      <c r="J3169" s="471">
        <v>7.0000000000000007E-2</v>
      </c>
      <c r="K3169" s="495">
        <v>0.01</v>
      </c>
      <c r="L3169" s="373">
        <v>0.02</v>
      </c>
      <c r="M3169" s="373">
        <v>0</v>
      </c>
      <c r="N3169" s="373">
        <v>0</v>
      </c>
      <c r="O3169" s="373">
        <v>0.01</v>
      </c>
      <c r="P3169" s="374">
        <v>0.02</v>
      </c>
    </row>
    <row r="3170" spans="1:16" s="353" customFormat="1" x14ac:dyDescent="0.2">
      <c r="A3170" s="484" t="s">
        <v>34</v>
      </c>
      <c r="B3170" s="464" t="s">
        <v>134</v>
      </c>
      <c r="C3170" s="463" t="s">
        <v>331</v>
      </c>
      <c r="D3170" s="465" t="s">
        <v>259</v>
      </c>
      <c r="E3170" s="489">
        <v>0.01</v>
      </c>
      <c r="F3170" s="360">
        <v>0.02</v>
      </c>
      <c r="G3170" s="360">
        <v>0.05</v>
      </c>
      <c r="H3170" s="360">
        <v>0.08</v>
      </c>
      <c r="I3170" s="360">
        <v>0.06</v>
      </c>
      <c r="J3170" s="471">
        <v>0.06</v>
      </c>
      <c r="K3170" s="495">
        <v>0.01</v>
      </c>
      <c r="L3170" s="373">
        <v>0.03</v>
      </c>
      <c r="M3170" s="373">
        <v>0.03</v>
      </c>
      <c r="N3170" s="373">
        <v>-0.02</v>
      </c>
      <c r="O3170" s="373">
        <v>0</v>
      </c>
      <c r="P3170" s="374">
        <v>0.04</v>
      </c>
    </row>
    <row r="3171" spans="1:16" s="353" customFormat="1" x14ac:dyDescent="0.2">
      <c r="A3171" s="484" t="s">
        <v>35</v>
      </c>
      <c r="B3171" s="464" t="s">
        <v>253</v>
      </c>
      <c r="C3171" s="464" t="s">
        <v>128</v>
      </c>
      <c r="D3171" s="465" t="s">
        <v>260</v>
      </c>
      <c r="E3171" s="489">
        <v>0.61</v>
      </c>
      <c r="F3171" s="360">
        <v>0.6</v>
      </c>
      <c r="G3171" s="360">
        <v>0.59</v>
      </c>
      <c r="H3171" s="360">
        <v>0.82</v>
      </c>
      <c r="I3171" s="360">
        <v>0.84</v>
      </c>
      <c r="J3171" s="471">
        <v>0.85</v>
      </c>
      <c r="K3171" s="495">
        <v>-0.01</v>
      </c>
      <c r="L3171" s="373">
        <v>-0.01</v>
      </c>
      <c r="M3171" s="373">
        <v>0.24</v>
      </c>
      <c r="N3171" s="373">
        <v>0.02</v>
      </c>
      <c r="O3171" s="373">
        <v>0.01</v>
      </c>
      <c r="P3171" s="374">
        <v>0.25</v>
      </c>
    </row>
    <row r="3172" spans="1:16" s="353" customFormat="1" x14ac:dyDescent="0.2">
      <c r="A3172" s="484" t="s">
        <v>35</v>
      </c>
      <c r="B3172" s="464" t="s">
        <v>253</v>
      </c>
      <c r="C3172" s="464" t="s">
        <v>128</v>
      </c>
      <c r="D3172" s="465" t="s">
        <v>261</v>
      </c>
      <c r="E3172" s="489">
        <v>0.08</v>
      </c>
      <c r="F3172" s="360">
        <v>0.08</v>
      </c>
      <c r="G3172" s="360">
        <v>0.08</v>
      </c>
      <c r="H3172" s="360">
        <v>0.03</v>
      </c>
      <c r="I3172" s="360">
        <v>0.03</v>
      </c>
      <c r="J3172" s="471">
        <v>0.03</v>
      </c>
      <c r="K3172" s="495">
        <v>0</v>
      </c>
      <c r="L3172" s="373">
        <v>0</v>
      </c>
      <c r="M3172" s="373">
        <v>-0.04</v>
      </c>
      <c r="N3172" s="373">
        <v>0</v>
      </c>
      <c r="O3172" s="373">
        <v>0</v>
      </c>
      <c r="P3172" s="374">
        <v>-0.05</v>
      </c>
    </row>
    <row r="3173" spans="1:16" s="353" customFormat="1" x14ac:dyDescent="0.2">
      <c r="A3173" s="484" t="s">
        <v>35</v>
      </c>
      <c r="B3173" s="464" t="s">
        <v>253</v>
      </c>
      <c r="C3173" s="464" t="s">
        <v>128</v>
      </c>
      <c r="D3173" s="465" t="s">
        <v>263</v>
      </c>
      <c r="E3173" s="489">
        <v>0.1</v>
      </c>
      <c r="F3173" s="360">
        <v>0.1</v>
      </c>
      <c r="G3173" s="360">
        <v>0.1</v>
      </c>
      <c r="H3173" s="360">
        <v>0.04</v>
      </c>
      <c r="I3173" s="360">
        <v>0.04</v>
      </c>
      <c r="J3173" s="471">
        <v>0.04</v>
      </c>
      <c r="K3173" s="495">
        <v>0</v>
      </c>
      <c r="L3173" s="373">
        <v>0</v>
      </c>
      <c r="M3173" s="373">
        <v>-0.06</v>
      </c>
      <c r="N3173" s="373">
        <v>-0.01</v>
      </c>
      <c r="O3173" s="373">
        <v>0</v>
      </c>
      <c r="P3173" s="374">
        <v>-0.06</v>
      </c>
    </row>
    <row r="3174" spans="1:16" s="353" customFormat="1" x14ac:dyDescent="0.2">
      <c r="A3174" s="484" t="s">
        <v>35</v>
      </c>
      <c r="B3174" s="464" t="s">
        <v>253</v>
      </c>
      <c r="C3174" s="464" t="s">
        <v>128</v>
      </c>
      <c r="D3174" s="465" t="s">
        <v>264</v>
      </c>
      <c r="E3174" s="489">
        <v>7.0000000000000007E-2</v>
      </c>
      <c r="F3174" s="360">
        <v>7.0000000000000007E-2</v>
      </c>
      <c r="G3174" s="360">
        <v>7.0000000000000007E-2</v>
      </c>
      <c r="H3174" s="360">
        <v>0.03</v>
      </c>
      <c r="I3174" s="360">
        <v>0.03</v>
      </c>
      <c r="J3174" s="471">
        <v>0.03</v>
      </c>
      <c r="K3174" s="495">
        <v>0</v>
      </c>
      <c r="L3174" s="373">
        <v>0</v>
      </c>
      <c r="M3174" s="373">
        <v>-0.04</v>
      </c>
      <c r="N3174" s="373">
        <v>0</v>
      </c>
      <c r="O3174" s="373">
        <v>0</v>
      </c>
      <c r="P3174" s="374">
        <v>-0.04</v>
      </c>
    </row>
    <row r="3175" spans="1:16" s="353" customFormat="1" x14ac:dyDescent="0.2">
      <c r="A3175" s="484" t="s">
        <v>35</v>
      </c>
      <c r="B3175" s="464" t="s">
        <v>253</v>
      </c>
      <c r="C3175" s="464" t="s">
        <v>128</v>
      </c>
      <c r="D3175" s="465" t="s">
        <v>265</v>
      </c>
      <c r="E3175" s="489">
        <v>0.1</v>
      </c>
      <c r="F3175" s="360">
        <v>0.1</v>
      </c>
      <c r="G3175" s="360">
        <v>0.1</v>
      </c>
      <c r="H3175" s="360">
        <v>0.04</v>
      </c>
      <c r="I3175" s="360">
        <v>0.04</v>
      </c>
      <c r="J3175" s="471">
        <v>0.04</v>
      </c>
      <c r="K3175" s="495">
        <v>0</v>
      </c>
      <c r="L3175" s="373">
        <v>0</v>
      </c>
      <c r="M3175" s="373">
        <v>-0.06</v>
      </c>
      <c r="N3175" s="373">
        <v>-0.01</v>
      </c>
      <c r="O3175" s="373">
        <v>0</v>
      </c>
      <c r="P3175" s="374">
        <v>-0.06</v>
      </c>
    </row>
    <row r="3176" spans="1:16" s="353" customFormat="1" x14ac:dyDescent="0.2">
      <c r="A3176" s="484" t="s">
        <v>35</v>
      </c>
      <c r="B3176" s="464" t="s">
        <v>253</v>
      </c>
      <c r="C3176" s="464" t="s">
        <v>128</v>
      </c>
      <c r="D3176" s="465" t="s">
        <v>262</v>
      </c>
      <c r="E3176" s="489">
        <v>0.05</v>
      </c>
      <c r="F3176" s="360">
        <v>0.05</v>
      </c>
      <c r="G3176" s="360">
        <v>0.06</v>
      </c>
      <c r="H3176" s="360">
        <v>0.02</v>
      </c>
      <c r="I3176" s="360">
        <v>0.02</v>
      </c>
      <c r="J3176" s="471">
        <v>0.02</v>
      </c>
      <c r="K3176" s="495">
        <v>0.01</v>
      </c>
      <c r="L3176" s="373">
        <v>0.01</v>
      </c>
      <c r="M3176" s="373">
        <v>-0.03</v>
      </c>
      <c r="N3176" s="373">
        <v>0</v>
      </c>
      <c r="O3176" s="373">
        <v>0</v>
      </c>
      <c r="P3176" s="374">
        <v>-0.03</v>
      </c>
    </row>
    <row r="3177" spans="1:16" s="353" customFormat="1" x14ac:dyDescent="0.2">
      <c r="A3177" s="484" t="s">
        <v>35</v>
      </c>
      <c r="B3177" s="464" t="s">
        <v>253</v>
      </c>
      <c r="C3177" s="464" t="s">
        <v>128</v>
      </c>
      <c r="D3177" s="465" t="s">
        <v>351</v>
      </c>
      <c r="E3177" s="489">
        <v>0</v>
      </c>
      <c r="F3177" s="360">
        <v>0</v>
      </c>
      <c r="G3177" s="360">
        <v>0</v>
      </c>
      <c r="H3177" s="360">
        <v>0</v>
      </c>
      <c r="I3177" s="360">
        <v>0</v>
      </c>
      <c r="J3177" s="471">
        <v>0</v>
      </c>
      <c r="K3177" s="495">
        <v>0</v>
      </c>
      <c r="L3177" s="373">
        <v>0</v>
      </c>
      <c r="M3177" s="373">
        <v>0</v>
      </c>
      <c r="N3177" s="373">
        <v>0</v>
      </c>
      <c r="O3177" s="373">
        <v>0</v>
      </c>
      <c r="P3177" s="374">
        <v>0</v>
      </c>
    </row>
    <row r="3178" spans="1:16" s="353" customFormat="1" x14ac:dyDescent="0.2">
      <c r="A3178" s="484" t="s">
        <v>35</v>
      </c>
      <c r="B3178" s="464" t="s">
        <v>253</v>
      </c>
      <c r="C3178" s="464" t="s">
        <v>128</v>
      </c>
      <c r="D3178" s="465" t="s">
        <v>259</v>
      </c>
      <c r="E3178" s="489">
        <v>0</v>
      </c>
      <c r="F3178" s="360">
        <v>0</v>
      </c>
      <c r="G3178" s="360">
        <v>0</v>
      </c>
      <c r="H3178" s="360">
        <v>0</v>
      </c>
      <c r="I3178" s="360">
        <v>0</v>
      </c>
      <c r="J3178" s="471">
        <v>0</v>
      </c>
      <c r="K3178" s="495">
        <v>0</v>
      </c>
      <c r="L3178" s="373">
        <v>0</v>
      </c>
      <c r="M3178" s="373">
        <v>0</v>
      </c>
      <c r="N3178" s="373">
        <v>0</v>
      </c>
      <c r="O3178" s="373">
        <v>0</v>
      </c>
      <c r="P3178" s="374">
        <v>0</v>
      </c>
    </row>
    <row r="3179" spans="1:16" s="353" customFormat="1" x14ac:dyDescent="0.2">
      <c r="A3179" s="484" t="s">
        <v>35</v>
      </c>
      <c r="B3179" s="464" t="s">
        <v>253</v>
      </c>
      <c r="C3179" s="464" t="s">
        <v>129</v>
      </c>
      <c r="D3179" s="465" t="s">
        <v>260</v>
      </c>
      <c r="E3179" s="489">
        <v>0.1</v>
      </c>
      <c r="F3179" s="360">
        <v>0.13</v>
      </c>
      <c r="G3179" s="360">
        <v>0.21</v>
      </c>
      <c r="H3179" s="360">
        <v>0.24</v>
      </c>
      <c r="I3179" s="360">
        <v>0.31</v>
      </c>
      <c r="J3179" s="471">
        <v>0.18</v>
      </c>
      <c r="K3179" s="495">
        <v>0.03</v>
      </c>
      <c r="L3179" s="373">
        <v>0.08</v>
      </c>
      <c r="M3179" s="373">
        <v>0.04</v>
      </c>
      <c r="N3179" s="373">
        <v>7.0000000000000007E-2</v>
      </c>
      <c r="O3179" s="373">
        <v>-0.13</v>
      </c>
      <c r="P3179" s="374">
        <v>0.05</v>
      </c>
    </row>
    <row r="3180" spans="1:16" s="353" customFormat="1" x14ac:dyDescent="0.2">
      <c r="A3180" s="484" t="s">
        <v>35</v>
      </c>
      <c r="B3180" s="464" t="s">
        <v>253</v>
      </c>
      <c r="C3180" s="464" t="s">
        <v>129</v>
      </c>
      <c r="D3180" s="465" t="s">
        <v>261</v>
      </c>
      <c r="E3180" s="489">
        <v>0.21</v>
      </c>
      <c r="F3180" s="360">
        <v>0.22</v>
      </c>
      <c r="G3180" s="360">
        <v>0.2</v>
      </c>
      <c r="H3180" s="360">
        <v>0.18</v>
      </c>
      <c r="I3180" s="360">
        <v>0.16</v>
      </c>
      <c r="J3180" s="471">
        <v>0.2</v>
      </c>
      <c r="K3180" s="495">
        <v>0.01</v>
      </c>
      <c r="L3180" s="373">
        <v>-0.02</v>
      </c>
      <c r="M3180" s="373">
        <v>-0.03</v>
      </c>
      <c r="N3180" s="373">
        <v>-0.02</v>
      </c>
      <c r="O3180" s="373">
        <v>0.03</v>
      </c>
      <c r="P3180" s="374">
        <v>-0.03</v>
      </c>
    </row>
    <row r="3181" spans="1:16" s="353" customFormat="1" x14ac:dyDescent="0.2">
      <c r="A3181" s="484" t="s">
        <v>35</v>
      </c>
      <c r="B3181" s="464" t="s">
        <v>253</v>
      </c>
      <c r="C3181" s="464" t="s">
        <v>129</v>
      </c>
      <c r="D3181" s="465" t="s">
        <v>263</v>
      </c>
      <c r="E3181" s="489">
        <v>0.19</v>
      </c>
      <c r="F3181" s="360">
        <v>0.18</v>
      </c>
      <c r="G3181" s="360">
        <v>0.16</v>
      </c>
      <c r="H3181" s="360">
        <v>0.15</v>
      </c>
      <c r="I3181" s="360">
        <v>0.13</v>
      </c>
      <c r="J3181" s="471">
        <v>0.16</v>
      </c>
      <c r="K3181" s="495">
        <v>-0.01</v>
      </c>
      <c r="L3181" s="373">
        <v>-0.02</v>
      </c>
      <c r="M3181" s="373">
        <v>-0.01</v>
      </c>
      <c r="N3181" s="373">
        <v>-0.02</v>
      </c>
      <c r="O3181" s="373">
        <v>0.03</v>
      </c>
      <c r="P3181" s="374">
        <v>-0.02</v>
      </c>
    </row>
    <row r="3182" spans="1:16" s="353" customFormat="1" x14ac:dyDescent="0.2">
      <c r="A3182" s="484" t="s">
        <v>35</v>
      </c>
      <c r="B3182" s="464" t="s">
        <v>253</v>
      </c>
      <c r="C3182" s="464" t="s">
        <v>129</v>
      </c>
      <c r="D3182" s="465" t="s">
        <v>264</v>
      </c>
      <c r="E3182" s="489">
        <v>0.14000000000000001</v>
      </c>
      <c r="F3182" s="360">
        <v>0.13</v>
      </c>
      <c r="G3182" s="360">
        <v>0.12</v>
      </c>
      <c r="H3182" s="360">
        <v>0.11</v>
      </c>
      <c r="I3182" s="360">
        <v>0.1</v>
      </c>
      <c r="J3182" s="471">
        <v>0.11</v>
      </c>
      <c r="K3182" s="495">
        <v>-0.01</v>
      </c>
      <c r="L3182" s="373">
        <v>-0.01</v>
      </c>
      <c r="M3182" s="373">
        <v>-0.01</v>
      </c>
      <c r="N3182" s="373">
        <v>-0.01</v>
      </c>
      <c r="O3182" s="373">
        <v>0.01</v>
      </c>
      <c r="P3182" s="374">
        <v>-0.01</v>
      </c>
    </row>
    <row r="3183" spans="1:16" s="353" customFormat="1" x14ac:dyDescent="0.2">
      <c r="A3183" s="484" t="s">
        <v>35</v>
      </c>
      <c r="B3183" s="464" t="s">
        <v>253</v>
      </c>
      <c r="C3183" s="464" t="s">
        <v>129</v>
      </c>
      <c r="D3183" s="465" t="s">
        <v>265</v>
      </c>
      <c r="E3183" s="489">
        <v>0.23</v>
      </c>
      <c r="F3183" s="360">
        <v>0.21</v>
      </c>
      <c r="G3183" s="360">
        <v>0.19</v>
      </c>
      <c r="H3183" s="360">
        <v>0.19</v>
      </c>
      <c r="I3183" s="360">
        <v>0.17</v>
      </c>
      <c r="J3183" s="471">
        <v>0.2</v>
      </c>
      <c r="K3183" s="495">
        <v>-0.01</v>
      </c>
      <c r="L3183" s="373">
        <v>-0.02</v>
      </c>
      <c r="M3183" s="373">
        <v>0</v>
      </c>
      <c r="N3183" s="373">
        <v>-0.02</v>
      </c>
      <c r="O3183" s="373">
        <v>0.03</v>
      </c>
      <c r="P3183" s="374">
        <v>-0.01</v>
      </c>
    </row>
    <row r="3184" spans="1:16" s="353" customFormat="1" x14ac:dyDescent="0.2">
      <c r="A3184" s="484" t="s">
        <v>35</v>
      </c>
      <c r="B3184" s="464" t="s">
        <v>253</v>
      </c>
      <c r="C3184" s="464" t="s">
        <v>129</v>
      </c>
      <c r="D3184" s="465" t="s">
        <v>262</v>
      </c>
      <c r="E3184" s="489">
        <v>0.12</v>
      </c>
      <c r="F3184" s="360">
        <v>0.11</v>
      </c>
      <c r="G3184" s="360">
        <v>0.11</v>
      </c>
      <c r="H3184" s="360">
        <v>0.11</v>
      </c>
      <c r="I3184" s="360">
        <v>0.1</v>
      </c>
      <c r="J3184" s="471">
        <v>0.12</v>
      </c>
      <c r="K3184" s="495">
        <v>-0.01</v>
      </c>
      <c r="L3184" s="373">
        <v>-0.01</v>
      </c>
      <c r="M3184" s="373">
        <v>0</v>
      </c>
      <c r="N3184" s="373">
        <v>0</v>
      </c>
      <c r="O3184" s="373">
        <v>0.02</v>
      </c>
      <c r="P3184" s="374">
        <v>0</v>
      </c>
    </row>
    <row r="3185" spans="1:16" s="353" customFormat="1" x14ac:dyDescent="0.2">
      <c r="A3185" s="484" t="s">
        <v>35</v>
      </c>
      <c r="B3185" s="464" t="s">
        <v>253</v>
      </c>
      <c r="C3185" s="464" t="s">
        <v>129</v>
      </c>
      <c r="D3185" s="465" t="s">
        <v>351</v>
      </c>
      <c r="E3185" s="489">
        <v>0.01</v>
      </c>
      <c r="F3185" s="360">
        <v>0.01</v>
      </c>
      <c r="G3185" s="360">
        <v>0.02</v>
      </c>
      <c r="H3185" s="360">
        <v>0.02</v>
      </c>
      <c r="I3185" s="360">
        <v>0.02</v>
      </c>
      <c r="J3185" s="471">
        <v>0.03</v>
      </c>
      <c r="K3185" s="495">
        <v>0</v>
      </c>
      <c r="L3185" s="373">
        <v>0</v>
      </c>
      <c r="M3185" s="373">
        <v>0.01</v>
      </c>
      <c r="N3185" s="373">
        <v>0</v>
      </c>
      <c r="O3185" s="373">
        <v>0</v>
      </c>
      <c r="P3185" s="374">
        <v>0.01</v>
      </c>
    </row>
    <row r="3186" spans="1:16" s="353" customFormat="1" x14ac:dyDescent="0.2">
      <c r="A3186" s="484" t="s">
        <v>35</v>
      </c>
      <c r="B3186" s="464" t="s">
        <v>253</v>
      </c>
      <c r="C3186" s="464" t="s">
        <v>129</v>
      </c>
      <c r="D3186" s="465" t="s">
        <v>259</v>
      </c>
      <c r="E3186" s="489">
        <v>0</v>
      </c>
      <c r="F3186" s="360">
        <v>0</v>
      </c>
      <c r="G3186" s="360">
        <v>0</v>
      </c>
      <c r="H3186" s="360">
        <v>0</v>
      </c>
      <c r="I3186" s="360">
        <v>0</v>
      </c>
      <c r="J3186" s="471">
        <v>0</v>
      </c>
      <c r="K3186" s="495">
        <v>0</v>
      </c>
      <c r="L3186" s="373">
        <v>0</v>
      </c>
      <c r="M3186" s="373">
        <v>0</v>
      </c>
      <c r="N3186" s="373">
        <v>0</v>
      </c>
      <c r="O3186" s="373">
        <v>0</v>
      </c>
      <c r="P3186" s="374">
        <v>0</v>
      </c>
    </row>
    <row r="3187" spans="1:16" s="353" customFormat="1" x14ac:dyDescent="0.2">
      <c r="A3187" s="484" t="s">
        <v>35</v>
      </c>
      <c r="B3187" s="464" t="s">
        <v>253</v>
      </c>
      <c r="C3187" s="464" t="s">
        <v>130</v>
      </c>
      <c r="D3187" s="465" t="s">
        <v>260</v>
      </c>
      <c r="E3187" s="489">
        <v>0</v>
      </c>
      <c r="F3187" s="360">
        <v>0</v>
      </c>
      <c r="G3187" s="360">
        <v>0</v>
      </c>
      <c r="H3187" s="360">
        <v>0.09</v>
      </c>
      <c r="I3187" s="360">
        <v>0.11</v>
      </c>
      <c r="J3187" s="471">
        <v>7.0000000000000007E-2</v>
      </c>
      <c r="K3187" s="495">
        <v>0</v>
      </c>
      <c r="L3187" s="373">
        <v>0</v>
      </c>
      <c r="M3187" s="373">
        <v>0.09</v>
      </c>
      <c r="N3187" s="373">
        <v>0.02</v>
      </c>
      <c r="O3187" s="373">
        <v>-0.04</v>
      </c>
      <c r="P3187" s="374">
        <v>7.0000000000000007E-2</v>
      </c>
    </row>
    <row r="3188" spans="1:16" s="353" customFormat="1" x14ac:dyDescent="0.2">
      <c r="A3188" s="484" t="s">
        <v>35</v>
      </c>
      <c r="B3188" s="464" t="s">
        <v>253</v>
      </c>
      <c r="C3188" s="464" t="s">
        <v>130</v>
      </c>
      <c r="D3188" s="465" t="s">
        <v>261</v>
      </c>
      <c r="E3188" s="489">
        <v>0.01</v>
      </c>
      <c r="F3188" s="360">
        <v>0.01</v>
      </c>
      <c r="G3188" s="360">
        <v>0</v>
      </c>
      <c r="H3188" s="360">
        <v>0.02</v>
      </c>
      <c r="I3188" s="360">
        <v>0.02</v>
      </c>
      <c r="J3188" s="471">
        <v>0.02</v>
      </c>
      <c r="K3188" s="495">
        <v>0</v>
      </c>
      <c r="L3188" s="373">
        <v>-0.01</v>
      </c>
      <c r="M3188" s="373">
        <v>0.02</v>
      </c>
      <c r="N3188" s="373">
        <v>-0.01</v>
      </c>
      <c r="O3188" s="373">
        <v>0</v>
      </c>
      <c r="P3188" s="374">
        <v>0.01</v>
      </c>
    </row>
    <row r="3189" spans="1:16" s="353" customFormat="1" x14ac:dyDescent="0.2">
      <c r="A3189" s="484" t="s">
        <v>35</v>
      </c>
      <c r="B3189" s="464" t="s">
        <v>253</v>
      </c>
      <c r="C3189" s="464" t="s">
        <v>130</v>
      </c>
      <c r="D3189" s="465" t="s">
        <v>263</v>
      </c>
      <c r="E3189" s="489">
        <v>0.08</v>
      </c>
      <c r="F3189" s="360">
        <v>7.0000000000000007E-2</v>
      </c>
      <c r="G3189" s="360">
        <v>0.04</v>
      </c>
      <c r="H3189" s="360">
        <v>0.11</v>
      </c>
      <c r="I3189" s="360">
        <v>0.03</v>
      </c>
      <c r="J3189" s="471">
        <v>0.08</v>
      </c>
      <c r="K3189" s="495">
        <v>0</v>
      </c>
      <c r="L3189" s="373">
        <v>-0.03</v>
      </c>
      <c r="M3189" s="373">
        <v>7.0000000000000007E-2</v>
      </c>
      <c r="N3189" s="373">
        <v>-0.08</v>
      </c>
      <c r="O3189" s="373">
        <v>0.05</v>
      </c>
      <c r="P3189" s="374">
        <v>0</v>
      </c>
    </row>
    <row r="3190" spans="1:16" s="353" customFormat="1" x14ac:dyDescent="0.2">
      <c r="A3190" s="484" t="s">
        <v>35</v>
      </c>
      <c r="B3190" s="464" t="s">
        <v>253</v>
      </c>
      <c r="C3190" s="464" t="s">
        <v>130</v>
      </c>
      <c r="D3190" s="465" t="s">
        <v>264</v>
      </c>
      <c r="E3190" s="489">
        <v>0.19</v>
      </c>
      <c r="F3190" s="360">
        <v>0.15</v>
      </c>
      <c r="G3190" s="360">
        <v>0.11</v>
      </c>
      <c r="H3190" s="360">
        <v>0.16</v>
      </c>
      <c r="I3190" s="360">
        <v>0.06</v>
      </c>
      <c r="J3190" s="471">
        <v>0.12</v>
      </c>
      <c r="K3190" s="495">
        <v>-0.04</v>
      </c>
      <c r="L3190" s="373">
        <v>-0.04</v>
      </c>
      <c r="M3190" s="373">
        <v>0.06</v>
      </c>
      <c r="N3190" s="373">
        <v>-0.1</v>
      </c>
      <c r="O3190" s="373">
        <v>0.06</v>
      </c>
      <c r="P3190" s="374">
        <v>-0.03</v>
      </c>
    </row>
    <row r="3191" spans="1:16" s="353" customFormat="1" x14ac:dyDescent="0.2">
      <c r="A3191" s="484" t="s">
        <v>35</v>
      </c>
      <c r="B3191" s="464" t="s">
        <v>253</v>
      </c>
      <c r="C3191" s="464" t="s">
        <v>130</v>
      </c>
      <c r="D3191" s="465" t="s">
        <v>265</v>
      </c>
      <c r="E3191" s="489">
        <v>0.42</v>
      </c>
      <c r="F3191" s="360">
        <v>0.43</v>
      </c>
      <c r="G3191" s="360">
        <v>0.4</v>
      </c>
      <c r="H3191" s="360">
        <v>0.34</v>
      </c>
      <c r="I3191" s="360">
        <v>0.32</v>
      </c>
      <c r="J3191" s="471">
        <v>0.34</v>
      </c>
      <c r="K3191" s="495">
        <v>0</v>
      </c>
      <c r="L3191" s="373">
        <v>-0.03</v>
      </c>
      <c r="M3191" s="373">
        <v>-7.0000000000000007E-2</v>
      </c>
      <c r="N3191" s="373">
        <v>-0.01</v>
      </c>
      <c r="O3191" s="373">
        <v>0.02</v>
      </c>
      <c r="P3191" s="374">
        <v>-0.09</v>
      </c>
    </row>
    <row r="3192" spans="1:16" s="353" customFormat="1" x14ac:dyDescent="0.2">
      <c r="A3192" s="484" t="s">
        <v>35</v>
      </c>
      <c r="B3192" s="464" t="s">
        <v>253</v>
      </c>
      <c r="C3192" s="464" t="s">
        <v>130</v>
      </c>
      <c r="D3192" s="465" t="s">
        <v>262</v>
      </c>
      <c r="E3192" s="489">
        <v>0.25</v>
      </c>
      <c r="F3192" s="360">
        <v>0.28000000000000003</v>
      </c>
      <c r="G3192" s="360">
        <v>0.35</v>
      </c>
      <c r="H3192" s="360">
        <v>0.22</v>
      </c>
      <c r="I3192" s="360">
        <v>0.36</v>
      </c>
      <c r="J3192" s="471">
        <v>0.28000000000000003</v>
      </c>
      <c r="K3192" s="495">
        <v>0.03</v>
      </c>
      <c r="L3192" s="373">
        <v>7.0000000000000007E-2</v>
      </c>
      <c r="M3192" s="373">
        <v>-0.13</v>
      </c>
      <c r="N3192" s="373">
        <v>0.14000000000000001</v>
      </c>
      <c r="O3192" s="373">
        <v>-7.0000000000000007E-2</v>
      </c>
      <c r="P3192" s="374">
        <v>0</v>
      </c>
    </row>
    <row r="3193" spans="1:16" s="353" customFormat="1" x14ac:dyDescent="0.2">
      <c r="A3193" s="484" t="s">
        <v>35</v>
      </c>
      <c r="B3193" s="464" t="s">
        <v>253</v>
      </c>
      <c r="C3193" s="464" t="s">
        <v>130</v>
      </c>
      <c r="D3193" s="465" t="s">
        <v>351</v>
      </c>
      <c r="E3193" s="489">
        <v>0.04</v>
      </c>
      <c r="F3193" s="360">
        <v>0.05</v>
      </c>
      <c r="G3193" s="360">
        <v>0.09</v>
      </c>
      <c r="H3193" s="360">
        <v>0.05</v>
      </c>
      <c r="I3193" s="360">
        <v>0.09</v>
      </c>
      <c r="J3193" s="471">
        <v>7.0000000000000007E-2</v>
      </c>
      <c r="K3193" s="495">
        <v>0.01</v>
      </c>
      <c r="L3193" s="373">
        <v>0.03</v>
      </c>
      <c r="M3193" s="373">
        <v>-0.04</v>
      </c>
      <c r="N3193" s="373">
        <v>0.04</v>
      </c>
      <c r="O3193" s="373">
        <v>-0.01</v>
      </c>
      <c r="P3193" s="374">
        <v>0.02</v>
      </c>
    </row>
    <row r="3194" spans="1:16" s="353" customFormat="1" x14ac:dyDescent="0.2">
      <c r="A3194" s="484" t="s">
        <v>35</v>
      </c>
      <c r="B3194" s="464" t="s">
        <v>253</v>
      </c>
      <c r="C3194" s="464" t="s">
        <v>130</v>
      </c>
      <c r="D3194" s="465" t="s">
        <v>259</v>
      </c>
      <c r="E3194" s="489">
        <v>0</v>
      </c>
      <c r="F3194" s="360">
        <v>0</v>
      </c>
      <c r="G3194" s="360">
        <v>0.01</v>
      </c>
      <c r="H3194" s="360">
        <v>0</v>
      </c>
      <c r="I3194" s="360">
        <v>0.01</v>
      </c>
      <c r="J3194" s="471">
        <v>0.01</v>
      </c>
      <c r="K3194" s="495">
        <v>0</v>
      </c>
      <c r="L3194" s="373">
        <v>0.01</v>
      </c>
      <c r="M3194" s="373">
        <v>-0.01</v>
      </c>
      <c r="N3194" s="373">
        <v>0.01</v>
      </c>
      <c r="O3194" s="373">
        <v>0</v>
      </c>
      <c r="P3194" s="374">
        <v>0.01</v>
      </c>
    </row>
    <row r="3195" spans="1:16" s="353" customFormat="1" x14ac:dyDescent="0.2">
      <c r="A3195" s="484" t="s">
        <v>35</v>
      </c>
      <c r="B3195" s="464" t="s">
        <v>253</v>
      </c>
      <c r="C3195" s="463" t="s">
        <v>331</v>
      </c>
      <c r="D3195" s="465" t="s">
        <v>260</v>
      </c>
      <c r="E3195" s="489">
        <v>0.18</v>
      </c>
      <c r="F3195" s="360">
        <v>0.22</v>
      </c>
      <c r="G3195" s="360">
        <v>0.27</v>
      </c>
      <c r="H3195" s="360">
        <v>0.39</v>
      </c>
      <c r="I3195" s="360">
        <v>0.47</v>
      </c>
      <c r="J3195" s="471">
        <v>0.35</v>
      </c>
      <c r="K3195" s="495">
        <v>0.04</v>
      </c>
      <c r="L3195" s="373">
        <v>0.05</v>
      </c>
      <c r="M3195" s="373">
        <v>0.12</v>
      </c>
      <c r="N3195" s="373">
        <v>0.08</v>
      </c>
      <c r="O3195" s="373">
        <v>-0.12</v>
      </c>
      <c r="P3195" s="374">
        <v>0.13</v>
      </c>
    </row>
    <row r="3196" spans="1:16" s="353" customFormat="1" x14ac:dyDescent="0.2">
      <c r="A3196" s="484" t="s">
        <v>35</v>
      </c>
      <c r="B3196" s="464" t="s">
        <v>253</v>
      </c>
      <c r="C3196" s="463" t="s">
        <v>331</v>
      </c>
      <c r="D3196" s="465" t="s">
        <v>261</v>
      </c>
      <c r="E3196" s="489">
        <v>0.21</v>
      </c>
      <c r="F3196" s="360">
        <v>0.21</v>
      </c>
      <c r="G3196" s="360">
        <v>0.19</v>
      </c>
      <c r="H3196" s="360">
        <v>0.17</v>
      </c>
      <c r="I3196" s="360">
        <v>0.15</v>
      </c>
      <c r="J3196" s="471">
        <v>0.19</v>
      </c>
      <c r="K3196" s="495">
        <v>0</v>
      </c>
      <c r="L3196" s="373">
        <v>-0.01</v>
      </c>
      <c r="M3196" s="373">
        <v>-0.03</v>
      </c>
      <c r="N3196" s="373">
        <v>-0.02</v>
      </c>
      <c r="O3196" s="373">
        <v>0.03</v>
      </c>
      <c r="P3196" s="374">
        <v>-0.02</v>
      </c>
    </row>
    <row r="3197" spans="1:16" s="353" customFormat="1" x14ac:dyDescent="0.2">
      <c r="A3197" s="484" t="s">
        <v>35</v>
      </c>
      <c r="B3197" s="464" t="s">
        <v>253</v>
      </c>
      <c r="C3197" s="463" t="s">
        <v>331</v>
      </c>
      <c r="D3197" s="465" t="s">
        <v>263</v>
      </c>
      <c r="E3197" s="489">
        <v>0.19</v>
      </c>
      <c r="F3197" s="360">
        <v>0.18</v>
      </c>
      <c r="G3197" s="360">
        <v>0.16</v>
      </c>
      <c r="H3197" s="360">
        <v>0.14000000000000001</v>
      </c>
      <c r="I3197" s="360">
        <v>0.12</v>
      </c>
      <c r="J3197" s="471">
        <v>0.15</v>
      </c>
      <c r="K3197" s="495">
        <v>-0.01</v>
      </c>
      <c r="L3197" s="373">
        <v>-0.02</v>
      </c>
      <c r="M3197" s="373">
        <v>-0.02</v>
      </c>
      <c r="N3197" s="373">
        <v>-0.02</v>
      </c>
      <c r="O3197" s="373">
        <v>0.03</v>
      </c>
      <c r="P3197" s="374">
        <v>-0.02</v>
      </c>
    </row>
    <row r="3198" spans="1:16" s="353" customFormat="1" x14ac:dyDescent="0.2">
      <c r="A3198" s="484" t="s">
        <v>35</v>
      </c>
      <c r="B3198" s="464" t="s">
        <v>253</v>
      </c>
      <c r="C3198" s="463" t="s">
        <v>331</v>
      </c>
      <c r="D3198" s="465" t="s">
        <v>264</v>
      </c>
      <c r="E3198" s="489">
        <v>0.13</v>
      </c>
      <c r="F3198" s="360">
        <v>0.12</v>
      </c>
      <c r="G3198" s="360">
        <v>0.11</v>
      </c>
      <c r="H3198" s="360">
        <v>0.09</v>
      </c>
      <c r="I3198" s="360">
        <v>0.08</v>
      </c>
      <c r="J3198" s="471">
        <v>0.09</v>
      </c>
      <c r="K3198" s="495">
        <v>-0.01</v>
      </c>
      <c r="L3198" s="373">
        <v>-0.01</v>
      </c>
      <c r="M3198" s="373">
        <v>-0.02</v>
      </c>
      <c r="N3198" s="373">
        <v>-0.01</v>
      </c>
      <c r="O3198" s="373">
        <v>0.01</v>
      </c>
      <c r="P3198" s="374">
        <v>-0.02</v>
      </c>
    </row>
    <row r="3199" spans="1:16" s="353" customFormat="1" x14ac:dyDescent="0.2">
      <c r="A3199" s="484" t="s">
        <v>35</v>
      </c>
      <c r="B3199" s="464" t="s">
        <v>253</v>
      </c>
      <c r="C3199" s="463" t="s">
        <v>331</v>
      </c>
      <c r="D3199" s="465" t="s">
        <v>265</v>
      </c>
      <c r="E3199" s="489">
        <v>0.19</v>
      </c>
      <c r="F3199" s="360">
        <v>0.18</v>
      </c>
      <c r="G3199" s="360">
        <v>0.17</v>
      </c>
      <c r="H3199" s="360">
        <v>0.13</v>
      </c>
      <c r="I3199" s="360">
        <v>0.11</v>
      </c>
      <c r="J3199" s="471">
        <v>0.14000000000000001</v>
      </c>
      <c r="K3199" s="495">
        <v>-0.01</v>
      </c>
      <c r="L3199" s="373">
        <v>-0.01</v>
      </c>
      <c r="M3199" s="373">
        <v>-0.03</v>
      </c>
      <c r="N3199" s="373">
        <v>-0.02</v>
      </c>
      <c r="O3199" s="373">
        <v>0.03</v>
      </c>
      <c r="P3199" s="374">
        <v>-0.04</v>
      </c>
    </row>
    <row r="3200" spans="1:16" s="353" customFormat="1" x14ac:dyDescent="0.2">
      <c r="A3200" s="484" t="s">
        <v>35</v>
      </c>
      <c r="B3200" s="464" t="s">
        <v>253</v>
      </c>
      <c r="C3200" s="463" t="s">
        <v>331</v>
      </c>
      <c r="D3200" s="465" t="s">
        <v>262</v>
      </c>
      <c r="E3200" s="489">
        <v>0.09</v>
      </c>
      <c r="F3200" s="360">
        <v>0.09</v>
      </c>
      <c r="G3200" s="360">
        <v>0.09</v>
      </c>
      <c r="H3200" s="360">
        <v>0.06</v>
      </c>
      <c r="I3200" s="360">
        <v>0.05</v>
      </c>
      <c r="J3200" s="471">
        <v>0.06</v>
      </c>
      <c r="K3200" s="495">
        <v>0</v>
      </c>
      <c r="L3200" s="373">
        <v>0</v>
      </c>
      <c r="M3200" s="373">
        <v>-0.02</v>
      </c>
      <c r="N3200" s="373">
        <v>-0.01</v>
      </c>
      <c r="O3200" s="373">
        <v>0.01</v>
      </c>
      <c r="P3200" s="374">
        <v>-0.03</v>
      </c>
    </row>
    <row r="3201" spans="1:16" s="353" customFormat="1" x14ac:dyDescent="0.2">
      <c r="A3201" s="484" t="s">
        <v>35</v>
      </c>
      <c r="B3201" s="464" t="s">
        <v>253</v>
      </c>
      <c r="C3201" s="463" t="s">
        <v>331</v>
      </c>
      <c r="D3201" s="465" t="s">
        <v>351</v>
      </c>
      <c r="E3201" s="489">
        <v>0.01</v>
      </c>
      <c r="F3201" s="360">
        <v>0.01</v>
      </c>
      <c r="G3201" s="360">
        <v>0.01</v>
      </c>
      <c r="H3201" s="360">
        <v>0.01</v>
      </c>
      <c r="I3201" s="360">
        <v>0.01</v>
      </c>
      <c r="J3201" s="471">
        <v>0.01</v>
      </c>
      <c r="K3201" s="495">
        <v>0</v>
      </c>
      <c r="L3201" s="373">
        <v>0</v>
      </c>
      <c r="M3201" s="373">
        <v>0</v>
      </c>
      <c r="N3201" s="373">
        <v>0</v>
      </c>
      <c r="O3201" s="373">
        <v>0</v>
      </c>
      <c r="P3201" s="374">
        <v>0</v>
      </c>
    </row>
    <row r="3202" spans="1:16" s="353" customFormat="1" x14ac:dyDescent="0.2">
      <c r="A3202" s="484" t="s">
        <v>35</v>
      </c>
      <c r="B3202" s="464" t="s">
        <v>253</v>
      </c>
      <c r="C3202" s="463" t="s">
        <v>331</v>
      </c>
      <c r="D3202" s="465" t="s">
        <v>259</v>
      </c>
      <c r="E3202" s="489">
        <v>0</v>
      </c>
      <c r="F3202" s="360">
        <v>0</v>
      </c>
      <c r="G3202" s="360">
        <v>0</v>
      </c>
      <c r="H3202" s="360">
        <v>0</v>
      </c>
      <c r="I3202" s="360">
        <v>0</v>
      </c>
      <c r="J3202" s="471">
        <v>0</v>
      </c>
      <c r="K3202" s="495">
        <v>0</v>
      </c>
      <c r="L3202" s="373">
        <v>0</v>
      </c>
      <c r="M3202" s="373">
        <v>0</v>
      </c>
      <c r="N3202" s="373">
        <v>0</v>
      </c>
      <c r="O3202" s="373">
        <v>0</v>
      </c>
      <c r="P3202" s="374">
        <v>0</v>
      </c>
    </row>
    <row r="3203" spans="1:16" s="353" customFormat="1" x14ac:dyDescent="0.2">
      <c r="A3203" s="484" t="s">
        <v>35</v>
      </c>
      <c r="B3203" s="464" t="s">
        <v>254</v>
      </c>
      <c r="C3203" s="464" t="s">
        <v>128</v>
      </c>
      <c r="D3203" s="465" t="s">
        <v>260</v>
      </c>
      <c r="E3203" s="489">
        <v>0</v>
      </c>
      <c r="F3203" s="360">
        <v>0</v>
      </c>
      <c r="G3203" s="360">
        <v>0</v>
      </c>
      <c r="H3203" s="360">
        <v>0</v>
      </c>
      <c r="I3203" s="360">
        <v>0</v>
      </c>
      <c r="J3203" s="471">
        <v>0</v>
      </c>
      <c r="K3203" s="495">
        <v>0</v>
      </c>
      <c r="L3203" s="373">
        <v>0</v>
      </c>
      <c r="M3203" s="373">
        <v>0</v>
      </c>
      <c r="N3203" s="373">
        <v>0</v>
      </c>
      <c r="O3203" s="373">
        <v>0</v>
      </c>
      <c r="P3203" s="374">
        <v>0</v>
      </c>
    </row>
    <row r="3204" spans="1:16" s="353" customFormat="1" x14ac:dyDescent="0.2">
      <c r="A3204" s="484" t="s">
        <v>35</v>
      </c>
      <c r="B3204" s="464" t="s">
        <v>254</v>
      </c>
      <c r="C3204" s="464" t="s">
        <v>128</v>
      </c>
      <c r="D3204" s="465" t="s">
        <v>261</v>
      </c>
      <c r="E3204" s="489">
        <v>0</v>
      </c>
      <c r="F3204" s="360">
        <v>0</v>
      </c>
      <c r="G3204" s="360">
        <v>0</v>
      </c>
      <c r="H3204" s="360">
        <v>0</v>
      </c>
      <c r="I3204" s="360">
        <v>0</v>
      </c>
      <c r="J3204" s="471">
        <v>0</v>
      </c>
      <c r="K3204" s="495">
        <v>0</v>
      </c>
      <c r="L3204" s="373">
        <v>0</v>
      </c>
      <c r="M3204" s="373">
        <v>0</v>
      </c>
      <c r="N3204" s="373">
        <v>0</v>
      </c>
      <c r="O3204" s="373">
        <v>0</v>
      </c>
      <c r="P3204" s="374">
        <v>0</v>
      </c>
    </row>
    <row r="3205" spans="1:16" s="353" customFormat="1" x14ac:dyDescent="0.2">
      <c r="A3205" s="484" t="s">
        <v>35</v>
      </c>
      <c r="B3205" s="464" t="s">
        <v>254</v>
      </c>
      <c r="C3205" s="464" t="s">
        <v>128</v>
      </c>
      <c r="D3205" s="465" t="s">
        <v>263</v>
      </c>
      <c r="E3205" s="489">
        <v>0</v>
      </c>
      <c r="F3205" s="360">
        <v>0</v>
      </c>
      <c r="G3205" s="360">
        <v>0</v>
      </c>
      <c r="H3205" s="360">
        <v>0</v>
      </c>
      <c r="I3205" s="360">
        <v>0</v>
      </c>
      <c r="J3205" s="471">
        <v>0</v>
      </c>
      <c r="K3205" s="495">
        <v>0</v>
      </c>
      <c r="L3205" s="373">
        <v>0</v>
      </c>
      <c r="M3205" s="373">
        <v>0</v>
      </c>
      <c r="N3205" s="373">
        <v>0</v>
      </c>
      <c r="O3205" s="373">
        <v>0</v>
      </c>
      <c r="P3205" s="374">
        <v>0</v>
      </c>
    </row>
    <row r="3206" spans="1:16" s="353" customFormat="1" x14ac:dyDescent="0.2">
      <c r="A3206" s="484" t="s">
        <v>35</v>
      </c>
      <c r="B3206" s="464" t="s">
        <v>254</v>
      </c>
      <c r="C3206" s="464" t="s">
        <v>128</v>
      </c>
      <c r="D3206" s="465" t="s">
        <v>264</v>
      </c>
      <c r="E3206" s="489">
        <v>0.01</v>
      </c>
      <c r="F3206" s="360">
        <v>0.01</v>
      </c>
      <c r="G3206" s="360">
        <v>0</v>
      </c>
      <c r="H3206" s="360">
        <v>0</v>
      </c>
      <c r="I3206" s="360">
        <v>0</v>
      </c>
      <c r="J3206" s="471">
        <v>0</v>
      </c>
      <c r="K3206" s="495">
        <v>0</v>
      </c>
      <c r="L3206" s="373">
        <v>0</v>
      </c>
      <c r="M3206" s="373">
        <v>0</v>
      </c>
      <c r="N3206" s="373">
        <v>0</v>
      </c>
      <c r="O3206" s="373">
        <v>0</v>
      </c>
      <c r="P3206" s="374">
        <v>-0.01</v>
      </c>
    </row>
    <row r="3207" spans="1:16" s="353" customFormat="1" x14ac:dyDescent="0.2">
      <c r="A3207" s="484" t="s">
        <v>35</v>
      </c>
      <c r="B3207" s="464" t="s">
        <v>254</v>
      </c>
      <c r="C3207" s="464" t="s">
        <v>128</v>
      </c>
      <c r="D3207" s="465" t="s">
        <v>265</v>
      </c>
      <c r="E3207" s="489">
        <v>0.24</v>
      </c>
      <c r="F3207" s="360">
        <v>0.21</v>
      </c>
      <c r="G3207" s="360">
        <v>0.18</v>
      </c>
      <c r="H3207" s="360">
        <v>0.01</v>
      </c>
      <c r="I3207" s="360">
        <v>0.01</v>
      </c>
      <c r="J3207" s="471">
        <v>0.01</v>
      </c>
      <c r="K3207" s="495">
        <v>-0.03</v>
      </c>
      <c r="L3207" s="373">
        <v>-0.03</v>
      </c>
      <c r="M3207" s="373">
        <v>-0.16</v>
      </c>
      <c r="N3207" s="373">
        <v>0</v>
      </c>
      <c r="O3207" s="373">
        <v>0</v>
      </c>
      <c r="P3207" s="374">
        <v>-0.2</v>
      </c>
    </row>
    <row r="3208" spans="1:16" s="353" customFormat="1" x14ac:dyDescent="0.2">
      <c r="A3208" s="484" t="s">
        <v>35</v>
      </c>
      <c r="B3208" s="464" t="s">
        <v>254</v>
      </c>
      <c r="C3208" s="464" t="s">
        <v>128</v>
      </c>
      <c r="D3208" s="465" t="s">
        <v>262</v>
      </c>
      <c r="E3208" s="489">
        <v>0.56999999999999995</v>
      </c>
      <c r="F3208" s="360">
        <v>0.55000000000000004</v>
      </c>
      <c r="G3208" s="360">
        <v>0.49</v>
      </c>
      <c r="H3208" s="360">
        <v>0.49</v>
      </c>
      <c r="I3208" s="360">
        <v>0.44</v>
      </c>
      <c r="J3208" s="471">
        <v>0.5</v>
      </c>
      <c r="K3208" s="495">
        <v>-0.02</v>
      </c>
      <c r="L3208" s="373">
        <v>-0.06</v>
      </c>
      <c r="M3208" s="373">
        <v>0</v>
      </c>
      <c r="N3208" s="373">
        <v>-0.05</v>
      </c>
      <c r="O3208" s="373">
        <v>0.06</v>
      </c>
      <c r="P3208" s="374">
        <v>-0.05</v>
      </c>
    </row>
    <row r="3209" spans="1:16" s="353" customFormat="1" x14ac:dyDescent="0.2">
      <c r="A3209" s="484" t="s">
        <v>35</v>
      </c>
      <c r="B3209" s="464" t="s">
        <v>254</v>
      </c>
      <c r="C3209" s="464" t="s">
        <v>128</v>
      </c>
      <c r="D3209" s="465" t="s">
        <v>351</v>
      </c>
      <c r="E3209" s="489">
        <v>0.17</v>
      </c>
      <c r="F3209" s="360">
        <v>0.2</v>
      </c>
      <c r="G3209" s="360">
        <v>0.21</v>
      </c>
      <c r="H3209" s="360">
        <v>0.27</v>
      </c>
      <c r="I3209" s="360">
        <v>0.3</v>
      </c>
      <c r="J3209" s="471">
        <v>0.27</v>
      </c>
      <c r="K3209" s="495">
        <v>0.03</v>
      </c>
      <c r="L3209" s="373">
        <v>0</v>
      </c>
      <c r="M3209" s="373">
        <v>7.0000000000000007E-2</v>
      </c>
      <c r="N3209" s="373">
        <v>0.03</v>
      </c>
      <c r="O3209" s="373">
        <v>-0.04</v>
      </c>
      <c r="P3209" s="374">
        <v>0.06</v>
      </c>
    </row>
    <row r="3210" spans="1:16" s="353" customFormat="1" x14ac:dyDescent="0.2">
      <c r="A3210" s="484" t="s">
        <v>35</v>
      </c>
      <c r="B3210" s="464" t="s">
        <v>254</v>
      </c>
      <c r="C3210" s="464" t="s">
        <v>128</v>
      </c>
      <c r="D3210" s="465" t="s">
        <v>259</v>
      </c>
      <c r="E3210" s="489">
        <v>0.01</v>
      </c>
      <c r="F3210" s="360">
        <v>0.03</v>
      </c>
      <c r="G3210" s="360">
        <v>0.12</v>
      </c>
      <c r="H3210" s="360">
        <v>0.22</v>
      </c>
      <c r="I3210" s="360">
        <v>0.24</v>
      </c>
      <c r="J3210" s="471">
        <v>0.22</v>
      </c>
      <c r="K3210" s="495">
        <v>0.02</v>
      </c>
      <c r="L3210" s="373">
        <v>0.1</v>
      </c>
      <c r="M3210" s="373">
        <v>0.1</v>
      </c>
      <c r="N3210" s="373">
        <v>0.02</v>
      </c>
      <c r="O3210" s="373">
        <v>-0.02</v>
      </c>
      <c r="P3210" s="374">
        <v>0.19</v>
      </c>
    </row>
    <row r="3211" spans="1:16" s="353" customFormat="1" x14ac:dyDescent="0.2">
      <c r="A3211" s="484" t="s">
        <v>35</v>
      </c>
      <c r="B3211" s="464" t="s">
        <v>254</v>
      </c>
      <c r="C3211" s="464" t="s">
        <v>129</v>
      </c>
      <c r="D3211" s="465" t="s">
        <v>260</v>
      </c>
      <c r="E3211" s="489">
        <v>0</v>
      </c>
      <c r="F3211" s="360">
        <v>0</v>
      </c>
      <c r="G3211" s="360">
        <v>0</v>
      </c>
      <c r="H3211" s="360">
        <v>0</v>
      </c>
      <c r="I3211" s="360">
        <v>0</v>
      </c>
      <c r="J3211" s="471">
        <v>0</v>
      </c>
      <c r="K3211" s="495">
        <v>0</v>
      </c>
      <c r="L3211" s="373">
        <v>0</v>
      </c>
      <c r="M3211" s="373">
        <v>0</v>
      </c>
      <c r="N3211" s="373">
        <v>0</v>
      </c>
      <c r="O3211" s="373">
        <v>0</v>
      </c>
      <c r="P3211" s="374">
        <v>0</v>
      </c>
    </row>
    <row r="3212" spans="1:16" s="353" customFormat="1" x14ac:dyDescent="0.2">
      <c r="A3212" s="484" t="s">
        <v>35</v>
      </c>
      <c r="B3212" s="464" t="s">
        <v>254</v>
      </c>
      <c r="C3212" s="464" t="s">
        <v>129</v>
      </c>
      <c r="D3212" s="465" t="s">
        <v>261</v>
      </c>
      <c r="E3212" s="489">
        <v>0</v>
      </c>
      <c r="F3212" s="360">
        <v>0</v>
      </c>
      <c r="G3212" s="360">
        <v>0</v>
      </c>
      <c r="H3212" s="360">
        <v>0</v>
      </c>
      <c r="I3212" s="360">
        <v>0</v>
      </c>
      <c r="J3212" s="471">
        <v>0</v>
      </c>
      <c r="K3212" s="495">
        <v>0</v>
      </c>
      <c r="L3212" s="373">
        <v>0</v>
      </c>
      <c r="M3212" s="373">
        <v>0</v>
      </c>
      <c r="N3212" s="373">
        <v>0</v>
      </c>
      <c r="O3212" s="373">
        <v>0</v>
      </c>
      <c r="P3212" s="374">
        <v>0</v>
      </c>
    </row>
    <row r="3213" spans="1:16" s="353" customFormat="1" x14ac:dyDescent="0.2">
      <c r="A3213" s="484" t="s">
        <v>35</v>
      </c>
      <c r="B3213" s="464" t="s">
        <v>254</v>
      </c>
      <c r="C3213" s="464" t="s">
        <v>129</v>
      </c>
      <c r="D3213" s="465" t="s">
        <v>263</v>
      </c>
      <c r="E3213" s="489">
        <v>0</v>
      </c>
      <c r="F3213" s="360">
        <v>0</v>
      </c>
      <c r="G3213" s="360">
        <v>0</v>
      </c>
      <c r="H3213" s="360">
        <v>0</v>
      </c>
      <c r="I3213" s="360">
        <v>0</v>
      </c>
      <c r="J3213" s="471">
        <v>0</v>
      </c>
      <c r="K3213" s="495">
        <v>0</v>
      </c>
      <c r="L3213" s="373">
        <v>0</v>
      </c>
      <c r="M3213" s="373">
        <v>0</v>
      </c>
      <c r="N3213" s="373">
        <v>0</v>
      </c>
      <c r="O3213" s="373">
        <v>0</v>
      </c>
      <c r="P3213" s="374">
        <v>0</v>
      </c>
    </row>
    <row r="3214" spans="1:16" s="353" customFormat="1" x14ac:dyDescent="0.2">
      <c r="A3214" s="484" t="s">
        <v>35</v>
      </c>
      <c r="B3214" s="464" t="s">
        <v>254</v>
      </c>
      <c r="C3214" s="464" t="s">
        <v>129</v>
      </c>
      <c r="D3214" s="465" t="s">
        <v>264</v>
      </c>
      <c r="E3214" s="489">
        <v>0</v>
      </c>
      <c r="F3214" s="360">
        <v>0</v>
      </c>
      <c r="G3214" s="360">
        <v>0</v>
      </c>
      <c r="H3214" s="360">
        <v>0</v>
      </c>
      <c r="I3214" s="360">
        <v>0</v>
      </c>
      <c r="J3214" s="471">
        <v>0</v>
      </c>
      <c r="K3214" s="495">
        <v>0</v>
      </c>
      <c r="L3214" s="373">
        <v>0</v>
      </c>
      <c r="M3214" s="373">
        <v>0</v>
      </c>
      <c r="N3214" s="373">
        <v>0</v>
      </c>
      <c r="O3214" s="373">
        <v>0</v>
      </c>
      <c r="P3214" s="374">
        <v>0</v>
      </c>
    </row>
    <row r="3215" spans="1:16" s="353" customFormat="1" x14ac:dyDescent="0.2">
      <c r="A3215" s="484" t="s">
        <v>35</v>
      </c>
      <c r="B3215" s="464" t="s">
        <v>254</v>
      </c>
      <c r="C3215" s="464" t="s">
        <v>129</v>
      </c>
      <c r="D3215" s="465" t="s">
        <v>265</v>
      </c>
      <c r="E3215" s="489">
        <v>0.19</v>
      </c>
      <c r="F3215" s="360">
        <v>0.18</v>
      </c>
      <c r="G3215" s="360">
        <v>0.14000000000000001</v>
      </c>
      <c r="H3215" s="360">
        <v>0</v>
      </c>
      <c r="I3215" s="360">
        <v>0</v>
      </c>
      <c r="J3215" s="471">
        <v>0</v>
      </c>
      <c r="K3215" s="495">
        <v>-0.01</v>
      </c>
      <c r="L3215" s="373">
        <v>-0.04</v>
      </c>
      <c r="M3215" s="373">
        <v>-0.14000000000000001</v>
      </c>
      <c r="N3215" s="373">
        <v>0</v>
      </c>
      <c r="O3215" s="373">
        <v>0</v>
      </c>
      <c r="P3215" s="374">
        <v>-0.17</v>
      </c>
    </row>
    <row r="3216" spans="1:16" s="353" customFormat="1" x14ac:dyDescent="0.2">
      <c r="A3216" s="484" t="s">
        <v>35</v>
      </c>
      <c r="B3216" s="464" t="s">
        <v>254</v>
      </c>
      <c r="C3216" s="464" t="s">
        <v>129</v>
      </c>
      <c r="D3216" s="465" t="s">
        <v>262</v>
      </c>
      <c r="E3216" s="489">
        <v>0.53</v>
      </c>
      <c r="F3216" s="360">
        <v>0.49</v>
      </c>
      <c r="G3216" s="360">
        <v>0.42</v>
      </c>
      <c r="H3216" s="360">
        <v>0.18</v>
      </c>
      <c r="I3216" s="360">
        <v>0.15</v>
      </c>
      <c r="J3216" s="471">
        <v>0.17</v>
      </c>
      <c r="K3216" s="495">
        <v>-0.04</v>
      </c>
      <c r="L3216" s="373">
        <v>-0.08</v>
      </c>
      <c r="M3216" s="373">
        <v>-0.24</v>
      </c>
      <c r="N3216" s="373">
        <v>-0.02</v>
      </c>
      <c r="O3216" s="373">
        <v>0.01</v>
      </c>
      <c r="P3216" s="374">
        <v>-0.33</v>
      </c>
    </row>
    <row r="3217" spans="1:16" s="353" customFormat="1" x14ac:dyDescent="0.2">
      <c r="A3217" s="484" t="s">
        <v>35</v>
      </c>
      <c r="B3217" s="464" t="s">
        <v>254</v>
      </c>
      <c r="C3217" s="464" t="s">
        <v>129</v>
      </c>
      <c r="D3217" s="465" t="s">
        <v>351</v>
      </c>
      <c r="E3217" s="489">
        <v>0.19</v>
      </c>
      <c r="F3217" s="360">
        <v>0.21</v>
      </c>
      <c r="G3217" s="360">
        <v>0.26</v>
      </c>
      <c r="H3217" s="360">
        <v>0.46</v>
      </c>
      <c r="I3217" s="360">
        <v>0.47</v>
      </c>
      <c r="J3217" s="471">
        <v>0.46</v>
      </c>
      <c r="K3217" s="495">
        <v>0.02</v>
      </c>
      <c r="L3217" s="373">
        <v>0.05</v>
      </c>
      <c r="M3217" s="373">
        <v>0.2</v>
      </c>
      <c r="N3217" s="373">
        <v>0</v>
      </c>
      <c r="O3217" s="373">
        <v>0</v>
      </c>
      <c r="P3217" s="374">
        <v>0.25</v>
      </c>
    </row>
    <row r="3218" spans="1:16" s="353" customFormat="1" x14ac:dyDescent="0.2">
      <c r="A3218" s="484" t="s">
        <v>35</v>
      </c>
      <c r="B3218" s="464" t="s">
        <v>254</v>
      </c>
      <c r="C3218" s="464" t="s">
        <v>129</v>
      </c>
      <c r="D3218" s="465" t="s">
        <v>259</v>
      </c>
      <c r="E3218" s="489">
        <v>0.09</v>
      </c>
      <c r="F3218" s="360">
        <v>0.11</v>
      </c>
      <c r="G3218" s="360">
        <v>0.18</v>
      </c>
      <c r="H3218" s="360">
        <v>0.36</v>
      </c>
      <c r="I3218" s="360">
        <v>0.38</v>
      </c>
      <c r="J3218" s="471">
        <v>0.37</v>
      </c>
      <c r="K3218" s="495">
        <v>0.03</v>
      </c>
      <c r="L3218" s="373">
        <v>0.06</v>
      </c>
      <c r="M3218" s="373">
        <v>0.18</v>
      </c>
      <c r="N3218" s="373">
        <v>0.02</v>
      </c>
      <c r="O3218" s="373">
        <v>-0.01</v>
      </c>
      <c r="P3218" s="374">
        <v>0.25</v>
      </c>
    </row>
    <row r="3219" spans="1:16" s="353" customFormat="1" x14ac:dyDescent="0.2">
      <c r="A3219" s="484" t="s">
        <v>35</v>
      </c>
      <c r="B3219" s="464" t="s">
        <v>254</v>
      </c>
      <c r="C3219" s="464" t="s">
        <v>130</v>
      </c>
      <c r="D3219" s="465" t="s">
        <v>260</v>
      </c>
      <c r="E3219" s="489">
        <v>0</v>
      </c>
      <c r="F3219" s="360">
        <v>0</v>
      </c>
      <c r="G3219" s="360">
        <v>0</v>
      </c>
      <c r="H3219" s="360">
        <v>0</v>
      </c>
      <c r="I3219" s="360">
        <v>0</v>
      </c>
      <c r="J3219" s="471">
        <v>0</v>
      </c>
      <c r="K3219" s="495">
        <v>0</v>
      </c>
      <c r="L3219" s="373">
        <v>0</v>
      </c>
      <c r="M3219" s="373">
        <v>0</v>
      </c>
      <c r="N3219" s="373">
        <v>0</v>
      </c>
      <c r="O3219" s="373">
        <v>0</v>
      </c>
      <c r="P3219" s="374">
        <v>0</v>
      </c>
    </row>
    <row r="3220" spans="1:16" s="353" customFormat="1" x14ac:dyDescent="0.2">
      <c r="A3220" s="484" t="s">
        <v>35</v>
      </c>
      <c r="B3220" s="464" t="s">
        <v>254</v>
      </c>
      <c r="C3220" s="464" t="s">
        <v>130</v>
      </c>
      <c r="D3220" s="465" t="s">
        <v>261</v>
      </c>
      <c r="E3220" s="489">
        <v>0</v>
      </c>
      <c r="F3220" s="360">
        <v>0</v>
      </c>
      <c r="G3220" s="360">
        <v>0</v>
      </c>
      <c r="H3220" s="360">
        <v>0</v>
      </c>
      <c r="I3220" s="360">
        <v>0</v>
      </c>
      <c r="J3220" s="471">
        <v>0</v>
      </c>
      <c r="K3220" s="495">
        <v>0</v>
      </c>
      <c r="L3220" s="373">
        <v>0</v>
      </c>
      <c r="M3220" s="373">
        <v>0</v>
      </c>
      <c r="N3220" s="373">
        <v>0</v>
      </c>
      <c r="O3220" s="373">
        <v>0</v>
      </c>
      <c r="P3220" s="374">
        <v>0</v>
      </c>
    </row>
    <row r="3221" spans="1:16" s="353" customFormat="1" x14ac:dyDescent="0.2">
      <c r="A3221" s="484" t="s">
        <v>35</v>
      </c>
      <c r="B3221" s="464" t="s">
        <v>254</v>
      </c>
      <c r="C3221" s="464" t="s">
        <v>130</v>
      </c>
      <c r="D3221" s="465" t="s">
        <v>263</v>
      </c>
      <c r="E3221" s="489">
        <v>0</v>
      </c>
      <c r="F3221" s="360">
        <v>0</v>
      </c>
      <c r="G3221" s="360">
        <v>0</v>
      </c>
      <c r="H3221" s="360">
        <v>0</v>
      </c>
      <c r="I3221" s="360">
        <v>0</v>
      </c>
      <c r="J3221" s="471">
        <v>0</v>
      </c>
      <c r="K3221" s="495">
        <v>0</v>
      </c>
      <c r="L3221" s="373">
        <v>0</v>
      </c>
      <c r="M3221" s="373">
        <v>0</v>
      </c>
      <c r="N3221" s="373">
        <v>0</v>
      </c>
      <c r="O3221" s="373">
        <v>0</v>
      </c>
      <c r="P3221" s="374">
        <v>0</v>
      </c>
    </row>
    <row r="3222" spans="1:16" s="353" customFormat="1" x14ac:dyDescent="0.2">
      <c r="A3222" s="484" t="s">
        <v>35</v>
      </c>
      <c r="B3222" s="464" t="s">
        <v>254</v>
      </c>
      <c r="C3222" s="464" t="s">
        <v>130</v>
      </c>
      <c r="D3222" s="465" t="s">
        <v>264</v>
      </c>
      <c r="E3222" s="489">
        <v>0</v>
      </c>
      <c r="F3222" s="360">
        <v>0</v>
      </c>
      <c r="G3222" s="360">
        <v>0</v>
      </c>
      <c r="H3222" s="360">
        <v>0</v>
      </c>
      <c r="I3222" s="360">
        <v>0</v>
      </c>
      <c r="J3222" s="471">
        <v>0</v>
      </c>
      <c r="K3222" s="495">
        <v>0</v>
      </c>
      <c r="L3222" s="373">
        <v>0</v>
      </c>
      <c r="M3222" s="373">
        <v>0</v>
      </c>
      <c r="N3222" s="373">
        <v>0</v>
      </c>
      <c r="O3222" s="373">
        <v>0</v>
      </c>
      <c r="P3222" s="374">
        <v>0</v>
      </c>
    </row>
    <row r="3223" spans="1:16" s="353" customFormat="1" x14ac:dyDescent="0.2">
      <c r="A3223" s="484" t="s">
        <v>35</v>
      </c>
      <c r="B3223" s="464" t="s">
        <v>254</v>
      </c>
      <c r="C3223" s="464" t="s">
        <v>130</v>
      </c>
      <c r="D3223" s="465" t="s">
        <v>265</v>
      </c>
      <c r="E3223" s="489">
        <v>0.13</v>
      </c>
      <c r="F3223" s="360">
        <v>0.06</v>
      </c>
      <c r="G3223" s="360">
        <v>0.02</v>
      </c>
      <c r="H3223" s="360">
        <v>0</v>
      </c>
      <c r="I3223" s="360">
        <v>0</v>
      </c>
      <c r="J3223" s="471">
        <v>0</v>
      </c>
      <c r="K3223" s="495">
        <v>-7.0000000000000007E-2</v>
      </c>
      <c r="L3223" s="373">
        <v>-0.04</v>
      </c>
      <c r="M3223" s="373">
        <v>-0.02</v>
      </c>
      <c r="N3223" s="373">
        <v>0</v>
      </c>
      <c r="O3223" s="373">
        <v>0</v>
      </c>
      <c r="P3223" s="374">
        <v>-0.06</v>
      </c>
    </row>
    <row r="3224" spans="1:16" s="353" customFormat="1" x14ac:dyDescent="0.2">
      <c r="A3224" s="484" t="s">
        <v>35</v>
      </c>
      <c r="B3224" s="464" t="s">
        <v>254</v>
      </c>
      <c r="C3224" s="464" t="s">
        <v>130</v>
      </c>
      <c r="D3224" s="465" t="s">
        <v>262</v>
      </c>
      <c r="E3224" s="489">
        <v>0.45</v>
      </c>
      <c r="F3224" s="360">
        <v>0.46</v>
      </c>
      <c r="G3224" s="360">
        <v>0.31</v>
      </c>
      <c r="H3224" s="360">
        <v>0.13</v>
      </c>
      <c r="I3224" s="360">
        <v>0.08</v>
      </c>
      <c r="J3224" s="471">
        <v>0.11</v>
      </c>
      <c r="K3224" s="495">
        <v>0</v>
      </c>
      <c r="L3224" s="373">
        <v>-0.15</v>
      </c>
      <c r="M3224" s="373">
        <v>-0.17</v>
      </c>
      <c r="N3224" s="373">
        <v>-0.05</v>
      </c>
      <c r="O3224" s="373">
        <v>0.03</v>
      </c>
      <c r="P3224" s="374">
        <v>-0.35</v>
      </c>
    </row>
    <row r="3225" spans="1:16" s="353" customFormat="1" x14ac:dyDescent="0.2">
      <c r="A3225" s="484" t="s">
        <v>35</v>
      </c>
      <c r="B3225" s="464" t="s">
        <v>254</v>
      </c>
      <c r="C3225" s="464" t="s">
        <v>130</v>
      </c>
      <c r="D3225" s="465" t="s">
        <v>351</v>
      </c>
      <c r="E3225" s="489">
        <v>0.27</v>
      </c>
      <c r="F3225" s="360">
        <v>0.28999999999999998</v>
      </c>
      <c r="G3225" s="360">
        <v>0.4</v>
      </c>
      <c r="H3225" s="360">
        <v>0.46</v>
      </c>
      <c r="I3225" s="360">
        <v>0.42</v>
      </c>
      <c r="J3225" s="471">
        <v>0.43</v>
      </c>
      <c r="K3225" s="495">
        <v>0.02</v>
      </c>
      <c r="L3225" s="373">
        <v>0.11</v>
      </c>
      <c r="M3225" s="373">
        <v>0.06</v>
      </c>
      <c r="N3225" s="373">
        <v>-0.04</v>
      </c>
      <c r="O3225" s="373">
        <v>0.01</v>
      </c>
      <c r="P3225" s="374">
        <v>0.13</v>
      </c>
    </row>
    <row r="3226" spans="1:16" s="353" customFormat="1" x14ac:dyDescent="0.2">
      <c r="A3226" s="484" t="s">
        <v>35</v>
      </c>
      <c r="B3226" s="464" t="s">
        <v>254</v>
      </c>
      <c r="C3226" s="464" t="s">
        <v>130</v>
      </c>
      <c r="D3226" s="465" t="s">
        <v>259</v>
      </c>
      <c r="E3226" s="489">
        <v>0.15</v>
      </c>
      <c r="F3226" s="360">
        <v>0.19</v>
      </c>
      <c r="G3226" s="360">
        <v>0.27</v>
      </c>
      <c r="H3226" s="360">
        <v>0.41</v>
      </c>
      <c r="I3226" s="360">
        <v>0.5</v>
      </c>
      <c r="J3226" s="471">
        <v>0.46</v>
      </c>
      <c r="K3226" s="495">
        <v>0.04</v>
      </c>
      <c r="L3226" s="373">
        <v>0.09</v>
      </c>
      <c r="M3226" s="373">
        <v>0.14000000000000001</v>
      </c>
      <c r="N3226" s="373">
        <v>0.09</v>
      </c>
      <c r="O3226" s="373">
        <v>-0.04</v>
      </c>
      <c r="P3226" s="374">
        <v>0.28000000000000003</v>
      </c>
    </row>
    <row r="3227" spans="1:16" s="353" customFormat="1" x14ac:dyDescent="0.2">
      <c r="A3227" s="484" t="s">
        <v>35</v>
      </c>
      <c r="B3227" s="464" t="s">
        <v>254</v>
      </c>
      <c r="C3227" s="463" t="s">
        <v>331</v>
      </c>
      <c r="D3227" s="465" t="s">
        <v>260</v>
      </c>
      <c r="E3227" s="489">
        <v>0</v>
      </c>
      <c r="F3227" s="360">
        <v>0</v>
      </c>
      <c r="G3227" s="360">
        <v>0</v>
      </c>
      <c r="H3227" s="360">
        <v>0</v>
      </c>
      <c r="I3227" s="360">
        <v>0</v>
      </c>
      <c r="J3227" s="471">
        <v>0</v>
      </c>
      <c r="K3227" s="495">
        <v>0</v>
      </c>
      <c r="L3227" s="373">
        <v>0</v>
      </c>
      <c r="M3227" s="373">
        <v>0</v>
      </c>
      <c r="N3227" s="373">
        <v>0</v>
      </c>
      <c r="O3227" s="373">
        <v>0</v>
      </c>
      <c r="P3227" s="374">
        <v>0</v>
      </c>
    </row>
    <row r="3228" spans="1:16" s="353" customFormat="1" x14ac:dyDescent="0.2">
      <c r="A3228" s="484" t="s">
        <v>35</v>
      </c>
      <c r="B3228" s="464" t="s">
        <v>254</v>
      </c>
      <c r="C3228" s="463" t="s">
        <v>331</v>
      </c>
      <c r="D3228" s="465" t="s">
        <v>261</v>
      </c>
      <c r="E3228" s="489">
        <v>0</v>
      </c>
      <c r="F3228" s="360">
        <v>0</v>
      </c>
      <c r="G3228" s="360">
        <v>0</v>
      </c>
      <c r="H3228" s="360">
        <v>0</v>
      </c>
      <c r="I3228" s="360">
        <v>0</v>
      </c>
      <c r="J3228" s="471">
        <v>0</v>
      </c>
      <c r="K3228" s="495">
        <v>0</v>
      </c>
      <c r="L3228" s="373">
        <v>0</v>
      </c>
      <c r="M3228" s="373">
        <v>0</v>
      </c>
      <c r="N3228" s="373">
        <v>0</v>
      </c>
      <c r="O3228" s="373">
        <v>0</v>
      </c>
      <c r="P3228" s="374">
        <v>0</v>
      </c>
    </row>
    <row r="3229" spans="1:16" s="353" customFormat="1" x14ac:dyDescent="0.2">
      <c r="A3229" s="484" t="s">
        <v>35</v>
      </c>
      <c r="B3229" s="464" t="s">
        <v>254</v>
      </c>
      <c r="C3229" s="463" t="s">
        <v>331</v>
      </c>
      <c r="D3229" s="465" t="s">
        <v>263</v>
      </c>
      <c r="E3229" s="489">
        <v>0</v>
      </c>
      <c r="F3229" s="360">
        <v>0</v>
      </c>
      <c r="G3229" s="360">
        <v>0</v>
      </c>
      <c r="H3229" s="360">
        <v>0</v>
      </c>
      <c r="I3229" s="360">
        <v>0</v>
      </c>
      <c r="J3229" s="471">
        <v>0</v>
      </c>
      <c r="K3229" s="495">
        <v>0</v>
      </c>
      <c r="L3229" s="373">
        <v>0</v>
      </c>
      <c r="M3229" s="373">
        <v>0</v>
      </c>
      <c r="N3229" s="373">
        <v>0</v>
      </c>
      <c r="O3229" s="373">
        <v>0</v>
      </c>
      <c r="P3229" s="374">
        <v>0</v>
      </c>
    </row>
    <row r="3230" spans="1:16" s="353" customFormat="1" x14ac:dyDescent="0.2">
      <c r="A3230" s="484" t="s">
        <v>35</v>
      </c>
      <c r="B3230" s="464" t="s">
        <v>254</v>
      </c>
      <c r="C3230" s="463" t="s">
        <v>331</v>
      </c>
      <c r="D3230" s="465" t="s">
        <v>264</v>
      </c>
      <c r="E3230" s="489">
        <v>0.01</v>
      </c>
      <c r="F3230" s="360">
        <v>0</v>
      </c>
      <c r="G3230" s="360">
        <v>0</v>
      </c>
      <c r="H3230" s="360">
        <v>0</v>
      </c>
      <c r="I3230" s="360">
        <v>0</v>
      </c>
      <c r="J3230" s="471">
        <v>0</v>
      </c>
      <c r="K3230" s="495">
        <v>0</v>
      </c>
      <c r="L3230" s="373">
        <v>0</v>
      </c>
      <c r="M3230" s="373">
        <v>0</v>
      </c>
      <c r="N3230" s="373">
        <v>0</v>
      </c>
      <c r="O3230" s="373">
        <v>0</v>
      </c>
      <c r="P3230" s="374">
        <v>0</v>
      </c>
    </row>
    <row r="3231" spans="1:16" s="353" customFormat="1" x14ac:dyDescent="0.2">
      <c r="A3231" s="484" t="s">
        <v>35</v>
      </c>
      <c r="B3231" s="464" t="s">
        <v>254</v>
      </c>
      <c r="C3231" s="463" t="s">
        <v>331</v>
      </c>
      <c r="D3231" s="465" t="s">
        <v>265</v>
      </c>
      <c r="E3231" s="489">
        <v>0.19</v>
      </c>
      <c r="F3231" s="360">
        <v>0.16</v>
      </c>
      <c r="G3231" s="360">
        <v>0.14000000000000001</v>
      </c>
      <c r="H3231" s="360">
        <v>0.01</v>
      </c>
      <c r="I3231" s="360">
        <v>0.01</v>
      </c>
      <c r="J3231" s="471">
        <v>0.01</v>
      </c>
      <c r="K3231" s="495">
        <v>-0.03</v>
      </c>
      <c r="L3231" s="373">
        <v>-0.02</v>
      </c>
      <c r="M3231" s="373">
        <v>-0.13</v>
      </c>
      <c r="N3231" s="373">
        <v>0</v>
      </c>
      <c r="O3231" s="373">
        <v>0</v>
      </c>
      <c r="P3231" s="374">
        <v>-0.15</v>
      </c>
    </row>
    <row r="3232" spans="1:16" s="353" customFormat="1" x14ac:dyDescent="0.2">
      <c r="A3232" s="484" t="s">
        <v>35</v>
      </c>
      <c r="B3232" s="464" t="s">
        <v>254</v>
      </c>
      <c r="C3232" s="463" t="s">
        <v>331</v>
      </c>
      <c r="D3232" s="465" t="s">
        <v>262</v>
      </c>
      <c r="E3232" s="489">
        <v>0.53</v>
      </c>
      <c r="F3232" s="360">
        <v>0.5</v>
      </c>
      <c r="G3232" s="360">
        <v>0.43</v>
      </c>
      <c r="H3232" s="360">
        <v>0.34</v>
      </c>
      <c r="I3232" s="360">
        <v>0.31</v>
      </c>
      <c r="J3232" s="471">
        <v>0.35</v>
      </c>
      <c r="K3232" s="495">
        <v>-0.02</v>
      </c>
      <c r="L3232" s="373">
        <v>-7.0000000000000007E-2</v>
      </c>
      <c r="M3232" s="373">
        <v>-0.1</v>
      </c>
      <c r="N3232" s="373">
        <v>-0.02</v>
      </c>
      <c r="O3232" s="373">
        <v>0.04</v>
      </c>
      <c r="P3232" s="374">
        <v>-0.15</v>
      </c>
    </row>
    <row r="3233" spans="1:16" s="353" customFormat="1" x14ac:dyDescent="0.2">
      <c r="A3233" s="484" t="s">
        <v>35</v>
      </c>
      <c r="B3233" s="464" t="s">
        <v>254</v>
      </c>
      <c r="C3233" s="463" t="s">
        <v>331</v>
      </c>
      <c r="D3233" s="465" t="s">
        <v>351</v>
      </c>
      <c r="E3233" s="489">
        <v>0.22</v>
      </c>
      <c r="F3233" s="360">
        <v>0.24</v>
      </c>
      <c r="G3233" s="360">
        <v>0.26</v>
      </c>
      <c r="H3233" s="360">
        <v>0.36</v>
      </c>
      <c r="I3233" s="360">
        <v>0.36</v>
      </c>
      <c r="J3233" s="471">
        <v>0.34</v>
      </c>
      <c r="K3233" s="495">
        <v>0.02</v>
      </c>
      <c r="L3233" s="373">
        <v>0.03</v>
      </c>
      <c r="M3233" s="373">
        <v>0.1</v>
      </c>
      <c r="N3233" s="373">
        <v>0</v>
      </c>
      <c r="O3233" s="373">
        <v>-0.02</v>
      </c>
      <c r="P3233" s="374">
        <v>0.11</v>
      </c>
    </row>
    <row r="3234" spans="1:16" s="353" customFormat="1" x14ac:dyDescent="0.2">
      <c r="A3234" s="484" t="s">
        <v>35</v>
      </c>
      <c r="B3234" s="464" t="s">
        <v>254</v>
      </c>
      <c r="C3234" s="463" t="s">
        <v>331</v>
      </c>
      <c r="D3234" s="465" t="s">
        <v>259</v>
      </c>
      <c r="E3234" s="489">
        <v>0.06</v>
      </c>
      <c r="F3234" s="360">
        <v>0.09</v>
      </c>
      <c r="G3234" s="360">
        <v>0.16</v>
      </c>
      <c r="H3234" s="360">
        <v>0.28999999999999998</v>
      </c>
      <c r="I3234" s="360">
        <v>0.32</v>
      </c>
      <c r="J3234" s="471">
        <v>0.28999999999999998</v>
      </c>
      <c r="K3234" s="495">
        <v>0.03</v>
      </c>
      <c r="L3234" s="373">
        <v>7.0000000000000007E-2</v>
      </c>
      <c r="M3234" s="373">
        <v>0.13</v>
      </c>
      <c r="N3234" s="373">
        <v>0.02</v>
      </c>
      <c r="O3234" s="373">
        <v>-0.02</v>
      </c>
      <c r="P3234" s="374">
        <v>0.2</v>
      </c>
    </row>
    <row r="3235" spans="1:16" s="353" customFormat="1" x14ac:dyDescent="0.2">
      <c r="A3235" s="484" t="s">
        <v>35</v>
      </c>
      <c r="B3235" s="464" t="s">
        <v>134</v>
      </c>
      <c r="C3235" s="464" t="s">
        <v>128</v>
      </c>
      <c r="D3235" s="465" t="s">
        <v>260</v>
      </c>
      <c r="E3235" s="489">
        <v>0.54</v>
      </c>
      <c r="F3235" s="360">
        <v>0.52</v>
      </c>
      <c r="G3235" s="360">
        <v>0.5</v>
      </c>
      <c r="H3235" s="360">
        <v>0.71</v>
      </c>
      <c r="I3235" s="360">
        <v>0.75</v>
      </c>
      <c r="J3235" s="471">
        <v>0.76</v>
      </c>
      <c r="K3235" s="495">
        <v>-0.02</v>
      </c>
      <c r="L3235" s="373">
        <v>-0.02</v>
      </c>
      <c r="M3235" s="373">
        <v>0.21</v>
      </c>
      <c r="N3235" s="373">
        <v>0.04</v>
      </c>
      <c r="O3235" s="373">
        <v>0</v>
      </c>
      <c r="P3235" s="374">
        <v>0.24</v>
      </c>
    </row>
    <row r="3236" spans="1:16" s="353" customFormat="1" x14ac:dyDescent="0.2">
      <c r="A3236" s="484" t="s">
        <v>35</v>
      </c>
      <c r="B3236" s="464" t="s">
        <v>134</v>
      </c>
      <c r="C3236" s="464" t="s">
        <v>128</v>
      </c>
      <c r="D3236" s="465" t="s">
        <v>261</v>
      </c>
      <c r="E3236" s="489">
        <v>7.0000000000000007E-2</v>
      </c>
      <c r="F3236" s="360">
        <v>7.0000000000000007E-2</v>
      </c>
      <c r="G3236" s="360">
        <v>7.0000000000000007E-2</v>
      </c>
      <c r="H3236" s="360">
        <v>0.03</v>
      </c>
      <c r="I3236" s="360">
        <v>0.03</v>
      </c>
      <c r="J3236" s="471">
        <v>0.02</v>
      </c>
      <c r="K3236" s="495">
        <v>0</v>
      </c>
      <c r="L3236" s="373">
        <v>0</v>
      </c>
      <c r="M3236" s="373">
        <v>-0.04</v>
      </c>
      <c r="N3236" s="373">
        <v>0</v>
      </c>
      <c r="O3236" s="373">
        <v>0</v>
      </c>
      <c r="P3236" s="374">
        <v>-0.04</v>
      </c>
    </row>
    <row r="3237" spans="1:16" s="353" customFormat="1" x14ac:dyDescent="0.2">
      <c r="A3237" s="484" t="s">
        <v>35</v>
      </c>
      <c r="B3237" s="464" t="s">
        <v>134</v>
      </c>
      <c r="C3237" s="464" t="s">
        <v>128</v>
      </c>
      <c r="D3237" s="465" t="s">
        <v>263</v>
      </c>
      <c r="E3237" s="489">
        <v>0.09</v>
      </c>
      <c r="F3237" s="360">
        <v>0.09</v>
      </c>
      <c r="G3237" s="360">
        <v>0.09</v>
      </c>
      <c r="H3237" s="360">
        <v>0.04</v>
      </c>
      <c r="I3237" s="360">
        <v>0.03</v>
      </c>
      <c r="J3237" s="471">
        <v>0.03</v>
      </c>
      <c r="K3237" s="495">
        <v>0</v>
      </c>
      <c r="L3237" s="373">
        <v>0</v>
      </c>
      <c r="M3237" s="373">
        <v>-0.05</v>
      </c>
      <c r="N3237" s="373">
        <v>0</v>
      </c>
      <c r="O3237" s="373">
        <v>0</v>
      </c>
      <c r="P3237" s="374">
        <v>-0.06</v>
      </c>
    </row>
    <row r="3238" spans="1:16" s="353" customFormat="1" x14ac:dyDescent="0.2">
      <c r="A3238" s="484" t="s">
        <v>35</v>
      </c>
      <c r="B3238" s="464" t="s">
        <v>134</v>
      </c>
      <c r="C3238" s="464" t="s">
        <v>128</v>
      </c>
      <c r="D3238" s="465" t="s">
        <v>264</v>
      </c>
      <c r="E3238" s="489">
        <v>0.06</v>
      </c>
      <c r="F3238" s="360">
        <v>0.06</v>
      </c>
      <c r="G3238" s="360">
        <v>0.06</v>
      </c>
      <c r="H3238" s="360">
        <v>0.03</v>
      </c>
      <c r="I3238" s="360">
        <v>0.02</v>
      </c>
      <c r="J3238" s="471">
        <v>0.02</v>
      </c>
      <c r="K3238" s="495">
        <v>0</v>
      </c>
      <c r="L3238" s="373">
        <v>0</v>
      </c>
      <c r="M3238" s="373">
        <v>-0.03</v>
      </c>
      <c r="N3238" s="373">
        <v>0</v>
      </c>
      <c r="O3238" s="373">
        <v>0</v>
      </c>
      <c r="P3238" s="374">
        <v>-0.04</v>
      </c>
    </row>
    <row r="3239" spans="1:16" s="353" customFormat="1" x14ac:dyDescent="0.2">
      <c r="A3239" s="484" t="s">
        <v>35</v>
      </c>
      <c r="B3239" s="464" t="s">
        <v>134</v>
      </c>
      <c r="C3239" s="464" t="s">
        <v>128</v>
      </c>
      <c r="D3239" s="465" t="s">
        <v>265</v>
      </c>
      <c r="E3239" s="489">
        <v>0.12</v>
      </c>
      <c r="F3239" s="360">
        <v>0.12</v>
      </c>
      <c r="G3239" s="360">
        <v>0.11</v>
      </c>
      <c r="H3239" s="360">
        <v>0.04</v>
      </c>
      <c r="I3239" s="360">
        <v>0.04</v>
      </c>
      <c r="J3239" s="471">
        <v>0.03</v>
      </c>
      <c r="K3239" s="495">
        <v>0</v>
      </c>
      <c r="L3239" s="373">
        <v>0</v>
      </c>
      <c r="M3239" s="373">
        <v>-7.0000000000000007E-2</v>
      </c>
      <c r="N3239" s="373">
        <v>0</v>
      </c>
      <c r="O3239" s="373">
        <v>0</v>
      </c>
      <c r="P3239" s="374">
        <v>-0.08</v>
      </c>
    </row>
    <row r="3240" spans="1:16" s="353" customFormat="1" x14ac:dyDescent="0.2">
      <c r="A3240" s="484" t="s">
        <v>35</v>
      </c>
      <c r="B3240" s="464" t="s">
        <v>134</v>
      </c>
      <c r="C3240" s="464" t="s">
        <v>128</v>
      </c>
      <c r="D3240" s="465" t="s">
        <v>262</v>
      </c>
      <c r="E3240" s="489">
        <v>0.11</v>
      </c>
      <c r="F3240" s="360">
        <v>0.12</v>
      </c>
      <c r="G3240" s="360">
        <v>0.12</v>
      </c>
      <c r="H3240" s="360">
        <v>0.09</v>
      </c>
      <c r="I3240" s="360">
        <v>7.0000000000000007E-2</v>
      </c>
      <c r="J3240" s="471">
        <v>7.0000000000000007E-2</v>
      </c>
      <c r="K3240" s="495">
        <v>0.01</v>
      </c>
      <c r="L3240" s="373">
        <v>0</v>
      </c>
      <c r="M3240" s="373">
        <v>-0.03</v>
      </c>
      <c r="N3240" s="373">
        <v>-0.02</v>
      </c>
      <c r="O3240" s="373">
        <v>0.01</v>
      </c>
      <c r="P3240" s="374">
        <v>-0.04</v>
      </c>
    </row>
    <row r="3241" spans="1:16" s="353" customFormat="1" x14ac:dyDescent="0.2">
      <c r="A3241" s="484" t="s">
        <v>35</v>
      </c>
      <c r="B3241" s="464" t="s">
        <v>134</v>
      </c>
      <c r="C3241" s="464" t="s">
        <v>128</v>
      </c>
      <c r="D3241" s="465" t="s">
        <v>351</v>
      </c>
      <c r="E3241" s="489">
        <v>0.02</v>
      </c>
      <c r="F3241" s="360">
        <v>0.03</v>
      </c>
      <c r="G3241" s="360">
        <v>0.03</v>
      </c>
      <c r="H3241" s="360">
        <v>0.04</v>
      </c>
      <c r="I3241" s="360">
        <v>0.03</v>
      </c>
      <c r="J3241" s="471">
        <v>0.03</v>
      </c>
      <c r="K3241" s="495">
        <v>0.01</v>
      </c>
      <c r="L3241" s="373">
        <v>0</v>
      </c>
      <c r="M3241" s="373">
        <v>0</v>
      </c>
      <c r="N3241" s="373">
        <v>0</v>
      </c>
      <c r="O3241" s="373">
        <v>0</v>
      </c>
      <c r="P3241" s="374">
        <v>0</v>
      </c>
    </row>
    <row r="3242" spans="1:16" s="353" customFormat="1" x14ac:dyDescent="0.2">
      <c r="A3242" s="484" t="s">
        <v>35</v>
      </c>
      <c r="B3242" s="464" t="s">
        <v>134</v>
      </c>
      <c r="C3242" s="464" t="s">
        <v>128</v>
      </c>
      <c r="D3242" s="465" t="s">
        <v>259</v>
      </c>
      <c r="E3242" s="489">
        <v>0</v>
      </c>
      <c r="F3242" s="360">
        <v>0</v>
      </c>
      <c r="G3242" s="360">
        <v>0.02</v>
      </c>
      <c r="H3242" s="360">
        <v>0.03</v>
      </c>
      <c r="I3242" s="360">
        <v>0.03</v>
      </c>
      <c r="J3242" s="471">
        <v>0.02</v>
      </c>
      <c r="K3242" s="495">
        <v>0</v>
      </c>
      <c r="L3242" s="373">
        <v>0.01</v>
      </c>
      <c r="M3242" s="373">
        <v>0.01</v>
      </c>
      <c r="N3242" s="373">
        <v>0</v>
      </c>
      <c r="O3242" s="373">
        <v>0</v>
      </c>
      <c r="P3242" s="374">
        <v>0.02</v>
      </c>
    </row>
    <row r="3243" spans="1:16" s="353" customFormat="1" x14ac:dyDescent="0.2">
      <c r="A3243" s="484" t="s">
        <v>35</v>
      </c>
      <c r="B3243" s="464" t="s">
        <v>134</v>
      </c>
      <c r="C3243" s="464" t="s">
        <v>129</v>
      </c>
      <c r="D3243" s="465" t="s">
        <v>260</v>
      </c>
      <c r="E3243" s="489">
        <v>0.09</v>
      </c>
      <c r="F3243" s="360">
        <v>0.11</v>
      </c>
      <c r="G3243" s="360">
        <v>0.18</v>
      </c>
      <c r="H3243" s="360">
        <v>0.21</v>
      </c>
      <c r="I3243" s="360">
        <v>0.27</v>
      </c>
      <c r="J3243" s="471">
        <v>0.16</v>
      </c>
      <c r="K3243" s="495">
        <v>0.02</v>
      </c>
      <c r="L3243" s="373">
        <v>7.0000000000000007E-2</v>
      </c>
      <c r="M3243" s="373">
        <v>0.03</v>
      </c>
      <c r="N3243" s="373">
        <v>0.06</v>
      </c>
      <c r="O3243" s="373">
        <v>-0.11</v>
      </c>
      <c r="P3243" s="374">
        <v>0.05</v>
      </c>
    </row>
    <row r="3244" spans="1:16" s="353" customFormat="1" x14ac:dyDescent="0.2">
      <c r="A3244" s="484" t="s">
        <v>35</v>
      </c>
      <c r="B3244" s="464" t="s">
        <v>134</v>
      </c>
      <c r="C3244" s="464" t="s">
        <v>129</v>
      </c>
      <c r="D3244" s="465" t="s">
        <v>261</v>
      </c>
      <c r="E3244" s="489">
        <v>0.19</v>
      </c>
      <c r="F3244" s="360">
        <v>0.19</v>
      </c>
      <c r="G3244" s="360">
        <v>0.17</v>
      </c>
      <c r="H3244" s="360">
        <v>0.15</v>
      </c>
      <c r="I3244" s="360">
        <v>0.14000000000000001</v>
      </c>
      <c r="J3244" s="471">
        <v>0.17</v>
      </c>
      <c r="K3244" s="495">
        <v>0.01</v>
      </c>
      <c r="L3244" s="373">
        <v>-0.02</v>
      </c>
      <c r="M3244" s="373">
        <v>-0.02</v>
      </c>
      <c r="N3244" s="373">
        <v>-0.01</v>
      </c>
      <c r="O3244" s="373">
        <v>0.03</v>
      </c>
      <c r="P3244" s="374">
        <v>-0.02</v>
      </c>
    </row>
    <row r="3245" spans="1:16" s="353" customFormat="1" x14ac:dyDescent="0.2">
      <c r="A3245" s="484" t="s">
        <v>35</v>
      </c>
      <c r="B3245" s="464" t="s">
        <v>134</v>
      </c>
      <c r="C3245" s="464" t="s">
        <v>129</v>
      </c>
      <c r="D3245" s="465" t="s">
        <v>263</v>
      </c>
      <c r="E3245" s="489">
        <v>0.17</v>
      </c>
      <c r="F3245" s="360">
        <v>0.16</v>
      </c>
      <c r="G3245" s="360">
        <v>0.14000000000000001</v>
      </c>
      <c r="H3245" s="360">
        <v>0.13</v>
      </c>
      <c r="I3245" s="360">
        <v>0.12</v>
      </c>
      <c r="J3245" s="471">
        <v>0.14000000000000001</v>
      </c>
      <c r="K3245" s="495">
        <v>-0.01</v>
      </c>
      <c r="L3245" s="373">
        <v>-0.02</v>
      </c>
      <c r="M3245" s="373">
        <v>-0.01</v>
      </c>
      <c r="N3245" s="373">
        <v>-0.01</v>
      </c>
      <c r="O3245" s="373">
        <v>0.03</v>
      </c>
      <c r="P3245" s="374">
        <v>-0.01</v>
      </c>
    </row>
    <row r="3246" spans="1:16" s="353" customFormat="1" x14ac:dyDescent="0.2">
      <c r="A3246" s="484" t="s">
        <v>35</v>
      </c>
      <c r="B3246" s="464" t="s">
        <v>134</v>
      </c>
      <c r="C3246" s="464" t="s">
        <v>129</v>
      </c>
      <c r="D3246" s="465" t="s">
        <v>264</v>
      </c>
      <c r="E3246" s="489">
        <v>0.12</v>
      </c>
      <c r="F3246" s="360">
        <v>0.11</v>
      </c>
      <c r="G3246" s="360">
        <v>0.1</v>
      </c>
      <c r="H3246" s="360">
        <v>0.1</v>
      </c>
      <c r="I3246" s="360">
        <v>0.09</v>
      </c>
      <c r="J3246" s="471">
        <v>0.1</v>
      </c>
      <c r="K3246" s="495">
        <v>-0.01</v>
      </c>
      <c r="L3246" s="373">
        <v>-0.01</v>
      </c>
      <c r="M3246" s="373">
        <v>0</v>
      </c>
      <c r="N3246" s="373">
        <v>-0.01</v>
      </c>
      <c r="O3246" s="373">
        <v>0.01</v>
      </c>
      <c r="P3246" s="374">
        <v>-0.01</v>
      </c>
    </row>
    <row r="3247" spans="1:16" s="353" customFormat="1" x14ac:dyDescent="0.2">
      <c r="A3247" s="484" t="s">
        <v>35</v>
      </c>
      <c r="B3247" s="464" t="s">
        <v>134</v>
      </c>
      <c r="C3247" s="464" t="s">
        <v>129</v>
      </c>
      <c r="D3247" s="465" t="s">
        <v>265</v>
      </c>
      <c r="E3247" s="489">
        <v>0.22</v>
      </c>
      <c r="F3247" s="360">
        <v>0.21</v>
      </c>
      <c r="G3247" s="360">
        <v>0.18</v>
      </c>
      <c r="H3247" s="360">
        <v>0.16</v>
      </c>
      <c r="I3247" s="360">
        <v>0.15</v>
      </c>
      <c r="J3247" s="471">
        <v>0.18</v>
      </c>
      <c r="K3247" s="495">
        <v>-0.01</v>
      </c>
      <c r="L3247" s="373">
        <v>-0.02</v>
      </c>
      <c r="M3247" s="373">
        <v>-0.02</v>
      </c>
      <c r="N3247" s="373">
        <v>-0.01</v>
      </c>
      <c r="O3247" s="373">
        <v>0.03</v>
      </c>
      <c r="P3247" s="374">
        <v>-0.03</v>
      </c>
    </row>
    <row r="3248" spans="1:16" s="353" customFormat="1" x14ac:dyDescent="0.2">
      <c r="A3248" s="484" t="s">
        <v>35</v>
      </c>
      <c r="B3248" s="464" t="s">
        <v>134</v>
      </c>
      <c r="C3248" s="464" t="s">
        <v>129</v>
      </c>
      <c r="D3248" s="465" t="s">
        <v>262</v>
      </c>
      <c r="E3248" s="489">
        <v>0.17</v>
      </c>
      <c r="F3248" s="360">
        <v>0.16</v>
      </c>
      <c r="G3248" s="360">
        <v>0.15</v>
      </c>
      <c r="H3248" s="360">
        <v>0.12</v>
      </c>
      <c r="I3248" s="360">
        <v>0.11</v>
      </c>
      <c r="J3248" s="471">
        <v>0.12</v>
      </c>
      <c r="K3248" s="495">
        <v>0</v>
      </c>
      <c r="L3248" s="373">
        <v>-0.01</v>
      </c>
      <c r="M3248" s="373">
        <v>-0.03</v>
      </c>
      <c r="N3248" s="373">
        <v>-0.01</v>
      </c>
      <c r="O3248" s="373">
        <v>0.02</v>
      </c>
      <c r="P3248" s="374">
        <v>-0.04</v>
      </c>
    </row>
    <row r="3249" spans="1:16" s="353" customFormat="1" x14ac:dyDescent="0.2">
      <c r="A3249" s="484" t="s">
        <v>35</v>
      </c>
      <c r="B3249" s="464" t="s">
        <v>134</v>
      </c>
      <c r="C3249" s="464" t="s">
        <v>129</v>
      </c>
      <c r="D3249" s="465" t="s">
        <v>351</v>
      </c>
      <c r="E3249" s="489">
        <v>0.03</v>
      </c>
      <c r="F3249" s="360">
        <v>0.04</v>
      </c>
      <c r="G3249" s="360">
        <v>0.05</v>
      </c>
      <c r="H3249" s="360">
        <v>0.08</v>
      </c>
      <c r="I3249" s="360">
        <v>7.0000000000000007E-2</v>
      </c>
      <c r="J3249" s="471">
        <v>7.0000000000000007E-2</v>
      </c>
      <c r="K3249" s="495">
        <v>0.01</v>
      </c>
      <c r="L3249" s="373">
        <v>0.01</v>
      </c>
      <c r="M3249" s="373">
        <v>0.03</v>
      </c>
      <c r="N3249" s="373">
        <v>-0.01</v>
      </c>
      <c r="O3249" s="373">
        <v>0</v>
      </c>
      <c r="P3249" s="374">
        <v>0.03</v>
      </c>
    </row>
    <row r="3250" spans="1:16" s="353" customFormat="1" x14ac:dyDescent="0.2">
      <c r="A3250" s="484" t="s">
        <v>35</v>
      </c>
      <c r="B3250" s="464" t="s">
        <v>134</v>
      </c>
      <c r="C3250" s="464" t="s">
        <v>129</v>
      </c>
      <c r="D3250" s="465" t="s">
        <v>259</v>
      </c>
      <c r="E3250" s="489">
        <v>0.01</v>
      </c>
      <c r="F3250" s="360">
        <v>0.02</v>
      </c>
      <c r="G3250" s="360">
        <v>0.03</v>
      </c>
      <c r="H3250" s="360">
        <v>0.05</v>
      </c>
      <c r="I3250" s="360">
        <v>0.04</v>
      </c>
      <c r="J3250" s="471">
        <v>0.04</v>
      </c>
      <c r="K3250" s="495">
        <v>0.01</v>
      </c>
      <c r="L3250" s="373">
        <v>0.01</v>
      </c>
      <c r="M3250" s="373">
        <v>0.02</v>
      </c>
      <c r="N3250" s="373">
        <v>-0.01</v>
      </c>
      <c r="O3250" s="373">
        <v>0</v>
      </c>
      <c r="P3250" s="374">
        <v>0.03</v>
      </c>
    </row>
    <row r="3251" spans="1:16" s="353" customFormat="1" x14ac:dyDescent="0.2">
      <c r="A3251" s="484" t="s">
        <v>35</v>
      </c>
      <c r="B3251" s="464" t="s">
        <v>134</v>
      </c>
      <c r="C3251" s="464" t="s">
        <v>130</v>
      </c>
      <c r="D3251" s="465" t="s">
        <v>260</v>
      </c>
      <c r="E3251" s="489">
        <v>0</v>
      </c>
      <c r="F3251" s="360">
        <v>0</v>
      </c>
      <c r="G3251" s="360">
        <v>0</v>
      </c>
      <c r="H3251" s="360">
        <v>0.08</v>
      </c>
      <c r="I3251" s="360">
        <v>0.09</v>
      </c>
      <c r="J3251" s="471">
        <v>0.06</v>
      </c>
      <c r="K3251" s="495">
        <v>0</v>
      </c>
      <c r="L3251" s="373">
        <v>0</v>
      </c>
      <c r="M3251" s="373">
        <v>0.08</v>
      </c>
      <c r="N3251" s="373">
        <v>0.02</v>
      </c>
      <c r="O3251" s="373">
        <v>-0.03</v>
      </c>
      <c r="P3251" s="374">
        <v>0.06</v>
      </c>
    </row>
    <row r="3252" spans="1:16" s="353" customFormat="1" x14ac:dyDescent="0.2">
      <c r="A3252" s="484" t="s">
        <v>35</v>
      </c>
      <c r="B3252" s="464" t="s">
        <v>134</v>
      </c>
      <c r="C3252" s="464" t="s">
        <v>130</v>
      </c>
      <c r="D3252" s="465" t="s">
        <v>261</v>
      </c>
      <c r="E3252" s="489">
        <v>0.01</v>
      </c>
      <c r="F3252" s="360">
        <v>0.01</v>
      </c>
      <c r="G3252" s="360">
        <v>0</v>
      </c>
      <c r="H3252" s="360">
        <v>0.02</v>
      </c>
      <c r="I3252" s="360">
        <v>0.02</v>
      </c>
      <c r="J3252" s="471">
        <v>0.02</v>
      </c>
      <c r="K3252" s="495">
        <v>0</v>
      </c>
      <c r="L3252" s="373">
        <v>-0.01</v>
      </c>
      <c r="M3252" s="373">
        <v>0.02</v>
      </c>
      <c r="N3252" s="373">
        <v>0</v>
      </c>
      <c r="O3252" s="373">
        <v>0</v>
      </c>
      <c r="P3252" s="374">
        <v>0.01</v>
      </c>
    </row>
    <row r="3253" spans="1:16" s="353" customFormat="1" x14ac:dyDescent="0.2">
      <c r="A3253" s="484" t="s">
        <v>35</v>
      </c>
      <c r="B3253" s="464" t="s">
        <v>134</v>
      </c>
      <c r="C3253" s="464" t="s">
        <v>130</v>
      </c>
      <c r="D3253" s="465" t="s">
        <v>263</v>
      </c>
      <c r="E3253" s="489">
        <v>7.0000000000000007E-2</v>
      </c>
      <c r="F3253" s="360">
        <v>0.06</v>
      </c>
      <c r="G3253" s="360">
        <v>0.04</v>
      </c>
      <c r="H3253" s="360">
        <v>0.1</v>
      </c>
      <c r="I3253" s="360">
        <v>0.03</v>
      </c>
      <c r="J3253" s="471">
        <v>7.0000000000000007E-2</v>
      </c>
      <c r="K3253" s="495">
        <v>0</v>
      </c>
      <c r="L3253" s="373">
        <v>-0.03</v>
      </c>
      <c r="M3253" s="373">
        <v>0.06</v>
      </c>
      <c r="N3253" s="373">
        <v>-7.0000000000000007E-2</v>
      </c>
      <c r="O3253" s="373">
        <v>0.04</v>
      </c>
      <c r="P3253" s="374">
        <v>0</v>
      </c>
    </row>
    <row r="3254" spans="1:16" s="353" customFormat="1" x14ac:dyDescent="0.2">
      <c r="A3254" s="484" t="s">
        <v>35</v>
      </c>
      <c r="B3254" s="464" t="s">
        <v>134</v>
      </c>
      <c r="C3254" s="464" t="s">
        <v>130</v>
      </c>
      <c r="D3254" s="465" t="s">
        <v>264</v>
      </c>
      <c r="E3254" s="489">
        <v>0.17</v>
      </c>
      <c r="F3254" s="360">
        <v>0.13</v>
      </c>
      <c r="G3254" s="360">
        <v>0.09</v>
      </c>
      <c r="H3254" s="360">
        <v>0.14000000000000001</v>
      </c>
      <c r="I3254" s="360">
        <v>0.06</v>
      </c>
      <c r="J3254" s="471">
        <v>0.11</v>
      </c>
      <c r="K3254" s="495">
        <v>-0.04</v>
      </c>
      <c r="L3254" s="373">
        <v>-0.04</v>
      </c>
      <c r="M3254" s="373">
        <v>0.05</v>
      </c>
      <c r="N3254" s="373">
        <v>-0.09</v>
      </c>
      <c r="O3254" s="373">
        <v>0.05</v>
      </c>
      <c r="P3254" s="374">
        <v>-0.02</v>
      </c>
    </row>
    <row r="3255" spans="1:16" s="353" customFormat="1" x14ac:dyDescent="0.2">
      <c r="A3255" s="484" t="s">
        <v>35</v>
      </c>
      <c r="B3255" s="464" t="s">
        <v>134</v>
      </c>
      <c r="C3255" s="464" t="s">
        <v>130</v>
      </c>
      <c r="D3255" s="465" t="s">
        <v>265</v>
      </c>
      <c r="E3255" s="489">
        <v>0.39</v>
      </c>
      <c r="F3255" s="360">
        <v>0.38</v>
      </c>
      <c r="G3255" s="360">
        <v>0.35</v>
      </c>
      <c r="H3255" s="360">
        <v>0.28999999999999998</v>
      </c>
      <c r="I3255" s="360">
        <v>0.28999999999999998</v>
      </c>
      <c r="J3255" s="471">
        <v>0.31</v>
      </c>
      <c r="K3255" s="495">
        <v>-0.01</v>
      </c>
      <c r="L3255" s="373">
        <v>-0.03</v>
      </c>
      <c r="M3255" s="373">
        <v>-0.06</v>
      </c>
      <c r="N3255" s="373">
        <v>0</v>
      </c>
      <c r="O3255" s="373">
        <v>0.02</v>
      </c>
      <c r="P3255" s="374">
        <v>-0.08</v>
      </c>
    </row>
    <row r="3256" spans="1:16" s="353" customFormat="1" x14ac:dyDescent="0.2">
      <c r="A3256" s="484" t="s">
        <v>35</v>
      </c>
      <c r="B3256" s="464" t="s">
        <v>134</v>
      </c>
      <c r="C3256" s="464" t="s">
        <v>130</v>
      </c>
      <c r="D3256" s="465" t="s">
        <v>262</v>
      </c>
      <c r="E3256" s="489">
        <v>0.27</v>
      </c>
      <c r="F3256" s="360">
        <v>0.3</v>
      </c>
      <c r="G3256" s="360">
        <v>0.34</v>
      </c>
      <c r="H3256" s="360">
        <v>0.21</v>
      </c>
      <c r="I3256" s="360">
        <v>0.33</v>
      </c>
      <c r="J3256" s="471">
        <v>0.26</v>
      </c>
      <c r="K3256" s="495">
        <v>0.03</v>
      </c>
      <c r="L3256" s="373">
        <v>0.04</v>
      </c>
      <c r="M3256" s="373">
        <v>-0.14000000000000001</v>
      </c>
      <c r="N3256" s="373">
        <v>0.12</v>
      </c>
      <c r="O3256" s="373">
        <v>-0.06</v>
      </c>
      <c r="P3256" s="374">
        <v>-0.04</v>
      </c>
    </row>
    <row r="3257" spans="1:16" s="353" customFormat="1" x14ac:dyDescent="0.2">
      <c r="A3257" s="484" t="s">
        <v>35</v>
      </c>
      <c r="B3257" s="464" t="s">
        <v>134</v>
      </c>
      <c r="C3257" s="464" t="s">
        <v>130</v>
      </c>
      <c r="D3257" s="465" t="s">
        <v>351</v>
      </c>
      <c r="E3257" s="489">
        <v>7.0000000000000007E-2</v>
      </c>
      <c r="F3257" s="360">
        <v>0.08</v>
      </c>
      <c r="G3257" s="360">
        <v>0.13</v>
      </c>
      <c r="H3257" s="360">
        <v>0.1</v>
      </c>
      <c r="I3257" s="360">
        <v>0.12</v>
      </c>
      <c r="J3257" s="471">
        <v>0.11</v>
      </c>
      <c r="K3257" s="495">
        <v>0.01</v>
      </c>
      <c r="L3257" s="373">
        <v>0.05</v>
      </c>
      <c r="M3257" s="373">
        <v>-0.03</v>
      </c>
      <c r="N3257" s="373">
        <v>0.02</v>
      </c>
      <c r="O3257" s="373">
        <v>-0.01</v>
      </c>
      <c r="P3257" s="374">
        <v>0.03</v>
      </c>
    </row>
    <row r="3258" spans="1:16" s="353" customFormat="1" x14ac:dyDescent="0.2">
      <c r="A3258" s="484" t="s">
        <v>35</v>
      </c>
      <c r="B3258" s="464" t="s">
        <v>134</v>
      </c>
      <c r="C3258" s="464" t="s">
        <v>130</v>
      </c>
      <c r="D3258" s="465" t="s">
        <v>259</v>
      </c>
      <c r="E3258" s="489">
        <v>0.02</v>
      </c>
      <c r="F3258" s="360">
        <v>0.03</v>
      </c>
      <c r="G3258" s="360">
        <v>0.05</v>
      </c>
      <c r="H3258" s="360">
        <v>0.06</v>
      </c>
      <c r="I3258" s="360">
        <v>0.06</v>
      </c>
      <c r="J3258" s="471">
        <v>0.06</v>
      </c>
      <c r="K3258" s="495">
        <v>0.01</v>
      </c>
      <c r="L3258" s="373">
        <v>0.02</v>
      </c>
      <c r="M3258" s="373">
        <v>0.01</v>
      </c>
      <c r="N3258" s="373">
        <v>0.01</v>
      </c>
      <c r="O3258" s="373">
        <v>-0.01</v>
      </c>
      <c r="P3258" s="374">
        <v>0.03</v>
      </c>
    </row>
    <row r="3259" spans="1:16" s="353" customFormat="1" x14ac:dyDescent="0.2">
      <c r="A3259" s="484" t="s">
        <v>35</v>
      </c>
      <c r="B3259" s="464" t="s">
        <v>134</v>
      </c>
      <c r="C3259" s="463" t="s">
        <v>331</v>
      </c>
      <c r="D3259" s="465" t="s">
        <v>260</v>
      </c>
      <c r="E3259" s="489">
        <v>0.16</v>
      </c>
      <c r="F3259" s="360">
        <v>0.19</v>
      </c>
      <c r="G3259" s="360">
        <v>0.23</v>
      </c>
      <c r="H3259" s="360">
        <v>0.34</v>
      </c>
      <c r="I3259" s="360">
        <v>0.42</v>
      </c>
      <c r="J3259" s="471">
        <v>0.31</v>
      </c>
      <c r="K3259" s="495">
        <v>0.03</v>
      </c>
      <c r="L3259" s="373">
        <v>0.04</v>
      </c>
      <c r="M3259" s="373">
        <v>0.11</v>
      </c>
      <c r="N3259" s="373">
        <v>0.08</v>
      </c>
      <c r="O3259" s="373">
        <v>-0.1</v>
      </c>
      <c r="P3259" s="374">
        <v>0.12</v>
      </c>
    </row>
    <row r="3260" spans="1:16" s="353" customFormat="1" x14ac:dyDescent="0.2">
      <c r="A3260" s="484" t="s">
        <v>35</v>
      </c>
      <c r="B3260" s="464" t="s">
        <v>134</v>
      </c>
      <c r="C3260" s="463" t="s">
        <v>331</v>
      </c>
      <c r="D3260" s="465" t="s">
        <v>261</v>
      </c>
      <c r="E3260" s="489">
        <v>0.18</v>
      </c>
      <c r="F3260" s="360">
        <v>0.18</v>
      </c>
      <c r="G3260" s="360">
        <v>0.17</v>
      </c>
      <c r="H3260" s="360">
        <v>0.15</v>
      </c>
      <c r="I3260" s="360">
        <v>0.14000000000000001</v>
      </c>
      <c r="J3260" s="471">
        <v>0.17</v>
      </c>
      <c r="K3260" s="495">
        <v>0</v>
      </c>
      <c r="L3260" s="373">
        <v>-0.01</v>
      </c>
      <c r="M3260" s="373">
        <v>-0.02</v>
      </c>
      <c r="N3260" s="373">
        <v>-0.01</v>
      </c>
      <c r="O3260" s="373">
        <v>0.03</v>
      </c>
      <c r="P3260" s="374">
        <v>-0.01</v>
      </c>
    </row>
    <row r="3261" spans="1:16" s="353" customFormat="1" x14ac:dyDescent="0.2">
      <c r="A3261" s="484" t="s">
        <v>35</v>
      </c>
      <c r="B3261" s="464" t="s">
        <v>134</v>
      </c>
      <c r="C3261" s="463" t="s">
        <v>331</v>
      </c>
      <c r="D3261" s="465" t="s">
        <v>263</v>
      </c>
      <c r="E3261" s="489">
        <v>0.17</v>
      </c>
      <c r="F3261" s="360">
        <v>0.15</v>
      </c>
      <c r="G3261" s="360">
        <v>0.14000000000000001</v>
      </c>
      <c r="H3261" s="360">
        <v>0.12</v>
      </c>
      <c r="I3261" s="360">
        <v>0.11</v>
      </c>
      <c r="J3261" s="471">
        <v>0.14000000000000001</v>
      </c>
      <c r="K3261" s="495">
        <v>-0.02</v>
      </c>
      <c r="L3261" s="373">
        <v>-0.02</v>
      </c>
      <c r="M3261" s="373">
        <v>-0.01</v>
      </c>
      <c r="N3261" s="373">
        <v>-0.01</v>
      </c>
      <c r="O3261" s="373">
        <v>0.03</v>
      </c>
      <c r="P3261" s="374">
        <v>-0.02</v>
      </c>
    </row>
    <row r="3262" spans="1:16" s="353" customFormat="1" x14ac:dyDescent="0.2">
      <c r="A3262" s="484" t="s">
        <v>35</v>
      </c>
      <c r="B3262" s="464" t="s">
        <v>134</v>
      </c>
      <c r="C3262" s="463" t="s">
        <v>331</v>
      </c>
      <c r="D3262" s="465" t="s">
        <v>264</v>
      </c>
      <c r="E3262" s="489">
        <v>0.11</v>
      </c>
      <c r="F3262" s="360">
        <v>0.1</v>
      </c>
      <c r="G3262" s="360">
        <v>0.09</v>
      </c>
      <c r="H3262" s="360">
        <v>0.08</v>
      </c>
      <c r="I3262" s="360">
        <v>7.0000000000000007E-2</v>
      </c>
      <c r="J3262" s="471">
        <v>0.08</v>
      </c>
      <c r="K3262" s="495">
        <v>-0.01</v>
      </c>
      <c r="L3262" s="373">
        <v>-0.01</v>
      </c>
      <c r="M3262" s="373">
        <v>-0.01</v>
      </c>
      <c r="N3262" s="373">
        <v>-0.01</v>
      </c>
      <c r="O3262" s="373">
        <v>0.01</v>
      </c>
      <c r="P3262" s="374">
        <v>-0.02</v>
      </c>
    </row>
    <row r="3263" spans="1:16" s="353" customFormat="1" x14ac:dyDescent="0.2">
      <c r="A3263" s="484" t="s">
        <v>35</v>
      </c>
      <c r="B3263" s="464" t="s">
        <v>134</v>
      </c>
      <c r="C3263" s="463" t="s">
        <v>331</v>
      </c>
      <c r="D3263" s="465" t="s">
        <v>265</v>
      </c>
      <c r="E3263" s="489">
        <v>0.19</v>
      </c>
      <c r="F3263" s="360">
        <v>0.17</v>
      </c>
      <c r="G3263" s="360">
        <v>0.16</v>
      </c>
      <c r="H3263" s="360">
        <v>0.12</v>
      </c>
      <c r="I3263" s="360">
        <v>0.1</v>
      </c>
      <c r="J3263" s="471">
        <v>0.12</v>
      </c>
      <c r="K3263" s="495">
        <v>-0.01</v>
      </c>
      <c r="L3263" s="373">
        <v>-0.01</v>
      </c>
      <c r="M3263" s="373">
        <v>-0.05</v>
      </c>
      <c r="N3263" s="373">
        <v>-0.02</v>
      </c>
      <c r="O3263" s="373">
        <v>0.02</v>
      </c>
      <c r="P3263" s="374">
        <v>-0.05</v>
      </c>
    </row>
    <row r="3264" spans="1:16" s="353" customFormat="1" x14ac:dyDescent="0.2">
      <c r="A3264" s="484" t="s">
        <v>35</v>
      </c>
      <c r="B3264" s="464" t="s">
        <v>134</v>
      </c>
      <c r="C3264" s="463" t="s">
        <v>331</v>
      </c>
      <c r="D3264" s="465" t="s">
        <v>262</v>
      </c>
      <c r="E3264" s="489">
        <v>0.14000000000000001</v>
      </c>
      <c r="F3264" s="360">
        <v>0.15</v>
      </c>
      <c r="G3264" s="360">
        <v>0.14000000000000001</v>
      </c>
      <c r="H3264" s="360">
        <v>0.1</v>
      </c>
      <c r="I3264" s="360">
        <v>0.08</v>
      </c>
      <c r="J3264" s="471">
        <v>0.1</v>
      </c>
      <c r="K3264" s="495">
        <v>0</v>
      </c>
      <c r="L3264" s="373">
        <v>-0.01</v>
      </c>
      <c r="M3264" s="373">
        <v>-0.04</v>
      </c>
      <c r="N3264" s="373">
        <v>-0.02</v>
      </c>
      <c r="O3264" s="373">
        <v>0.01</v>
      </c>
      <c r="P3264" s="374">
        <v>-0.05</v>
      </c>
    </row>
    <row r="3265" spans="1:16" s="353" customFormat="1" x14ac:dyDescent="0.2">
      <c r="A3265" s="484" t="s">
        <v>35</v>
      </c>
      <c r="B3265" s="464" t="s">
        <v>134</v>
      </c>
      <c r="C3265" s="463" t="s">
        <v>331</v>
      </c>
      <c r="D3265" s="465" t="s">
        <v>351</v>
      </c>
      <c r="E3265" s="489">
        <v>0.04</v>
      </c>
      <c r="F3265" s="360">
        <v>0.04</v>
      </c>
      <c r="G3265" s="360">
        <v>0.05</v>
      </c>
      <c r="H3265" s="360">
        <v>0.06</v>
      </c>
      <c r="I3265" s="360">
        <v>0.05</v>
      </c>
      <c r="J3265" s="471">
        <v>0.05</v>
      </c>
      <c r="K3265" s="495">
        <v>0.01</v>
      </c>
      <c r="L3265" s="373">
        <v>0.01</v>
      </c>
      <c r="M3265" s="373">
        <v>0.01</v>
      </c>
      <c r="N3265" s="373">
        <v>-0.01</v>
      </c>
      <c r="O3265" s="373">
        <v>0</v>
      </c>
      <c r="P3265" s="374">
        <v>0.01</v>
      </c>
    </row>
    <row r="3266" spans="1:16" s="353" customFormat="1" x14ac:dyDescent="0.2">
      <c r="A3266" s="484" t="s">
        <v>35</v>
      </c>
      <c r="B3266" s="464" t="s">
        <v>134</v>
      </c>
      <c r="C3266" s="463" t="s">
        <v>331</v>
      </c>
      <c r="D3266" s="465" t="s">
        <v>259</v>
      </c>
      <c r="E3266" s="489">
        <v>0.01</v>
      </c>
      <c r="F3266" s="360">
        <v>0.01</v>
      </c>
      <c r="G3266" s="360">
        <v>0.02</v>
      </c>
      <c r="H3266" s="360">
        <v>0.04</v>
      </c>
      <c r="I3266" s="360">
        <v>0.04</v>
      </c>
      <c r="J3266" s="471">
        <v>0.03</v>
      </c>
      <c r="K3266" s="495">
        <v>0.01</v>
      </c>
      <c r="L3266" s="373">
        <v>0.01</v>
      </c>
      <c r="M3266" s="373">
        <v>0.02</v>
      </c>
      <c r="N3266" s="373">
        <v>0</v>
      </c>
      <c r="O3266" s="373">
        <v>0</v>
      </c>
      <c r="P3266" s="374">
        <v>0.02</v>
      </c>
    </row>
    <row r="3267" spans="1:16" s="353" customFormat="1" x14ac:dyDescent="0.2">
      <c r="A3267" s="484" t="s">
        <v>36</v>
      </c>
      <c r="B3267" s="464" t="s">
        <v>253</v>
      </c>
      <c r="C3267" s="464" t="s">
        <v>128</v>
      </c>
      <c r="D3267" s="465" t="s">
        <v>260</v>
      </c>
      <c r="E3267" s="489">
        <v>0.43</v>
      </c>
      <c r="F3267" s="360">
        <v>0.5</v>
      </c>
      <c r="G3267" s="360">
        <v>0.53</v>
      </c>
      <c r="H3267" s="360">
        <v>0.96</v>
      </c>
      <c r="I3267" s="360">
        <v>0.95</v>
      </c>
      <c r="J3267" s="471">
        <v>0.86</v>
      </c>
      <c r="K3267" s="495">
        <v>7.0000000000000007E-2</v>
      </c>
      <c r="L3267" s="373">
        <v>0.03</v>
      </c>
      <c r="M3267" s="373">
        <v>0.43</v>
      </c>
      <c r="N3267" s="373">
        <v>-0.01</v>
      </c>
      <c r="O3267" s="373">
        <v>-0.09</v>
      </c>
      <c r="P3267" s="374">
        <v>0.36</v>
      </c>
    </row>
    <row r="3268" spans="1:16" s="353" customFormat="1" x14ac:dyDescent="0.2">
      <c r="A3268" s="484" t="s">
        <v>36</v>
      </c>
      <c r="B3268" s="464" t="s">
        <v>253</v>
      </c>
      <c r="C3268" s="464" t="s">
        <v>128</v>
      </c>
      <c r="D3268" s="465" t="s">
        <v>261</v>
      </c>
      <c r="E3268" s="489">
        <v>0.12</v>
      </c>
      <c r="F3268" s="360">
        <v>0.11</v>
      </c>
      <c r="G3268" s="360">
        <v>0.11</v>
      </c>
      <c r="H3268" s="360">
        <v>0.01</v>
      </c>
      <c r="I3268" s="360">
        <v>0.02</v>
      </c>
      <c r="J3268" s="471">
        <v>0.03</v>
      </c>
      <c r="K3268" s="495">
        <v>-0.01</v>
      </c>
      <c r="L3268" s="373">
        <v>0</v>
      </c>
      <c r="M3268" s="373">
        <v>-0.09</v>
      </c>
      <c r="N3268" s="373">
        <v>0</v>
      </c>
      <c r="O3268" s="373">
        <v>0.02</v>
      </c>
      <c r="P3268" s="374">
        <v>-7.0000000000000007E-2</v>
      </c>
    </row>
    <row r="3269" spans="1:16" s="353" customFormat="1" x14ac:dyDescent="0.2">
      <c r="A3269" s="484" t="s">
        <v>36</v>
      </c>
      <c r="B3269" s="464" t="s">
        <v>253</v>
      </c>
      <c r="C3269" s="464" t="s">
        <v>128</v>
      </c>
      <c r="D3269" s="465" t="s">
        <v>263</v>
      </c>
      <c r="E3269" s="489">
        <v>0.17</v>
      </c>
      <c r="F3269" s="360">
        <v>0.14000000000000001</v>
      </c>
      <c r="G3269" s="360">
        <v>0.12</v>
      </c>
      <c r="H3269" s="360">
        <v>0.01</v>
      </c>
      <c r="I3269" s="360">
        <v>0.01</v>
      </c>
      <c r="J3269" s="471">
        <v>0.04</v>
      </c>
      <c r="K3269" s="495">
        <v>-0.03</v>
      </c>
      <c r="L3269" s="373">
        <v>-0.01</v>
      </c>
      <c r="M3269" s="373">
        <v>-0.11</v>
      </c>
      <c r="N3269" s="373">
        <v>0</v>
      </c>
      <c r="O3269" s="373">
        <v>0.03</v>
      </c>
      <c r="P3269" s="374">
        <v>-0.09</v>
      </c>
    </row>
    <row r="3270" spans="1:16" s="353" customFormat="1" x14ac:dyDescent="0.2">
      <c r="A3270" s="484" t="s">
        <v>36</v>
      </c>
      <c r="B3270" s="464" t="s">
        <v>253</v>
      </c>
      <c r="C3270" s="464" t="s">
        <v>128</v>
      </c>
      <c r="D3270" s="465" t="s">
        <v>264</v>
      </c>
      <c r="E3270" s="489">
        <v>0.1</v>
      </c>
      <c r="F3270" s="360">
        <v>0.09</v>
      </c>
      <c r="G3270" s="360">
        <v>0.08</v>
      </c>
      <c r="H3270" s="360">
        <v>0.01</v>
      </c>
      <c r="I3270" s="360">
        <v>0.01</v>
      </c>
      <c r="J3270" s="471">
        <v>0.02</v>
      </c>
      <c r="K3270" s="495">
        <v>-0.01</v>
      </c>
      <c r="L3270" s="373">
        <v>-0.01</v>
      </c>
      <c r="M3270" s="373">
        <v>-7.0000000000000007E-2</v>
      </c>
      <c r="N3270" s="373">
        <v>0</v>
      </c>
      <c r="O3270" s="373">
        <v>0.01</v>
      </c>
      <c r="P3270" s="374">
        <v>-7.0000000000000007E-2</v>
      </c>
    </row>
    <row r="3271" spans="1:16" s="353" customFormat="1" x14ac:dyDescent="0.2">
      <c r="A3271" s="484" t="s">
        <v>36</v>
      </c>
      <c r="B3271" s="464" t="s">
        <v>253</v>
      </c>
      <c r="C3271" s="464" t="s">
        <v>128</v>
      </c>
      <c r="D3271" s="465" t="s">
        <v>265</v>
      </c>
      <c r="E3271" s="489">
        <v>0.13</v>
      </c>
      <c r="F3271" s="360">
        <v>0.12</v>
      </c>
      <c r="G3271" s="360">
        <v>0.11</v>
      </c>
      <c r="H3271" s="360">
        <v>0.01</v>
      </c>
      <c r="I3271" s="360">
        <v>0.01</v>
      </c>
      <c r="J3271" s="471">
        <v>0.03</v>
      </c>
      <c r="K3271" s="495">
        <v>-0.02</v>
      </c>
      <c r="L3271" s="373">
        <v>-0.01</v>
      </c>
      <c r="M3271" s="373">
        <v>-0.1</v>
      </c>
      <c r="N3271" s="373">
        <v>0</v>
      </c>
      <c r="O3271" s="373">
        <v>0.02</v>
      </c>
      <c r="P3271" s="374">
        <v>-0.09</v>
      </c>
    </row>
    <row r="3272" spans="1:16" s="353" customFormat="1" x14ac:dyDescent="0.2">
      <c r="A3272" s="484" t="s">
        <v>36</v>
      </c>
      <c r="B3272" s="464" t="s">
        <v>253</v>
      </c>
      <c r="C3272" s="464" t="s">
        <v>128</v>
      </c>
      <c r="D3272" s="465" t="s">
        <v>262</v>
      </c>
      <c r="E3272" s="489">
        <v>0.05</v>
      </c>
      <c r="F3272" s="360">
        <v>0.05</v>
      </c>
      <c r="G3272" s="360">
        <v>0.05</v>
      </c>
      <c r="H3272" s="360">
        <v>0</v>
      </c>
      <c r="I3272" s="360">
        <v>0</v>
      </c>
      <c r="J3272" s="471">
        <v>0.01</v>
      </c>
      <c r="K3272" s="495">
        <v>0</v>
      </c>
      <c r="L3272" s="373">
        <v>0</v>
      </c>
      <c r="M3272" s="373">
        <v>-0.04</v>
      </c>
      <c r="N3272" s="373">
        <v>0</v>
      </c>
      <c r="O3272" s="373">
        <v>0.01</v>
      </c>
      <c r="P3272" s="374">
        <v>-0.04</v>
      </c>
    </row>
    <row r="3273" spans="1:16" s="353" customFormat="1" x14ac:dyDescent="0.2">
      <c r="A3273" s="484" t="s">
        <v>36</v>
      </c>
      <c r="B3273" s="464" t="s">
        <v>253</v>
      </c>
      <c r="C3273" s="464" t="s">
        <v>128</v>
      </c>
      <c r="D3273" s="465" t="s">
        <v>351</v>
      </c>
      <c r="E3273" s="489">
        <v>0</v>
      </c>
      <c r="F3273" s="360">
        <v>0</v>
      </c>
      <c r="G3273" s="360">
        <v>0</v>
      </c>
      <c r="H3273" s="360">
        <v>0</v>
      </c>
      <c r="I3273" s="360">
        <v>0</v>
      </c>
      <c r="J3273" s="471">
        <v>0</v>
      </c>
      <c r="K3273" s="495">
        <v>0</v>
      </c>
      <c r="L3273" s="373">
        <v>0</v>
      </c>
      <c r="M3273" s="373">
        <v>0</v>
      </c>
      <c r="N3273" s="373">
        <v>0</v>
      </c>
      <c r="O3273" s="373">
        <v>0</v>
      </c>
      <c r="P3273" s="374">
        <v>0</v>
      </c>
    </row>
    <row r="3274" spans="1:16" s="353" customFormat="1" x14ac:dyDescent="0.2">
      <c r="A3274" s="484" t="s">
        <v>36</v>
      </c>
      <c r="B3274" s="464" t="s">
        <v>253</v>
      </c>
      <c r="C3274" s="464" t="s">
        <v>128</v>
      </c>
      <c r="D3274" s="465" t="s">
        <v>259</v>
      </c>
      <c r="E3274" s="489">
        <v>0</v>
      </c>
      <c r="F3274" s="360">
        <v>0</v>
      </c>
      <c r="G3274" s="360">
        <v>0</v>
      </c>
      <c r="H3274" s="360">
        <v>0</v>
      </c>
      <c r="I3274" s="360">
        <v>0</v>
      </c>
      <c r="J3274" s="471">
        <v>0</v>
      </c>
      <c r="K3274" s="495">
        <v>0</v>
      </c>
      <c r="L3274" s="373">
        <v>0</v>
      </c>
      <c r="M3274" s="373">
        <v>0</v>
      </c>
      <c r="N3274" s="373">
        <v>0</v>
      </c>
      <c r="O3274" s="373">
        <v>0</v>
      </c>
      <c r="P3274" s="374">
        <v>0</v>
      </c>
    </row>
    <row r="3275" spans="1:16" s="353" customFormat="1" x14ac:dyDescent="0.2">
      <c r="A3275" s="484" t="s">
        <v>36</v>
      </c>
      <c r="B3275" s="464" t="s">
        <v>253</v>
      </c>
      <c r="C3275" s="464" t="s">
        <v>129</v>
      </c>
      <c r="D3275" s="465" t="s">
        <v>260</v>
      </c>
      <c r="E3275" s="489">
        <v>0.11</v>
      </c>
      <c r="F3275" s="360">
        <v>0.25</v>
      </c>
      <c r="G3275" s="360">
        <v>0.04</v>
      </c>
      <c r="H3275" s="360">
        <v>0.06</v>
      </c>
      <c r="I3275" s="360">
        <v>0.23</v>
      </c>
      <c r="J3275" s="471">
        <v>0.09</v>
      </c>
      <c r="K3275" s="495">
        <v>0.14000000000000001</v>
      </c>
      <c r="L3275" s="373">
        <v>-0.22</v>
      </c>
      <c r="M3275" s="373">
        <v>0.03</v>
      </c>
      <c r="N3275" s="373">
        <v>0.17</v>
      </c>
      <c r="O3275" s="373">
        <v>-0.14000000000000001</v>
      </c>
      <c r="P3275" s="374">
        <v>-0.17</v>
      </c>
    </row>
    <row r="3276" spans="1:16" s="353" customFormat="1" x14ac:dyDescent="0.2">
      <c r="A3276" s="484" t="s">
        <v>36</v>
      </c>
      <c r="B3276" s="464" t="s">
        <v>253</v>
      </c>
      <c r="C3276" s="464" t="s">
        <v>129</v>
      </c>
      <c r="D3276" s="465" t="s">
        <v>261</v>
      </c>
      <c r="E3276" s="489">
        <v>0.17</v>
      </c>
      <c r="F3276" s="360">
        <v>0.12</v>
      </c>
      <c r="G3276" s="360">
        <v>0.17</v>
      </c>
      <c r="H3276" s="360">
        <v>0.23</v>
      </c>
      <c r="I3276" s="360">
        <v>0.13</v>
      </c>
      <c r="J3276" s="471">
        <v>0.15</v>
      </c>
      <c r="K3276" s="495">
        <v>-0.05</v>
      </c>
      <c r="L3276" s="373">
        <v>0.05</v>
      </c>
      <c r="M3276" s="373">
        <v>0.06</v>
      </c>
      <c r="N3276" s="373">
        <v>-0.11</v>
      </c>
      <c r="O3276" s="373">
        <v>0.03</v>
      </c>
      <c r="P3276" s="374">
        <v>0.03</v>
      </c>
    </row>
    <row r="3277" spans="1:16" s="353" customFormat="1" x14ac:dyDescent="0.2">
      <c r="A3277" s="484" t="s">
        <v>36</v>
      </c>
      <c r="B3277" s="464" t="s">
        <v>253</v>
      </c>
      <c r="C3277" s="464" t="s">
        <v>129</v>
      </c>
      <c r="D3277" s="465" t="s">
        <v>263</v>
      </c>
      <c r="E3277" s="489">
        <v>0.22</v>
      </c>
      <c r="F3277" s="360">
        <v>0.19</v>
      </c>
      <c r="G3277" s="360">
        <v>0.22</v>
      </c>
      <c r="H3277" s="360">
        <v>0.18</v>
      </c>
      <c r="I3277" s="360">
        <v>0.15</v>
      </c>
      <c r="J3277" s="471">
        <v>0.16</v>
      </c>
      <c r="K3277" s="495">
        <v>-0.03</v>
      </c>
      <c r="L3277" s="373">
        <v>0.03</v>
      </c>
      <c r="M3277" s="373">
        <v>-0.04</v>
      </c>
      <c r="N3277" s="373">
        <v>-0.03</v>
      </c>
      <c r="O3277" s="373">
        <v>0.01</v>
      </c>
      <c r="P3277" s="374">
        <v>-0.03</v>
      </c>
    </row>
    <row r="3278" spans="1:16" s="353" customFormat="1" x14ac:dyDescent="0.2">
      <c r="A3278" s="484" t="s">
        <v>36</v>
      </c>
      <c r="B3278" s="464" t="s">
        <v>253</v>
      </c>
      <c r="C3278" s="464" t="s">
        <v>129</v>
      </c>
      <c r="D3278" s="465" t="s">
        <v>264</v>
      </c>
      <c r="E3278" s="489">
        <v>0.16</v>
      </c>
      <c r="F3278" s="360">
        <v>0.13</v>
      </c>
      <c r="G3278" s="360">
        <v>0.15</v>
      </c>
      <c r="H3278" s="360">
        <v>0.13</v>
      </c>
      <c r="I3278" s="360">
        <v>0.12</v>
      </c>
      <c r="J3278" s="471">
        <v>0.13</v>
      </c>
      <c r="K3278" s="495">
        <v>-0.03</v>
      </c>
      <c r="L3278" s="373">
        <v>0.02</v>
      </c>
      <c r="M3278" s="373">
        <v>-0.02</v>
      </c>
      <c r="N3278" s="373">
        <v>-0.01</v>
      </c>
      <c r="O3278" s="373">
        <v>0.01</v>
      </c>
      <c r="P3278" s="374">
        <v>0</v>
      </c>
    </row>
    <row r="3279" spans="1:16" s="353" customFormat="1" x14ac:dyDescent="0.2">
      <c r="A3279" s="484" t="s">
        <v>36</v>
      </c>
      <c r="B3279" s="464" t="s">
        <v>253</v>
      </c>
      <c r="C3279" s="464" t="s">
        <v>129</v>
      </c>
      <c r="D3279" s="465" t="s">
        <v>265</v>
      </c>
      <c r="E3279" s="489">
        <v>0.24</v>
      </c>
      <c r="F3279" s="360">
        <v>0.2</v>
      </c>
      <c r="G3279" s="360">
        <v>0.26</v>
      </c>
      <c r="H3279" s="360">
        <v>0.23</v>
      </c>
      <c r="I3279" s="360">
        <v>0.21</v>
      </c>
      <c r="J3279" s="471">
        <v>0.26</v>
      </c>
      <c r="K3279" s="495">
        <v>-0.04</v>
      </c>
      <c r="L3279" s="373">
        <v>0.06</v>
      </c>
      <c r="M3279" s="373">
        <v>-0.03</v>
      </c>
      <c r="N3279" s="373">
        <v>-0.02</v>
      </c>
      <c r="O3279" s="373">
        <v>0.05</v>
      </c>
      <c r="P3279" s="374">
        <v>0.06</v>
      </c>
    </row>
    <row r="3280" spans="1:16" s="353" customFormat="1" x14ac:dyDescent="0.2">
      <c r="A3280" s="484" t="s">
        <v>36</v>
      </c>
      <c r="B3280" s="464" t="s">
        <v>253</v>
      </c>
      <c r="C3280" s="464" t="s">
        <v>129</v>
      </c>
      <c r="D3280" s="465" t="s">
        <v>262</v>
      </c>
      <c r="E3280" s="489">
        <v>0.1</v>
      </c>
      <c r="F3280" s="360">
        <v>0.1</v>
      </c>
      <c r="G3280" s="360">
        <v>0.14000000000000001</v>
      </c>
      <c r="H3280" s="360">
        <v>0.14000000000000001</v>
      </c>
      <c r="I3280" s="360">
        <v>0.14000000000000001</v>
      </c>
      <c r="J3280" s="471">
        <v>0.17</v>
      </c>
      <c r="K3280" s="495">
        <v>-0.01</v>
      </c>
      <c r="L3280" s="373">
        <v>0.05</v>
      </c>
      <c r="M3280" s="373">
        <v>0</v>
      </c>
      <c r="N3280" s="373">
        <v>0</v>
      </c>
      <c r="O3280" s="373">
        <v>0.03</v>
      </c>
      <c r="P3280" s="374">
        <v>7.0000000000000007E-2</v>
      </c>
    </row>
    <row r="3281" spans="1:16" s="353" customFormat="1" x14ac:dyDescent="0.2">
      <c r="A3281" s="484" t="s">
        <v>36</v>
      </c>
      <c r="B3281" s="464" t="s">
        <v>253</v>
      </c>
      <c r="C3281" s="464" t="s">
        <v>129</v>
      </c>
      <c r="D3281" s="465" t="s">
        <v>351</v>
      </c>
      <c r="E3281" s="489">
        <v>0.01</v>
      </c>
      <c r="F3281" s="360">
        <v>0.01</v>
      </c>
      <c r="G3281" s="360">
        <v>0.02</v>
      </c>
      <c r="H3281" s="360">
        <v>0.03</v>
      </c>
      <c r="I3281" s="360">
        <v>0.03</v>
      </c>
      <c r="J3281" s="471">
        <v>0.04</v>
      </c>
      <c r="K3281" s="495">
        <v>0</v>
      </c>
      <c r="L3281" s="373">
        <v>0.01</v>
      </c>
      <c r="M3281" s="373">
        <v>0.01</v>
      </c>
      <c r="N3281" s="373">
        <v>0</v>
      </c>
      <c r="O3281" s="373">
        <v>0.01</v>
      </c>
      <c r="P3281" s="374">
        <v>0.03</v>
      </c>
    </row>
    <row r="3282" spans="1:16" s="353" customFormat="1" x14ac:dyDescent="0.2">
      <c r="A3282" s="484" t="s">
        <v>36</v>
      </c>
      <c r="B3282" s="464" t="s">
        <v>253</v>
      </c>
      <c r="C3282" s="464" t="s">
        <v>129</v>
      </c>
      <c r="D3282" s="465" t="s">
        <v>259</v>
      </c>
      <c r="E3282" s="489">
        <v>0</v>
      </c>
      <c r="F3282" s="360">
        <v>0</v>
      </c>
      <c r="G3282" s="360">
        <v>0</v>
      </c>
      <c r="H3282" s="360">
        <v>0</v>
      </c>
      <c r="I3282" s="360">
        <v>0</v>
      </c>
      <c r="J3282" s="471">
        <v>0</v>
      </c>
      <c r="K3282" s="495">
        <v>0</v>
      </c>
      <c r="L3282" s="373">
        <v>0</v>
      </c>
      <c r="M3282" s="373">
        <v>0</v>
      </c>
      <c r="N3282" s="373">
        <v>0</v>
      </c>
      <c r="O3282" s="373">
        <v>0</v>
      </c>
      <c r="P3282" s="374">
        <v>0</v>
      </c>
    </row>
    <row r="3283" spans="1:16" s="353" customFormat="1" x14ac:dyDescent="0.2">
      <c r="A3283" s="484" t="s">
        <v>36</v>
      </c>
      <c r="B3283" s="464" t="s">
        <v>253</v>
      </c>
      <c r="C3283" s="464" t="s">
        <v>130</v>
      </c>
      <c r="D3283" s="465" t="s">
        <v>260</v>
      </c>
      <c r="E3283" s="489">
        <v>0</v>
      </c>
      <c r="F3283" s="360">
        <v>0.01</v>
      </c>
      <c r="G3283" s="360">
        <v>0</v>
      </c>
      <c r="H3283" s="360">
        <v>0</v>
      </c>
      <c r="I3283" s="360">
        <v>0</v>
      </c>
      <c r="J3283" s="471">
        <v>0</v>
      </c>
      <c r="K3283" s="495">
        <v>0.01</v>
      </c>
      <c r="L3283" s="373">
        <v>-0.01</v>
      </c>
      <c r="M3283" s="373">
        <v>0</v>
      </c>
      <c r="N3283" s="373">
        <v>0</v>
      </c>
      <c r="O3283" s="373">
        <v>0</v>
      </c>
      <c r="P3283" s="374">
        <v>-0.01</v>
      </c>
    </row>
    <row r="3284" spans="1:16" s="353" customFormat="1" x14ac:dyDescent="0.2">
      <c r="A3284" s="484" t="s">
        <v>36</v>
      </c>
      <c r="B3284" s="464" t="s">
        <v>253</v>
      </c>
      <c r="C3284" s="464" t="s">
        <v>130</v>
      </c>
      <c r="D3284" s="465" t="s">
        <v>261</v>
      </c>
      <c r="E3284" s="489">
        <v>0.02</v>
      </c>
      <c r="F3284" s="360">
        <v>0.06</v>
      </c>
      <c r="G3284" s="360">
        <v>0</v>
      </c>
      <c r="H3284" s="360">
        <v>0</v>
      </c>
      <c r="I3284" s="360">
        <v>0</v>
      </c>
      <c r="J3284" s="471">
        <v>0</v>
      </c>
      <c r="K3284" s="495">
        <v>0.03</v>
      </c>
      <c r="L3284" s="373">
        <v>-0.06</v>
      </c>
      <c r="M3284" s="373">
        <v>0</v>
      </c>
      <c r="N3284" s="373">
        <v>0</v>
      </c>
      <c r="O3284" s="373">
        <v>0</v>
      </c>
      <c r="P3284" s="374">
        <v>-0.06</v>
      </c>
    </row>
    <row r="3285" spans="1:16" s="353" customFormat="1" x14ac:dyDescent="0.2">
      <c r="A3285" s="484" t="s">
        <v>36</v>
      </c>
      <c r="B3285" s="464" t="s">
        <v>253</v>
      </c>
      <c r="C3285" s="464" t="s">
        <v>130</v>
      </c>
      <c r="D3285" s="465" t="s">
        <v>263</v>
      </c>
      <c r="E3285" s="489">
        <v>0.14000000000000001</v>
      </c>
      <c r="F3285" s="360">
        <v>0.23</v>
      </c>
      <c r="G3285" s="360">
        <v>0</v>
      </c>
      <c r="H3285" s="360">
        <v>0.04</v>
      </c>
      <c r="I3285" s="360">
        <v>0.03</v>
      </c>
      <c r="J3285" s="471">
        <v>0.01</v>
      </c>
      <c r="K3285" s="495">
        <v>0.09</v>
      </c>
      <c r="L3285" s="373">
        <v>-0.23</v>
      </c>
      <c r="M3285" s="373">
        <v>0.04</v>
      </c>
      <c r="N3285" s="373">
        <v>-0.01</v>
      </c>
      <c r="O3285" s="373">
        <v>-0.02</v>
      </c>
      <c r="P3285" s="374">
        <v>-0.22</v>
      </c>
    </row>
    <row r="3286" spans="1:16" s="353" customFormat="1" x14ac:dyDescent="0.2">
      <c r="A3286" s="484" t="s">
        <v>36</v>
      </c>
      <c r="B3286" s="464" t="s">
        <v>253</v>
      </c>
      <c r="C3286" s="464" t="s">
        <v>130</v>
      </c>
      <c r="D3286" s="465" t="s">
        <v>264</v>
      </c>
      <c r="E3286" s="489">
        <v>0.22</v>
      </c>
      <c r="F3286" s="360">
        <v>0.16</v>
      </c>
      <c r="G3286" s="360">
        <v>0.02</v>
      </c>
      <c r="H3286" s="360">
        <v>0.1</v>
      </c>
      <c r="I3286" s="360">
        <v>0.08</v>
      </c>
      <c r="J3286" s="471">
        <v>0.04</v>
      </c>
      <c r="K3286" s="495">
        <v>-0.05</v>
      </c>
      <c r="L3286" s="373">
        <v>-0.14000000000000001</v>
      </c>
      <c r="M3286" s="373">
        <v>0.08</v>
      </c>
      <c r="N3286" s="373">
        <v>-0.02</v>
      </c>
      <c r="O3286" s="373">
        <v>-0.04</v>
      </c>
      <c r="P3286" s="374">
        <v>-0.12</v>
      </c>
    </row>
    <row r="3287" spans="1:16" s="353" customFormat="1" x14ac:dyDescent="0.2">
      <c r="A3287" s="484" t="s">
        <v>36</v>
      </c>
      <c r="B3287" s="464" t="s">
        <v>253</v>
      </c>
      <c r="C3287" s="464" t="s">
        <v>130</v>
      </c>
      <c r="D3287" s="465" t="s">
        <v>265</v>
      </c>
      <c r="E3287" s="489">
        <v>0.38</v>
      </c>
      <c r="F3287" s="360">
        <v>0.32</v>
      </c>
      <c r="G3287" s="360">
        <v>0.22</v>
      </c>
      <c r="H3287" s="360">
        <v>0.4</v>
      </c>
      <c r="I3287" s="360">
        <v>0.36</v>
      </c>
      <c r="J3287" s="471">
        <v>0.28999999999999998</v>
      </c>
      <c r="K3287" s="495">
        <v>-0.06</v>
      </c>
      <c r="L3287" s="373">
        <v>-0.1</v>
      </c>
      <c r="M3287" s="373">
        <v>0.18</v>
      </c>
      <c r="N3287" s="373">
        <v>-0.04</v>
      </c>
      <c r="O3287" s="373">
        <v>-0.06</v>
      </c>
      <c r="P3287" s="374">
        <v>-0.03</v>
      </c>
    </row>
    <row r="3288" spans="1:16" s="353" customFormat="1" x14ac:dyDescent="0.2">
      <c r="A3288" s="484" t="s">
        <v>36</v>
      </c>
      <c r="B3288" s="464" t="s">
        <v>253</v>
      </c>
      <c r="C3288" s="464" t="s">
        <v>130</v>
      </c>
      <c r="D3288" s="465" t="s">
        <v>262</v>
      </c>
      <c r="E3288" s="489">
        <v>0.21</v>
      </c>
      <c r="F3288" s="360">
        <v>0.19</v>
      </c>
      <c r="G3288" s="360">
        <v>0.46</v>
      </c>
      <c r="H3288" s="360">
        <v>0.34</v>
      </c>
      <c r="I3288" s="360">
        <v>0.37</v>
      </c>
      <c r="J3288" s="471">
        <v>0.41</v>
      </c>
      <c r="K3288" s="495">
        <v>-0.02</v>
      </c>
      <c r="L3288" s="373">
        <v>0.27</v>
      </c>
      <c r="M3288" s="373">
        <v>-0.12</v>
      </c>
      <c r="N3288" s="373">
        <v>0.03</v>
      </c>
      <c r="O3288" s="373">
        <v>0.04</v>
      </c>
      <c r="P3288" s="374">
        <v>0.22</v>
      </c>
    </row>
    <row r="3289" spans="1:16" s="353" customFormat="1" x14ac:dyDescent="0.2">
      <c r="A3289" s="484" t="s">
        <v>36</v>
      </c>
      <c r="B3289" s="464" t="s">
        <v>253</v>
      </c>
      <c r="C3289" s="464" t="s">
        <v>130</v>
      </c>
      <c r="D3289" s="465" t="s">
        <v>351</v>
      </c>
      <c r="E3289" s="489">
        <v>0.03</v>
      </c>
      <c r="F3289" s="360">
        <v>0.03</v>
      </c>
      <c r="G3289" s="360">
        <v>0.24</v>
      </c>
      <c r="H3289" s="360">
        <v>0.1</v>
      </c>
      <c r="I3289" s="360">
        <v>0.14000000000000001</v>
      </c>
      <c r="J3289" s="471">
        <v>0.2</v>
      </c>
      <c r="K3289" s="495">
        <v>0</v>
      </c>
      <c r="L3289" s="373">
        <v>0.21</v>
      </c>
      <c r="M3289" s="373">
        <v>-0.13</v>
      </c>
      <c r="N3289" s="373">
        <v>0.03</v>
      </c>
      <c r="O3289" s="373">
        <v>7.0000000000000007E-2</v>
      </c>
      <c r="P3289" s="374">
        <v>0.17</v>
      </c>
    </row>
    <row r="3290" spans="1:16" s="353" customFormat="1" x14ac:dyDescent="0.2">
      <c r="A3290" s="484" t="s">
        <v>36</v>
      </c>
      <c r="B3290" s="464" t="s">
        <v>253</v>
      </c>
      <c r="C3290" s="464" t="s">
        <v>130</v>
      </c>
      <c r="D3290" s="465" t="s">
        <v>259</v>
      </c>
      <c r="E3290" s="489">
        <v>0</v>
      </c>
      <c r="F3290" s="360">
        <v>0</v>
      </c>
      <c r="G3290" s="360">
        <v>0.06</v>
      </c>
      <c r="H3290" s="360">
        <v>0.01</v>
      </c>
      <c r="I3290" s="360">
        <v>0.02</v>
      </c>
      <c r="J3290" s="471">
        <v>0.04</v>
      </c>
      <c r="K3290" s="495">
        <v>0</v>
      </c>
      <c r="L3290" s="373">
        <v>0.06</v>
      </c>
      <c r="M3290" s="373">
        <v>-0.04</v>
      </c>
      <c r="N3290" s="373">
        <v>0.01</v>
      </c>
      <c r="O3290" s="373">
        <v>0.02</v>
      </c>
      <c r="P3290" s="374">
        <v>0.04</v>
      </c>
    </row>
    <row r="3291" spans="1:16" s="353" customFormat="1" x14ac:dyDescent="0.2">
      <c r="A3291" s="484" t="s">
        <v>36</v>
      </c>
      <c r="B3291" s="464" t="s">
        <v>253</v>
      </c>
      <c r="C3291" s="463" t="s">
        <v>331</v>
      </c>
      <c r="D3291" s="465" t="s">
        <v>260</v>
      </c>
      <c r="E3291" s="489">
        <v>0.13</v>
      </c>
      <c r="F3291" s="360">
        <v>0.27</v>
      </c>
      <c r="G3291" s="360">
        <v>0.08</v>
      </c>
      <c r="H3291" s="360">
        <v>0.38</v>
      </c>
      <c r="I3291" s="360">
        <v>0.56999999999999995</v>
      </c>
      <c r="J3291" s="471">
        <v>0.37</v>
      </c>
      <c r="K3291" s="495">
        <v>0.13</v>
      </c>
      <c r="L3291" s="373">
        <v>-0.19</v>
      </c>
      <c r="M3291" s="373">
        <v>0.3</v>
      </c>
      <c r="N3291" s="373">
        <v>0.2</v>
      </c>
      <c r="O3291" s="373">
        <v>-0.21</v>
      </c>
      <c r="P3291" s="374">
        <v>0.1</v>
      </c>
    </row>
    <row r="3292" spans="1:16" s="353" customFormat="1" x14ac:dyDescent="0.2">
      <c r="A3292" s="484" t="s">
        <v>36</v>
      </c>
      <c r="B3292" s="464" t="s">
        <v>253</v>
      </c>
      <c r="C3292" s="463" t="s">
        <v>331</v>
      </c>
      <c r="D3292" s="465" t="s">
        <v>261</v>
      </c>
      <c r="E3292" s="489">
        <v>0.17</v>
      </c>
      <c r="F3292" s="360">
        <v>0.13</v>
      </c>
      <c r="G3292" s="360">
        <v>0.19</v>
      </c>
      <c r="H3292" s="360">
        <v>0.23</v>
      </c>
      <c r="I3292" s="360">
        <v>0.13</v>
      </c>
      <c r="J3292" s="471">
        <v>0.17</v>
      </c>
      <c r="K3292" s="495">
        <v>-0.04</v>
      </c>
      <c r="L3292" s="373">
        <v>7.0000000000000007E-2</v>
      </c>
      <c r="M3292" s="373">
        <v>0.04</v>
      </c>
      <c r="N3292" s="373">
        <v>-0.1</v>
      </c>
      <c r="O3292" s="373">
        <v>0.04</v>
      </c>
      <c r="P3292" s="374">
        <v>0.05</v>
      </c>
    </row>
    <row r="3293" spans="1:16" s="353" customFormat="1" x14ac:dyDescent="0.2">
      <c r="A3293" s="484" t="s">
        <v>36</v>
      </c>
      <c r="B3293" s="464" t="s">
        <v>253</v>
      </c>
      <c r="C3293" s="463" t="s">
        <v>331</v>
      </c>
      <c r="D3293" s="465" t="s">
        <v>263</v>
      </c>
      <c r="E3293" s="489">
        <v>0.21</v>
      </c>
      <c r="F3293" s="360">
        <v>0.19</v>
      </c>
      <c r="G3293" s="360">
        <v>0.23</v>
      </c>
      <c r="H3293" s="360">
        <v>0.14000000000000001</v>
      </c>
      <c r="I3293" s="360">
        <v>0.11</v>
      </c>
      <c r="J3293" s="471">
        <v>0.16</v>
      </c>
      <c r="K3293" s="495">
        <v>-0.02</v>
      </c>
      <c r="L3293" s="373">
        <v>0.04</v>
      </c>
      <c r="M3293" s="373">
        <v>-0.09</v>
      </c>
      <c r="N3293" s="373">
        <v>-0.04</v>
      </c>
      <c r="O3293" s="373">
        <v>0.06</v>
      </c>
      <c r="P3293" s="374">
        <v>-0.03</v>
      </c>
    </row>
    <row r="3294" spans="1:16" s="353" customFormat="1" x14ac:dyDescent="0.2">
      <c r="A3294" s="484" t="s">
        <v>36</v>
      </c>
      <c r="B3294" s="464" t="s">
        <v>253</v>
      </c>
      <c r="C3294" s="463" t="s">
        <v>331</v>
      </c>
      <c r="D3294" s="465" t="s">
        <v>264</v>
      </c>
      <c r="E3294" s="489">
        <v>0.15</v>
      </c>
      <c r="F3294" s="360">
        <v>0.13</v>
      </c>
      <c r="G3294" s="360">
        <v>0.15</v>
      </c>
      <c r="H3294" s="360">
        <v>0.08</v>
      </c>
      <c r="I3294" s="360">
        <v>7.0000000000000007E-2</v>
      </c>
      <c r="J3294" s="471">
        <v>0.1</v>
      </c>
      <c r="K3294" s="495">
        <v>-0.02</v>
      </c>
      <c r="L3294" s="373">
        <v>0.02</v>
      </c>
      <c r="M3294" s="373">
        <v>-7.0000000000000007E-2</v>
      </c>
      <c r="N3294" s="373">
        <v>-0.02</v>
      </c>
      <c r="O3294" s="373">
        <v>0.03</v>
      </c>
      <c r="P3294" s="374">
        <v>-0.03</v>
      </c>
    </row>
    <row r="3295" spans="1:16" s="353" customFormat="1" x14ac:dyDescent="0.2">
      <c r="A3295" s="484" t="s">
        <v>36</v>
      </c>
      <c r="B3295" s="464" t="s">
        <v>253</v>
      </c>
      <c r="C3295" s="463" t="s">
        <v>331</v>
      </c>
      <c r="D3295" s="465" t="s">
        <v>265</v>
      </c>
      <c r="E3295" s="489">
        <v>0.22</v>
      </c>
      <c r="F3295" s="360">
        <v>0.19</v>
      </c>
      <c r="G3295" s="360">
        <v>0.23</v>
      </c>
      <c r="H3295" s="360">
        <v>0.11</v>
      </c>
      <c r="I3295" s="360">
        <v>0.09</v>
      </c>
      <c r="J3295" s="471">
        <v>0.14000000000000001</v>
      </c>
      <c r="K3295" s="495">
        <v>-0.03</v>
      </c>
      <c r="L3295" s="373">
        <v>0.04</v>
      </c>
      <c r="M3295" s="373">
        <v>-0.12</v>
      </c>
      <c r="N3295" s="373">
        <v>-0.03</v>
      </c>
      <c r="O3295" s="373">
        <v>0.05</v>
      </c>
      <c r="P3295" s="374">
        <v>-0.05</v>
      </c>
    </row>
    <row r="3296" spans="1:16" s="353" customFormat="1" x14ac:dyDescent="0.2">
      <c r="A3296" s="484" t="s">
        <v>36</v>
      </c>
      <c r="B3296" s="464" t="s">
        <v>253</v>
      </c>
      <c r="C3296" s="463" t="s">
        <v>331</v>
      </c>
      <c r="D3296" s="465" t="s">
        <v>262</v>
      </c>
      <c r="E3296" s="489">
        <v>0.1</v>
      </c>
      <c r="F3296" s="360">
        <v>0.09</v>
      </c>
      <c r="G3296" s="360">
        <v>0.1</v>
      </c>
      <c r="H3296" s="360">
        <v>0.04</v>
      </c>
      <c r="I3296" s="360">
        <v>0.03</v>
      </c>
      <c r="J3296" s="471">
        <v>0.05</v>
      </c>
      <c r="K3296" s="495">
        <v>-0.01</v>
      </c>
      <c r="L3296" s="373">
        <v>0.01</v>
      </c>
      <c r="M3296" s="373">
        <v>-0.06</v>
      </c>
      <c r="N3296" s="373">
        <v>-0.01</v>
      </c>
      <c r="O3296" s="373">
        <v>0.02</v>
      </c>
      <c r="P3296" s="374">
        <v>-0.04</v>
      </c>
    </row>
    <row r="3297" spans="1:16" s="353" customFormat="1" x14ac:dyDescent="0.2">
      <c r="A3297" s="484" t="s">
        <v>36</v>
      </c>
      <c r="B3297" s="464" t="s">
        <v>253</v>
      </c>
      <c r="C3297" s="463" t="s">
        <v>331</v>
      </c>
      <c r="D3297" s="465" t="s">
        <v>351</v>
      </c>
      <c r="E3297" s="489">
        <v>0.01</v>
      </c>
      <c r="F3297" s="360">
        <v>0.01</v>
      </c>
      <c r="G3297" s="360">
        <v>0.01</v>
      </c>
      <c r="H3297" s="360">
        <v>0.01</v>
      </c>
      <c r="I3297" s="360">
        <v>0.01</v>
      </c>
      <c r="J3297" s="471">
        <v>0.01</v>
      </c>
      <c r="K3297" s="495">
        <v>0</v>
      </c>
      <c r="L3297" s="373">
        <v>0</v>
      </c>
      <c r="M3297" s="373">
        <v>0</v>
      </c>
      <c r="N3297" s="373">
        <v>0</v>
      </c>
      <c r="O3297" s="373">
        <v>0</v>
      </c>
      <c r="P3297" s="374">
        <v>0</v>
      </c>
    </row>
    <row r="3298" spans="1:16" s="353" customFormat="1" x14ac:dyDescent="0.2">
      <c r="A3298" s="484" t="s">
        <v>36</v>
      </c>
      <c r="B3298" s="464" t="s">
        <v>253</v>
      </c>
      <c r="C3298" s="463" t="s">
        <v>331</v>
      </c>
      <c r="D3298" s="465" t="s">
        <v>259</v>
      </c>
      <c r="E3298" s="489">
        <v>0</v>
      </c>
      <c r="F3298" s="360">
        <v>0</v>
      </c>
      <c r="G3298" s="360">
        <v>0</v>
      </c>
      <c r="H3298" s="360">
        <v>0</v>
      </c>
      <c r="I3298" s="360">
        <v>0</v>
      </c>
      <c r="J3298" s="471">
        <v>0</v>
      </c>
      <c r="K3298" s="495">
        <v>0</v>
      </c>
      <c r="L3298" s="373">
        <v>0</v>
      </c>
      <c r="M3298" s="373">
        <v>0</v>
      </c>
      <c r="N3298" s="373">
        <v>0</v>
      </c>
      <c r="O3298" s="373">
        <v>0</v>
      </c>
      <c r="P3298" s="374">
        <v>0</v>
      </c>
    </row>
    <row r="3299" spans="1:16" s="353" customFormat="1" x14ac:dyDescent="0.2">
      <c r="A3299" s="484" t="s">
        <v>36</v>
      </c>
      <c r="B3299" s="464" t="s">
        <v>254</v>
      </c>
      <c r="C3299" s="464" t="s">
        <v>128</v>
      </c>
      <c r="D3299" s="465" t="s">
        <v>260</v>
      </c>
      <c r="E3299" s="489">
        <v>0</v>
      </c>
      <c r="F3299" s="360">
        <v>0</v>
      </c>
      <c r="G3299" s="360">
        <v>0</v>
      </c>
      <c r="H3299" s="360">
        <v>0</v>
      </c>
      <c r="I3299" s="360">
        <v>0</v>
      </c>
      <c r="J3299" s="471">
        <v>0</v>
      </c>
      <c r="K3299" s="495">
        <v>0</v>
      </c>
      <c r="L3299" s="373">
        <v>0</v>
      </c>
      <c r="M3299" s="373">
        <v>0</v>
      </c>
      <c r="N3299" s="373">
        <v>0</v>
      </c>
      <c r="O3299" s="373">
        <v>0</v>
      </c>
      <c r="P3299" s="374">
        <v>0</v>
      </c>
    </row>
    <row r="3300" spans="1:16" s="353" customFormat="1" x14ac:dyDescent="0.2">
      <c r="A3300" s="484" t="s">
        <v>36</v>
      </c>
      <c r="B3300" s="464" t="s">
        <v>254</v>
      </c>
      <c r="C3300" s="464" t="s">
        <v>128</v>
      </c>
      <c r="D3300" s="465" t="s">
        <v>261</v>
      </c>
      <c r="E3300" s="489">
        <v>0</v>
      </c>
      <c r="F3300" s="360">
        <v>0</v>
      </c>
      <c r="G3300" s="360">
        <v>0</v>
      </c>
      <c r="H3300" s="360">
        <v>0</v>
      </c>
      <c r="I3300" s="360">
        <v>0</v>
      </c>
      <c r="J3300" s="471">
        <v>0</v>
      </c>
      <c r="K3300" s="495">
        <v>0</v>
      </c>
      <c r="L3300" s="373">
        <v>0</v>
      </c>
      <c r="M3300" s="373">
        <v>0</v>
      </c>
      <c r="N3300" s="373">
        <v>0</v>
      </c>
      <c r="O3300" s="373">
        <v>0</v>
      </c>
      <c r="P3300" s="374">
        <v>0</v>
      </c>
    </row>
    <row r="3301" spans="1:16" s="353" customFormat="1" x14ac:dyDescent="0.2">
      <c r="A3301" s="484" t="s">
        <v>36</v>
      </c>
      <c r="B3301" s="464" t="s">
        <v>254</v>
      </c>
      <c r="C3301" s="464" t="s">
        <v>128</v>
      </c>
      <c r="D3301" s="465" t="s">
        <v>263</v>
      </c>
      <c r="E3301" s="489">
        <v>0.01</v>
      </c>
      <c r="F3301" s="360">
        <v>0.01</v>
      </c>
      <c r="G3301" s="360">
        <v>0</v>
      </c>
      <c r="H3301" s="360">
        <v>0</v>
      </c>
      <c r="I3301" s="360">
        <v>0</v>
      </c>
      <c r="J3301" s="471">
        <v>0</v>
      </c>
      <c r="K3301" s="495">
        <v>0</v>
      </c>
      <c r="L3301" s="373">
        <v>0</v>
      </c>
      <c r="M3301" s="373">
        <v>0</v>
      </c>
      <c r="N3301" s="373">
        <v>0</v>
      </c>
      <c r="O3301" s="373">
        <v>0</v>
      </c>
      <c r="P3301" s="374">
        <v>0</v>
      </c>
    </row>
    <row r="3302" spans="1:16" s="353" customFormat="1" x14ac:dyDescent="0.2">
      <c r="A3302" s="484" t="s">
        <v>36</v>
      </c>
      <c r="B3302" s="464" t="s">
        <v>254</v>
      </c>
      <c r="C3302" s="464" t="s">
        <v>128</v>
      </c>
      <c r="D3302" s="465" t="s">
        <v>264</v>
      </c>
      <c r="E3302" s="489">
        <v>0.04</v>
      </c>
      <c r="F3302" s="360">
        <v>0.04</v>
      </c>
      <c r="G3302" s="360">
        <v>0.02</v>
      </c>
      <c r="H3302" s="360">
        <v>0</v>
      </c>
      <c r="I3302" s="360">
        <v>0.01</v>
      </c>
      <c r="J3302" s="471">
        <v>0.01</v>
      </c>
      <c r="K3302" s="495">
        <v>0</v>
      </c>
      <c r="L3302" s="373">
        <v>-0.02</v>
      </c>
      <c r="M3302" s="373">
        <v>-0.02</v>
      </c>
      <c r="N3302" s="373">
        <v>0</v>
      </c>
      <c r="O3302" s="373">
        <v>0</v>
      </c>
      <c r="P3302" s="374">
        <v>-0.04</v>
      </c>
    </row>
    <row r="3303" spans="1:16" s="353" customFormat="1" x14ac:dyDescent="0.2">
      <c r="A3303" s="484" t="s">
        <v>36</v>
      </c>
      <c r="B3303" s="464" t="s">
        <v>254</v>
      </c>
      <c r="C3303" s="464" t="s">
        <v>128</v>
      </c>
      <c r="D3303" s="465" t="s">
        <v>265</v>
      </c>
      <c r="E3303" s="489">
        <v>0.25</v>
      </c>
      <c r="F3303" s="360">
        <v>0.28000000000000003</v>
      </c>
      <c r="G3303" s="360">
        <v>0.26</v>
      </c>
      <c r="H3303" s="360">
        <v>0.08</v>
      </c>
      <c r="I3303" s="360">
        <v>0.19</v>
      </c>
      <c r="J3303" s="471">
        <v>0.19</v>
      </c>
      <c r="K3303" s="495">
        <v>0.03</v>
      </c>
      <c r="L3303" s="373">
        <v>-0.02</v>
      </c>
      <c r="M3303" s="373">
        <v>-0.18</v>
      </c>
      <c r="N3303" s="373">
        <v>0.11</v>
      </c>
      <c r="O3303" s="373">
        <v>0</v>
      </c>
      <c r="P3303" s="374">
        <v>-0.09</v>
      </c>
    </row>
    <row r="3304" spans="1:16" s="353" customFormat="1" x14ac:dyDescent="0.2">
      <c r="A3304" s="484" t="s">
        <v>36</v>
      </c>
      <c r="B3304" s="464" t="s">
        <v>254</v>
      </c>
      <c r="C3304" s="464" t="s">
        <v>128</v>
      </c>
      <c r="D3304" s="465" t="s">
        <v>262</v>
      </c>
      <c r="E3304" s="489">
        <v>0.53</v>
      </c>
      <c r="F3304" s="360">
        <v>0.49</v>
      </c>
      <c r="G3304" s="360">
        <v>0.45</v>
      </c>
      <c r="H3304" s="360">
        <v>0.49</v>
      </c>
      <c r="I3304" s="360">
        <v>0.41</v>
      </c>
      <c r="J3304" s="471">
        <v>0.41</v>
      </c>
      <c r="K3304" s="495">
        <v>-0.04</v>
      </c>
      <c r="L3304" s="373">
        <v>-0.04</v>
      </c>
      <c r="M3304" s="373">
        <v>0.04</v>
      </c>
      <c r="N3304" s="373">
        <v>-0.09</v>
      </c>
      <c r="O3304" s="373">
        <v>0</v>
      </c>
      <c r="P3304" s="374">
        <v>-0.08</v>
      </c>
    </row>
    <row r="3305" spans="1:16" s="353" customFormat="1" x14ac:dyDescent="0.2">
      <c r="A3305" s="484" t="s">
        <v>36</v>
      </c>
      <c r="B3305" s="464" t="s">
        <v>254</v>
      </c>
      <c r="C3305" s="464" t="s">
        <v>128</v>
      </c>
      <c r="D3305" s="465" t="s">
        <v>351</v>
      </c>
      <c r="E3305" s="489">
        <v>0.16</v>
      </c>
      <c r="F3305" s="360">
        <v>0.16</v>
      </c>
      <c r="G3305" s="360">
        <v>0.24</v>
      </c>
      <c r="H3305" s="360">
        <v>0.22</v>
      </c>
      <c r="I3305" s="360">
        <v>0.21</v>
      </c>
      <c r="J3305" s="471">
        <v>0.21</v>
      </c>
      <c r="K3305" s="495">
        <v>0.01</v>
      </c>
      <c r="L3305" s="373">
        <v>0.08</v>
      </c>
      <c r="M3305" s="373">
        <v>-0.02</v>
      </c>
      <c r="N3305" s="373">
        <v>-0.01</v>
      </c>
      <c r="O3305" s="373">
        <v>0</v>
      </c>
      <c r="P3305" s="374">
        <v>0.05</v>
      </c>
    </row>
    <row r="3306" spans="1:16" s="353" customFormat="1" x14ac:dyDescent="0.2">
      <c r="A3306" s="484" t="s">
        <v>36</v>
      </c>
      <c r="B3306" s="464" t="s">
        <v>254</v>
      </c>
      <c r="C3306" s="464" t="s">
        <v>128</v>
      </c>
      <c r="D3306" s="465" t="s">
        <v>259</v>
      </c>
      <c r="E3306" s="489">
        <v>0</v>
      </c>
      <c r="F3306" s="360">
        <v>0.01</v>
      </c>
      <c r="G3306" s="360">
        <v>0.02</v>
      </c>
      <c r="H3306" s="360">
        <v>0.19</v>
      </c>
      <c r="I3306" s="360">
        <v>0.18</v>
      </c>
      <c r="J3306" s="471">
        <v>0.18</v>
      </c>
      <c r="K3306" s="495">
        <v>0.01</v>
      </c>
      <c r="L3306" s="373">
        <v>0.01</v>
      </c>
      <c r="M3306" s="373">
        <v>0.17</v>
      </c>
      <c r="N3306" s="373">
        <v>-0.01</v>
      </c>
      <c r="O3306" s="373">
        <v>0</v>
      </c>
      <c r="P3306" s="374">
        <v>0.17</v>
      </c>
    </row>
    <row r="3307" spans="1:16" s="353" customFormat="1" x14ac:dyDescent="0.2">
      <c r="A3307" s="484" t="s">
        <v>36</v>
      </c>
      <c r="B3307" s="464" t="s">
        <v>254</v>
      </c>
      <c r="C3307" s="464" t="s">
        <v>129</v>
      </c>
      <c r="D3307" s="465" t="s">
        <v>260</v>
      </c>
      <c r="E3307" s="489">
        <v>0</v>
      </c>
      <c r="F3307" s="360">
        <v>0</v>
      </c>
      <c r="G3307" s="360">
        <v>0</v>
      </c>
      <c r="H3307" s="360">
        <v>0</v>
      </c>
      <c r="I3307" s="360">
        <v>0</v>
      </c>
      <c r="J3307" s="471">
        <v>0</v>
      </c>
      <c r="K3307" s="495">
        <v>0</v>
      </c>
      <c r="L3307" s="373">
        <v>0</v>
      </c>
      <c r="M3307" s="373">
        <v>0</v>
      </c>
      <c r="N3307" s="373">
        <v>0</v>
      </c>
      <c r="O3307" s="373">
        <v>0</v>
      </c>
      <c r="P3307" s="374">
        <v>0</v>
      </c>
    </row>
    <row r="3308" spans="1:16" s="353" customFormat="1" x14ac:dyDescent="0.2">
      <c r="A3308" s="484" t="s">
        <v>36</v>
      </c>
      <c r="B3308" s="464" t="s">
        <v>254</v>
      </c>
      <c r="C3308" s="464" t="s">
        <v>129</v>
      </c>
      <c r="D3308" s="465" t="s">
        <v>261</v>
      </c>
      <c r="E3308" s="489">
        <v>0</v>
      </c>
      <c r="F3308" s="360">
        <v>0</v>
      </c>
      <c r="G3308" s="360">
        <v>0</v>
      </c>
      <c r="H3308" s="360">
        <v>0</v>
      </c>
      <c r="I3308" s="360">
        <v>0</v>
      </c>
      <c r="J3308" s="471">
        <v>0</v>
      </c>
      <c r="K3308" s="495">
        <v>0</v>
      </c>
      <c r="L3308" s="373">
        <v>0</v>
      </c>
      <c r="M3308" s="373">
        <v>0</v>
      </c>
      <c r="N3308" s="373">
        <v>0</v>
      </c>
      <c r="O3308" s="373">
        <v>0</v>
      </c>
      <c r="P3308" s="374">
        <v>0</v>
      </c>
    </row>
    <row r="3309" spans="1:16" s="353" customFormat="1" x14ac:dyDescent="0.2">
      <c r="A3309" s="484" t="s">
        <v>36</v>
      </c>
      <c r="B3309" s="464" t="s">
        <v>254</v>
      </c>
      <c r="C3309" s="464" t="s">
        <v>129</v>
      </c>
      <c r="D3309" s="465" t="s">
        <v>263</v>
      </c>
      <c r="E3309" s="489">
        <v>0</v>
      </c>
      <c r="F3309" s="360">
        <v>0</v>
      </c>
      <c r="G3309" s="360">
        <v>0</v>
      </c>
      <c r="H3309" s="360">
        <v>0</v>
      </c>
      <c r="I3309" s="360">
        <v>0</v>
      </c>
      <c r="J3309" s="471">
        <v>0</v>
      </c>
      <c r="K3309" s="495">
        <v>0</v>
      </c>
      <c r="L3309" s="373">
        <v>0</v>
      </c>
      <c r="M3309" s="373">
        <v>0</v>
      </c>
      <c r="N3309" s="373">
        <v>0</v>
      </c>
      <c r="O3309" s="373">
        <v>0</v>
      </c>
      <c r="P3309" s="374">
        <v>0</v>
      </c>
    </row>
    <row r="3310" spans="1:16" s="353" customFormat="1" x14ac:dyDescent="0.2">
      <c r="A3310" s="484" t="s">
        <v>36</v>
      </c>
      <c r="B3310" s="464" t="s">
        <v>254</v>
      </c>
      <c r="C3310" s="464" t="s">
        <v>129</v>
      </c>
      <c r="D3310" s="465" t="s">
        <v>264</v>
      </c>
      <c r="E3310" s="489">
        <v>0.02</v>
      </c>
      <c r="F3310" s="360">
        <v>0.02</v>
      </c>
      <c r="G3310" s="360">
        <v>0.01</v>
      </c>
      <c r="H3310" s="360">
        <v>0</v>
      </c>
      <c r="I3310" s="360">
        <v>0</v>
      </c>
      <c r="J3310" s="471">
        <v>0</v>
      </c>
      <c r="K3310" s="495">
        <v>0.01</v>
      </c>
      <c r="L3310" s="373">
        <v>-0.02</v>
      </c>
      <c r="M3310" s="373">
        <v>0</v>
      </c>
      <c r="N3310" s="373">
        <v>0</v>
      </c>
      <c r="O3310" s="373">
        <v>0</v>
      </c>
      <c r="P3310" s="374">
        <v>-0.02</v>
      </c>
    </row>
    <row r="3311" spans="1:16" s="353" customFormat="1" x14ac:dyDescent="0.2">
      <c r="A3311" s="484" t="s">
        <v>36</v>
      </c>
      <c r="B3311" s="464" t="s">
        <v>254</v>
      </c>
      <c r="C3311" s="464" t="s">
        <v>129</v>
      </c>
      <c r="D3311" s="465" t="s">
        <v>265</v>
      </c>
      <c r="E3311" s="489">
        <v>0.25</v>
      </c>
      <c r="F3311" s="360">
        <v>0.25</v>
      </c>
      <c r="G3311" s="360">
        <v>0.08</v>
      </c>
      <c r="H3311" s="360">
        <v>0.01</v>
      </c>
      <c r="I3311" s="360">
        <v>0.01</v>
      </c>
      <c r="J3311" s="471">
        <v>0.03</v>
      </c>
      <c r="K3311" s="495">
        <v>0</v>
      </c>
      <c r="L3311" s="373">
        <v>-0.17</v>
      </c>
      <c r="M3311" s="373">
        <v>-7.0000000000000007E-2</v>
      </c>
      <c r="N3311" s="373">
        <v>0</v>
      </c>
      <c r="O3311" s="373">
        <v>0.02</v>
      </c>
      <c r="P3311" s="374">
        <v>-0.22</v>
      </c>
    </row>
    <row r="3312" spans="1:16" s="353" customFormat="1" x14ac:dyDescent="0.2">
      <c r="A3312" s="484" t="s">
        <v>36</v>
      </c>
      <c r="B3312" s="464" t="s">
        <v>254</v>
      </c>
      <c r="C3312" s="464" t="s">
        <v>129</v>
      </c>
      <c r="D3312" s="465" t="s">
        <v>262</v>
      </c>
      <c r="E3312" s="489">
        <v>0.51</v>
      </c>
      <c r="F3312" s="360">
        <v>0.5</v>
      </c>
      <c r="G3312" s="360">
        <v>0.54</v>
      </c>
      <c r="H3312" s="360">
        <v>0.24</v>
      </c>
      <c r="I3312" s="360">
        <v>0.25</v>
      </c>
      <c r="J3312" s="471">
        <v>0.25</v>
      </c>
      <c r="K3312" s="495">
        <v>-0.01</v>
      </c>
      <c r="L3312" s="373">
        <v>0.04</v>
      </c>
      <c r="M3312" s="373">
        <v>-0.3</v>
      </c>
      <c r="N3312" s="373">
        <v>0.02</v>
      </c>
      <c r="O3312" s="373">
        <v>0</v>
      </c>
      <c r="P3312" s="374">
        <v>-0.25</v>
      </c>
    </row>
    <row r="3313" spans="1:16" s="353" customFormat="1" x14ac:dyDescent="0.2">
      <c r="A3313" s="484" t="s">
        <v>36</v>
      </c>
      <c r="B3313" s="464" t="s">
        <v>254</v>
      </c>
      <c r="C3313" s="464" t="s">
        <v>129</v>
      </c>
      <c r="D3313" s="465" t="s">
        <v>351</v>
      </c>
      <c r="E3313" s="489">
        <v>0.22</v>
      </c>
      <c r="F3313" s="360">
        <v>0.21</v>
      </c>
      <c r="G3313" s="360">
        <v>0.2</v>
      </c>
      <c r="H3313" s="360">
        <v>0.3</v>
      </c>
      <c r="I3313" s="360">
        <v>0.3</v>
      </c>
      <c r="J3313" s="471">
        <v>0.33</v>
      </c>
      <c r="K3313" s="495">
        <v>-0.01</v>
      </c>
      <c r="L3313" s="373">
        <v>-0.01</v>
      </c>
      <c r="M3313" s="373">
        <v>0.1</v>
      </c>
      <c r="N3313" s="373">
        <v>0</v>
      </c>
      <c r="O3313" s="373">
        <v>0.03</v>
      </c>
      <c r="P3313" s="374">
        <v>0.12</v>
      </c>
    </row>
    <row r="3314" spans="1:16" s="353" customFormat="1" x14ac:dyDescent="0.2">
      <c r="A3314" s="484" t="s">
        <v>36</v>
      </c>
      <c r="B3314" s="464" t="s">
        <v>254</v>
      </c>
      <c r="C3314" s="464" t="s">
        <v>129</v>
      </c>
      <c r="D3314" s="465" t="s">
        <v>259</v>
      </c>
      <c r="E3314" s="489">
        <v>0</v>
      </c>
      <c r="F3314" s="360">
        <v>0.02</v>
      </c>
      <c r="G3314" s="360">
        <v>0.17</v>
      </c>
      <c r="H3314" s="360">
        <v>0.46</v>
      </c>
      <c r="I3314" s="360">
        <v>0.43</v>
      </c>
      <c r="J3314" s="471">
        <v>0.38</v>
      </c>
      <c r="K3314" s="495">
        <v>0.02</v>
      </c>
      <c r="L3314" s="373">
        <v>0.15</v>
      </c>
      <c r="M3314" s="373">
        <v>0.28000000000000003</v>
      </c>
      <c r="N3314" s="373">
        <v>-0.02</v>
      </c>
      <c r="O3314" s="373">
        <v>-0.05</v>
      </c>
      <c r="P3314" s="374">
        <v>0.36</v>
      </c>
    </row>
    <row r="3315" spans="1:16" s="353" customFormat="1" x14ac:dyDescent="0.2">
      <c r="A3315" s="484" t="s">
        <v>36</v>
      </c>
      <c r="B3315" s="464" t="s">
        <v>254</v>
      </c>
      <c r="C3315" s="464" t="s">
        <v>130</v>
      </c>
      <c r="D3315" s="465" t="s">
        <v>260</v>
      </c>
      <c r="E3315" s="489">
        <v>0</v>
      </c>
      <c r="F3315" s="360">
        <v>0</v>
      </c>
      <c r="G3315" s="360">
        <v>0</v>
      </c>
      <c r="H3315" s="360">
        <v>0</v>
      </c>
      <c r="I3315" s="360">
        <v>0</v>
      </c>
      <c r="J3315" s="471">
        <v>0</v>
      </c>
      <c r="K3315" s="495">
        <v>0</v>
      </c>
      <c r="L3315" s="373">
        <v>0</v>
      </c>
      <c r="M3315" s="373">
        <v>0</v>
      </c>
      <c r="N3315" s="373">
        <v>0</v>
      </c>
      <c r="O3315" s="373">
        <v>0</v>
      </c>
      <c r="P3315" s="374">
        <v>0</v>
      </c>
    </row>
    <row r="3316" spans="1:16" s="353" customFormat="1" x14ac:dyDescent="0.2">
      <c r="A3316" s="484" t="s">
        <v>36</v>
      </c>
      <c r="B3316" s="464" t="s">
        <v>254</v>
      </c>
      <c r="C3316" s="464" t="s">
        <v>130</v>
      </c>
      <c r="D3316" s="465" t="s">
        <v>261</v>
      </c>
      <c r="E3316" s="489">
        <v>0</v>
      </c>
      <c r="F3316" s="360">
        <v>0</v>
      </c>
      <c r="G3316" s="360">
        <v>0</v>
      </c>
      <c r="H3316" s="360">
        <v>0</v>
      </c>
      <c r="I3316" s="360">
        <v>0</v>
      </c>
      <c r="J3316" s="471">
        <v>0</v>
      </c>
      <c r="K3316" s="495">
        <v>0</v>
      </c>
      <c r="L3316" s="373">
        <v>0</v>
      </c>
      <c r="M3316" s="373">
        <v>0</v>
      </c>
      <c r="N3316" s="373">
        <v>0</v>
      </c>
      <c r="O3316" s="373">
        <v>0</v>
      </c>
      <c r="P3316" s="374">
        <v>0</v>
      </c>
    </row>
    <row r="3317" spans="1:16" s="353" customFormat="1" x14ac:dyDescent="0.2">
      <c r="A3317" s="484" t="s">
        <v>36</v>
      </c>
      <c r="B3317" s="464" t="s">
        <v>254</v>
      </c>
      <c r="C3317" s="464" t="s">
        <v>130</v>
      </c>
      <c r="D3317" s="465" t="s">
        <v>263</v>
      </c>
      <c r="E3317" s="489">
        <v>0</v>
      </c>
      <c r="F3317" s="360">
        <v>0</v>
      </c>
      <c r="G3317" s="360">
        <v>0</v>
      </c>
      <c r="H3317" s="360">
        <v>0</v>
      </c>
      <c r="I3317" s="360">
        <v>0</v>
      </c>
      <c r="J3317" s="471">
        <v>0</v>
      </c>
      <c r="K3317" s="495">
        <v>0</v>
      </c>
      <c r="L3317" s="373">
        <v>0</v>
      </c>
      <c r="M3317" s="373">
        <v>0</v>
      </c>
      <c r="N3317" s="373">
        <v>0</v>
      </c>
      <c r="O3317" s="373">
        <v>0</v>
      </c>
      <c r="P3317" s="374">
        <v>0</v>
      </c>
    </row>
    <row r="3318" spans="1:16" s="353" customFormat="1" x14ac:dyDescent="0.2">
      <c r="A3318" s="484" t="s">
        <v>36</v>
      </c>
      <c r="B3318" s="464" t="s">
        <v>254</v>
      </c>
      <c r="C3318" s="464" t="s">
        <v>130</v>
      </c>
      <c r="D3318" s="465" t="s">
        <v>264</v>
      </c>
      <c r="E3318" s="489">
        <v>0.01</v>
      </c>
      <c r="F3318" s="360">
        <v>0.01</v>
      </c>
      <c r="G3318" s="360">
        <v>0</v>
      </c>
      <c r="H3318" s="360">
        <v>0</v>
      </c>
      <c r="I3318" s="360">
        <v>0</v>
      </c>
      <c r="J3318" s="471">
        <v>0</v>
      </c>
      <c r="K3318" s="495">
        <v>0</v>
      </c>
      <c r="L3318" s="373">
        <v>-0.01</v>
      </c>
      <c r="M3318" s="373">
        <v>0</v>
      </c>
      <c r="N3318" s="373">
        <v>0</v>
      </c>
      <c r="O3318" s="373">
        <v>0</v>
      </c>
      <c r="P3318" s="374">
        <v>-0.01</v>
      </c>
    </row>
    <row r="3319" spans="1:16" s="353" customFormat="1" x14ac:dyDescent="0.2">
      <c r="A3319" s="484" t="s">
        <v>36</v>
      </c>
      <c r="B3319" s="464" t="s">
        <v>254</v>
      </c>
      <c r="C3319" s="464" t="s">
        <v>130</v>
      </c>
      <c r="D3319" s="465" t="s">
        <v>265</v>
      </c>
      <c r="E3319" s="489">
        <v>0.2</v>
      </c>
      <c r="F3319" s="360">
        <v>0.25</v>
      </c>
      <c r="G3319" s="360">
        <v>0.03</v>
      </c>
      <c r="H3319" s="360">
        <v>0.01</v>
      </c>
      <c r="I3319" s="360">
        <v>0.01</v>
      </c>
      <c r="J3319" s="471">
        <v>0.01</v>
      </c>
      <c r="K3319" s="495">
        <v>0.05</v>
      </c>
      <c r="L3319" s="373">
        <v>-0.22</v>
      </c>
      <c r="M3319" s="373">
        <v>-0.03</v>
      </c>
      <c r="N3319" s="373">
        <v>0</v>
      </c>
      <c r="O3319" s="373">
        <v>0</v>
      </c>
      <c r="P3319" s="374">
        <v>-0.25</v>
      </c>
    </row>
    <row r="3320" spans="1:16" s="353" customFormat="1" x14ac:dyDescent="0.2">
      <c r="A3320" s="484" t="s">
        <v>36</v>
      </c>
      <c r="B3320" s="464" t="s">
        <v>254</v>
      </c>
      <c r="C3320" s="464" t="s">
        <v>130</v>
      </c>
      <c r="D3320" s="465" t="s">
        <v>262</v>
      </c>
      <c r="E3320" s="489">
        <v>0.51</v>
      </c>
      <c r="F3320" s="360">
        <v>0.43</v>
      </c>
      <c r="G3320" s="360">
        <v>0.26</v>
      </c>
      <c r="H3320" s="360">
        <v>0.08</v>
      </c>
      <c r="I3320" s="360">
        <v>0.09</v>
      </c>
      <c r="J3320" s="471">
        <v>0.09</v>
      </c>
      <c r="K3320" s="495">
        <v>-0.08</v>
      </c>
      <c r="L3320" s="373">
        <v>-0.17</v>
      </c>
      <c r="M3320" s="373">
        <v>-0.18</v>
      </c>
      <c r="N3320" s="373">
        <v>0.01</v>
      </c>
      <c r="O3320" s="373">
        <v>0</v>
      </c>
      <c r="P3320" s="374">
        <v>-0.34</v>
      </c>
    </row>
    <row r="3321" spans="1:16" s="353" customFormat="1" x14ac:dyDescent="0.2">
      <c r="A3321" s="484" t="s">
        <v>36</v>
      </c>
      <c r="B3321" s="464" t="s">
        <v>254</v>
      </c>
      <c r="C3321" s="464" t="s">
        <v>130</v>
      </c>
      <c r="D3321" s="465" t="s">
        <v>351</v>
      </c>
      <c r="E3321" s="489">
        <v>0.21</v>
      </c>
      <c r="F3321" s="360">
        <v>0.19</v>
      </c>
      <c r="G3321" s="360">
        <v>0.38</v>
      </c>
      <c r="H3321" s="360">
        <v>0.24</v>
      </c>
      <c r="I3321" s="360">
        <v>0.23</v>
      </c>
      <c r="J3321" s="471">
        <v>0.24</v>
      </c>
      <c r="K3321" s="495">
        <v>-0.02</v>
      </c>
      <c r="L3321" s="373">
        <v>0.19</v>
      </c>
      <c r="M3321" s="373">
        <v>-0.14000000000000001</v>
      </c>
      <c r="N3321" s="373">
        <v>0</v>
      </c>
      <c r="O3321" s="373">
        <v>0.01</v>
      </c>
      <c r="P3321" s="374">
        <v>0.05</v>
      </c>
    </row>
    <row r="3322" spans="1:16" s="353" customFormat="1" x14ac:dyDescent="0.2">
      <c r="A3322" s="484" t="s">
        <v>36</v>
      </c>
      <c r="B3322" s="464" t="s">
        <v>254</v>
      </c>
      <c r="C3322" s="464" t="s">
        <v>130</v>
      </c>
      <c r="D3322" s="465" t="s">
        <v>259</v>
      </c>
      <c r="E3322" s="489">
        <v>7.0000000000000007E-2</v>
      </c>
      <c r="F3322" s="360">
        <v>0.12</v>
      </c>
      <c r="G3322" s="360">
        <v>0.33</v>
      </c>
      <c r="H3322" s="360">
        <v>0.68</v>
      </c>
      <c r="I3322" s="360">
        <v>0.67</v>
      </c>
      <c r="J3322" s="471">
        <v>0.67</v>
      </c>
      <c r="K3322" s="495">
        <v>0.05</v>
      </c>
      <c r="L3322" s="373">
        <v>0.21</v>
      </c>
      <c r="M3322" s="373">
        <v>0.35</v>
      </c>
      <c r="N3322" s="373">
        <v>-0.01</v>
      </c>
      <c r="O3322" s="373">
        <v>-0.01</v>
      </c>
      <c r="P3322" s="374">
        <v>0.55000000000000004</v>
      </c>
    </row>
    <row r="3323" spans="1:16" s="353" customFormat="1" x14ac:dyDescent="0.2">
      <c r="A3323" s="484" t="s">
        <v>36</v>
      </c>
      <c r="B3323" s="464" t="s">
        <v>254</v>
      </c>
      <c r="C3323" s="463" t="s">
        <v>331</v>
      </c>
      <c r="D3323" s="465" t="s">
        <v>260</v>
      </c>
      <c r="E3323" s="489">
        <v>0</v>
      </c>
      <c r="F3323" s="360">
        <v>0</v>
      </c>
      <c r="G3323" s="360">
        <v>0</v>
      </c>
      <c r="H3323" s="360">
        <v>0</v>
      </c>
      <c r="I3323" s="360">
        <v>0</v>
      </c>
      <c r="J3323" s="471">
        <v>0</v>
      </c>
      <c r="K3323" s="495">
        <v>0</v>
      </c>
      <c r="L3323" s="373">
        <v>0</v>
      </c>
      <c r="M3323" s="373">
        <v>0</v>
      </c>
      <c r="N3323" s="373">
        <v>0</v>
      </c>
      <c r="O3323" s="373">
        <v>0</v>
      </c>
      <c r="P3323" s="374">
        <v>0</v>
      </c>
    </row>
    <row r="3324" spans="1:16" s="353" customFormat="1" x14ac:dyDescent="0.2">
      <c r="A3324" s="484" t="s">
        <v>36</v>
      </c>
      <c r="B3324" s="464" t="s">
        <v>254</v>
      </c>
      <c r="C3324" s="463" t="s">
        <v>331</v>
      </c>
      <c r="D3324" s="465" t="s">
        <v>261</v>
      </c>
      <c r="E3324" s="489">
        <v>0</v>
      </c>
      <c r="F3324" s="360">
        <v>0</v>
      </c>
      <c r="G3324" s="360">
        <v>0</v>
      </c>
      <c r="H3324" s="360">
        <v>0</v>
      </c>
      <c r="I3324" s="360">
        <v>0</v>
      </c>
      <c r="J3324" s="471">
        <v>0</v>
      </c>
      <c r="K3324" s="495">
        <v>0</v>
      </c>
      <c r="L3324" s="373">
        <v>0</v>
      </c>
      <c r="M3324" s="373">
        <v>0</v>
      </c>
      <c r="N3324" s="373">
        <v>0</v>
      </c>
      <c r="O3324" s="373">
        <v>0</v>
      </c>
      <c r="P3324" s="374">
        <v>0</v>
      </c>
    </row>
    <row r="3325" spans="1:16" s="353" customFormat="1" x14ac:dyDescent="0.2">
      <c r="A3325" s="484" t="s">
        <v>36</v>
      </c>
      <c r="B3325" s="464" t="s">
        <v>254</v>
      </c>
      <c r="C3325" s="463" t="s">
        <v>331</v>
      </c>
      <c r="D3325" s="465" t="s">
        <v>263</v>
      </c>
      <c r="E3325" s="489">
        <v>0</v>
      </c>
      <c r="F3325" s="360">
        <v>0</v>
      </c>
      <c r="G3325" s="360">
        <v>0</v>
      </c>
      <c r="H3325" s="360">
        <v>0</v>
      </c>
      <c r="I3325" s="360">
        <v>0</v>
      </c>
      <c r="J3325" s="471">
        <v>0</v>
      </c>
      <c r="K3325" s="495">
        <v>0</v>
      </c>
      <c r="L3325" s="373">
        <v>0</v>
      </c>
      <c r="M3325" s="373">
        <v>0</v>
      </c>
      <c r="N3325" s="373">
        <v>0</v>
      </c>
      <c r="O3325" s="373">
        <v>0</v>
      </c>
      <c r="P3325" s="374">
        <v>0</v>
      </c>
    </row>
    <row r="3326" spans="1:16" s="353" customFormat="1" x14ac:dyDescent="0.2">
      <c r="A3326" s="484" t="s">
        <v>36</v>
      </c>
      <c r="B3326" s="464" t="s">
        <v>254</v>
      </c>
      <c r="C3326" s="463" t="s">
        <v>331</v>
      </c>
      <c r="D3326" s="465" t="s">
        <v>264</v>
      </c>
      <c r="E3326" s="489">
        <v>0.02</v>
      </c>
      <c r="F3326" s="360">
        <v>0.02</v>
      </c>
      <c r="G3326" s="360">
        <v>0.02</v>
      </c>
      <c r="H3326" s="360">
        <v>0</v>
      </c>
      <c r="I3326" s="360">
        <v>0.01</v>
      </c>
      <c r="J3326" s="471">
        <v>0.01</v>
      </c>
      <c r="K3326" s="495">
        <v>0</v>
      </c>
      <c r="L3326" s="373">
        <v>-0.01</v>
      </c>
      <c r="M3326" s="373">
        <v>-0.01</v>
      </c>
      <c r="N3326" s="373">
        <v>0</v>
      </c>
      <c r="O3326" s="373">
        <v>0</v>
      </c>
      <c r="P3326" s="374">
        <v>-0.02</v>
      </c>
    </row>
    <row r="3327" spans="1:16" s="353" customFormat="1" x14ac:dyDescent="0.2">
      <c r="A3327" s="484" t="s">
        <v>36</v>
      </c>
      <c r="B3327" s="464" t="s">
        <v>254</v>
      </c>
      <c r="C3327" s="463" t="s">
        <v>331</v>
      </c>
      <c r="D3327" s="465" t="s">
        <v>265</v>
      </c>
      <c r="E3327" s="489">
        <v>0.23</v>
      </c>
      <c r="F3327" s="360">
        <v>0.26</v>
      </c>
      <c r="G3327" s="360">
        <v>0.16</v>
      </c>
      <c r="H3327" s="360">
        <v>0.06</v>
      </c>
      <c r="I3327" s="360">
        <v>0.16</v>
      </c>
      <c r="J3327" s="471">
        <v>0.16</v>
      </c>
      <c r="K3327" s="495">
        <v>0.02</v>
      </c>
      <c r="L3327" s="373">
        <v>-0.1</v>
      </c>
      <c r="M3327" s="373">
        <v>-0.1</v>
      </c>
      <c r="N3327" s="373">
        <v>0.09</v>
      </c>
      <c r="O3327" s="373">
        <v>0</v>
      </c>
      <c r="P3327" s="374">
        <v>-0.1</v>
      </c>
    </row>
    <row r="3328" spans="1:16" s="353" customFormat="1" x14ac:dyDescent="0.2">
      <c r="A3328" s="484" t="s">
        <v>36</v>
      </c>
      <c r="B3328" s="464" t="s">
        <v>254</v>
      </c>
      <c r="C3328" s="463" t="s">
        <v>331</v>
      </c>
      <c r="D3328" s="465" t="s">
        <v>262</v>
      </c>
      <c r="E3328" s="489">
        <v>0.52</v>
      </c>
      <c r="F3328" s="360">
        <v>0.47</v>
      </c>
      <c r="G3328" s="360">
        <v>0.48</v>
      </c>
      <c r="H3328" s="360">
        <v>0.39</v>
      </c>
      <c r="I3328" s="360">
        <v>0.35</v>
      </c>
      <c r="J3328" s="471">
        <v>0.35</v>
      </c>
      <c r="K3328" s="495">
        <v>-0.04</v>
      </c>
      <c r="L3328" s="373">
        <v>0</v>
      </c>
      <c r="M3328" s="373">
        <v>-0.09</v>
      </c>
      <c r="N3328" s="373">
        <v>-0.04</v>
      </c>
      <c r="O3328" s="373">
        <v>0</v>
      </c>
      <c r="P3328" s="374">
        <v>-0.12</v>
      </c>
    </row>
    <row r="3329" spans="1:16" s="353" customFormat="1" x14ac:dyDescent="0.2">
      <c r="A3329" s="484" t="s">
        <v>36</v>
      </c>
      <c r="B3329" s="464" t="s">
        <v>254</v>
      </c>
      <c r="C3329" s="463" t="s">
        <v>331</v>
      </c>
      <c r="D3329" s="465" t="s">
        <v>351</v>
      </c>
      <c r="E3329" s="489">
        <v>0.19</v>
      </c>
      <c r="F3329" s="360">
        <v>0.19</v>
      </c>
      <c r="G3329" s="360">
        <v>0.23</v>
      </c>
      <c r="H3329" s="360">
        <v>0.26</v>
      </c>
      <c r="I3329" s="360">
        <v>0.24</v>
      </c>
      <c r="J3329" s="471">
        <v>0.24</v>
      </c>
      <c r="K3329" s="495">
        <v>0</v>
      </c>
      <c r="L3329" s="373">
        <v>0.04</v>
      </c>
      <c r="M3329" s="373">
        <v>0.02</v>
      </c>
      <c r="N3329" s="373">
        <v>-0.02</v>
      </c>
      <c r="O3329" s="373">
        <v>0</v>
      </c>
      <c r="P3329" s="374">
        <v>0.05</v>
      </c>
    </row>
    <row r="3330" spans="1:16" s="353" customFormat="1" x14ac:dyDescent="0.2">
      <c r="A3330" s="484" t="s">
        <v>36</v>
      </c>
      <c r="B3330" s="464" t="s">
        <v>254</v>
      </c>
      <c r="C3330" s="463" t="s">
        <v>331</v>
      </c>
      <c r="D3330" s="465" t="s">
        <v>259</v>
      </c>
      <c r="E3330" s="489">
        <v>0.03</v>
      </c>
      <c r="F3330" s="360">
        <v>0.05</v>
      </c>
      <c r="G3330" s="360">
        <v>0.11</v>
      </c>
      <c r="H3330" s="360">
        <v>0.28999999999999998</v>
      </c>
      <c r="I3330" s="360">
        <v>0.25</v>
      </c>
      <c r="J3330" s="471">
        <v>0.24</v>
      </c>
      <c r="K3330" s="495">
        <v>0.02</v>
      </c>
      <c r="L3330" s="373">
        <v>0.06</v>
      </c>
      <c r="M3330" s="373">
        <v>0.18</v>
      </c>
      <c r="N3330" s="373">
        <v>-0.04</v>
      </c>
      <c r="O3330" s="373">
        <v>-0.01</v>
      </c>
      <c r="P3330" s="374">
        <v>0.19</v>
      </c>
    </row>
    <row r="3331" spans="1:16" s="353" customFormat="1" x14ac:dyDescent="0.2">
      <c r="A3331" s="484" t="s">
        <v>36</v>
      </c>
      <c r="B3331" s="464" t="s">
        <v>134</v>
      </c>
      <c r="C3331" s="464" t="s">
        <v>128</v>
      </c>
      <c r="D3331" s="465" t="s">
        <v>260</v>
      </c>
      <c r="E3331" s="489">
        <v>0.4</v>
      </c>
      <c r="F3331" s="360">
        <v>0.45</v>
      </c>
      <c r="G3331" s="360">
        <v>0.47</v>
      </c>
      <c r="H3331" s="360">
        <v>0.86</v>
      </c>
      <c r="I3331" s="360">
        <v>0.87</v>
      </c>
      <c r="J3331" s="471">
        <v>0.79</v>
      </c>
      <c r="K3331" s="495">
        <v>0.05</v>
      </c>
      <c r="L3331" s="373">
        <v>0.02</v>
      </c>
      <c r="M3331" s="373">
        <v>0.39</v>
      </c>
      <c r="N3331" s="373">
        <v>0.01</v>
      </c>
      <c r="O3331" s="373">
        <v>-0.08</v>
      </c>
      <c r="P3331" s="374">
        <v>0.34</v>
      </c>
    </row>
    <row r="3332" spans="1:16" s="353" customFormat="1" x14ac:dyDescent="0.2">
      <c r="A3332" s="484" t="s">
        <v>36</v>
      </c>
      <c r="B3332" s="464" t="s">
        <v>134</v>
      </c>
      <c r="C3332" s="464" t="s">
        <v>128</v>
      </c>
      <c r="D3332" s="465" t="s">
        <v>261</v>
      </c>
      <c r="E3332" s="489">
        <v>0.11</v>
      </c>
      <c r="F3332" s="360">
        <v>0.09</v>
      </c>
      <c r="G3332" s="360">
        <v>0.09</v>
      </c>
      <c r="H3332" s="360">
        <v>0.01</v>
      </c>
      <c r="I3332" s="360">
        <v>0.02</v>
      </c>
      <c r="J3332" s="471">
        <v>0.03</v>
      </c>
      <c r="K3332" s="495">
        <v>-0.01</v>
      </c>
      <c r="L3332" s="373">
        <v>0</v>
      </c>
      <c r="M3332" s="373">
        <v>-0.08</v>
      </c>
      <c r="N3332" s="373">
        <v>0</v>
      </c>
      <c r="O3332" s="373">
        <v>0.02</v>
      </c>
      <c r="P3332" s="374">
        <v>-0.06</v>
      </c>
    </row>
    <row r="3333" spans="1:16" s="353" customFormat="1" x14ac:dyDescent="0.2">
      <c r="A3333" s="484" t="s">
        <v>36</v>
      </c>
      <c r="B3333" s="464" t="s">
        <v>134</v>
      </c>
      <c r="C3333" s="464" t="s">
        <v>128</v>
      </c>
      <c r="D3333" s="465" t="s">
        <v>263</v>
      </c>
      <c r="E3333" s="489">
        <v>0.15</v>
      </c>
      <c r="F3333" s="360">
        <v>0.12</v>
      </c>
      <c r="G3333" s="360">
        <v>0.11</v>
      </c>
      <c r="H3333" s="360">
        <v>0.01</v>
      </c>
      <c r="I3333" s="360">
        <v>0.01</v>
      </c>
      <c r="J3333" s="471">
        <v>0.04</v>
      </c>
      <c r="K3333" s="495">
        <v>-0.03</v>
      </c>
      <c r="L3333" s="373">
        <v>-0.02</v>
      </c>
      <c r="M3333" s="373">
        <v>-0.1</v>
      </c>
      <c r="N3333" s="373">
        <v>0</v>
      </c>
      <c r="O3333" s="373">
        <v>0.03</v>
      </c>
      <c r="P3333" s="374">
        <v>-0.08</v>
      </c>
    </row>
    <row r="3334" spans="1:16" s="353" customFormat="1" x14ac:dyDescent="0.2">
      <c r="A3334" s="484" t="s">
        <v>36</v>
      </c>
      <c r="B3334" s="464" t="s">
        <v>134</v>
      </c>
      <c r="C3334" s="464" t="s">
        <v>128</v>
      </c>
      <c r="D3334" s="465" t="s">
        <v>264</v>
      </c>
      <c r="E3334" s="489">
        <v>0.09</v>
      </c>
      <c r="F3334" s="360">
        <v>0.08</v>
      </c>
      <c r="G3334" s="360">
        <v>7.0000000000000007E-2</v>
      </c>
      <c r="H3334" s="360">
        <v>0.01</v>
      </c>
      <c r="I3334" s="360">
        <v>0.01</v>
      </c>
      <c r="J3334" s="471">
        <v>0.02</v>
      </c>
      <c r="K3334" s="495">
        <v>-0.01</v>
      </c>
      <c r="L3334" s="373">
        <v>-0.01</v>
      </c>
      <c r="M3334" s="373">
        <v>-7.0000000000000007E-2</v>
      </c>
      <c r="N3334" s="373">
        <v>0</v>
      </c>
      <c r="O3334" s="373">
        <v>0.01</v>
      </c>
      <c r="P3334" s="374">
        <v>-7.0000000000000007E-2</v>
      </c>
    </row>
    <row r="3335" spans="1:16" s="353" customFormat="1" x14ac:dyDescent="0.2">
      <c r="A3335" s="484" t="s">
        <v>36</v>
      </c>
      <c r="B3335" s="464" t="s">
        <v>134</v>
      </c>
      <c r="C3335" s="464" t="s">
        <v>128</v>
      </c>
      <c r="D3335" s="465" t="s">
        <v>265</v>
      </c>
      <c r="E3335" s="489">
        <v>0.14000000000000001</v>
      </c>
      <c r="F3335" s="360">
        <v>0.14000000000000001</v>
      </c>
      <c r="G3335" s="360">
        <v>0.13</v>
      </c>
      <c r="H3335" s="360">
        <v>0.02</v>
      </c>
      <c r="I3335" s="360">
        <v>0.03</v>
      </c>
      <c r="J3335" s="471">
        <v>0.04</v>
      </c>
      <c r="K3335" s="495">
        <v>-0.01</v>
      </c>
      <c r="L3335" s="373">
        <v>-0.01</v>
      </c>
      <c r="M3335" s="373">
        <v>-0.11</v>
      </c>
      <c r="N3335" s="373">
        <v>0.01</v>
      </c>
      <c r="O3335" s="373">
        <v>0.01</v>
      </c>
      <c r="P3335" s="374">
        <v>-0.09</v>
      </c>
    </row>
    <row r="3336" spans="1:16" s="353" customFormat="1" x14ac:dyDescent="0.2">
      <c r="A3336" s="484" t="s">
        <v>36</v>
      </c>
      <c r="B3336" s="464" t="s">
        <v>134</v>
      </c>
      <c r="C3336" s="464" t="s">
        <v>128</v>
      </c>
      <c r="D3336" s="465" t="s">
        <v>262</v>
      </c>
      <c r="E3336" s="489">
        <v>0.09</v>
      </c>
      <c r="F3336" s="360">
        <v>0.1</v>
      </c>
      <c r="G3336" s="360">
        <v>0.1</v>
      </c>
      <c r="H3336" s="360">
        <v>0.06</v>
      </c>
      <c r="I3336" s="360">
        <v>0.04</v>
      </c>
      <c r="J3336" s="471">
        <v>0.05</v>
      </c>
      <c r="K3336" s="495">
        <v>0.01</v>
      </c>
      <c r="L3336" s="373">
        <v>0</v>
      </c>
      <c r="M3336" s="373">
        <v>-0.04</v>
      </c>
      <c r="N3336" s="373">
        <v>-0.02</v>
      </c>
      <c r="O3336" s="373">
        <v>0.01</v>
      </c>
      <c r="P3336" s="374">
        <v>-0.05</v>
      </c>
    </row>
    <row r="3337" spans="1:16" s="353" customFormat="1" x14ac:dyDescent="0.2">
      <c r="A3337" s="484" t="s">
        <v>36</v>
      </c>
      <c r="B3337" s="464" t="s">
        <v>134</v>
      </c>
      <c r="C3337" s="464" t="s">
        <v>128</v>
      </c>
      <c r="D3337" s="465" t="s">
        <v>351</v>
      </c>
      <c r="E3337" s="489">
        <v>0.02</v>
      </c>
      <c r="F3337" s="360">
        <v>0.02</v>
      </c>
      <c r="G3337" s="360">
        <v>0.03</v>
      </c>
      <c r="H3337" s="360">
        <v>0.02</v>
      </c>
      <c r="I3337" s="360">
        <v>0.02</v>
      </c>
      <c r="J3337" s="471">
        <v>0.02</v>
      </c>
      <c r="K3337" s="495">
        <v>0</v>
      </c>
      <c r="L3337" s="373">
        <v>0.01</v>
      </c>
      <c r="M3337" s="373">
        <v>-0.01</v>
      </c>
      <c r="N3337" s="373">
        <v>-0.01</v>
      </c>
      <c r="O3337" s="373">
        <v>0</v>
      </c>
      <c r="P3337" s="374">
        <v>0</v>
      </c>
    </row>
    <row r="3338" spans="1:16" s="353" customFormat="1" x14ac:dyDescent="0.2">
      <c r="A3338" s="484" t="s">
        <v>36</v>
      </c>
      <c r="B3338" s="464" t="s">
        <v>134</v>
      </c>
      <c r="C3338" s="464" t="s">
        <v>128</v>
      </c>
      <c r="D3338" s="465" t="s">
        <v>259</v>
      </c>
      <c r="E3338" s="489">
        <v>0</v>
      </c>
      <c r="F3338" s="360">
        <v>0</v>
      </c>
      <c r="G3338" s="360">
        <v>0</v>
      </c>
      <c r="H3338" s="360">
        <v>0.02</v>
      </c>
      <c r="I3338" s="360">
        <v>0.02</v>
      </c>
      <c r="J3338" s="471">
        <v>0.02</v>
      </c>
      <c r="K3338" s="495">
        <v>0</v>
      </c>
      <c r="L3338" s="373">
        <v>0</v>
      </c>
      <c r="M3338" s="373">
        <v>0.02</v>
      </c>
      <c r="N3338" s="373">
        <v>0</v>
      </c>
      <c r="O3338" s="373">
        <v>0</v>
      </c>
      <c r="P3338" s="374">
        <v>0.01</v>
      </c>
    </row>
    <row r="3339" spans="1:16" s="353" customFormat="1" x14ac:dyDescent="0.2">
      <c r="A3339" s="484" t="s">
        <v>36</v>
      </c>
      <c r="B3339" s="464" t="s">
        <v>134</v>
      </c>
      <c r="C3339" s="464" t="s">
        <v>129</v>
      </c>
      <c r="D3339" s="465" t="s">
        <v>260</v>
      </c>
      <c r="E3339" s="489">
        <v>0.1</v>
      </c>
      <c r="F3339" s="360">
        <v>0.23</v>
      </c>
      <c r="G3339" s="360">
        <v>0.03</v>
      </c>
      <c r="H3339" s="360">
        <v>0.06</v>
      </c>
      <c r="I3339" s="360">
        <v>0.21</v>
      </c>
      <c r="J3339" s="471">
        <v>0.08</v>
      </c>
      <c r="K3339" s="495">
        <v>0.12</v>
      </c>
      <c r="L3339" s="373">
        <v>-0.19</v>
      </c>
      <c r="M3339" s="373">
        <v>0.02</v>
      </c>
      <c r="N3339" s="373">
        <v>0.15</v>
      </c>
      <c r="O3339" s="373">
        <v>-0.13</v>
      </c>
      <c r="P3339" s="374">
        <v>-0.15</v>
      </c>
    </row>
    <row r="3340" spans="1:16" s="353" customFormat="1" x14ac:dyDescent="0.2">
      <c r="A3340" s="484" t="s">
        <v>36</v>
      </c>
      <c r="B3340" s="464" t="s">
        <v>134</v>
      </c>
      <c r="C3340" s="464" t="s">
        <v>129</v>
      </c>
      <c r="D3340" s="465" t="s">
        <v>261</v>
      </c>
      <c r="E3340" s="489">
        <v>0.15</v>
      </c>
      <c r="F3340" s="360">
        <v>0.11</v>
      </c>
      <c r="G3340" s="360">
        <v>0.15</v>
      </c>
      <c r="H3340" s="360">
        <v>0.21</v>
      </c>
      <c r="I3340" s="360">
        <v>0.12</v>
      </c>
      <c r="J3340" s="471">
        <v>0.14000000000000001</v>
      </c>
      <c r="K3340" s="495">
        <v>-0.04</v>
      </c>
      <c r="L3340" s="373">
        <v>0.04</v>
      </c>
      <c r="M3340" s="373">
        <v>0.06</v>
      </c>
      <c r="N3340" s="373">
        <v>-0.09</v>
      </c>
      <c r="O3340" s="373">
        <v>0.02</v>
      </c>
      <c r="P3340" s="374">
        <v>0.03</v>
      </c>
    </row>
    <row r="3341" spans="1:16" s="353" customFormat="1" x14ac:dyDescent="0.2">
      <c r="A3341" s="484" t="s">
        <v>36</v>
      </c>
      <c r="B3341" s="464" t="s">
        <v>134</v>
      </c>
      <c r="C3341" s="464" t="s">
        <v>129</v>
      </c>
      <c r="D3341" s="465" t="s">
        <v>263</v>
      </c>
      <c r="E3341" s="489">
        <v>0.2</v>
      </c>
      <c r="F3341" s="360">
        <v>0.17</v>
      </c>
      <c r="G3341" s="360">
        <v>0.19</v>
      </c>
      <c r="H3341" s="360">
        <v>0.16</v>
      </c>
      <c r="I3341" s="360">
        <v>0.13</v>
      </c>
      <c r="J3341" s="471">
        <v>0.15</v>
      </c>
      <c r="K3341" s="495">
        <v>-0.03</v>
      </c>
      <c r="L3341" s="373">
        <v>0.02</v>
      </c>
      <c r="M3341" s="373">
        <v>-0.03</v>
      </c>
      <c r="N3341" s="373">
        <v>-0.03</v>
      </c>
      <c r="O3341" s="373">
        <v>0.01</v>
      </c>
      <c r="P3341" s="374">
        <v>-0.02</v>
      </c>
    </row>
    <row r="3342" spans="1:16" s="353" customFormat="1" x14ac:dyDescent="0.2">
      <c r="A3342" s="484" t="s">
        <v>36</v>
      </c>
      <c r="B3342" s="464" t="s">
        <v>134</v>
      </c>
      <c r="C3342" s="464" t="s">
        <v>129</v>
      </c>
      <c r="D3342" s="465" t="s">
        <v>264</v>
      </c>
      <c r="E3342" s="489">
        <v>0.15</v>
      </c>
      <c r="F3342" s="360">
        <v>0.12</v>
      </c>
      <c r="G3342" s="360">
        <v>0.14000000000000001</v>
      </c>
      <c r="H3342" s="360">
        <v>0.12</v>
      </c>
      <c r="I3342" s="360">
        <v>0.11</v>
      </c>
      <c r="J3342" s="471">
        <v>0.12</v>
      </c>
      <c r="K3342" s="495">
        <v>-0.02</v>
      </c>
      <c r="L3342" s="373">
        <v>0.01</v>
      </c>
      <c r="M3342" s="373">
        <v>-0.02</v>
      </c>
      <c r="N3342" s="373">
        <v>-0.01</v>
      </c>
      <c r="O3342" s="373">
        <v>0.01</v>
      </c>
      <c r="P3342" s="374">
        <v>0</v>
      </c>
    </row>
    <row r="3343" spans="1:16" s="353" customFormat="1" x14ac:dyDescent="0.2">
      <c r="A3343" s="484" t="s">
        <v>36</v>
      </c>
      <c r="B3343" s="464" t="s">
        <v>134</v>
      </c>
      <c r="C3343" s="464" t="s">
        <v>129</v>
      </c>
      <c r="D3343" s="465" t="s">
        <v>265</v>
      </c>
      <c r="E3343" s="489">
        <v>0.24</v>
      </c>
      <c r="F3343" s="360">
        <v>0.2</v>
      </c>
      <c r="G3343" s="360">
        <v>0.24</v>
      </c>
      <c r="H3343" s="360">
        <v>0.21</v>
      </c>
      <c r="I3343" s="360">
        <v>0.2</v>
      </c>
      <c r="J3343" s="471">
        <v>0.24</v>
      </c>
      <c r="K3343" s="495">
        <v>-0.03</v>
      </c>
      <c r="L3343" s="373">
        <v>0.04</v>
      </c>
      <c r="M3343" s="373">
        <v>-0.03</v>
      </c>
      <c r="N3343" s="373">
        <v>-0.01</v>
      </c>
      <c r="O3343" s="373">
        <v>0.05</v>
      </c>
      <c r="P3343" s="374">
        <v>0.04</v>
      </c>
    </row>
    <row r="3344" spans="1:16" s="353" customFormat="1" x14ac:dyDescent="0.2">
      <c r="A3344" s="484" t="s">
        <v>36</v>
      </c>
      <c r="B3344" s="464" t="s">
        <v>134</v>
      </c>
      <c r="C3344" s="464" t="s">
        <v>129</v>
      </c>
      <c r="D3344" s="465" t="s">
        <v>262</v>
      </c>
      <c r="E3344" s="489">
        <v>0.14000000000000001</v>
      </c>
      <c r="F3344" s="360">
        <v>0.14000000000000001</v>
      </c>
      <c r="G3344" s="360">
        <v>0.19</v>
      </c>
      <c r="H3344" s="360">
        <v>0.15</v>
      </c>
      <c r="I3344" s="360">
        <v>0.15</v>
      </c>
      <c r="J3344" s="471">
        <v>0.18</v>
      </c>
      <c r="K3344" s="495">
        <v>0</v>
      </c>
      <c r="L3344" s="373">
        <v>0.05</v>
      </c>
      <c r="M3344" s="373">
        <v>-0.04</v>
      </c>
      <c r="N3344" s="373">
        <v>0</v>
      </c>
      <c r="O3344" s="373">
        <v>0.03</v>
      </c>
      <c r="P3344" s="374">
        <v>0.04</v>
      </c>
    </row>
    <row r="3345" spans="1:16" s="353" customFormat="1" x14ac:dyDescent="0.2">
      <c r="A3345" s="484" t="s">
        <v>36</v>
      </c>
      <c r="B3345" s="464" t="s">
        <v>134</v>
      </c>
      <c r="C3345" s="464" t="s">
        <v>129</v>
      </c>
      <c r="D3345" s="465" t="s">
        <v>351</v>
      </c>
      <c r="E3345" s="489">
        <v>0.03</v>
      </c>
      <c r="F3345" s="360">
        <v>0.03</v>
      </c>
      <c r="G3345" s="360">
        <v>0.04</v>
      </c>
      <c r="H3345" s="360">
        <v>0.05</v>
      </c>
      <c r="I3345" s="360">
        <v>0.05</v>
      </c>
      <c r="J3345" s="471">
        <v>0.06</v>
      </c>
      <c r="K3345" s="495">
        <v>0</v>
      </c>
      <c r="L3345" s="373">
        <v>0.01</v>
      </c>
      <c r="M3345" s="373">
        <v>0.02</v>
      </c>
      <c r="N3345" s="373">
        <v>0</v>
      </c>
      <c r="O3345" s="373">
        <v>0.01</v>
      </c>
      <c r="P3345" s="374">
        <v>0.03</v>
      </c>
    </row>
    <row r="3346" spans="1:16" s="353" customFormat="1" x14ac:dyDescent="0.2">
      <c r="A3346" s="484" t="s">
        <v>36</v>
      </c>
      <c r="B3346" s="464" t="s">
        <v>134</v>
      </c>
      <c r="C3346" s="464" t="s">
        <v>129</v>
      </c>
      <c r="D3346" s="465" t="s">
        <v>259</v>
      </c>
      <c r="E3346" s="489">
        <v>0</v>
      </c>
      <c r="F3346" s="360">
        <v>0</v>
      </c>
      <c r="G3346" s="360">
        <v>0.02</v>
      </c>
      <c r="H3346" s="360">
        <v>0.05</v>
      </c>
      <c r="I3346" s="360">
        <v>0.04</v>
      </c>
      <c r="J3346" s="471">
        <v>0.03</v>
      </c>
      <c r="K3346" s="495">
        <v>0</v>
      </c>
      <c r="L3346" s="373">
        <v>0.02</v>
      </c>
      <c r="M3346" s="373">
        <v>0.03</v>
      </c>
      <c r="N3346" s="373">
        <v>-0.01</v>
      </c>
      <c r="O3346" s="373">
        <v>0</v>
      </c>
      <c r="P3346" s="374">
        <v>0.03</v>
      </c>
    </row>
    <row r="3347" spans="1:16" s="353" customFormat="1" x14ac:dyDescent="0.2">
      <c r="A3347" s="484" t="s">
        <v>36</v>
      </c>
      <c r="B3347" s="464" t="s">
        <v>134</v>
      </c>
      <c r="C3347" s="464" t="s">
        <v>130</v>
      </c>
      <c r="D3347" s="465" t="s">
        <v>260</v>
      </c>
      <c r="E3347" s="489">
        <v>0</v>
      </c>
      <c r="F3347" s="360">
        <v>0.01</v>
      </c>
      <c r="G3347" s="360">
        <v>0</v>
      </c>
      <c r="H3347" s="360">
        <v>0</v>
      </c>
      <c r="I3347" s="360">
        <v>0</v>
      </c>
      <c r="J3347" s="471">
        <v>0</v>
      </c>
      <c r="K3347" s="495">
        <v>0.01</v>
      </c>
      <c r="L3347" s="373">
        <v>-0.01</v>
      </c>
      <c r="M3347" s="373">
        <v>0</v>
      </c>
      <c r="N3347" s="373">
        <v>0</v>
      </c>
      <c r="O3347" s="373">
        <v>0</v>
      </c>
      <c r="P3347" s="374">
        <v>-0.01</v>
      </c>
    </row>
    <row r="3348" spans="1:16" s="353" customFormat="1" x14ac:dyDescent="0.2">
      <c r="A3348" s="484" t="s">
        <v>36</v>
      </c>
      <c r="B3348" s="464" t="s">
        <v>134</v>
      </c>
      <c r="C3348" s="464" t="s">
        <v>130</v>
      </c>
      <c r="D3348" s="465" t="s">
        <v>261</v>
      </c>
      <c r="E3348" s="489">
        <v>0.02</v>
      </c>
      <c r="F3348" s="360">
        <v>0.05</v>
      </c>
      <c r="G3348" s="360">
        <v>0</v>
      </c>
      <c r="H3348" s="360">
        <v>0</v>
      </c>
      <c r="I3348" s="360">
        <v>0</v>
      </c>
      <c r="J3348" s="471">
        <v>0</v>
      </c>
      <c r="K3348" s="495">
        <v>0.03</v>
      </c>
      <c r="L3348" s="373">
        <v>-0.05</v>
      </c>
      <c r="M3348" s="373">
        <v>0</v>
      </c>
      <c r="N3348" s="373">
        <v>0</v>
      </c>
      <c r="O3348" s="373">
        <v>0</v>
      </c>
      <c r="P3348" s="374">
        <v>-0.05</v>
      </c>
    </row>
    <row r="3349" spans="1:16" s="353" customFormat="1" x14ac:dyDescent="0.2">
      <c r="A3349" s="484" t="s">
        <v>36</v>
      </c>
      <c r="B3349" s="464" t="s">
        <v>134</v>
      </c>
      <c r="C3349" s="464" t="s">
        <v>130</v>
      </c>
      <c r="D3349" s="465" t="s">
        <v>263</v>
      </c>
      <c r="E3349" s="489">
        <v>0.13</v>
      </c>
      <c r="F3349" s="360">
        <v>0.21</v>
      </c>
      <c r="G3349" s="360">
        <v>0</v>
      </c>
      <c r="H3349" s="360">
        <v>0.04</v>
      </c>
      <c r="I3349" s="360">
        <v>0.03</v>
      </c>
      <c r="J3349" s="471">
        <v>0.01</v>
      </c>
      <c r="K3349" s="495">
        <v>0.08</v>
      </c>
      <c r="L3349" s="373">
        <v>-0.21</v>
      </c>
      <c r="M3349" s="373">
        <v>0.04</v>
      </c>
      <c r="N3349" s="373">
        <v>-0.01</v>
      </c>
      <c r="O3349" s="373">
        <v>-0.02</v>
      </c>
      <c r="P3349" s="374">
        <v>-0.2</v>
      </c>
    </row>
    <row r="3350" spans="1:16" s="353" customFormat="1" x14ac:dyDescent="0.2">
      <c r="A3350" s="484" t="s">
        <v>36</v>
      </c>
      <c r="B3350" s="464" t="s">
        <v>134</v>
      </c>
      <c r="C3350" s="464" t="s">
        <v>130</v>
      </c>
      <c r="D3350" s="465" t="s">
        <v>264</v>
      </c>
      <c r="E3350" s="489">
        <v>0.2</v>
      </c>
      <c r="F3350" s="360">
        <v>0.15</v>
      </c>
      <c r="G3350" s="360">
        <v>0.02</v>
      </c>
      <c r="H3350" s="360">
        <v>0.09</v>
      </c>
      <c r="I3350" s="360">
        <v>7.0000000000000007E-2</v>
      </c>
      <c r="J3350" s="471">
        <v>0.04</v>
      </c>
      <c r="K3350" s="495">
        <v>-0.05</v>
      </c>
      <c r="L3350" s="373">
        <v>-0.13</v>
      </c>
      <c r="M3350" s="373">
        <v>7.0000000000000007E-2</v>
      </c>
      <c r="N3350" s="373">
        <v>-0.01</v>
      </c>
      <c r="O3350" s="373">
        <v>-0.03</v>
      </c>
      <c r="P3350" s="374">
        <v>-0.11</v>
      </c>
    </row>
    <row r="3351" spans="1:16" s="353" customFormat="1" x14ac:dyDescent="0.2">
      <c r="A3351" s="484" t="s">
        <v>36</v>
      </c>
      <c r="B3351" s="464" t="s">
        <v>134</v>
      </c>
      <c r="C3351" s="464" t="s">
        <v>130</v>
      </c>
      <c r="D3351" s="465" t="s">
        <v>265</v>
      </c>
      <c r="E3351" s="489">
        <v>0.36</v>
      </c>
      <c r="F3351" s="360">
        <v>0.31</v>
      </c>
      <c r="G3351" s="360">
        <v>0.2</v>
      </c>
      <c r="H3351" s="360">
        <v>0.36</v>
      </c>
      <c r="I3351" s="360">
        <v>0.33</v>
      </c>
      <c r="J3351" s="471">
        <v>0.27</v>
      </c>
      <c r="K3351" s="495">
        <v>-0.05</v>
      </c>
      <c r="L3351" s="373">
        <v>-0.11</v>
      </c>
      <c r="M3351" s="373">
        <v>0.16</v>
      </c>
      <c r="N3351" s="373">
        <v>-0.03</v>
      </c>
      <c r="O3351" s="373">
        <v>-0.06</v>
      </c>
      <c r="P3351" s="374">
        <v>-0.04</v>
      </c>
    </row>
    <row r="3352" spans="1:16" s="353" customFormat="1" x14ac:dyDescent="0.2">
      <c r="A3352" s="484" t="s">
        <v>36</v>
      </c>
      <c r="B3352" s="464" t="s">
        <v>134</v>
      </c>
      <c r="C3352" s="464" t="s">
        <v>130</v>
      </c>
      <c r="D3352" s="465" t="s">
        <v>262</v>
      </c>
      <c r="E3352" s="489">
        <v>0.24</v>
      </c>
      <c r="F3352" s="360">
        <v>0.22</v>
      </c>
      <c r="G3352" s="360">
        <v>0.44</v>
      </c>
      <c r="H3352" s="360">
        <v>0.31</v>
      </c>
      <c r="I3352" s="360">
        <v>0.35</v>
      </c>
      <c r="J3352" s="471">
        <v>0.39</v>
      </c>
      <c r="K3352" s="495">
        <v>-0.02</v>
      </c>
      <c r="L3352" s="373">
        <v>0.22</v>
      </c>
      <c r="M3352" s="373">
        <v>-0.13</v>
      </c>
      <c r="N3352" s="373">
        <v>0.03</v>
      </c>
      <c r="O3352" s="373">
        <v>0.04</v>
      </c>
      <c r="P3352" s="374">
        <v>0.17</v>
      </c>
    </row>
    <row r="3353" spans="1:16" s="353" customFormat="1" x14ac:dyDescent="0.2">
      <c r="A3353" s="484" t="s">
        <v>36</v>
      </c>
      <c r="B3353" s="464" t="s">
        <v>134</v>
      </c>
      <c r="C3353" s="464" t="s">
        <v>130</v>
      </c>
      <c r="D3353" s="465" t="s">
        <v>351</v>
      </c>
      <c r="E3353" s="489">
        <v>0.04</v>
      </c>
      <c r="F3353" s="360">
        <v>0.05</v>
      </c>
      <c r="G3353" s="360">
        <v>0.25</v>
      </c>
      <c r="H3353" s="360">
        <v>0.12</v>
      </c>
      <c r="I3353" s="360">
        <v>0.14000000000000001</v>
      </c>
      <c r="J3353" s="471">
        <v>0.2</v>
      </c>
      <c r="K3353" s="495">
        <v>0</v>
      </c>
      <c r="L3353" s="373">
        <v>0.21</v>
      </c>
      <c r="M3353" s="373">
        <v>-0.13</v>
      </c>
      <c r="N3353" s="373">
        <v>0.03</v>
      </c>
      <c r="O3353" s="373">
        <v>0.06</v>
      </c>
      <c r="P3353" s="374">
        <v>0.16</v>
      </c>
    </row>
    <row r="3354" spans="1:16" s="353" customFormat="1" x14ac:dyDescent="0.2">
      <c r="A3354" s="484" t="s">
        <v>36</v>
      </c>
      <c r="B3354" s="464" t="s">
        <v>134</v>
      </c>
      <c r="C3354" s="464" t="s">
        <v>130</v>
      </c>
      <c r="D3354" s="465" t="s">
        <v>259</v>
      </c>
      <c r="E3354" s="489">
        <v>0.01</v>
      </c>
      <c r="F3354" s="360">
        <v>0.01</v>
      </c>
      <c r="G3354" s="360">
        <v>0.09</v>
      </c>
      <c r="H3354" s="360">
        <v>0.08</v>
      </c>
      <c r="I3354" s="360">
        <v>0.08</v>
      </c>
      <c r="J3354" s="471">
        <v>0.09</v>
      </c>
      <c r="K3354" s="495">
        <v>0.01</v>
      </c>
      <c r="L3354" s="373">
        <v>0.08</v>
      </c>
      <c r="M3354" s="373">
        <v>-0.01</v>
      </c>
      <c r="N3354" s="373">
        <v>-0.01</v>
      </c>
      <c r="O3354" s="373">
        <v>0.02</v>
      </c>
      <c r="P3354" s="374">
        <v>0.08</v>
      </c>
    </row>
    <row r="3355" spans="1:16" s="353" customFormat="1" x14ac:dyDescent="0.2">
      <c r="A3355" s="484" t="s">
        <v>36</v>
      </c>
      <c r="B3355" s="464" t="s">
        <v>134</v>
      </c>
      <c r="C3355" s="463" t="s">
        <v>331</v>
      </c>
      <c r="D3355" s="465" t="s">
        <v>260</v>
      </c>
      <c r="E3355" s="489">
        <v>0.12</v>
      </c>
      <c r="F3355" s="360">
        <v>0.24</v>
      </c>
      <c r="G3355" s="360">
        <v>7.0000000000000007E-2</v>
      </c>
      <c r="H3355" s="360">
        <v>0.34</v>
      </c>
      <c r="I3355" s="360">
        <v>0.52</v>
      </c>
      <c r="J3355" s="471">
        <v>0.34</v>
      </c>
      <c r="K3355" s="495">
        <v>0.11</v>
      </c>
      <c r="L3355" s="373">
        <v>-0.17</v>
      </c>
      <c r="M3355" s="373">
        <v>0.27</v>
      </c>
      <c r="N3355" s="373">
        <v>0.19</v>
      </c>
      <c r="O3355" s="373">
        <v>-0.19</v>
      </c>
      <c r="P3355" s="374">
        <v>0.1</v>
      </c>
    </row>
    <row r="3356" spans="1:16" s="353" customFormat="1" x14ac:dyDescent="0.2">
      <c r="A3356" s="484" t="s">
        <v>36</v>
      </c>
      <c r="B3356" s="464" t="s">
        <v>134</v>
      </c>
      <c r="C3356" s="463" t="s">
        <v>331</v>
      </c>
      <c r="D3356" s="465" t="s">
        <v>261</v>
      </c>
      <c r="E3356" s="489">
        <v>0.15</v>
      </c>
      <c r="F3356" s="360">
        <v>0.11</v>
      </c>
      <c r="G3356" s="360">
        <v>0.17</v>
      </c>
      <c r="H3356" s="360">
        <v>0.21</v>
      </c>
      <c r="I3356" s="360">
        <v>0.12</v>
      </c>
      <c r="J3356" s="471">
        <v>0.16</v>
      </c>
      <c r="K3356" s="495">
        <v>-0.04</v>
      </c>
      <c r="L3356" s="373">
        <v>0.06</v>
      </c>
      <c r="M3356" s="373">
        <v>0.04</v>
      </c>
      <c r="N3356" s="373">
        <v>-0.09</v>
      </c>
      <c r="O3356" s="373">
        <v>0.04</v>
      </c>
      <c r="P3356" s="374">
        <v>0.05</v>
      </c>
    </row>
    <row r="3357" spans="1:16" s="353" customFormat="1" x14ac:dyDescent="0.2">
      <c r="A3357" s="484" t="s">
        <v>36</v>
      </c>
      <c r="B3357" s="464" t="s">
        <v>134</v>
      </c>
      <c r="C3357" s="463" t="s">
        <v>331</v>
      </c>
      <c r="D3357" s="465" t="s">
        <v>263</v>
      </c>
      <c r="E3357" s="489">
        <v>0.19</v>
      </c>
      <c r="F3357" s="360">
        <v>0.17</v>
      </c>
      <c r="G3357" s="360">
        <v>0.21</v>
      </c>
      <c r="H3357" s="360">
        <v>0.13</v>
      </c>
      <c r="I3357" s="360">
        <v>0.1</v>
      </c>
      <c r="J3357" s="471">
        <v>0.15</v>
      </c>
      <c r="K3357" s="495">
        <v>-0.02</v>
      </c>
      <c r="L3357" s="373">
        <v>0.04</v>
      </c>
      <c r="M3357" s="373">
        <v>-0.08</v>
      </c>
      <c r="N3357" s="373">
        <v>-0.03</v>
      </c>
      <c r="O3357" s="373">
        <v>0.05</v>
      </c>
      <c r="P3357" s="374">
        <v>-0.02</v>
      </c>
    </row>
    <row r="3358" spans="1:16" s="353" customFormat="1" x14ac:dyDescent="0.2">
      <c r="A3358" s="484" t="s">
        <v>36</v>
      </c>
      <c r="B3358" s="464" t="s">
        <v>134</v>
      </c>
      <c r="C3358" s="463" t="s">
        <v>331</v>
      </c>
      <c r="D3358" s="465" t="s">
        <v>264</v>
      </c>
      <c r="E3358" s="489">
        <v>0.14000000000000001</v>
      </c>
      <c r="F3358" s="360">
        <v>0.12</v>
      </c>
      <c r="G3358" s="360">
        <v>0.13</v>
      </c>
      <c r="H3358" s="360">
        <v>0.08</v>
      </c>
      <c r="I3358" s="360">
        <v>0.06</v>
      </c>
      <c r="J3358" s="471">
        <v>0.09</v>
      </c>
      <c r="K3358" s="495">
        <v>-0.02</v>
      </c>
      <c r="L3358" s="373">
        <v>0.02</v>
      </c>
      <c r="M3358" s="373">
        <v>-0.06</v>
      </c>
      <c r="N3358" s="373">
        <v>-0.01</v>
      </c>
      <c r="O3358" s="373">
        <v>0.03</v>
      </c>
      <c r="P3358" s="374">
        <v>-0.03</v>
      </c>
    </row>
    <row r="3359" spans="1:16" s="353" customFormat="1" x14ac:dyDescent="0.2">
      <c r="A3359" s="484" t="s">
        <v>36</v>
      </c>
      <c r="B3359" s="464" t="s">
        <v>134</v>
      </c>
      <c r="C3359" s="463" t="s">
        <v>331</v>
      </c>
      <c r="D3359" s="465" t="s">
        <v>265</v>
      </c>
      <c r="E3359" s="489">
        <v>0.22</v>
      </c>
      <c r="F3359" s="360">
        <v>0.2</v>
      </c>
      <c r="G3359" s="360">
        <v>0.22</v>
      </c>
      <c r="H3359" s="360">
        <v>0.11</v>
      </c>
      <c r="I3359" s="360">
        <v>0.09</v>
      </c>
      <c r="J3359" s="471">
        <v>0.14000000000000001</v>
      </c>
      <c r="K3359" s="495">
        <v>-0.03</v>
      </c>
      <c r="L3359" s="373">
        <v>0.03</v>
      </c>
      <c r="M3359" s="373">
        <v>-0.11</v>
      </c>
      <c r="N3359" s="373">
        <v>-0.02</v>
      </c>
      <c r="O3359" s="373">
        <v>0.05</v>
      </c>
      <c r="P3359" s="374">
        <v>-0.05</v>
      </c>
    </row>
    <row r="3360" spans="1:16" s="353" customFormat="1" x14ac:dyDescent="0.2">
      <c r="A3360" s="484" t="s">
        <v>36</v>
      </c>
      <c r="B3360" s="464" t="s">
        <v>134</v>
      </c>
      <c r="C3360" s="463" t="s">
        <v>331</v>
      </c>
      <c r="D3360" s="465" t="s">
        <v>262</v>
      </c>
      <c r="E3360" s="489">
        <v>0.14000000000000001</v>
      </c>
      <c r="F3360" s="360">
        <v>0.13</v>
      </c>
      <c r="G3360" s="360">
        <v>0.15</v>
      </c>
      <c r="H3360" s="360">
        <v>0.08</v>
      </c>
      <c r="I3360" s="360">
        <v>0.06</v>
      </c>
      <c r="J3360" s="471">
        <v>7.0000000000000007E-2</v>
      </c>
      <c r="K3360" s="495">
        <v>-0.01</v>
      </c>
      <c r="L3360" s="373">
        <v>0.01</v>
      </c>
      <c r="M3360" s="373">
        <v>-7.0000000000000007E-2</v>
      </c>
      <c r="N3360" s="373">
        <v>-0.02</v>
      </c>
      <c r="O3360" s="373">
        <v>0.02</v>
      </c>
      <c r="P3360" s="374">
        <v>-0.06</v>
      </c>
    </row>
    <row r="3361" spans="1:17" s="353" customFormat="1" x14ac:dyDescent="0.2">
      <c r="A3361" s="484" t="s">
        <v>36</v>
      </c>
      <c r="B3361" s="464" t="s">
        <v>134</v>
      </c>
      <c r="C3361" s="463" t="s">
        <v>331</v>
      </c>
      <c r="D3361" s="465" t="s">
        <v>351</v>
      </c>
      <c r="E3361" s="489">
        <v>0.03</v>
      </c>
      <c r="F3361" s="360">
        <v>0.03</v>
      </c>
      <c r="G3361" s="360">
        <v>0.04</v>
      </c>
      <c r="H3361" s="360">
        <v>0.03</v>
      </c>
      <c r="I3361" s="360">
        <v>0.02</v>
      </c>
      <c r="J3361" s="471">
        <v>0.03</v>
      </c>
      <c r="K3361" s="495">
        <v>0</v>
      </c>
      <c r="L3361" s="373">
        <v>0.01</v>
      </c>
      <c r="M3361" s="373">
        <v>-0.01</v>
      </c>
      <c r="N3361" s="373">
        <v>-0.01</v>
      </c>
      <c r="O3361" s="373">
        <v>0</v>
      </c>
      <c r="P3361" s="374">
        <v>0</v>
      </c>
    </row>
    <row r="3362" spans="1:17" s="353" customFormat="1" x14ac:dyDescent="0.2">
      <c r="A3362" s="484" t="s">
        <v>36</v>
      </c>
      <c r="B3362" s="464" t="s">
        <v>134</v>
      </c>
      <c r="C3362" s="463" t="s">
        <v>331</v>
      </c>
      <c r="D3362" s="465" t="s">
        <v>259</v>
      </c>
      <c r="E3362" s="489">
        <v>0</v>
      </c>
      <c r="F3362" s="360">
        <v>0.01</v>
      </c>
      <c r="G3362" s="360">
        <v>0.01</v>
      </c>
      <c r="H3362" s="360">
        <v>0.03</v>
      </c>
      <c r="I3362" s="360">
        <v>0.02</v>
      </c>
      <c r="J3362" s="471">
        <v>0.02</v>
      </c>
      <c r="K3362" s="495">
        <v>0</v>
      </c>
      <c r="L3362" s="373">
        <v>0.01</v>
      </c>
      <c r="M3362" s="373">
        <v>0.02</v>
      </c>
      <c r="N3362" s="373">
        <v>-0.01</v>
      </c>
      <c r="O3362" s="373">
        <v>0</v>
      </c>
      <c r="P3362" s="374">
        <v>0.02</v>
      </c>
    </row>
    <row r="3363" spans="1:17" x14ac:dyDescent="0.2">
      <c r="A3363" s="488" t="s">
        <v>37</v>
      </c>
      <c r="B3363" s="452" t="s">
        <v>253</v>
      </c>
      <c r="C3363" s="452" t="s">
        <v>128</v>
      </c>
      <c r="D3363" s="440" t="s">
        <v>260</v>
      </c>
      <c r="E3363" s="494">
        <v>0.62</v>
      </c>
      <c r="F3363" s="152">
        <v>0.56000000000000005</v>
      </c>
      <c r="G3363" s="152">
        <v>0.51</v>
      </c>
      <c r="H3363" s="152">
        <v>0.8</v>
      </c>
      <c r="I3363" s="152">
        <v>0.8</v>
      </c>
      <c r="J3363" s="155">
        <v>0.78</v>
      </c>
      <c r="K3363" s="499">
        <v>-0.06</v>
      </c>
      <c r="L3363" s="35">
        <v>-0.05</v>
      </c>
      <c r="M3363" s="35">
        <v>0.28999999999999998</v>
      </c>
      <c r="N3363" s="35">
        <v>0</v>
      </c>
      <c r="O3363" s="373">
        <v>-0.02</v>
      </c>
      <c r="P3363" s="374">
        <v>0.21</v>
      </c>
      <c r="Q3363" s="353"/>
    </row>
    <row r="3364" spans="1:17" x14ac:dyDescent="0.2">
      <c r="A3364" s="488" t="s">
        <v>37</v>
      </c>
      <c r="B3364" s="452" t="s">
        <v>253</v>
      </c>
      <c r="C3364" s="452" t="s">
        <v>128</v>
      </c>
      <c r="D3364" s="440" t="s">
        <v>261</v>
      </c>
      <c r="E3364" s="494">
        <v>7.0000000000000007E-2</v>
      </c>
      <c r="F3364" s="152">
        <v>0.08</v>
      </c>
      <c r="G3364" s="152">
        <v>0.08</v>
      </c>
      <c r="H3364" s="152">
        <v>0.04</v>
      </c>
      <c r="I3364" s="152">
        <v>0.04</v>
      </c>
      <c r="J3364" s="155">
        <v>0.04</v>
      </c>
      <c r="K3364" s="499">
        <v>0.01</v>
      </c>
      <c r="L3364" s="35">
        <v>0</v>
      </c>
      <c r="M3364" s="35">
        <v>-0.04</v>
      </c>
      <c r="N3364" s="35">
        <v>0</v>
      </c>
      <c r="O3364" s="373">
        <v>0</v>
      </c>
      <c r="P3364" s="374">
        <v>-0.04</v>
      </c>
      <c r="Q3364" s="353"/>
    </row>
    <row r="3365" spans="1:17" x14ac:dyDescent="0.2">
      <c r="A3365" s="488" t="s">
        <v>37</v>
      </c>
      <c r="B3365" s="452" t="s">
        <v>253</v>
      </c>
      <c r="C3365" s="452" t="s">
        <v>128</v>
      </c>
      <c r="D3365" s="440" t="s">
        <v>263</v>
      </c>
      <c r="E3365" s="494">
        <v>0.09</v>
      </c>
      <c r="F3365" s="152">
        <v>0.1</v>
      </c>
      <c r="G3365" s="152">
        <v>0.11</v>
      </c>
      <c r="H3365" s="152">
        <v>0.05</v>
      </c>
      <c r="I3365" s="152">
        <v>0.05</v>
      </c>
      <c r="J3365" s="155">
        <v>0.05</v>
      </c>
      <c r="K3365" s="499">
        <v>0.01</v>
      </c>
      <c r="L3365" s="35">
        <v>0.01</v>
      </c>
      <c r="M3365" s="35">
        <v>-0.06</v>
      </c>
      <c r="N3365" s="35">
        <v>0</v>
      </c>
      <c r="O3365" s="373">
        <v>0</v>
      </c>
      <c r="P3365" s="374">
        <v>-0.05</v>
      </c>
      <c r="Q3365" s="353"/>
    </row>
    <row r="3366" spans="1:17" x14ac:dyDescent="0.2">
      <c r="A3366" s="488" t="s">
        <v>37</v>
      </c>
      <c r="B3366" s="452" t="s">
        <v>253</v>
      </c>
      <c r="C3366" s="452" t="s">
        <v>128</v>
      </c>
      <c r="D3366" s="440" t="s">
        <v>264</v>
      </c>
      <c r="E3366" s="494">
        <v>7.0000000000000007E-2</v>
      </c>
      <c r="F3366" s="152">
        <v>7.0000000000000007E-2</v>
      </c>
      <c r="G3366" s="152">
        <v>0.08</v>
      </c>
      <c r="H3366" s="152">
        <v>0.03</v>
      </c>
      <c r="I3366" s="152">
        <v>0.03</v>
      </c>
      <c r="J3366" s="155">
        <v>0.04</v>
      </c>
      <c r="K3366" s="499">
        <v>0.01</v>
      </c>
      <c r="L3366" s="35">
        <v>0.01</v>
      </c>
      <c r="M3366" s="35">
        <v>-0.05</v>
      </c>
      <c r="N3366" s="35">
        <v>0</v>
      </c>
      <c r="O3366" s="373">
        <v>0</v>
      </c>
      <c r="P3366" s="374">
        <v>-0.04</v>
      </c>
      <c r="Q3366" s="353"/>
    </row>
    <row r="3367" spans="1:17" x14ac:dyDescent="0.2">
      <c r="A3367" s="488" t="s">
        <v>37</v>
      </c>
      <c r="B3367" s="452" t="s">
        <v>253</v>
      </c>
      <c r="C3367" s="452" t="s">
        <v>128</v>
      </c>
      <c r="D3367" s="440" t="s">
        <v>265</v>
      </c>
      <c r="E3367" s="494">
        <v>0.1</v>
      </c>
      <c r="F3367" s="152">
        <v>0.12</v>
      </c>
      <c r="G3367" s="152">
        <v>0.13</v>
      </c>
      <c r="H3367" s="152">
        <v>0.05</v>
      </c>
      <c r="I3367" s="152">
        <v>0.05</v>
      </c>
      <c r="J3367" s="155">
        <v>0.06</v>
      </c>
      <c r="K3367" s="499">
        <v>0.02</v>
      </c>
      <c r="L3367" s="35">
        <v>0.02</v>
      </c>
      <c r="M3367" s="35">
        <v>-0.08</v>
      </c>
      <c r="N3367" s="35">
        <v>0</v>
      </c>
      <c r="O3367" s="373">
        <v>0.01</v>
      </c>
      <c r="P3367" s="374">
        <v>-0.06</v>
      </c>
      <c r="Q3367" s="353"/>
    </row>
    <row r="3368" spans="1:17" x14ac:dyDescent="0.2">
      <c r="A3368" s="488" t="s">
        <v>37</v>
      </c>
      <c r="B3368" s="452" t="s">
        <v>253</v>
      </c>
      <c r="C3368" s="452" t="s">
        <v>128</v>
      </c>
      <c r="D3368" s="440" t="s">
        <v>262</v>
      </c>
      <c r="E3368" s="494">
        <v>0.05</v>
      </c>
      <c r="F3368" s="152">
        <v>0.06</v>
      </c>
      <c r="G3368" s="152">
        <v>0.08</v>
      </c>
      <c r="H3368" s="152">
        <v>0.03</v>
      </c>
      <c r="I3368" s="152">
        <v>0.03</v>
      </c>
      <c r="J3368" s="155">
        <v>0.03</v>
      </c>
      <c r="K3368" s="499">
        <v>0.02</v>
      </c>
      <c r="L3368" s="35">
        <v>0.01</v>
      </c>
      <c r="M3368" s="35">
        <v>-0.05</v>
      </c>
      <c r="N3368" s="35">
        <v>0</v>
      </c>
      <c r="O3368" s="373">
        <v>0.01</v>
      </c>
      <c r="P3368" s="374">
        <v>-0.03</v>
      </c>
      <c r="Q3368" s="353"/>
    </row>
    <row r="3369" spans="1:17" x14ac:dyDescent="0.2">
      <c r="A3369" s="488" t="s">
        <v>37</v>
      </c>
      <c r="B3369" s="452" t="s">
        <v>253</v>
      </c>
      <c r="C3369" s="452" t="s">
        <v>128</v>
      </c>
      <c r="D3369" s="440" t="s">
        <v>351</v>
      </c>
      <c r="E3369" s="494">
        <v>0</v>
      </c>
      <c r="F3369" s="152">
        <v>0</v>
      </c>
      <c r="G3369" s="152">
        <v>0.01</v>
      </c>
      <c r="H3369" s="152">
        <v>0</v>
      </c>
      <c r="I3369" s="152">
        <v>0</v>
      </c>
      <c r="J3369" s="155">
        <v>0</v>
      </c>
      <c r="K3369" s="499">
        <v>0</v>
      </c>
      <c r="L3369" s="35">
        <v>0</v>
      </c>
      <c r="M3369" s="35">
        <v>-0.01</v>
      </c>
      <c r="N3369" s="35">
        <v>0</v>
      </c>
      <c r="O3369" s="373">
        <v>0</v>
      </c>
      <c r="P3369" s="374">
        <v>0</v>
      </c>
      <c r="Q3369" s="353"/>
    </row>
    <row r="3370" spans="1:17" x14ac:dyDescent="0.2">
      <c r="A3370" s="488" t="s">
        <v>37</v>
      </c>
      <c r="B3370" s="452" t="s">
        <v>253</v>
      </c>
      <c r="C3370" s="452" t="s">
        <v>128</v>
      </c>
      <c r="D3370" s="440" t="s">
        <v>259</v>
      </c>
      <c r="E3370" s="494">
        <v>0</v>
      </c>
      <c r="F3370" s="152">
        <v>0</v>
      </c>
      <c r="G3370" s="152">
        <v>0</v>
      </c>
      <c r="H3370" s="152">
        <v>0</v>
      </c>
      <c r="I3370" s="152">
        <v>0</v>
      </c>
      <c r="J3370" s="155">
        <v>0</v>
      </c>
      <c r="K3370" s="499">
        <v>0</v>
      </c>
      <c r="L3370" s="35">
        <v>0</v>
      </c>
      <c r="M3370" s="35">
        <v>0</v>
      </c>
      <c r="N3370" s="35">
        <v>0</v>
      </c>
      <c r="O3370" s="373">
        <v>0</v>
      </c>
      <c r="P3370" s="374">
        <v>0</v>
      </c>
      <c r="Q3370" s="353"/>
    </row>
    <row r="3371" spans="1:17" x14ac:dyDescent="0.2">
      <c r="A3371" s="488" t="s">
        <v>37</v>
      </c>
      <c r="B3371" s="452" t="s">
        <v>253</v>
      </c>
      <c r="C3371" s="452" t="s">
        <v>129</v>
      </c>
      <c r="D3371" s="440" t="s">
        <v>260</v>
      </c>
      <c r="E3371" s="494">
        <v>0.1</v>
      </c>
      <c r="F3371" s="152">
        <v>0.11</v>
      </c>
      <c r="G3371" s="152">
        <v>0.18</v>
      </c>
      <c r="H3371" s="152">
        <v>0.22</v>
      </c>
      <c r="I3371" s="152">
        <v>0.24</v>
      </c>
      <c r="J3371" s="155">
        <v>0.12</v>
      </c>
      <c r="K3371" s="499">
        <v>0.02</v>
      </c>
      <c r="L3371" s="35">
        <v>0.06</v>
      </c>
      <c r="M3371" s="35">
        <v>0.04</v>
      </c>
      <c r="N3371" s="35">
        <v>0.02</v>
      </c>
      <c r="O3371" s="373">
        <v>-0.13</v>
      </c>
      <c r="P3371" s="374">
        <v>0</v>
      </c>
      <c r="Q3371" s="353"/>
    </row>
    <row r="3372" spans="1:17" x14ac:dyDescent="0.2">
      <c r="A3372" s="488" t="s">
        <v>37</v>
      </c>
      <c r="B3372" s="452" t="s">
        <v>253</v>
      </c>
      <c r="C3372" s="452" t="s">
        <v>129</v>
      </c>
      <c r="D3372" s="440" t="s">
        <v>261</v>
      </c>
      <c r="E3372" s="494">
        <v>0.17</v>
      </c>
      <c r="F3372" s="152">
        <v>0.19</v>
      </c>
      <c r="G3372" s="152">
        <v>0.16</v>
      </c>
      <c r="H3372" s="152">
        <v>0.15</v>
      </c>
      <c r="I3372" s="152">
        <v>0.1</v>
      </c>
      <c r="J3372" s="155">
        <v>0.11</v>
      </c>
      <c r="K3372" s="499">
        <v>0.01</v>
      </c>
      <c r="L3372" s="35">
        <v>-0.02</v>
      </c>
      <c r="M3372" s="35">
        <v>-0.02</v>
      </c>
      <c r="N3372" s="35">
        <v>-0.05</v>
      </c>
      <c r="O3372" s="373">
        <v>0.02</v>
      </c>
      <c r="P3372" s="374">
        <v>-7.0000000000000007E-2</v>
      </c>
      <c r="Q3372" s="353"/>
    </row>
    <row r="3373" spans="1:17" x14ac:dyDescent="0.2">
      <c r="A3373" s="488" t="s">
        <v>37</v>
      </c>
      <c r="B3373" s="452" t="s">
        <v>253</v>
      </c>
      <c r="C3373" s="452" t="s">
        <v>129</v>
      </c>
      <c r="D3373" s="440" t="s">
        <v>263</v>
      </c>
      <c r="E3373" s="494">
        <v>0.17</v>
      </c>
      <c r="F3373" s="152">
        <v>0.16</v>
      </c>
      <c r="G3373" s="152">
        <v>0.15</v>
      </c>
      <c r="H3373" s="152">
        <v>0.13</v>
      </c>
      <c r="I3373" s="152">
        <v>0.14000000000000001</v>
      </c>
      <c r="J3373" s="155">
        <v>0.15</v>
      </c>
      <c r="K3373" s="499">
        <v>-0.01</v>
      </c>
      <c r="L3373" s="35">
        <v>-0.01</v>
      </c>
      <c r="M3373" s="35">
        <v>-0.02</v>
      </c>
      <c r="N3373" s="35">
        <v>0.01</v>
      </c>
      <c r="O3373" s="373">
        <v>0.01</v>
      </c>
      <c r="P3373" s="374">
        <v>-0.01</v>
      </c>
      <c r="Q3373" s="353"/>
    </row>
    <row r="3374" spans="1:17" x14ac:dyDescent="0.2">
      <c r="A3374" s="488" t="s">
        <v>37</v>
      </c>
      <c r="B3374" s="452" t="s">
        <v>253</v>
      </c>
      <c r="C3374" s="452" t="s">
        <v>129</v>
      </c>
      <c r="D3374" s="440" t="s">
        <v>264</v>
      </c>
      <c r="E3374" s="494">
        <v>0.14000000000000001</v>
      </c>
      <c r="F3374" s="152">
        <v>0.13</v>
      </c>
      <c r="G3374" s="152">
        <v>0.13</v>
      </c>
      <c r="H3374" s="152">
        <v>0.11</v>
      </c>
      <c r="I3374" s="152">
        <v>0.12</v>
      </c>
      <c r="J3374" s="155">
        <v>0.14000000000000001</v>
      </c>
      <c r="K3374" s="499">
        <v>0</v>
      </c>
      <c r="L3374" s="35">
        <v>-0.01</v>
      </c>
      <c r="M3374" s="35">
        <v>-0.01</v>
      </c>
      <c r="N3374" s="35">
        <v>0</v>
      </c>
      <c r="O3374" s="373">
        <v>0.02</v>
      </c>
      <c r="P3374" s="374">
        <v>0</v>
      </c>
      <c r="Q3374" s="353"/>
    </row>
    <row r="3375" spans="1:17" x14ac:dyDescent="0.2">
      <c r="A3375" s="488" t="s">
        <v>37</v>
      </c>
      <c r="B3375" s="452" t="s">
        <v>253</v>
      </c>
      <c r="C3375" s="452" t="s">
        <v>129</v>
      </c>
      <c r="D3375" s="440" t="s">
        <v>265</v>
      </c>
      <c r="E3375" s="494">
        <v>0.25</v>
      </c>
      <c r="F3375" s="152">
        <v>0.24</v>
      </c>
      <c r="G3375" s="152">
        <v>0.22</v>
      </c>
      <c r="H3375" s="152">
        <v>0.21</v>
      </c>
      <c r="I3375" s="152">
        <v>0.22</v>
      </c>
      <c r="J3375" s="155">
        <v>0.26</v>
      </c>
      <c r="K3375" s="499">
        <v>-0.01</v>
      </c>
      <c r="L3375" s="35">
        <v>-0.02</v>
      </c>
      <c r="M3375" s="35">
        <v>-0.01</v>
      </c>
      <c r="N3375" s="35">
        <v>0.01</v>
      </c>
      <c r="O3375" s="373">
        <v>0.04</v>
      </c>
      <c r="P3375" s="374">
        <v>0.02</v>
      </c>
      <c r="Q3375" s="353"/>
    </row>
    <row r="3376" spans="1:17" x14ac:dyDescent="0.2">
      <c r="A3376" s="488" t="s">
        <v>37</v>
      </c>
      <c r="B3376" s="452" t="s">
        <v>253</v>
      </c>
      <c r="C3376" s="452" t="s">
        <v>129</v>
      </c>
      <c r="D3376" s="440" t="s">
        <v>262</v>
      </c>
      <c r="E3376" s="494">
        <v>0.15</v>
      </c>
      <c r="F3376" s="152">
        <v>0.15</v>
      </c>
      <c r="G3376" s="152">
        <v>0.14000000000000001</v>
      </c>
      <c r="H3376" s="152">
        <v>0.14000000000000001</v>
      </c>
      <c r="I3376" s="152">
        <v>0.15</v>
      </c>
      <c r="J3376" s="155">
        <v>0.18</v>
      </c>
      <c r="K3376" s="499">
        <v>0</v>
      </c>
      <c r="L3376" s="35">
        <v>-0.01</v>
      </c>
      <c r="M3376" s="35">
        <v>0</v>
      </c>
      <c r="N3376" s="35">
        <v>0</v>
      </c>
      <c r="O3376" s="373">
        <v>0.03</v>
      </c>
      <c r="P3376" s="374">
        <v>0.03</v>
      </c>
      <c r="Q3376" s="353"/>
    </row>
    <row r="3377" spans="1:17" x14ac:dyDescent="0.2">
      <c r="A3377" s="488" t="s">
        <v>37</v>
      </c>
      <c r="B3377" s="452" t="s">
        <v>253</v>
      </c>
      <c r="C3377" s="452" t="s">
        <v>129</v>
      </c>
      <c r="D3377" s="440" t="s">
        <v>351</v>
      </c>
      <c r="E3377" s="494">
        <v>0.02</v>
      </c>
      <c r="F3377" s="152">
        <v>0.02</v>
      </c>
      <c r="G3377" s="152">
        <v>0.02</v>
      </c>
      <c r="H3377" s="152">
        <v>0.03</v>
      </c>
      <c r="I3377" s="152">
        <v>0.04</v>
      </c>
      <c r="J3377" s="155">
        <v>0.05</v>
      </c>
      <c r="K3377" s="499">
        <v>0</v>
      </c>
      <c r="L3377" s="35">
        <v>0</v>
      </c>
      <c r="M3377" s="35">
        <v>0.01</v>
      </c>
      <c r="N3377" s="35">
        <v>0</v>
      </c>
      <c r="O3377" s="373">
        <v>0.01</v>
      </c>
      <c r="P3377" s="374">
        <v>0.02</v>
      </c>
      <c r="Q3377" s="353"/>
    </row>
    <row r="3378" spans="1:17" x14ac:dyDescent="0.2">
      <c r="A3378" s="488" t="s">
        <v>37</v>
      </c>
      <c r="B3378" s="452" t="s">
        <v>253</v>
      </c>
      <c r="C3378" s="452" t="s">
        <v>129</v>
      </c>
      <c r="D3378" s="440" t="s">
        <v>259</v>
      </c>
      <c r="E3378" s="494">
        <v>0</v>
      </c>
      <c r="F3378" s="152">
        <v>0</v>
      </c>
      <c r="G3378" s="152">
        <v>0</v>
      </c>
      <c r="H3378" s="152">
        <v>0</v>
      </c>
      <c r="I3378" s="152">
        <v>0</v>
      </c>
      <c r="J3378" s="155">
        <v>0</v>
      </c>
      <c r="K3378" s="499">
        <v>0</v>
      </c>
      <c r="L3378" s="35">
        <v>0</v>
      </c>
      <c r="M3378" s="35">
        <v>0</v>
      </c>
      <c r="N3378" s="35">
        <v>0</v>
      </c>
      <c r="O3378" s="373">
        <v>0</v>
      </c>
      <c r="P3378" s="374">
        <v>0</v>
      </c>
      <c r="Q3378" s="353"/>
    </row>
    <row r="3379" spans="1:17" x14ac:dyDescent="0.2">
      <c r="A3379" s="488" t="s">
        <v>37</v>
      </c>
      <c r="B3379" s="452" t="s">
        <v>253</v>
      </c>
      <c r="C3379" s="452" t="s">
        <v>130</v>
      </c>
      <c r="D3379" s="440" t="s">
        <v>260</v>
      </c>
      <c r="E3379" s="494">
        <v>0</v>
      </c>
      <c r="F3379" s="152">
        <v>0</v>
      </c>
      <c r="G3379" s="152">
        <v>0</v>
      </c>
      <c r="H3379" s="152">
        <v>0</v>
      </c>
      <c r="I3379" s="152">
        <v>0.19</v>
      </c>
      <c r="J3379" s="155">
        <v>0.11</v>
      </c>
      <c r="K3379" s="499">
        <v>0</v>
      </c>
      <c r="L3379" s="35">
        <v>0</v>
      </c>
      <c r="M3379" s="35">
        <v>0</v>
      </c>
      <c r="N3379" s="35">
        <v>0.19</v>
      </c>
      <c r="O3379" s="373">
        <v>-0.08</v>
      </c>
      <c r="P3379" s="374">
        <v>0.11</v>
      </c>
      <c r="Q3379" s="353"/>
    </row>
    <row r="3380" spans="1:17" x14ac:dyDescent="0.2">
      <c r="A3380" s="488" t="s">
        <v>37</v>
      </c>
      <c r="B3380" s="452" t="s">
        <v>253</v>
      </c>
      <c r="C3380" s="452" t="s">
        <v>130</v>
      </c>
      <c r="D3380" s="440" t="s">
        <v>261</v>
      </c>
      <c r="E3380" s="494">
        <v>0</v>
      </c>
      <c r="F3380" s="152">
        <v>0</v>
      </c>
      <c r="G3380" s="152">
        <v>0</v>
      </c>
      <c r="H3380" s="152">
        <v>0</v>
      </c>
      <c r="I3380" s="152">
        <v>0.1</v>
      </c>
      <c r="J3380" s="155">
        <v>0.1</v>
      </c>
      <c r="K3380" s="499">
        <v>0</v>
      </c>
      <c r="L3380" s="35">
        <v>0</v>
      </c>
      <c r="M3380" s="35">
        <v>0</v>
      </c>
      <c r="N3380" s="35">
        <v>0.1</v>
      </c>
      <c r="O3380" s="373">
        <v>0</v>
      </c>
      <c r="P3380" s="374">
        <v>0.1</v>
      </c>
      <c r="Q3380" s="353"/>
    </row>
    <row r="3381" spans="1:17" x14ac:dyDescent="0.2">
      <c r="A3381" s="488" t="s">
        <v>37</v>
      </c>
      <c r="B3381" s="452" t="s">
        <v>253</v>
      </c>
      <c r="C3381" s="452" t="s">
        <v>130</v>
      </c>
      <c r="D3381" s="440" t="s">
        <v>263</v>
      </c>
      <c r="E3381" s="494">
        <v>0.03</v>
      </c>
      <c r="F3381" s="152">
        <v>0.02</v>
      </c>
      <c r="G3381" s="152">
        <v>0</v>
      </c>
      <c r="H3381" s="152">
        <v>7.0000000000000007E-2</v>
      </c>
      <c r="I3381" s="152">
        <v>0.15</v>
      </c>
      <c r="J3381" s="155">
        <v>0.15</v>
      </c>
      <c r="K3381" s="499">
        <v>-0.01</v>
      </c>
      <c r="L3381" s="35">
        <v>-0.02</v>
      </c>
      <c r="M3381" s="35">
        <v>0.06</v>
      </c>
      <c r="N3381" s="35">
        <v>0.08</v>
      </c>
      <c r="O3381" s="373">
        <v>0</v>
      </c>
      <c r="P3381" s="374">
        <v>0.13</v>
      </c>
      <c r="Q3381" s="353"/>
    </row>
    <row r="3382" spans="1:17" x14ac:dyDescent="0.2">
      <c r="A3382" s="488" t="s">
        <v>37</v>
      </c>
      <c r="B3382" s="452" t="s">
        <v>253</v>
      </c>
      <c r="C3382" s="452" t="s">
        <v>130</v>
      </c>
      <c r="D3382" s="440" t="s">
        <v>264</v>
      </c>
      <c r="E3382" s="494">
        <v>0.12</v>
      </c>
      <c r="F3382" s="152">
        <v>0.06</v>
      </c>
      <c r="G3382" s="152">
        <v>0.03</v>
      </c>
      <c r="H3382" s="152">
        <v>0.08</v>
      </c>
      <c r="I3382" s="152">
        <v>0.13</v>
      </c>
      <c r="J3382" s="155">
        <v>0.14000000000000001</v>
      </c>
      <c r="K3382" s="499">
        <v>-0.05</v>
      </c>
      <c r="L3382" s="35">
        <v>-0.03</v>
      </c>
      <c r="M3382" s="35">
        <v>0.05</v>
      </c>
      <c r="N3382" s="35">
        <v>0.05</v>
      </c>
      <c r="O3382" s="373">
        <v>0.01</v>
      </c>
      <c r="P3382" s="374">
        <v>0.08</v>
      </c>
      <c r="Q3382" s="353"/>
    </row>
    <row r="3383" spans="1:17" x14ac:dyDescent="0.2">
      <c r="A3383" s="488" t="s">
        <v>37</v>
      </c>
      <c r="B3383" s="452" t="s">
        <v>253</v>
      </c>
      <c r="C3383" s="452" t="s">
        <v>130</v>
      </c>
      <c r="D3383" s="440" t="s">
        <v>265</v>
      </c>
      <c r="E3383" s="494">
        <v>0.41</v>
      </c>
      <c r="F3383" s="152">
        <v>0.38</v>
      </c>
      <c r="G3383" s="152">
        <v>0.28000000000000003</v>
      </c>
      <c r="H3383" s="152">
        <v>0.16</v>
      </c>
      <c r="I3383" s="152">
        <v>0.24</v>
      </c>
      <c r="J3383" s="155">
        <v>0.26</v>
      </c>
      <c r="K3383" s="499">
        <v>-0.03</v>
      </c>
      <c r="L3383" s="35">
        <v>-0.1</v>
      </c>
      <c r="M3383" s="35">
        <v>-0.12</v>
      </c>
      <c r="N3383" s="35">
        <v>0.08</v>
      </c>
      <c r="O3383" s="373">
        <v>0.03</v>
      </c>
      <c r="P3383" s="374">
        <v>-0.11</v>
      </c>
      <c r="Q3383" s="353"/>
    </row>
    <row r="3384" spans="1:17" x14ac:dyDescent="0.2">
      <c r="A3384" s="488" t="s">
        <v>37</v>
      </c>
      <c r="B3384" s="452" t="s">
        <v>253</v>
      </c>
      <c r="C3384" s="452" t="s">
        <v>130</v>
      </c>
      <c r="D3384" s="440" t="s">
        <v>262</v>
      </c>
      <c r="E3384" s="494">
        <v>0.34</v>
      </c>
      <c r="F3384" s="152">
        <v>0.4</v>
      </c>
      <c r="G3384" s="152">
        <v>0.44</v>
      </c>
      <c r="H3384" s="152">
        <v>0.26</v>
      </c>
      <c r="I3384" s="152">
        <v>0.16</v>
      </c>
      <c r="J3384" s="155">
        <v>0.18</v>
      </c>
      <c r="K3384" s="499">
        <v>0.05</v>
      </c>
      <c r="L3384" s="35">
        <v>0.04</v>
      </c>
      <c r="M3384" s="35">
        <v>-0.18</v>
      </c>
      <c r="N3384" s="35">
        <v>-0.1</v>
      </c>
      <c r="O3384" s="373">
        <v>0.03</v>
      </c>
      <c r="P3384" s="374">
        <v>-0.21</v>
      </c>
      <c r="Q3384" s="353"/>
    </row>
    <row r="3385" spans="1:17" x14ac:dyDescent="0.2">
      <c r="A3385" s="488" t="s">
        <v>37</v>
      </c>
      <c r="B3385" s="452" t="s">
        <v>253</v>
      </c>
      <c r="C3385" s="452" t="s">
        <v>130</v>
      </c>
      <c r="D3385" s="440" t="s">
        <v>351</v>
      </c>
      <c r="E3385" s="494">
        <v>0.09</v>
      </c>
      <c r="F3385" s="152">
        <v>0.13</v>
      </c>
      <c r="G3385" s="152">
        <v>0.2</v>
      </c>
      <c r="H3385" s="152">
        <v>0.22</v>
      </c>
      <c r="I3385" s="152">
        <v>0.04</v>
      </c>
      <c r="J3385" s="155">
        <v>0.05</v>
      </c>
      <c r="K3385" s="499">
        <v>0.03</v>
      </c>
      <c r="L3385" s="35">
        <v>0.08</v>
      </c>
      <c r="M3385" s="35">
        <v>0.02</v>
      </c>
      <c r="N3385" s="35">
        <v>-0.18</v>
      </c>
      <c r="O3385" s="373">
        <v>0.01</v>
      </c>
      <c r="P3385" s="374">
        <v>-7.0000000000000007E-2</v>
      </c>
      <c r="Q3385" s="353"/>
    </row>
    <row r="3386" spans="1:17" x14ac:dyDescent="0.2">
      <c r="A3386" s="488" t="s">
        <v>37</v>
      </c>
      <c r="B3386" s="452" t="s">
        <v>253</v>
      </c>
      <c r="C3386" s="452" t="s">
        <v>130</v>
      </c>
      <c r="D3386" s="440" t="s">
        <v>259</v>
      </c>
      <c r="E3386" s="494">
        <v>0.01</v>
      </c>
      <c r="F3386" s="152">
        <v>0.02</v>
      </c>
      <c r="G3386" s="152">
        <v>0.04</v>
      </c>
      <c r="H3386" s="152">
        <v>0.21</v>
      </c>
      <c r="I3386" s="152">
        <v>0</v>
      </c>
      <c r="J3386" s="155">
        <v>0</v>
      </c>
      <c r="K3386" s="499">
        <v>0.01</v>
      </c>
      <c r="L3386" s="35">
        <v>0.03</v>
      </c>
      <c r="M3386" s="35">
        <v>0.17</v>
      </c>
      <c r="N3386" s="35">
        <v>-0.21</v>
      </c>
      <c r="O3386" s="373">
        <v>0</v>
      </c>
      <c r="P3386" s="374">
        <v>-0.01</v>
      </c>
      <c r="Q3386" s="353"/>
    </row>
    <row r="3387" spans="1:17" x14ac:dyDescent="0.2">
      <c r="A3387" s="488" t="s">
        <v>37</v>
      </c>
      <c r="B3387" s="452" t="s">
        <v>253</v>
      </c>
      <c r="C3387" s="463" t="s">
        <v>331</v>
      </c>
      <c r="D3387" s="440" t="s">
        <v>260</v>
      </c>
      <c r="E3387" s="494">
        <v>0.17</v>
      </c>
      <c r="F3387" s="152">
        <v>0.16</v>
      </c>
      <c r="G3387" s="152">
        <v>0.21</v>
      </c>
      <c r="H3387" s="152">
        <v>0.32</v>
      </c>
      <c r="I3387" s="152">
        <v>0.39</v>
      </c>
      <c r="J3387" s="155">
        <v>0.26</v>
      </c>
      <c r="K3387" s="499">
        <v>0</v>
      </c>
      <c r="L3387" s="35">
        <v>0.05</v>
      </c>
      <c r="M3387" s="35">
        <v>0.11</v>
      </c>
      <c r="N3387" s="35">
        <v>7.0000000000000007E-2</v>
      </c>
      <c r="O3387" s="373">
        <v>-0.13</v>
      </c>
      <c r="P3387" s="374">
        <v>0.1</v>
      </c>
      <c r="Q3387" s="353"/>
    </row>
    <row r="3388" spans="1:17" x14ac:dyDescent="0.2">
      <c r="A3388" s="488" t="s">
        <v>37</v>
      </c>
      <c r="B3388" s="452" t="s">
        <v>253</v>
      </c>
      <c r="C3388" s="463" t="s">
        <v>331</v>
      </c>
      <c r="D3388" s="440" t="s">
        <v>261</v>
      </c>
      <c r="E3388" s="494">
        <v>0.18</v>
      </c>
      <c r="F3388" s="152">
        <v>0.19</v>
      </c>
      <c r="G3388" s="152">
        <v>0.16</v>
      </c>
      <c r="H3388" s="152">
        <v>0.15</v>
      </c>
      <c r="I3388" s="152">
        <v>0.1</v>
      </c>
      <c r="J3388" s="155">
        <v>0.12</v>
      </c>
      <c r="K3388" s="499">
        <v>0.01</v>
      </c>
      <c r="L3388" s="35">
        <v>-0.03</v>
      </c>
      <c r="M3388" s="35">
        <v>-0.01</v>
      </c>
      <c r="N3388" s="35">
        <v>-0.05</v>
      </c>
      <c r="O3388" s="373">
        <v>0.02</v>
      </c>
      <c r="P3388" s="374">
        <v>-7.0000000000000007E-2</v>
      </c>
      <c r="Q3388" s="353"/>
    </row>
    <row r="3389" spans="1:17" x14ac:dyDescent="0.2">
      <c r="A3389" s="488" t="s">
        <v>37</v>
      </c>
      <c r="B3389" s="452" t="s">
        <v>253</v>
      </c>
      <c r="C3389" s="463" t="s">
        <v>331</v>
      </c>
      <c r="D3389" s="440" t="s">
        <v>263</v>
      </c>
      <c r="E3389" s="494">
        <v>0.17</v>
      </c>
      <c r="F3389" s="152">
        <v>0.16</v>
      </c>
      <c r="G3389" s="152">
        <v>0.16</v>
      </c>
      <c r="H3389" s="152">
        <v>0.14000000000000001</v>
      </c>
      <c r="I3389" s="152">
        <v>0.14000000000000001</v>
      </c>
      <c r="J3389" s="155">
        <v>0.16</v>
      </c>
      <c r="K3389" s="499">
        <v>-0.01</v>
      </c>
      <c r="L3389" s="35">
        <v>-0.01</v>
      </c>
      <c r="M3389" s="35">
        <v>-0.02</v>
      </c>
      <c r="N3389" s="35">
        <v>0</v>
      </c>
      <c r="O3389" s="373">
        <v>0.02</v>
      </c>
      <c r="P3389" s="374">
        <v>-0.01</v>
      </c>
      <c r="Q3389" s="353"/>
    </row>
    <row r="3390" spans="1:17" x14ac:dyDescent="0.2">
      <c r="A3390" s="488" t="s">
        <v>37</v>
      </c>
      <c r="B3390" s="452" t="s">
        <v>253</v>
      </c>
      <c r="C3390" s="463" t="s">
        <v>331</v>
      </c>
      <c r="D3390" s="440" t="s">
        <v>264</v>
      </c>
      <c r="E3390" s="494">
        <v>0.13</v>
      </c>
      <c r="F3390" s="152">
        <v>0.13</v>
      </c>
      <c r="G3390" s="152">
        <v>0.12</v>
      </c>
      <c r="H3390" s="152">
        <v>0.1</v>
      </c>
      <c r="I3390" s="152">
        <v>0.1</v>
      </c>
      <c r="J3390" s="155">
        <v>0.13</v>
      </c>
      <c r="K3390" s="499">
        <v>0</v>
      </c>
      <c r="L3390" s="35">
        <v>0</v>
      </c>
      <c r="M3390" s="35">
        <v>-0.02</v>
      </c>
      <c r="N3390" s="35">
        <v>-0.01</v>
      </c>
      <c r="O3390" s="373">
        <v>0.03</v>
      </c>
      <c r="P3390" s="374">
        <v>0</v>
      </c>
      <c r="Q3390" s="353"/>
    </row>
    <row r="3391" spans="1:17" x14ac:dyDescent="0.2">
      <c r="A3391" s="488" t="s">
        <v>37</v>
      </c>
      <c r="B3391" s="452" t="s">
        <v>253</v>
      </c>
      <c r="C3391" s="463" t="s">
        <v>331</v>
      </c>
      <c r="D3391" s="440" t="s">
        <v>265</v>
      </c>
      <c r="E3391" s="494">
        <v>0.21</v>
      </c>
      <c r="F3391" s="152">
        <v>0.21</v>
      </c>
      <c r="G3391" s="152">
        <v>0.2</v>
      </c>
      <c r="H3391" s="152">
        <v>0.17</v>
      </c>
      <c r="I3391" s="152">
        <v>0.16</v>
      </c>
      <c r="J3391" s="155">
        <v>0.2</v>
      </c>
      <c r="K3391" s="499">
        <v>0</v>
      </c>
      <c r="L3391" s="35">
        <v>-0.01</v>
      </c>
      <c r="M3391" s="35">
        <v>-0.04</v>
      </c>
      <c r="N3391" s="35">
        <v>-0.01</v>
      </c>
      <c r="O3391" s="373">
        <v>0.04</v>
      </c>
      <c r="P3391" s="374">
        <v>-0.01</v>
      </c>
      <c r="Q3391" s="353"/>
    </row>
    <row r="3392" spans="1:17" x14ac:dyDescent="0.2">
      <c r="A3392" s="488" t="s">
        <v>37</v>
      </c>
      <c r="B3392" s="452" t="s">
        <v>253</v>
      </c>
      <c r="C3392" s="463" t="s">
        <v>331</v>
      </c>
      <c r="D3392" s="440" t="s">
        <v>262</v>
      </c>
      <c r="E3392" s="494">
        <v>0.12</v>
      </c>
      <c r="F3392" s="152">
        <v>0.12</v>
      </c>
      <c r="G3392" s="152">
        <v>0.12</v>
      </c>
      <c r="H3392" s="152">
        <v>0.09</v>
      </c>
      <c r="I3392" s="152">
        <v>0.09</v>
      </c>
      <c r="J3392" s="155">
        <v>0.11</v>
      </c>
      <c r="K3392" s="499">
        <v>0</v>
      </c>
      <c r="L3392" s="35">
        <v>0</v>
      </c>
      <c r="M3392" s="35">
        <v>-0.02</v>
      </c>
      <c r="N3392" s="35">
        <v>-0.01</v>
      </c>
      <c r="O3392" s="373">
        <v>0.02</v>
      </c>
      <c r="P3392" s="374">
        <v>-0.01</v>
      </c>
      <c r="Q3392" s="353"/>
    </row>
    <row r="3393" spans="1:17" x14ac:dyDescent="0.2">
      <c r="A3393" s="488" t="s">
        <v>37</v>
      </c>
      <c r="B3393" s="452" t="s">
        <v>253</v>
      </c>
      <c r="C3393" s="463" t="s">
        <v>331</v>
      </c>
      <c r="D3393" s="440" t="s">
        <v>351</v>
      </c>
      <c r="E3393" s="494">
        <v>0.02</v>
      </c>
      <c r="F3393" s="152">
        <v>0.02</v>
      </c>
      <c r="G3393" s="152">
        <v>0.02</v>
      </c>
      <c r="H3393" s="152">
        <v>0.02</v>
      </c>
      <c r="I3393" s="152">
        <v>0.02</v>
      </c>
      <c r="J3393" s="155">
        <v>0.02</v>
      </c>
      <c r="K3393" s="499">
        <v>0</v>
      </c>
      <c r="L3393" s="35">
        <v>0</v>
      </c>
      <c r="M3393" s="35">
        <v>0</v>
      </c>
      <c r="N3393" s="35">
        <v>0</v>
      </c>
      <c r="O3393" s="373">
        <v>0</v>
      </c>
      <c r="P3393" s="374">
        <v>0</v>
      </c>
      <c r="Q3393" s="353"/>
    </row>
    <row r="3394" spans="1:17" x14ac:dyDescent="0.2">
      <c r="A3394" s="488" t="s">
        <v>37</v>
      </c>
      <c r="B3394" s="452" t="s">
        <v>253</v>
      </c>
      <c r="C3394" s="463" t="s">
        <v>331</v>
      </c>
      <c r="D3394" s="440" t="s">
        <v>259</v>
      </c>
      <c r="E3394" s="494">
        <v>0</v>
      </c>
      <c r="F3394" s="152">
        <v>0</v>
      </c>
      <c r="G3394" s="152">
        <v>0</v>
      </c>
      <c r="H3394" s="152">
        <v>0</v>
      </c>
      <c r="I3394" s="152">
        <v>0</v>
      </c>
      <c r="J3394" s="155">
        <v>0</v>
      </c>
      <c r="K3394" s="499">
        <v>0</v>
      </c>
      <c r="L3394" s="35">
        <v>0</v>
      </c>
      <c r="M3394" s="35">
        <v>0</v>
      </c>
      <c r="N3394" s="35">
        <v>0</v>
      </c>
      <c r="O3394" s="373">
        <v>0</v>
      </c>
      <c r="P3394" s="374">
        <v>0</v>
      </c>
      <c r="Q3394" s="353"/>
    </row>
    <row r="3395" spans="1:17" x14ac:dyDescent="0.2">
      <c r="A3395" s="488" t="s">
        <v>37</v>
      </c>
      <c r="B3395" s="452" t="s">
        <v>254</v>
      </c>
      <c r="C3395" s="452" t="s">
        <v>128</v>
      </c>
      <c r="D3395" s="440" t="s">
        <v>260</v>
      </c>
      <c r="E3395" s="494">
        <v>0</v>
      </c>
      <c r="F3395" s="152">
        <v>0</v>
      </c>
      <c r="G3395" s="152">
        <v>0</v>
      </c>
      <c r="H3395" s="152">
        <v>0</v>
      </c>
      <c r="I3395" s="152">
        <v>0</v>
      </c>
      <c r="J3395" s="155">
        <v>0</v>
      </c>
      <c r="K3395" s="499">
        <v>0</v>
      </c>
      <c r="L3395" s="35">
        <v>0</v>
      </c>
      <c r="M3395" s="35">
        <v>0</v>
      </c>
      <c r="N3395" s="35">
        <v>0</v>
      </c>
      <c r="O3395" s="373">
        <v>0</v>
      </c>
      <c r="P3395" s="374">
        <v>0</v>
      </c>
      <c r="Q3395" s="353"/>
    </row>
    <row r="3396" spans="1:17" x14ac:dyDescent="0.2">
      <c r="A3396" s="488" t="s">
        <v>37</v>
      </c>
      <c r="B3396" s="452" t="s">
        <v>254</v>
      </c>
      <c r="C3396" s="452" t="s">
        <v>128</v>
      </c>
      <c r="D3396" s="440" t="s">
        <v>261</v>
      </c>
      <c r="E3396" s="494">
        <v>0</v>
      </c>
      <c r="F3396" s="152">
        <v>0</v>
      </c>
      <c r="G3396" s="152">
        <v>0</v>
      </c>
      <c r="H3396" s="152">
        <v>0</v>
      </c>
      <c r="I3396" s="152">
        <v>0</v>
      </c>
      <c r="J3396" s="155">
        <v>0</v>
      </c>
      <c r="K3396" s="499">
        <v>0</v>
      </c>
      <c r="L3396" s="35">
        <v>0</v>
      </c>
      <c r="M3396" s="35">
        <v>0</v>
      </c>
      <c r="N3396" s="35">
        <v>0</v>
      </c>
      <c r="O3396" s="373">
        <v>0</v>
      </c>
      <c r="P3396" s="374">
        <v>0</v>
      </c>
      <c r="Q3396" s="353"/>
    </row>
    <row r="3397" spans="1:17" x14ac:dyDescent="0.2">
      <c r="A3397" s="488" t="s">
        <v>37</v>
      </c>
      <c r="B3397" s="452" t="s">
        <v>254</v>
      </c>
      <c r="C3397" s="452" t="s">
        <v>128</v>
      </c>
      <c r="D3397" s="440" t="s">
        <v>263</v>
      </c>
      <c r="E3397" s="494">
        <v>0</v>
      </c>
      <c r="F3397" s="152">
        <v>0</v>
      </c>
      <c r="G3397" s="152">
        <v>0</v>
      </c>
      <c r="H3397" s="152">
        <v>0</v>
      </c>
      <c r="I3397" s="152">
        <v>0</v>
      </c>
      <c r="J3397" s="155">
        <v>0</v>
      </c>
      <c r="K3397" s="499">
        <v>0</v>
      </c>
      <c r="L3397" s="35">
        <v>0</v>
      </c>
      <c r="M3397" s="35">
        <v>0</v>
      </c>
      <c r="N3397" s="35">
        <v>0</v>
      </c>
      <c r="O3397" s="373">
        <v>0</v>
      </c>
      <c r="P3397" s="374">
        <v>0</v>
      </c>
      <c r="Q3397" s="353"/>
    </row>
    <row r="3398" spans="1:17" x14ac:dyDescent="0.2">
      <c r="A3398" s="488" t="s">
        <v>37</v>
      </c>
      <c r="B3398" s="452" t="s">
        <v>254</v>
      </c>
      <c r="C3398" s="452" t="s">
        <v>128</v>
      </c>
      <c r="D3398" s="440" t="s">
        <v>264</v>
      </c>
      <c r="E3398" s="494">
        <v>0.01</v>
      </c>
      <c r="F3398" s="152">
        <v>0</v>
      </c>
      <c r="G3398" s="152">
        <v>0</v>
      </c>
      <c r="H3398" s="152">
        <v>0</v>
      </c>
      <c r="I3398" s="152">
        <v>0</v>
      </c>
      <c r="J3398" s="155">
        <v>0</v>
      </c>
      <c r="K3398" s="499">
        <v>0</v>
      </c>
      <c r="L3398" s="35">
        <v>0</v>
      </c>
      <c r="M3398" s="35">
        <v>0</v>
      </c>
      <c r="N3398" s="35">
        <v>0</v>
      </c>
      <c r="O3398" s="373">
        <v>0</v>
      </c>
      <c r="P3398" s="374">
        <v>0</v>
      </c>
      <c r="Q3398" s="353"/>
    </row>
    <row r="3399" spans="1:17" x14ac:dyDescent="0.2">
      <c r="A3399" s="488" t="s">
        <v>37</v>
      </c>
      <c r="B3399" s="452" t="s">
        <v>254</v>
      </c>
      <c r="C3399" s="452" t="s">
        <v>128</v>
      </c>
      <c r="D3399" s="440" t="s">
        <v>265</v>
      </c>
      <c r="E3399" s="494">
        <v>0.2</v>
      </c>
      <c r="F3399" s="152">
        <v>0.19</v>
      </c>
      <c r="G3399" s="152">
        <v>0.2</v>
      </c>
      <c r="H3399" s="152">
        <v>0.01</v>
      </c>
      <c r="I3399" s="152">
        <v>0</v>
      </c>
      <c r="J3399" s="155">
        <v>0</v>
      </c>
      <c r="K3399" s="499">
        <v>-0.02</v>
      </c>
      <c r="L3399" s="35">
        <v>0.01</v>
      </c>
      <c r="M3399" s="35">
        <v>-0.19</v>
      </c>
      <c r="N3399" s="35">
        <v>0</v>
      </c>
      <c r="O3399" s="373">
        <v>0</v>
      </c>
      <c r="P3399" s="374">
        <v>-0.18</v>
      </c>
      <c r="Q3399" s="353"/>
    </row>
    <row r="3400" spans="1:17" x14ac:dyDescent="0.2">
      <c r="A3400" s="488" t="s">
        <v>37</v>
      </c>
      <c r="B3400" s="452" t="s">
        <v>254</v>
      </c>
      <c r="C3400" s="452" t="s">
        <v>128</v>
      </c>
      <c r="D3400" s="440" t="s">
        <v>262</v>
      </c>
      <c r="E3400" s="494">
        <v>0.56000000000000005</v>
      </c>
      <c r="F3400" s="152">
        <v>0.52</v>
      </c>
      <c r="G3400" s="152">
        <v>0.42</v>
      </c>
      <c r="H3400" s="152">
        <v>0.27</v>
      </c>
      <c r="I3400" s="152">
        <v>0.16</v>
      </c>
      <c r="J3400" s="155">
        <v>0.2</v>
      </c>
      <c r="K3400" s="499">
        <v>-0.03</v>
      </c>
      <c r="L3400" s="35">
        <v>-0.1</v>
      </c>
      <c r="M3400" s="35">
        <v>-0.15</v>
      </c>
      <c r="N3400" s="35">
        <v>-0.1</v>
      </c>
      <c r="O3400" s="373">
        <v>0.03</v>
      </c>
      <c r="P3400" s="374">
        <v>-0.33</v>
      </c>
      <c r="Q3400" s="353"/>
    </row>
    <row r="3401" spans="1:17" x14ac:dyDescent="0.2">
      <c r="A3401" s="488" t="s">
        <v>37</v>
      </c>
      <c r="B3401" s="452" t="s">
        <v>254</v>
      </c>
      <c r="C3401" s="452" t="s">
        <v>128</v>
      </c>
      <c r="D3401" s="440" t="s">
        <v>351</v>
      </c>
      <c r="E3401" s="494">
        <v>0.22</v>
      </c>
      <c r="F3401" s="152">
        <v>0.23</v>
      </c>
      <c r="G3401" s="152">
        <v>0.22</v>
      </c>
      <c r="H3401" s="152">
        <v>0.38</v>
      </c>
      <c r="I3401" s="152">
        <v>0.43</v>
      </c>
      <c r="J3401" s="155">
        <v>0.43</v>
      </c>
      <c r="K3401" s="499">
        <v>0.02</v>
      </c>
      <c r="L3401" s="35">
        <v>-0.01</v>
      </c>
      <c r="M3401" s="35">
        <v>0.16</v>
      </c>
      <c r="N3401" s="35">
        <v>0.05</v>
      </c>
      <c r="O3401" s="373">
        <v>0</v>
      </c>
      <c r="P3401" s="374">
        <v>0.19</v>
      </c>
      <c r="Q3401" s="353"/>
    </row>
    <row r="3402" spans="1:17" x14ac:dyDescent="0.2">
      <c r="A3402" s="488" t="s">
        <v>37</v>
      </c>
      <c r="B3402" s="452" t="s">
        <v>254</v>
      </c>
      <c r="C3402" s="452" t="s">
        <v>128</v>
      </c>
      <c r="D3402" s="440" t="s">
        <v>259</v>
      </c>
      <c r="E3402" s="494">
        <v>0.01</v>
      </c>
      <c r="F3402" s="152">
        <v>0.05</v>
      </c>
      <c r="G3402" s="152">
        <v>0.15</v>
      </c>
      <c r="H3402" s="152">
        <v>0.34</v>
      </c>
      <c r="I3402" s="152">
        <v>0.4</v>
      </c>
      <c r="J3402" s="155">
        <v>0.37</v>
      </c>
      <c r="K3402" s="499">
        <v>0.04</v>
      </c>
      <c r="L3402" s="35">
        <v>0.1</v>
      </c>
      <c r="M3402" s="35">
        <v>0.19</v>
      </c>
      <c r="N3402" s="35">
        <v>0.05</v>
      </c>
      <c r="O3402" s="373">
        <v>-0.03</v>
      </c>
      <c r="P3402" s="374">
        <v>0.32</v>
      </c>
      <c r="Q3402" s="353"/>
    </row>
    <row r="3403" spans="1:17" x14ac:dyDescent="0.2">
      <c r="A3403" s="488" t="s">
        <v>37</v>
      </c>
      <c r="B3403" s="452" t="s">
        <v>254</v>
      </c>
      <c r="C3403" s="452" t="s">
        <v>129</v>
      </c>
      <c r="D3403" s="440" t="s">
        <v>260</v>
      </c>
      <c r="E3403" s="494">
        <v>0</v>
      </c>
      <c r="F3403" s="152">
        <v>0</v>
      </c>
      <c r="G3403" s="152">
        <v>0</v>
      </c>
      <c r="H3403" s="152">
        <v>0</v>
      </c>
      <c r="I3403" s="152">
        <v>0</v>
      </c>
      <c r="J3403" s="155">
        <v>0</v>
      </c>
      <c r="K3403" s="499">
        <v>0</v>
      </c>
      <c r="L3403" s="35">
        <v>0</v>
      </c>
      <c r="M3403" s="35">
        <v>0</v>
      </c>
      <c r="N3403" s="35">
        <v>0</v>
      </c>
      <c r="O3403" s="373">
        <v>0</v>
      </c>
      <c r="P3403" s="374">
        <v>0</v>
      </c>
      <c r="Q3403" s="353"/>
    </row>
    <row r="3404" spans="1:17" x14ac:dyDescent="0.2">
      <c r="A3404" s="488" t="s">
        <v>37</v>
      </c>
      <c r="B3404" s="452" t="s">
        <v>254</v>
      </c>
      <c r="C3404" s="452" t="s">
        <v>129</v>
      </c>
      <c r="D3404" s="440" t="s">
        <v>261</v>
      </c>
      <c r="E3404" s="494">
        <v>0</v>
      </c>
      <c r="F3404" s="152">
        <v>0</v>
      </c>
      <c r="G3404" s="152">
        <v>0</v>
      </c>
      <c r="H3404" s="152">
        <v>0</v>
      </c>
      <c r="I3404" s="152">
        <v>0</v>
      </c>
      <c r="J3404" s="155">
        <v>0</v>
      </c>
      <c r="K3404" s="499">
        <v>0</v>
      </c>
      <c r="L3404" s="35">
        <v>0</v>
      </c>
      <c r="M3404" s="35">
        <v>0</v>
      </c>
      <c r="N3404" s="35">
        <v>0</v>
      </c>
      <c r="O3404" s="373">
        <v>0</v>
      </c>
      <c r="P3404" s="374">
        <v>0</v>
      </c>
      <c r="Q3404" s="353"/>
    </row>
    <row r="3405" spans="1:17" x14ac:dyDescent="0.2">
      <c r="A3405" s="488" t="s">
        <v>37</v>
      </c>
      <c r="B3405" s="452" t="s">
        <v>254</v>
      </c>
      <c r="C3405" s="452" t="s">
        <v>129</v>
      </c>
      <c r="D3405" s="440" t="s">
        <v>263</v>
      </c>
      <c r="E3405" s="494">
        <v>0</v>
      </c>
      <c r="F3405" s="152">
        <v>0</v>
      </c>
      <c r="G3405" s="152">
        <v>0</v>
      </c>
      <c r="H3405" s="152">
        <v>0</v>
      </c>
      <c r="I3405" s="152">
        <v>0</v>
      </c>
      <c r="J3405" s="155">
        <v>0</v>
      </c>
      <c r="K3405" s="499">
        <v>0</v>
      </c>
      <c r="L3405" s="35">
        <v>0</v>
      </c>
      <c r="M3405" s="35">
        <v>0</v>
      </c>
      <c r="N3405" s="35">
        <v>0</v>
      </c>
      <c r="O3405" s="373">
        <v>0</v>
      </c>
      <c r="P3405" s="374">
        <v>0</v>
      </c>
      <c r="Q3405" s="353"/>
    </row>
    <row r="3406" spans="1:17" x14ac:dyDescent="0.2">
      <c r="A3406" s="488" t="s">
        <v>37</v>
      </c>
      <c r="B3406" s="452" t="s">
        <v>254</v>
      </c>
      <c r="C3406" s="452" t="s">
        <v>129</v>
      </c>
      <c r="D3406" s="440" t="s">
        <v>264</v>
      </c>
      <c r="E3406" s="494">
        <v>0</v>
      </c>
      <c r="F3406" s="152">
        <v>0</v>
      </c>
      <c r="G3406" s="152">
        <v>0</v>
      </c>
      <c r="H3406" s="152">
        <v>0</v>
      </c>
      <c r="I3406" s="152">
        <v>0</v>
      </c>
      <c r="J3406" s="155">
        <v>0</v>
      </c>
      <c r="K3406" s="499">
        <v>0</v>
      </c>
      <c r="L3406" s="35">
        <v>0</v>
      </c>
      <c r="M3406" s="35">
        <v>0</v>
      </c>
      <c r="N3406" s="35">
        <v>0</v>
      </c>
      <c r="O3406" s="373">
        <v>0</v>
      </c>
      <c r="P3406" s="374">
        <v>0</v>
      </c>
      <c r="Q3406" s="353"/>
    </row>
    <row r="3407" spans="1:17" x14ac:dyDescent="0.2">
      <c r="A3407" s="488" t="s">
        <v>37</v>
      </c>
      <c r="B3407" s="452" t="s">
        <v>254</v>
      </c>
      <c r="C3407" s="452" t="s">
        <v>129</v>
      </c>
      <c r="D3407" s="440" t="s">
        <v>265</v>
      </c>
      <c r="E3407" s="494">
        <v>0.18</v>
      </c>
      <c r="F3407" s="152">
        <v>0.18</v>
      </c>
      <c r="G3407" s="152">
        <v>0.15</v>
      </c>
      <c r="H3407" s="152">
        <v>0</v>
      </c>
      <c r="I3407" s="152">
        <v>0</v>
      </c>
      <c r="J3407" s="155">
        <v>0</v>
      </c>
      <c r="K3407" s="499">
        <v>0</v>
      </c>
      <c r="L3407" s="35">
        <v>-0.03</v>
      </c>
      <c r="M3407" s="35">
        <v>-0.15</v>
      </c>
      <c r="N3407" s="35">
        <v>0</v>
      </c>
      <c r="O3407" s="373">
        <v>0</v>
      </c>
      <c r="P3407" s="374">
        <v>-0.18</v>
      </c>
      <c r="Q3407" s="353"/>
    </row>
    <row r="3408" spans="1:17" x14ac:dyDescent="0.2">
      <c r="A3408" s="488" t="s">
        <v>37</v>
      </c>
      <c r="B3408" s="452" t="s">
        <v>254</v>
      </c>
      <c r="C3408" s="452" t="s">
        <v>129</v>
      </c>
      <c r="D3408" s="440" t="s">
        <v>262</v>
      </c>
      <c r="E3408" s="494">
        <v>0.45</v>
      </c>
      <c r="F3408" s="152">
        <v>0.42</v>
      </c>
      <c r="G3408" s="152">
        <v>0.35</v>
      </c>
      <c r="H3408" s="152">
        <v>0.12</v>
      </c>
      <c r="I3408" s="152">
        <v>0.03</v>
      </c>
      <c r="J3408" s="155">
        <v>0.04</v>
      </c>
      <c r="K3408" s="499">
        <v>-0.03</v>
      </c>
      <c r="L3408" s="35">
        <v>-7.0000000000000007E-2</v>
      </c>
      <c r="M3408" s="35">
        <v>-0.23</v>
      </c>
      <c r="N3408" s="35">
        <v>-0.09</v>
      </c>
      <c r="O3408" s="373">
        <v>0.01</v>
      </c>
      <c r="P3408" s="374">
        <v>-0.38</v>
      </c>
      <c r="Q3408" s="353"/>
    </row>
    <row r="3409" spans="1:17" x14ac:dyDescent="0.2">
      <c r="A3409" s="488" t="s">
        <v>37</v>
      </c>
      <c r="B3409" s="452" t="s">
        <v>254</v>
      </c>
      <c r="C3409" s="452" t="s">
        <v>129</v>
      </c>
      <c r="D3409" s="440" t="s">
        <v>351</v>
      </c>
      <c r="E3409" s="494">
        <v>0.23</v>
      </c>
      <c r="F3409" s="152">
        <v>0.23</v>
      </c>
      <c r="G3409" s="152">
        <v>0.28000000000000003</v>
      </c>
      <c r="H3409" s="152">
        <v>0.37</v>
      </c>
      <c r="I3409" s="152">
        <v>0.38</v>
      </c>
      <c r="J3409" s="155">
        <v>0.39</v>
      </c>
      <c r="K3409" s="499">
        <v>0</v>
      </c>
      <c r="L3409" s="35">
        <v>0.05</v>
      </c>
      <c r="M3409" s="35">
        <v>0.1</v>
      </c>
      <c r="N3409" s="35">
        <v>0.01</v>
      </c>
      <c r="O3409" s="373">
        <v>0.01</v>
      </c>
      <c r="P3409" s="374">
        <v>0.16</v>
      </c>
      <c r="Q3409" s="353"/>
    </row>
    <row r="3410" spans="1:17" x14ac:dyDescent="0.2">
      <c r="A3410" s="488" t="s">
        <v>37</v>
      </c>
      <c r="B3410" s="452" t="s">
        <v>254</v>
      </c>
      <c r="C3410" s="452" t="s">
        <v>129</v>
      </c>
      <c r="D3410" s="440" t="s">
        <v>259</v>
      </c>
      <c r="E3410" s="494">
        <v>0.14000000000000001</v>
      </c>
      <c r="F3410" s="152">
        <v>0.17</v>
      </c>
      <c r="G3410" s="152">
        <v>0.22</v>
      </c>
      <c r="H3410" s="152">
        <v>0.5</v>
      </c>
      <c r="I3410" s="152">
        <v>0.57999999999999996</v>
      </c>
      <c r="J3410" s="155">
        <v>0.56000000000000005</v>
      </c>
      <c r="K3410" s="499">
        <v>0.03</v>
      </c>
      <c r="L3410" s="35">
        <v>0.05</v>
      </c>
      <c r="M3410" s="35">
        <v>0.28999999999999998</v>
      </c>
      <c r="N3410" s="35">
        <v>0.08</v>
      </c>
      <c r="O3410" s="373">
        <v>-0.02</v>
      </c>
      <c r="P3410" s="374">
        <v>0.39</v>
      </c>
      <c r="Q3410" s="353"/>
    </row>
    <row r="3411" spans="1:17" x14ac:dyDescent="0.2">
      <c r="A3411" s="488" t="s">
        <v>37</v>
      </c>
      <c r="B3411" s="452" t="s">
        <v>254</v>
      </c>
      <c r="C3411" s="452" t="s">
        <v>130</v>
      </c>
      <c r="D3411" s="440" t="s">
        <v>260</v>
      </c>
      <c r="E3411" s="494">
        <v>0</v>
      </c>
      <c r="F3411" s="152">
        <v>0</v>
      </c>
      <c r="G3411" s="152">
        <v>0</v>
      </c>
      <c r="H3411" s="152">
        <v>0</v>
      </c>
      <c r="I3411" s="152">
        <v>0</v>
      </c>
      <c r="J3411" s="155">
        <v>0</v>
      </c>
      <c r="K3411" s="499">
        <v>0</v>
      </c>
      <c r="L3411" s="35">
        <v>0</v>
      </c>
      <c r="M3411" s="35">
        <v>0</v>
      </c>
      <c r="N3411" s="35">
        <v>0</v>
      </c>
      <c r="O3411" s="373">
        <v>0</v>
      </c>
      <c r="P3411" s="374">
        <v>0</v>
      </c>
      <c r="Q3411" s="353"/>
    </row>
    <row r="3412" spans="1:17" x14ac:dyDescent="0.2">
      <c r="A3412" s="488" t="s">
        <v>37</v>
      </c>
      <c r="B3412" s="452" t="s">
        <v>254</v>
      </c>
      <c r="C3412" s="452" t="s">
        <v>130</v>
      </c>
      <c r="D3412" s="440" t="s">
        <v>261</v>
      </c>
      <c r="E3412" s="494">
        <v>0</v>
      </c>
      <c r="F3412" s="152">
        <v>0</v>
      </c>
      <c r="G3412" s="152">
        <v>0</v>
      </c>
      <c r="H3412" s="152">
        <v>0</v>
      </c>
      <c r="I3412" s="152">
        <v>0</v>
      </c>
      <c r="J3412" s="155">
        <v>0</v>
      </c>
      <c r="K3412" s="499">
        <v>0</v>
      </c>
      <c r="L3412" s="35">
        <v>0</v>
      </c>
      <c r="M3412" s="35">
        <v>0</v>
      </c>
      <c r="N3412" s="35">
        <v>0</v>
      </c>
      <c r="O3412" s="373">
        <v>0</v>
      </c>
      <c r="P3412" s="374">
        <v>0</v>
      </c>
      <c r="Q3412" s="353"/>
    </row>
    <row r="3413" spans="1:17" x14ac:dyDescent="0.2">
      <c r="A3413" s="488" t="s">
        <v>37</v>
      </c>
      <c r="B3413" s="452" t="s">
        <v>254</v>
      </c>
      <c r="C3413" s="452" t="s">
        <v>130</v>
      </c>
      <c r="D3413" s="440" t="s">
        <v>263</v>
      </c>
      <c r="E3413" s="494">
        <v>0</v>
      </c>
      <c r="F3413" s="152">
        <v>0</v>
      </c>
      <c r="G3413" s="152">
        <v>0</v>
      </c>
      <c r="H3413" s="152">
        <v>0</v>
      </c>
      <c r="I3413" s="152">
        <v>0</v>
      </c>
      <c r="J3413" s="155">
        <v>0</v>
      </c>
      <c r="K3413" s="499">
        <v>0</v>
      </c>
      <c r="L3413" s="35">
        <v>0</v>
      </c>
      <c r="M3413" s="35">
        <v>0</v>
      </c>
      <c r="N3413" s="35">
        <v>0</v>
      </c>
      <c r="O3413" s="373">
        <v>0</v>
      </c>
      <c r="P3413" s="374">
        <v>0</v>
      </c>
      <c r="Q3413" s="353"/>
    </row>
    <row r="3414" spans="1:17" x14ac:dyDescent="0.2">
      <c r="A3414" s="488" t="s">
        <v>37</v>
      </c>
      <c r="B3414" s="452" t="s">
        <v>254</v>
      </c>
      <c r="C3414" s="452" t="s">
        <v>130</v>
      </c>
      <c r="D3414" s="440" t="s">
        <v>264</v>
      </c>
      <c r="E3414" s="494">
        <v>0</v>
      </c>
      <c r="F3414" s="152">
        <v>0</v>
      </c>
      <c r="G3414" s="152">
        <v>0</v>
      </c>
      <c r="H3414" s="152">
        <v>0</v>
      </c>
      <c r="I3414" s="152">
        <v>0</v>
      </c>
      <c r="J3414" s="155">
        <v>0</v>
      </c>
      <c r="K3414" s="499">
        <v>0</v>
      </c>
      <c r="L3414" s="35">
        <v>0</v>
      </c>
      <c r="M3414" s="35">
        <v>0</v>
      </c>
      <c r="N3414" s="35">
        <v>0</v>
      </c>
      <c r="O3414" s="373">
        <v>0</v>
      </c>
      <c r="P3414" s="374">
        <v>0</v>
      </c>
      <c r="Q3414" s="353"/>
    </row>
    <row r="3415" spans="1:17" x14ac:dyDescent="0.2">
      <c r="A3415" s="488" t="s">
        <v>37</v>
      </c>
      <c r="B3415" s="452" t="s">
        <v>254</v>
      </c>
      <c r="C3415" s="452" t="s">
        <v>130</v>
      </c>
      <c r="D3415" s="440" t="s">
        <v>265</v>
      </c>
      <c r="E3415" s="494">
        <v>0.01</v>
      </c>
      <c r="F3415" s="152">
        <v>0.01</v>
      </c>
      <c r="G3415" s="152">
        <v>0.01</v>
      </c>
      <c r="H3415" s="152">
        <v>0</v>
      </c>
      <c r="I3415" s="152">
        <v>0</v>
      </c>
      <c r="J3415" s="155">
        <v>0</v>
      </c>
      <c r="K3415" s="499">
        <v>0</v>
      </c>
      <c r="L3415" s="35">
        <v>0</v>
      </c>
      <c r="M3415" s="35">
        <v>-0.01</v>
      </c>
      <c r="N3415" s="35">
        <v>0</v>
      </c>
      <c r="O3415" s="373">
        <v>0</v>
      </c>
      <c r="P3415" s="374">
        <v>-0.01</v>
      </c>
      <c r="Q3415" s="353"/>
    </row>
    <row r="3416" spans="1:17" x14ac:dyDescent="0.2">
      <c r="A3416" s="488" t="s">
        <v>37</v>
      </c>
      <c r="B3416" s="452" t="s">
        <v>254</v>
      </c>
      <c r="C3416" s="452" t="s">
        <v>130</v>
      </c>
      <c r="D3416" s="440" t="s">
        <v>262</v>
      </c>
      <c r="E3416" s="494">
        <v>0.36</v>
      </c>
      <c r="F3416" s="152">
        <v>0.28000000000000003</v>
      </c>
      <c r="G3416" s="152">
        <v>0.2</v>
      </c>
      <c r="H3416" s="152">
        <v>0.08</v>
      </c>
      <c r="I3416" s="152">
        <v>0.03</v>
      </c>
      <c r="J3416" s="155">
        <v>0.04</v>
      </c>
      <c r="K3416" s="499">
        <v>-0.08</v>
      </c>
      <c r="L3416" s="35">
        <v>-0.09</v>
      </c>
      <c r="M3416" s="35">
        <v>-0.12</v>
      </c>
      <c r="N3416" s="35">
        <v>-0.04</v>
      </c>
      <c r="O3416" s="373">
        <v>0.01</v>
      </c>
      <c r="P3416" s="374">
        <v>-0.24</v>
      </c>
      <c r="Q3416" s="353"/>
    </row>
    <row r="3417" spans="1:17" x14ac:dyDescent="0.2">
      <c r="A3417" s="488" t="s">
        <v>37</v>
      </c>
      <c r="B3417" s="452" t="s">
        <v>254</v>
      </c>
      <c r="C3417" s="452" t="s">
        <v>130</v>
      </c>
      <c r="D3417" s="440" t="s">
        <v>351</v>
      </c>
      <c r="E3417" s="494">
        <v>0.39</v>
      </c>
      <c r="F3417" s="152">
        <v>0.43</v>
      </c>
      <c r="G3417" s="152">
        <v>0.44</v>
      </c>
      <c r="H3417" s="152">
        <v>0.24</v>
      </c>
      <c r="I3417" s="152">
        <v>0.35</v>
      </c>
      <c r="J3417" s="155">
        <v>0.39</v>
      </c>
      <c r="K3417" s="499">
        <v>0.04</v>
      </c>
      <c r="L3417" s="35">
        <v>0.01</v>
      </c>
      <c r="M3417" s="35">
        <v>-0.2</v>
      </c>
      <c r="N3417" s="35">
        <v>0.11</v>
      </c>
      <c r="O3417" s="373">
        <v>0.04</v>
      </c>
      <c r="P3417" s="374">
        <v>-0.04</v>
      </c>
      <c r="Q3417" s="353"/>
    </row>
    <row r="3418" spans="1:17" x14ac:dyDescent="0.2">
      <c r="A3418" s="488" t="s">
        <v>37</v>
      </c>
      <c r="B3418" s="452" t="s">
        <v>254</v>
      </c>
      <c r="C3418" s="452" t="s">
        <v>130</v>
      </c>
      <c r="D3418" s="440" t="s">
        <v>259</v>
      </c>
      <c r="E3418" s="494">
        <v>0.23</v>
      </c>
      <c r="F3418" s="152">
        <v>0.28000000000000003</v>
      </c>
      <c r="G3418" s="152">
        <v>0.35</v>
      </c>
      <c r="H3418" s="152">
        <v>0.68</v>
      </c>
      <c r="I3418" s="152">
        <v>0.61</v>
      </c>
      <c r="J3418" s="155">
        <v>0.56000000000000005</v>
      </c>
      <c r="K3418" s="499">
        <v>0.04</v>
      </c>
      <c r="L3418" s="35">
        <v>0.08</v>
      </c>
      <c r="M3418" s="35">
        <v>0.33</v>
      </c>
      <c r="N3418" s="35">
        <v>-7.0000000000000007E-2</v>
      </c>
      <c r="O3418" s="373">
        <v>-0.05</v>
      </c>
      <c r="P3418" s="374">
        <v>0.28999999999999998</v>
      </c>
      <c r="Q3418" s="353"/>
    </row>
    <row r="3419" spans="1:17" x14ac:dyDescent="0.2">
      <c r="A3419" s="488" t="s">
        <v>37</v>
      </c>
      <c r="B3419" s="452" t="s">
        <v>254</v>
      </c>
      <c r="C3419" s="463" t="s">
        <v>331</v>
      </c>
      <c r="D3419" s="440" t="s">
        <v>260</v>
      </c>
      <c r="E3419" s="494">
        <v>0</v>
      </c>
      <c r="F3419" s="152">
        <v>0</v>
      </c>
      <c r="G3419" s="152">
        <v>0</v>
      </c>
      <c r="H3419" s="152">
        <v>0</v>
      </c>
      <c r="I3419" s="152">
        <v>0</v>
      </c>
      <c r="J3419" s="155">
        <v>0</v>
      </c>
      <c r="K3419" s="499">
        <v>0</v>
      </c>
      <c r="L3419" s="35">
        <v>0</v>
      </c>
      <c r="M3419" s="35">
        <v>0</v>
      </c>
      <c r="N3419" s="35">
        <v>0</v>
      </c>
      <c r="O3419" s="373">
        <v>0</v>
      </c>
      <c r="P3419" s="374">
        <v>0</v>
      </c>
      <c r="Q3419" s="353"/>
    </row>
    <row r="3420" spans="1:17" x14ac:dyDescent="0.2">
      <c r="A3420" s="488" t="s">
        <v>37</v>
      </c>
      <c r="B3420" s="452" t="s">
        <v>254</v>
      </c>
      <c r="C3420" s="463" t="s">
        <v>331</v>
      </c>
      <c r="D3420" s="440" t="s">
        <v>261</v>
      </c>
      <c r="E3420" s="494">
        <v>0</v>
      </c>
      <c r="F3420" s="152">
        <v>0</v>
      </c>
      <c r="G3420" s="152">
        <v>0</v>
      </c>
      <c r="H3420" s="152">
        <v>0</v>
      </c>
      <c r="I3420" s="152">
        <v>0</v>
      </c>
      <c r="J3420" s="155">
        <v>0</v>
      </c>
      <c r="K3420" s="499">
        <v>0</v>
      </c>
      <c r="L3420" s="35">
        <v>0</v>
      </c>
      <c r="M3420" s="35">
        <v>0</v>
      </c>
      <c r="N3420" s="35">
        <v>0</v>
      </c>
      <c r="O3420" s="373">
        <v>0</v>
      </c>
      <c r="P3420" s="374">
        <v>0</v>
      </c>
      <c r="Q3420" s="353"/>
    </row>
    <row r="3421" spans="1:17" x14ac:dyDescent="0.2">
      <c r="A3421" s="488" t="s">
        <v>37</v>
      </c>
      <c r="B3421" s="452" t="s">
        <v>254</v>
      </c>
      <c r="C3421" s="463" t="s">
        <v>331</v>
      </c>
      <c r="D3421" s="440" t="s">
        <v>263</v>
      </c>
      <c r="E3421" s="494">
        <v>0</v>
      </c>
      <c r="F3421" s="152">
        <v>0</v>
      </c>
      <c r="G3421" s="152">
        <v>0</v>
      </c>
      <c r="H3421" s="152">
        <v>0</v>
      </c>
      <c r="I3421" s="152">
        <v>0</v>
      </c>
      <c r="J3421" s="155">
        <v>0</v>
      </c>
      <c r="K3421" s="499">
        <v>0</v>
      </c>
      <c r="L3421" s="35">
        <v>0</v>
      </c>
      <c r="M3421" s="35">
        <v>0</v>
      </c>
      <c r="N3421" s="35">
        <v>0</v>
      </c>
      <c r="O3421" s="373">
        <v>0</v>
      </c>
      <c r="P3421" s="374">
        <v>0</v>
      </c>
      <c r="Q3421" s="353"/>
    </row>
    <row r="3422" spans="1:17" x14ac:dyDescent="0.2">
      <c r="A3422" s="488" t="s">
        <v>37</v>
      </c>
      <c r="B3422" s="452" t="s">
        <v>254</v>
      </c>
      <c r="C3422" s="463" t="s">
        <v>331</v>
      </c>
      <c r="D3422" s="440" t="s">
        <v>264</v>
      </c>
      <c r="E3422" s="494">
        <v>0</v>
      </c>
      <c r="F3422" s="152">
        <v>0</v>
      </c>
      <c r="G3422" s="152">
        <v>0</v>
      </c>
      <c r="H3422" s="152">
        <v>0</v>
      </c>
      <c r="I3422" s="152">
        <v>0</v>
      </c>
      <c r="J3422" s="155">
        <v>0</v>
      </c>
      <c r="K3422" s="499">
        <v>0</v>
      </c>
      <c r="L3422" s="35">
        <v>0</v>
      </c>
      <c r="M3422" s="35">
        <v>0</v>
      </c>
      <c r="N3422" s="35">
        <v>0</v>
      </c>
      <c r="O3422" s="373">
        <v>0</v>
      </c>
      <c r="P3422" s="374">
        <v>0</v>
      </c>
      <c r="Q3422" s="353"/>
    </row>
    <row r="3423" spans="1:17" x14ac:dyDescent="0.2">
      <c r="A3423" s="488" t="s">
        <v>37</v>
      </c>
      <c r="B3423" s="452" t="s">
        <v>254</v>
      </c>
      <c r="C3423" s="463" t="s">
        <v>331</v>
      </c>
      <c r="D3423" s="440" t="s">
        <v>265</v>
      </c>
      <c r="E3423" s="494">
        <v>0.14000000000000001</v>
      </c>
      <c r="F3423" s="152">
        <v>0.14000000000000001</v>
      </c>
      <c r="G3423" s="152">
        <v>0.15</v>
      </c>
      <c r="H3423" s="152">
        <v>0</v>
      </c>
      <c r="I3423" s="152">
        <v>0</v>
      </c>
      <c r="J3423" s="155">
        <v>0</v>
      </c>
      <c r="K3423" s="499">
        <v>0</v>
      </c>
      <c r="L3423" s="35">
        <v>0.01</v>
      </c>
      <c r="M3423" s="35">
        <v>-0.15</v>
      </c>
      <c r="N3423" s="35">
        <v>0</v>
      </c>
      <c r="O3423" s="373">
        <v>0</v>
      </c>
      <c r="P3423" s="374">
        <v>-0.14000000000000001</v>
      </c>
      <c r="Q3423" s="353"/>
    </row>
    <row r="3424" spans="1:17" x14ac:dyDescent="0.2">
      <c r="A3424" s="488" t="s">
        <v>37</v>
      </c>
      <c r="B3424" s="452" t="s">
        <v>254</v>
      </c>
      <c r="C3424" s="463" t="s">
        <v>331</v>
      </c>
      <c r="D3424" s="440" t="s">
        <v>262</v>
      </c>
      <c r="E3424" s="494">
        <v>0.48</v>
      </c>
      <c r="F3424" s="152">
        <v>0.44</v>
      </c>
      <c r="G3424" s="152">
        <v>0.36</v>
      </c>
      <c r="H3424" s="152">
        <v>0.2</v>
      </c>
      <c r="I3424" s="152">
        <v>0.1</v>
      </c>
      <c r="J3424" s="155">
        <v>0.12</v>
      </c>
      <c r="K3424" s="499">
        <v>-0.04</v>
      </c>
      <c r="L3424" s="35">
        <v>-7.0000000000000007E-2</v>
      </c>
      <c r="M3424" s="35">
        <v>-0.16</v>
      </c>
      <c r="N3424" s="35">
        <v>-0.09</v>
      </c>
      <c r="O3424" s="373">
        <v>0.02</v>
      </c>
      <c r="P3424" s="374">
        <v>-0.31</v>
      </c>
      <c r="Q3424" s="353"/>
    </row>
    <row r="3425" spans="1:17" x14ac:dyDescent="0.2">
      <c r="A3425" s="488" t="s">
        <v>37</v>
      </c>
      <c r="B3425" s="452" t="s">
        <v>254</v>
      </c>
      <c r="C3425" s="463" t="s">
        <v>331</v>
      </c>
      <c r="D3425" s="440" t="s">
        <v>351</v>
      </c>
      <c r="E3425" s="494">
        <v>0.28000000000000003</v>
      </c>
      <c r="F3425" s="152">
        <v>0.28999999999999998</v>
      </c>
      <c r="G3425" s="152">
        <v>0.28000000000000003</v>
      </c>
      <c r="H3425" s="152">
        <v>0.36</v>
      </c>
      <c r="I3425" s="152">
        <v>0.39</v>
      </c>
      <c r="J3425" s="155">
        <v>0.4</v>
      </c>
      <c r="K3425" s="499">
        <v>0.01</v>
      </c>
      <c r="L3425" s="35">
        <v>-0.01</v>
      </c>
      <c r="M3425" s="35">
        <v>0.08</v>
      </c>
      <c r="N3425" s="35">
        <v>0.03</v>
      </c>
      <c r="O3425" s="373">
        <v>0.01</v>
      </c>
      <c r="P3425" s="374">
        <v>0.11</v>
      </c>
      <c r="Q3425" s="353"/>
    </row>
    <row r="3426" spans="1:17" x14ac:dyDescent="0.2">
      <c r="A3426" s="488" t="s">
        <v>37</v>
      </c>
      <c r="B3426" s="452" t="s">
        <v>254</v>
      </c>
      <c r="C3426" s="463" t="s">
        <v>331</v>
      </c>
      <c r="D3426" s="440" t="s">
        <v>259</v>
      </c>
      <c r="E3426" s="494">
        <v>0.09</v>
      </c>
      <c r="F3426" s="152">
        <v>0.13</v>
      </c>
      <c r="G3426" s="152">
        <v>0.2</v>
      </c>
      <c r="H3426" s="152">
        <v>0.44</v>
      </c>
      <c r="I3426" s="152">
        <v>0.5</v>
      </c>
      <c r="J3426" s="155">
        <v>0.47</v>
      </c>
      <c r="K3426" s="499">
        <v>0.04</v>
      </c>
      <c r="L3426" s="35">
        <v>7.0000000000000007E-2</v>
      </c>
      <c r="M3426" s="35">
        <v>0.24</v>
      </c>
      <c r="N3426" s="35">
        <v>7.0000000000000007E-2</v>
      </c>
      <c r="O3426" s="373">
        <v>-0.04</v>
      </c>
      <c r="P3426" s="374">
        <v>0.34</v>
      </c>
      <c r="Q3426" s="353"/>
    </row>
    <row r="3427" spans="1:17" x14ac:dyDescent="0.2">
      <c r="A3427" s="488" t="s">
        <v>37</v>
      </c>
      <c r="B3427" s="452" t="s">
        <v>134</v>
      </c>
      <c r="C3427" s="452" t="s">
        <v>128</v>
      </c>
      <c r="D3427" s="440" t="s">
        <v>260</v>
      </c>
      <c r="E3427" s="494">
        <v>0.54</v>
      </c>
      <c r="F3427" s="152">
        <v>0.48</v>
      </c>
      <c r="G3427" s="152">
        <v>0.44</v>
      </c>
      <c r="H3427" s="152">
        <v>0.66</v>
      </c>
      <c r="I3427" s="152">
        <v>0.69</v>
      </c>
      <c r="J3427" s="155">
        <v>0.67</v>
      </c>
      <c r="K3427" s="499">
        <v>-0.06</v>
      </c>
      <c r="L3427" s="35">
        <v>-0.04</v>
      </c>
      <c r="M3427" s="35">
        <v>0.23</v>
      </c>
      <c r="N3427" s="35">
        <v>0.02</v>
      </c>
      <c r="O3427" s="373">
        <v>-0.02</v>
      </c>
      <c r="P3427" s="374">
        <v>0.19</v>
      </c>
      <c r="Q3427" s="353"/>
    </row>
    <row r="3428" spans="1:17" x14ac:dyDescent="0.2">
      <c r="A3428" s="488" t="s">
        <v>37</v>
      </c>
      <c r="B3428" s="452" t="s">
        <v>134</v>
      </c>
      <c r="C3428" s="452" t="s">
        <v>128</v>
      </c>
      <c r="D3428" s="440" t="s">
        <v>261</v>
      </c>
      <c r="E3428" s="494">
        <v>0.06</v>
      </c>
      <c r="F3428" s="152">
        <v>7.0000000000000007E-2</v>
      </c>
      <c r="G3428" s="152">
        <v>7.0000000000000007E-2</v>
      </c>
      <c r="H3428" s="152">
        <v>0.03</v>
      </c>
      <c r="I3428" s="152">
        <v>0.03</v>
      </c>
      <c r="J3428" s="155">
        <v>0.03</v>
      </c>
      <c r="K3428" s="499">
        <v>0</v>
      </c>
      <c r="L3428" s="35">
        <v>0</v>
      </c>
      <c r="M3428" s="35">
        <v>-0.03</v>
      </c>
      <c r="N3428" s="35">
        <v>0</v>
      </c>
      <c r="O3428" s="373">
        <v>0</v>
      </c>
      <c r="P3428" s="374">
        <v>-0.03</v>
      </c>
      <c r="Q3428" s="353"/>
    </row>
    <row r="3429" spans="1:17" x14ac:dyDescent="0.2">
      <c r="A3429" s="488" t="s">
        <v>37</v>
      </c>
      <c r="B3429" s="452" t="s">
        <v>134</v>
      </c>
      <c r="C3429" s="452" t="s">
        <v>128</v>
      </c>
      <c r="D3429" s="440" t="s">
        <v>263</v>
      </c>
      <c r="E3429" s="494">
        <v>0.08</v>
      </c>
      <c r="F3429" s="152">
        <v>0.09</v>
      </c>
      <c r="G3429" s="152">
        <v>0.09</v>
      </c>
      <c r="H3429" s="152">
        <v>0.04</v>
      </c>
      <c r="I3429" s="152">
        <v>0.04</v>
      </c>
      <c r="J3429" s="155">
        <v>0.05</v>
      </c>
      <c r="K3429" s="499">
        <v>0.01</v>
      </c>
      <c r="L3429" s="35">
        <v>0.01</v>
      </c>
      <c r="M3429" s="35">
        <v>-0.05</v>
      </c>
      <c r="N3429" s="35">
        <v>0</v>
      </c>
      <c r="O3429" s="373">
        <v>0</v>
      </c>
      <c r="P3429" s="374">
        <v>-0.04</v>
      </c>
      <c r="Q3429" s="353"/>
    </row>
    <row r="3430" spans="1:17" x14ac:dyDescent="0.2">
      <c r="A3430" s="488" t="s">
        <v>37</v>
      </c>
      <c r="B3430" s="452" t="s">
        <v>134</v>
      </c>
      <c r="C3430" s="452" t="s">
        <v>128</v>
      </c>
      <c r="D3430" s="440" t="s">
        <v>264</v>
      </c>
      <c r="E3430" s="494">
        <v>0.06</v>
      </c>
      <c r="F3430" s="152">
        <v>0.06</v>
      </c>
      <c r="G3430" s="152">
        <v>7.0000000000000007E-2</v>
      </c>
      <c r="H3430" s="152">
        <v>0.03</v>
      </c>
      <c r="I3430" s="152">
        <v>0.03</v>
      </c>
      <c r="J3430" s="155">
        <v>0.03</v>
      </c>
      <c r="K3430" s="499">
        <v>0</v>
      </c>
      <c r="L3430" s="35">
        <v>0</v>
      </c>
      <c r="M3430" s="35">
        <v>-0.04</v>
      </c>
      <c r="N3430" s="35">
        <v>0</v>
      </c>
      <c r="O3430" s="373">
        <v>0</v>
      </c>
      <c r="P3430" s="374">
        <v>-0.03</v>
      </c>
      <c r="Q3430" s="353"/>
    </row>
    <row r="3431" spans="1:17" x14ac:dyDescent="0.2">
      <c r="A3431" s="488" t="s">
        <v>37</v>
      </c>
      <c r="B3431" s="452" t="s">
        <v>134</v>
      </c>
      <c r="C3431" s="452" t="s">
        <v>128</v>
      </c>
      <c r="D3431" s="440" t="s">
        <v>265</v>
      </c>
      <c r="E3431" s="494">
        <v>0.11</v>
      </c>
      <c r="F3431" s="152">
        <v>0.13</v>
      </c>
      <c r="G3431" s="152">
        <v>0.14000000000000001</v>
      </c>
      <c r="H3431" s="152">
        <v>0.04</v>
      </c>
      <c r="I3431" s="152">
        <v>0.04</v>
      </c>
      <c r="J3431" s="155">
        <v>0.05</v>
      </c>
      <c r="K3431" s="499">
        <v>0.01</v>
      </c>
      <c r="L3431" s="35">
        <v>0.02</v>
      </c>
      <c r="M3431" s="35">
        <v>-0.1</v>
      </c>
      <c r="N3431" s="35">
        <v>0</v>
      </c>
      <c r="O3431" s="373">
        <v>0.01</v>
      </c>
      <c r="P3431" s="374">
        <v>-0.08</v>
      </c>
      <c r="Q3431" s="353"/>
    </row>
    <row r="3432" spans="1:17" x14ac:dyDescent="0.2">
      <c r="A3432" s="488" t="s">
        <v>37</v>
      </c>
      <c r="B3432" s="452" t="s">
        <v>134</v>
      </c>
      <c r="C3432" s="452" t="s">
        <v>128</v>
      </c>
      <c r="D3432" s="440" t="s">
        <v>262</v>
      </c>
      <c r="E3432" s="494">
        <v>0.11</v>
      </c>
      <c r="F3432" s="152">
        <v>0.13</v>
      </c>
      <c r="G3432" s="152">
        <v>0.13</v>
      </c>
      <c r="H3432" s="152">
        <v>7.0000000000000007E-2</v>
      </c>
      <c r="I3432" s="152">
        <v>0.05</v>
      </c>
      <c r="J3432" s="155">
        <v>0.06</v>
      </c>
      <c r="K3432" s="499">
        <v>0.02</v>
      </c>
      <c r="L3432" s="35">
        <v>0</v>
      </c>
      <c r="M3432" s="35">
        <v>-0.06</v>
      </c>
      <c r="N3432" s="35">
        <v>-0.02</v>
      </c>
      <c r="O3432" s="373">
        <v>0.01</v>
      </c>
      <c r="P3432" s="374">
        <v>-0.08</v>
      </c>
      <c r="Q3432" s="353"/>
    </row>
    <row r="3433" spans="1:17" x14ac:dyDescent="0.2">
      <c r="A3433" s="488" t="s">
        <v>37</v>
      </c>
      <c r="B3433" s="452" t="s">
        <v>134</v>
      </c>
      <c r="C3433" s="452" t="s">
        <v>128</v>
      </c>
      <c r="D3433" s="440" t="s">
        <v>351</v>
      </c>
      <c r="E3433" s="494">
        <v>0.03</v>
      </c>
      <c r="F3433" s="152">
        <v>0.04</v>
      </c>
      <c r="G3433" s="152">
        <v>0.04</v>
      </c>
      <c r="H3433" s="152">
        <v>7.0000000000000007E-2</v>
      </c>
      <c r="I3433" s="152">
        <v>0.06</v>
      </c>
      <c r="J3433" s="155">
        <v>0.06</v>
      </c>
      <c r="K3433" s="499">
        <v>0.01</v>
      </c>
      <c r="L3433" s="35">
        <v>0</v>
      </c>
      <c r="M3433" s="35">
        <v>0.03</v>
      </c>
      <c r="N3433" s="35">
        <v>0</v>
      </c>
      <c r="O3433" s="373">
        <v>0</v>
      </c>
      <c r="P3433" s="374">
        <v>0.02</v>
      </c>
      <c r="Q3433" s="353"/>
    </row>
    <row r="3434" spans="1:17" x14ac:dyDescent="0.2">
      <c r="A3434" s="488" t="s">
        <v>37</v>
      </c>
      <c r="B3434" s="452" t="s">
        <v>134</v>
      </c>
      <c r="C3434" s="452" t="s">
        <v>128</v>
      </c>
      <c r="D3434" s="440" t="s">
        <v>259</v>
      </c>
      <c r="E3434" s="494">
        <v>0</v>
      </c>
      <c r="F3434" s="152">
        <v>0.01</v>
      </c>
      <c r="G3434" s="152">
        <v>0.02</v>
      </c>
      <c r="H3434" s="152">
        <v>0.06</v>
      </c>
      <c r="I3434" s="152">
        <v>0.06</v>
      </c>
      <c r="J3434" s="155">
        <v>0.05</v>
      </c>
      <c r="K3434" s="499">
        <v>0.01</v>
      </c>
      <c r="L3434" s="35">
        <v>0.02</v>
      </c>
      <c r="M3434" s="35">
        <v>0.04</v>
      </c>
      <c r="N3434" s="35">
        <v>0</v>
      </c>
      <c r="O3434" s="373">
        <v>0</v>
      </c>
      <c r="P3434" s="374">
        <v>0.04</v>
      </c>
      <c r="Q3434" s="353"/>
    </row>
    <row r="3435" spans="1:17" x14ac:dyDescent="0.2">
      <c r="A3435" s="488" t="s">
        <v>37</v>
      </c>
      <c r="B3435" s="452" t="s">
        <v>134</v>
      </c>
      <c r="C3435" s="452" t="s">
        <v>129</v>
      </c>
      <c r="D3435" s="440" t="s">
        <v>260</v>
      </c>
      <c r="E3435" s="494">
        <v>0.08</v>
      </c>
      <c r="F3435" s="152">
        <v>0.1</v>
      </c>
      <c r="G3435" s="152">
        <v>0.15</v>
      </c>
      <c r="H3435" s="152">
        <v>0.18</v>
      </c>
      <c r="I3435" s="152">
        <v>0.21</v>
      </c>
      <c r="J3435" s="155">
        <v>0.1</v>
      </c>
      <c r="K3435" s="499">
        <v>0.01</v>
      </c>
      <c r="L3435" s="35">
        <v>0.05</v>
      </c>
      <c r="M3435" s="35">
        <v>0.03</v>
      </c>
      <c r="N3435" s="35">
        <v>0.03</v>
      </c>
      <c r="O3435" s="373">
        <v>-0.11</v>
      </c>
      <c r="P3435" s="374">
        <v>0</v>
      </c>
      <c r="Q3435" s="353"/>
    </row>
    <row r="3436" spans="1:17" x14ac:dyDescent="0.2">
      <c r="A3436" s="488" t="s">
        <v>37</v>
      </c>
      <c r="B3436" s="452" t="s">
        <v>134</v>
      </c>
      <c r="C3436" s="452" t="s">
        <v>129</v>
      </c>
      <c r="D3436" s="440" t="s">
        <v>261</v>
      </c>
      <c r="E3436" s="494">
        <v>0.15</v>
      </c>
      <c r="F3436" s="152">
        <v>0.16</v>
      </c>
      <c r="G3436" s="152">
        <v>0.14000000000000001</v>
      </c>
      <c r="H3436" s="152">
        <v>0.12</v>
      </c>
      <c r="I3436" s="152">
        <v>0.08</v>
      </c>
      <c r="J3436" s="155">
        <v>0.1</v>
      </c>
      <c r="K3436" s="499">
        <v>0.01</v>
      </c>
      <c r="L3436" s="35">
        <v>-0.02</v>
      </c>
      <c r="M3436" s="35">
        <v>-0.02</v>
      </c>
      <c r="N3436" s="35">
        <v>-0.04</v>
      </c>
      <c r="O3436" s="373">
        <v>0.01</v>
      </c>
      <c r="P3436" s="374">
        <v>-0.06</v>
      </c>
      <c r="Q3436" s="353"/>
    </row>
    <row r="3437" spans="1:17" x14ac:dyDescent="0.2">
      <c r="A3437" s="488" t="s">
        <v>37</v>
      </c>
      <c r="B3437" s="452" t="s">
        <v>134</v>
      </c>
      <c r="C3437" s="452" t="s">
        <v>129</v>
      </c>
      <c r="D3437" s="440" t="s">
        <v>263</v>
      </c>
      <c r="E3437" s="494">
        <v>0.15</v>
      </c>
      <c r="F3437" s="152">
        <v>0.14000000000000001</v>
      </c>
      <c r="G3437" s="152">
        <v>0.13</v>
      </c>
      <c r="H3437" s="152">
        <v>0.11</v>
      </c>
      <c r="I3437" s="152">
        <v>0.12</v>
      </c>
      <c r="J3437" s="155">
        <v>0.13</v>
      </c>
      <c r="K3437" s="499">
        <v>-0.01</v>
      </c>
      <c r="L3437" s="35">
        <v>-0.01</v>
      </c>
      <c r="M3437" s="35">
        <v>-0.02</v>
      </c>
      <c r="N3437" s="35">
        <v>0.01</v>
      </c>
      <c r="O3437" s="373">
        <v>0.01</v>
      </c>
      <c r="P3437" s="374">
        <v>-0.01</v>
      </c>
      <c r="Q3437" s="353"/>
    </row>
    <row r="3438" spans="1:17" x14ac:dyDescent="0.2">
      <c r="A3438" s="488" t="s">
        <v>37</v>
      </c>
      <c r="B3438" s="452" t="s">
        <v>134</v>
      </c>
      <c r="C3438" s="452" t="s">
        <v>129</v>
      </c>
      <c r="D3438" s="440" t="s">
        <v>264</v>
      </c>
      <c r="E3438" s="494">
        <v>0.12</v>
      </c>
      <c r="F3438" s="152">
        <v>0.11</v>
      </c>
      <c r="G3438" s="152">
        <v>0.11</v>
      </c>
      <c r="H3438" s="152">
        <v>0.09</v>
      </c>
      <c r="I3438" s="152">
        <v>0.1</v>
      </c>
      <c r="J3438" s="155">
        <v>0.12</v>
      </c>
      <c r="K3438" s="499">
        <v>-0.01</v>
      </c>
      <c r="L3438" s="35">
        <v>-0.01</v>
      </c>
      <c r="M3438" s="35">
        <v>-0.01</v>
      </c>
      <c r="N3438" s="35">
        <v>0</v>
      </c>
      <c r="O3438" s="373">
        <v>0.02</v>
      </c>
      <c r="P3438" s="374">
        <v>0</v>
      </c>
      <c r="Q3438" s="353"/>
    </row>
    <row r="3439" spans="1:17" x14ac:dyDescent="0.2">
      <c r="A3439" s="488" t="s">
        <v>37</v>
      </c>
      <c r="B3439" s="452" t="s">
        <v>134</v>
      </c>
      <c r="C3439" s="452" t="s">
        <v>129</v>
      </c>
      <c r="D3439" s="440" t="s">
        <v>265</v>
      </c>
      <c r="E3439" s="494">
        <v>0.24</v>
      </c>
      <c r="F3439" s="152">
        <v>0.23</v>
      </c>
      <c r="G3439" s="152">
        <v>0.21</v>
      </c>
      <c r="H3439" s="152">
        <v>0.17</v>
      </c>
      <c r="I3439" s="152">
        <v>0.19</v>
      </c>
      <c r="J3439" s="155">
        <v>0.22</v>
      </c>
      <c r="K3439" s="499">
        <v>-0.01</v>
      </c>
      <c r="L3439" s="35">
        <v>-0.02</v>
      </c>
      <c r="M3439" s="35">
        <v>-0.03</v>
      </c>
      <c r="N3439" s="35">
        <v>0.01</v>
      </c>
      <c r="O3439" s="373">
        <v>0.03</v>
      </c>
      <c r="P3439" s="374">
        <v>-0.01</v>
      </c>
      <c r="Q3439" s="353"/>
    </row>
    <row r="3440" spans="1:17" x14ac:dyDescent="0.2">
      <c r="A3440" s="488" t="s">
        <v>37</v>
      </c>
      <c r="B3440" s="452" t="s">
        <v>134</v>
      </c>
      <c r="C3440" s="452" t="s">
        <v>129</v>
      </c>
      <c r="D3440" s="440" t="s">
        <v>262</v>
      </c>
      <c r="E3440" s="494">
        <v>0.19</v>
      </c>
      <c r="F3440" s="152">
        <v>0.19</v>
      </c>
      <c r="G3440" s="152">
        <v>0.17</v>
      </c>
      <c r="H3440" s="152">
        <v>0.14000000000000001</v>
      </c>
      <c r="I3440" s="152">
        <v>0.13</v>
      </c>
      <c r="J3440" s="155">
        <v>0.16</v>
      </c>
      <c r="K3440" s="499">
        <v>0</v>
      </c>
      <c r="L3440" s="35">
        <v>-0.02</v>
      </c>
      <c r="M3440" s="35">
        <v>-0.03</v>
      </c>
      <c r="N3440" s="35">
        <v>-0.01</v>
      </c>
      <c r="O3440" s="373">
        <v>0.03</v>
      </c>
      <c r="P3440" s="374">
        <v>-0.03</v>
      </c>
      <c r="Q3440" s="353"/>
    </row>
    <row r="3441" spans="1:17" x14ac:dyDescent="0.2">
      <c r="A3441" s="488" t="s">
        <v>37</v>
      </c>
      <c r="B3441" s="452" t="s">
        <v>134</v>
      </c>
      <c r="C3441" s="452" t="s">
        <v>129</v>
      </c>
      <c r="D3441" s="440" t="s">
        <v>351</v>
      </c>
      <c r="E3441" s="494">
        <v>0.05</v>
      </c>
      <c r="F3441" s="152">
        <v>0.05</v>
      </c>
      <c r="G3441" s="152">
        <v>0.06</v>
      </c>
      <c r="H3441" s="152">
        <v>0.09</v>
      </c>
      <c r="I3441" s="152">
        <v>0.09</v>
      </c>
      <c r="J3441" s="155">
        <v>0.1</v>
      </c>
      <c r="K3441" s="499">
        <v>0</v>
      </c>
      <c r="L3441" s="35">
        <v>0.01</v>
      </c>
      <c r="M3441" s="35">
        <v>0.03</v>
      </c>
      <c r="N3441" s="35">
        <v>-0.01</v>
      </c>
      <c r="O3441" s="373">
        <v>0.01</v>
      </c>
      <c r="P3441" s="374">
        <v>0.04</v>
      </c>
      <c r="Q3441" s="353"/>
    </row>
    <row r="3442" spans="1:17" x14ac:dyDescent="0.2">
      <c r="A3442" s="488" t="s">
        <v>37</v>
      </c>
      <c r="B3442" s="452" t="s">
        <v>134</v>
      </c>
      <c r="C3442" s="452" t="s">
        <v>129</v>
      </c>
      <c r="D3442" s="440" t="s">
        <v>259</v>
      </c>
      <c r="E3442" s="494">
        <v>0.02</v>
      </c>
      <c r="F3442" s="152">
        <v>0.03</v>
      </c>
      <c r="G3442" s="152">
        <v>0.03</v>
      </c>
      <c r="H3442" s="152">
        <v>0.09</v>
      </c>
      <c r="I3442" s="152">
        <v>0.08</v>
      </c>
      <c r="J3442" s="155">
        <v>0.08</v>
      </c>
      <c r="K3442" s="499">
        <v>0.01</v>
      </c>
      <c r="L3442" s="35">
        <v>0.01</v>
      </c>
      <c r="M3442" s="35">
        <v>0.05</v>
      </c>
      <c r="N3442" s="35">
        <v>0</v>
      </c>
      <c r="O3442" s="373">
        <v>0</v>
      </c>
      <c r="P3442" s="374">
        <v>0.06</v>
      </c>
      <c r="Q3442" s="353"/>
    </row>
    <row r="3443" spans="1:17" x14ac:dyDescent="0.2">
      <c r="A3443" s="488" t="s">
        <v>37</v>
      </c>
      <c r="B3443" s="452" t="s">
        <v>134</v>
      </c>
      <c r="C3443" s="452" t="s">
        <v>130</v>
      </c>
      <c r="D3443" s="440" t="s">
        <v>260</v>
      </c>
      <c r="E3443" s="494">
        <v>0</v>
      </c>
      <c r="F3443" s="152">
        <v>0</v>
      </c>
      <c r="G3443" s="152">
        <v>0</v>
      </c>
      <c r="H3443" s="152">
        <v>0</v>
      </c>
      <c r="I3443" s="152">
        <v>0.16</v>
      </c>
      <c r="J3443" s="155">
        <v>0.09</v>
      </c>
      <c r="K3443" s="499">
        <v>0</v>
      </c>
      <c r="L3443" s="35">
        <v>0</v>
      </c>
      <c r="M3443" s="35">
        <v>0</v>
      </c>
      <c r="N3443" s="35">
        <v>0.16</v>
      </c>
      <c r="O3443" s="373">
        <v>-7.0000000000000007E-2</v>
      </c>
      <c r="P3443" s="374">
        <v>0.09</v>
      </c>
      <c r="Q3443" s="353"/>
    </row>
    <row r="3444" spans="1:17" x14ac:dyDescent="0.2">
      <c r="A3444" s="488" t="s">
        <v>37</v>
      </c>
      <c r="B3444" s="452" t="s">
        <v>134</v>
      </c>
      <c r="C3444" s="452" t="s">
        <v>130</v>
      </c>
      <c r="D3444" s="440" t="s">
        <v>261</v>
      </c>
      <c r="E3444" s="494">
        <v>0</v>
      </c>
      <c r="F3444" s="152">
        <v>0</v>
      </c>
      <c r="G3444" s="152">
        <v>0</v>
      </c>
      <c r="H3444" s="152">
        <v>0</v>
      </c>
      <c r="I3444" s="152">
        <v>0.09</v>
      </c>
      <c r="J3444" s="155">
        <v>0.08</v>
      </c>
      <c r="K3444" s="499">
        <v>0</v>
      </c>
      <c r="L3444" s="35">
        <v>0</v>
      </c>
      <c r="M3444" s="35">
        <v>0</v>
      </c>
      <c r="N3444" s="35">
        <v>0.08</v>
      </c>
      <c r="O3444" s="373">
        <v>0</v>
      </c>
      <c r="P3444" s="374">
        <v>0.08</v>
      </c>
      <c r="Q3444" s="353"/>
    </row>
    <row r="3445" spans="1:17" x14ac:dyDescent="0.2">
      <c r="A3445" s="488" t="s">
        <v>37</v>
      </c>
      <c r="B3445" s="452" t="s">
        <v>134</v>
      </c>
      <c r="C3445" s="452" t="s">
        <v>130</v>
      </c>
      <c r="D3445" s="440" t="s">
        <v>263</v>
      </c>
      <c r="E3445" s="494">
        <v>0.03</v>
      </c>
      <c r="F3445" s="152">
        <v>0.02</v>
      </c>
      <c r="G3445" s="152">
        <v>0</v>
      </c>
      <c r="H3445" s="152">
        <v>0.06</v>
      </c>
      <c r="I3445" s="152">
        <v>0.13</v>
      </c>
      <c r="J3445" s="155">
        <v>0.13</v>
      </c>
      <c r="K3445" s="499">
        <v>-0.01</v>
      </c>
      <c r="L3445" s="35">
        <v>-0.01</v>
      </c>
      <c r="M3445" s="35">
        <v>0.05</v>
      </c>
      <c r="N3445" s="35">
        <v>7.0000000000000007E-2</v>
      </c>
      <c r="O3445" s="373">
        <v>0</v>
      </c>
      <c r="P3445" s="374">
        <v>0.11</v>
      </c>
      <c r="Q3445" s="353"/>
    </row>
    <row r="3446" spans="1:17" x14ac:dyDescent="0.2">
      <c r="A3446" s="488" t="s">
        <v>37</v>
      </c>
      <c r="B3446" s="452" t="s">
        <v>134</v>
      </c>
      <c r="C3446" s="452" t="s">
        <v>130</v>
      </c>
      <c r="D3446" s="440" t="s">
        <v>264</v>
      </c>
      <c r="E3446" s="494">
        <v>0.1</v>
      </c>
      <c r="F3446" s="152">
        <v>0.05</v>
      </c>
      <c r="G3446" s="152">
        <v>0.03</v>
      </c>
      <c r="H3446" s="152">
        <v>7.0000000000000007E-2</v>
      </c>
      <c r="I3446" s="152">
        <v>0.11</v>
      </c>
      <c r="J3446" s="155">
        <v>0.12</v>
      </c>
      <c r="K3446" s="499">
        <v>-0.05</v>
      </c>
      <c r="L3446" s="35">
        <v>-0.03</v>
      </c>
      <c r="M3446" s="35">
        <v>0.04</v>
      </c>
      <c r="N3446" s="35">
        <v>0.04</v>
      </c>
      <c r="O3446" s="373">
        <v>0.01</v>
      </c>
      <c r="P3446" s="374">
        <v>7.0000000000000007E-2</v>
      </c>
      <c r="Q3446" s="353"/>
    </row>
    <row r="3447" spans="1:17" x14ac:dyDescent="0.2">
      <c r="A3447" s="488" t="s">
        <v>37</v>
      </c>
      <c r="B3447" s="452" t="s">
        <v>134</v>
      </c>
      <c r="C3447" s="452" t="s">
        <v>130</v>
      </c>
      <c r="D3447" s="440" t="s">
        <v>265</v>
      </c>
      <c r="E3447" s="494">
        <v>0.35</v>
      </c>
      <c r="F3447" s="152">
        <v>0.32</v>
      </c>
      <c r="G3447" s="152">
        <v>0.24</v>
      </c>
      <c r="H3447" s="152">
        <v>0.13</v>
      </c>
      <c r="I3447" s="152">
        <v>0.2</v>
      </c>
      <c r="J3447" s="155">
        <v>0.23</v>
      </c>
      <c r="K3447" s="499">
        <v>-0.03</v>
      </c>
      <c r="L3447" s="35">
        <v>-0.08</v>
      </c>
      <c r="M3447" s="35">
        <v>-0.11</v>
      </c>
      <c r="N3447" s="35">
        <v>7.0000000000000007E-2</v>
      </c>
      <c r="O3447" s="373">
        <v>0.02</v>
      </c>
      <c r="P3447" s="374">
        <v>-0.1</v>
      </c>
      <c r="Q3447" s="353"/>
    </row>
    <row r="3448" spans="1:17" x14ac:dyDescent="0.2">
      <c r="A3448" s="488" t="s">
        <v>37</v>
      </c>
      <c r="B3448" s="452" t="s">
        <v>134</v>
      </c>
      <c r="C3448" s="452" t="s">
        <v>130</v>
      </c>
      <c r="D3448" s="440" t="s">
        <v>262</v>
      </c>
      <c r="E3448" s="494">
        <v>0.35</v>
      </c>
      <c r="F3448" s="152">
        <v>0.38</v>
      </c>
      <c r="G3448" s="152">
        <v>0.4</v>
      </c>
      <c r="H3448" s="152">
        <v>0.23</v>
      </c>
      <c r="I3448" s="152">
        <v>0.14000000000000001</v>
      </c>
      <c r="J3448" s="155">
        <v>0.16</v>
      </c>
      <c r="K3448" s="499">
        <v>0.03</v>
      </c>
      <c r="L3448" s="35">
        <v>0.02</v>
      </c>
      <c r="M3448" s="35">
        <v>-0.17</v>
      </c>
      <c r="N3448" s="35">
        <v>-0.09</v>
      </c>
      <c r="O3448" s="373">
        <v>0.02</v>
      </c>
      <c r="P3448" s="374">
        <v>-0.22</v>
      </c>
      <c r="Q3448" s="353"/>
    </row>
    <row r="3449" spans="1:17" x14ac:dyDescent="0.2">
      <c r="A3449" s="488" t="s">
        <v>37</v>
      </c>
      <c r="B3449" s="452" t="s">
        <v>134</v>
      </c>
      <c r="C3449" s="452" t="s">
        <v>130</v>
      </c>
      <c r="D3449" s="440" t="s">
        <v>351</v>
      </c>
      <c r="E3449" s="494">
        <v>0.13</v>
      </c>
      <c r="F3449" s="152">
        <v>0.17</v>
      </c>
      <c r="G3449" s="152">
        <v>0.24</v>
      </c>
      <c r="H3449" s="152">
        <v>0.22</v>
      </c>
      <c r="I3449" s="152">
        <v>0.08</v>
      </c>
      <c r="J3449" s="155">
        <v>0.1</v>
      </c>
      <c r="K3449" s="499">
        <v>0.04</v>
      </c>
      <c r="L3449" s="35">
        <v>7.0000000000000007E-2</v>
      </c>
      <c r="M3449" s="35">
        <v>-0.01</v>
      </c>
      <c r="N3449" s="35">
        <v>-0.14000000000000001</v>
      </c>
      <c r="O3449" s="373">
        <v>0.02</v>
      </c>
      <c r="P3449" s="374">
        <v>-7.0000000000000007E-2</v>
      </c>
      <c r="Q3449" s="353"/>
    </row>
    <row r="3450" spans="1:17" x14ac:dyDescent="0.2">
      <c r="A3450" s="488" t="s">
        <v>37</v>
      </c>
      <c r="B3450" s="452" t="s">
        <v>134</v>
      </c>
      <c r="C3450" s="452" t="s">
        <v>130</v>
      </c>
      <c r="D3450" s="440" t="s">
        <v>259</v>
      </c>
      <c r="E3450" s="494">
        <v>0.04</v>
      </c>
      <c r="F3450" s="152">
        <v>0.06</v>
      </c>
      <c r="G3450" s="152">
        <v>0.09</v>
      </c>
      <c r="H3450" s="152">
        <v>0.28999999999999998</v>
      </c>
      <c r="I3450" s="152">
        <v>0.09</v>
      </c>
      <c r="J3450" s="155">
        <v>0.08</v>
      </c>
      <c r="K3450" s="499">
        <v>0.02</v>
      </c>
      <c r="L3450" s="35">
        <v>0.04</v>
      </c>
      <c r="M3450" s="35">
        <v>0.2</v>
      </c>
      <c r="N3450" s="35">
        <v>-0.2</v>
      </c>
      <c r="O3450" s="373">
        <v>-0.01</v>
      </c>
      <c r="P3450" s="374">
        <v>0.03</v>
      </c>
      <c r="Q3450" s="353"/>
    </row>
    <row r="3451" spans="1:17" x14ac:dyDescent="0.2">
      <c r="A3451" s="488" t="s">
        <v>37</v>
      </c>
      <c r="B3451" s="452" t="s">
        <v>134</v>
      </c>
      <c r="C3451" s="463" t="s">
        <v>331</v>
      </c>
      <c r="D3451" s="440" t="s">
        <v>260</v>
      </c>
      <c r="E3451" s="494">
        <v>0.15</v>
      </c>
      <c r="F3451" s="152">
        <v>0.14000000000000001</v>
      </c>
      <c r="G3451" s="152">
        <v>0.18</v>
      </c>
      <c r="H3451" s="152">
        <v>0.27</v>
      </c>
      <c r="I3451" s="152">
        <v>0.34</v>
      </c>
      <c r="J3451" s="155">
        <v>0.23</v>
      </c>
      <c r="K3451" s="499">
        <v>-0.01</v>
      </c>
      <c r="L3451" s="35">
        <v>0.04</v>
      </c>
      <c r="M3451" s="35">
        <v>0.09</v>
      </c>
      <c r="N3451" s="35">
        <v>7.0000000000000007E-2</v>
      </c>
      <c r="O3451" s="373">
        <v>-0.11</v>
      </c>
      <c r="P3451" s="374">
        <v>0.09</v>
      </c>
      <c r="Q3451" s="353"/>
    </row>
    <row r="3452" spans="1:17" x14ac:dyDescent="0.2">
      <c r="A3452" s="488" t="s">
        <v>37</v>
      </c>
      <c r="B3452" s="452" t="s">
        <v>134</v>
      </c>
      <c r="C3452" s="463" t="s">
        <v>331</v>
      </c>
      <c r="D3452" s="440" t="s">
        <v>261</v>
      </c>
      <c r="E3452" s="494">
        <v>0.16</v>
      </c>
      <c r="F3452" s="152">
        <v>0.16</v>
      </c>
      <c r="G3452" s="152">
        <v>0.14000000000000001</v>
      </c>
      <c r="H3452" s="152">
        <v>0.13</v>
      </c>
      <c r="I3452" s="152">
        <v>0.09</v>
      </c>
      <c r="J3452" s="155">
        <v>0.1</v>
      </c>
      <c r="K3452" s="499">
        <v>0</v>
      </c>
      <c r="L3452" s="35">
        <v>-0.02</v>
      </c>
      <c r="M3452" s="35">
        <v>-0.01</v>
      </c>
      <c r="N3452" s="35">
        <v>-0.04</v>
      </c>
      <c r="O3452" s="373">
        <v>0.01</v>
      </c>
      <c r="P3452" s="374">
        <v>-0.06</v>
      </c>
      <c r="Q3452" s="353"/>
    </row>
    <row r="3453" spans="1:17" x14ac:dyDescent="0.2">
      <c r="A3453" s="488" t="s">
        <v>37</v>
      </c>
      <c r="B3453" s="452" t="s">
        <v>134</v>
      </c>
      <c r="C3453" s="463" t="s">
        <v>331</v>
      </c>
      <c r="D3453" s="440" t="s">
        <v>263</v>
      </c>
      <c r="E3453" s="494">
        <v>0.15</v>
      </c>
      <c r="F3453" s="152">
        <v>0.14000000000000001</v>
      </c>
      <c r="G3453" s="152">
        <v>0.13</v>
      </c>
      <c r="H3453" s="152">
        <v>0.11</v>
      </c>
      <c r="I3453" s="152">
        <v>0.12</v>
      </c>
      <c r="J3453" s="155">
        <v>0.13</v>
      </c>
      <c r="K3453" s="499">
        <v>-0.01</v>
      </c>
      <c r="L3453" s="35">
        <v>-0.01</v>
      </c>
      <c r="M3453" s="35">
        <v>-0.02</v>
      </c>
      <c r="N3453" s="35">
        <v>0</v>
      </c>
      <c r="O3453" s="373">
        <v>0.02</v>
      </c>
      <c r="P3453" s="374">
        <v>-0.01</v>
      </c>
      <c r="Q3453" s="353"/>
    </row>
    <row r="3454" spans="1:17" x14ac:dyDescent="0.2">
      <c r="A3454" s="488" t="s">
        <v>37</v>
      </c>
      <c r="B3454" s="452" t="s">
        <v>134</v>
      </c>
      <c r="C3454" s="463" t="s">
        <v>331</v>
      </c>
      <c r="D3454" s="440" t="s">
        <v>264</v>
      </c>
      <c r="E3454" s="494">
        <v>0.11</v>
      </c>
      <c r="F3454" s="152">
        <v>0.11</v>
      </c>
      <c r="G3454" s="152">
        <v>0.1</v>
      </c>
      <c r="H3454" s="152">
        <v>0.09</v>
      </c>
      <c r="I3454" s="152">
        <v>0.09</v>
      </c>
      <c r="J3454" s="155">
        <v>0.11</v>
      </c>
      <c r="K3454" s="499">
        <v>-0.01</v>
      </c>
      <c r="L3454" s="35">
        <v>0</v>
      </c>
      <c r="M3454" s="35">
        <v>-0.02</v>
      </c>
      <c r="N3454" s="35">
        <v>0</v>
      </c>
      <c r="O3454" s="373">
        <v>0.02</v>
      </c>
      <c r="P3454" s="374">
        <v>0</v>
      </c>
      <c r="Q3454" s="353"/>
    </row>
    <row r="3455" spans="1:17" x14ac:dyDescent="0.2">
      <c r="A3455" s="488" t="s">
        <v>37</v>
      </c>
      <c r="B3455" s="452" t="s">
        <v>134</v>
      </c>
      <c r="C3455" s="463" t="s">
        <v>331</v>
      </c>
      <c r="D3455" s="440" t="s">
        <v>265</v>
      </c>
      <c r="E3455" s="494">
        <v>0.2</v>
      </c>
      <c r="F3455" s="152">
        <v>0.2</v>
      </c>
      <c r="G3455" s="152">
        <v>0.19</v>
      </c>
      <c r="H3455" s="152">
        <v>0.14000000000000001</v>
      </c>
      <c r="I3455" s="152">
        <v>0.14000000000000001</v>
      </c>
      <c r="J3455" s="155">
        <v>0.17</v>
      </c>
      <c r="K3455" s="499">
        <v>0</v>
      </c>
      <c r="L3455" s="35">
        <v>-0.01</v>
      </c>
      <c r="M3455" s="35">
        <v>-0.06</v>
      </c>
      <c r="N3455" s="35">
        <v>0</v>
      </c>
      <c r="O3455" s="373">
        <v>0.03</v>
      </c>
      <c r="P3455" s="374">
        <v>-0.03</v>
      </c>
      <c r="Q3455" s="353"/>
    </row>
    <row r="3456" spans="1:17" x14ac:dyDescent="0.2">
      <c r="A3456" s="488" t="s">
        <v>37</v>
      </c>
      <c r="B3456" s="452" t="s">
        <v>134</v>
      </c>
      <c r="C3456" s="463" t="s">
        <v>331</v>
      </c>
      <c r="D3456" s="440" t="s">
        <v>262</v>
      </c>
      <c r="E3456" s="494">
        <v>0.17</v>
      </c>
      <c r="F3456" s="152">
        <v>0.17</v>
      </c>
      <c r="G3456" s="152">
        <v>0.16</v>
      </c>
      <c r="H3456" s="152">
        <v>0.11</v>
      </c>
      <c r="I3456" s="152">
        <v>0.09</v>
      </c>
      <c r="J3456" s="155">
        <v>0.11</v>
      </c>
      <c r="K3456" s="499">
        <v>0</v>
      </c>
      <c r="L3456" s="35">
        <v>-0.01</v>
      </c>
      <c r="M3456" s="35">
        <v>-0.04</v>
      </c>
      <c r="N3456" s="35">
        <v>-0.02</v>
      </c>
      <c r="O3456" s="373">
        <v>0.02</v>
      </c>
      <c r="P3456" s="374">
        <v>-0.05</v>
      </c>
      <c r="Q3456" s="353"/>
    </row>
    <row r="3457" spans="1:17" x14ac:dyDescent="0.2">
      <c r="A3457" s="488" t="s">
        <v>37</v>
      </c>
      <c r="B3457" s="452" t="s">
        <v>134</v>
      </c>
      <c r="C3457" s="463" t="s">
        <v>331</v>
      </c>
      <c r="D3457" s="440" t="s">
        <v>351</v>
      </c>
      <c r="E3457" s="494">
        <v>0.06</v>
      </c>
      <c r="F3457" s="152">
        <v>0.06</v>
      </c>
      <c r="G3457" s="152">
        <v>0.06</v>
      </c>
      <c r="H3457" s="152">
        <v>0.08</v>
      </c>
      <c r="I3457" s="152">
        <v>7.0000000000000007E-2</v>
      </c>
      <c r="J3457" s="155">
        <v>0.08</v>
      </c>
      <c r="K3457" s="499">
        <v>0.01</v>
      </c>
      <c r="L3457" s="35">
        <v>0</v>
      </c>
      <c r="M3457" s="35">
        <v>0.02</v>
      </c>
      <c r="N3457" s="35">
        <v>-0.01</v>
      </c>
      <c r="O3457" s="373">
        <v>0.01</v>
      </c>
      <c r="P3457" s="374">
        <v>0.01</v>
      </c>
      <c r="Q3457" s="353"/>
    </row>
    <row r="3458" spans="1:17" x14ac:dyDescent="0.2">
      <c r="A3458" s="488" t="s">
        <v>37</v>
      </c>
      <c r="B3458" s="452" t="s">
        <v>134</v>
      </c>
      <c r="C3458" s="463" t="s">
        <v>331</v>
      </c>
      <c r="D3458" s="440" t="s">
        <v>259</v>
      </c>
      <c r="E3458" s="494">
        <v>0.01</v>
      </c>
      <c r="F3458" s="152">
        <v>0.02</v>
      </c>
      <c r="G3458" s="152">
        <v>0.03</v>
      </c>
      <c r="H3458" s="152">
        <v>0.08</v>
      </c>
      <c r="I3458" s="152">
        <v>7.0000000000000007E-2</v>
      </c>
      <c r="J3458" s="155">
        <v>7.0000000000000007E-2</v>
      </c>
      <c r="K3458" s="499">
        <v>0.01</v>
      </c>
      <c r="L3458" s="35">
        <v>0.01</v>
      </c>
      <c r="M3458" s="35">
        <v>0.04</v>
      </c>
      <c r="N3458" s="35">
        <v>0</v>
      </c>
      <c r="O3458" s="373">
        <v>0</v>
      </c>
      <c r="P3458" s="374">
        <v>0.05</v>
      </c>
      <c r="Q3458" s="353"/>
    </row>
    <row r="3459" spans="1:17" x14ac:dyDescent="0.2">
      <c r="A3459" s="488" t="s">
        <v>38</v>
      </c>
      <c r="B3459" s="452" t="s">
        <v>253</v>
      </c>
      <c r="C3459" s="452" t="s">
        <v>128</v>
      </c>
      <c r="D3459" s="440" t="s">
        <v>260</v>
      </c>
      <c r="E3459" s="494">
        <v>0.51</v>
      </c>
      <c r="F3459" s="152">
        <v>0.5</v>
      </c>
      <c r="G3459" s="152">
        <v>0.46</v>
      </c>
      <c r="H3459" s="152">
        <v>0.78</v>
      </c>
      <c r="I3459" s="152">
        <v>0.79</v>
      </c>
      <c r="J3459" s="155">
        <v>0.71</v>
      </c>
      <c r="K3459" s="499">
        <v>-0.01</v>
      </c>
      <c r="L3459" s="35">
        <v>-0.04</v>
      </c>
      <c r="M3459" s="35">
        <v>0.32</v>
      </c>
      <c r="N3459" s="35">
        <v>0.02</v>
      </c>
      <c r="O3459" s="373">
        <v>-0.08</v>
      </c>
      <c r="P3459" s="374">
        <v>0.21</v>
      </c>
      <c r="Q3459" s="353"/>
    </row>
    <row r="3460" spans="1:17" x14ac:dyDescent="0.2">
      <c r="A3460" s="488" t="s">
        <v>38</v>
      </c>
      <c r="B3460" s="452" t="s">
        <v>253</v>
      </c>
      <c r="C3460" s="452" t="s">
        <v>128</v>
      </c>
      <c r="D3460" s="440" t="s">
        <v>261</v>
      </c>
      <c r="E3460" s="494">
        <v>7.0000000000000007E-2</v>
      </c>
      <c r="F3460" s="152">
        <v>7.0000000000000007E-2</v>
      </c>
      <c r="G3460" s="152">
        <v>7.0000000000000007E-2</v>
      </c>
      <c r="H3460" s="152">
        <v>0.03</v>
      </c>
      <c r="I3460" s="152">
        <v>0.03</v>
      </c>
      <c r="J3460" s="155">
        <v>0.04</v>
      </c>
      <c r="K3460" s="499">
        <v>-0.01</v>
      </c>
      <c r="L3460" s="35">
        <v>0</v>
      </c>
      <c r="M3460" s="35">
        <v>-0.03</v>
      </c>
      <c r="N3460" s="35">
        <v>0</v>
      </c>
      <c r="O3460" s="373">
        <v>0</v>
      </c>
      <c r="P3460" s="374">
        <v>-0.03</v>
      </c>
      <c r="Q3460" s="353"/>
    </row>
    <row r="3461" spans="1:17" x14ac:dyDescent="0.2">
      <c r="A3461" s="488" t="s">
        <v>38</v>
      </c>
      <c r="B3461" s="452" t="s">
        <v>253</v>
      </c>
      <c r="C3461" s="452" t="s">
        <v>128</v>
      </c>
      <c r="D3461" s="440" t="s">
        <v>263</v>
      </c>
      <c r="E3461" s="494">
        <v>0.1</v>
      </c>
      <c r="F3461" s="152">
        <v>0.1</v>
      </c>
      <c r="G3461" s="152">
        <v>0.1</v>
      </c>
      <c r="H3461" s="152">
        <v>0.05</v>
      </c>
      <c r="I3461" s="152">
        <v>0.05</v>
      </c>
      <c r="J3461" s="155">
        <v>0.06</v>
      </c>
      <c r="K3461" s="499">
        <v>0</v>
      </c>
      <c r="L3461" s="35">
        <v>0</v>
      </c>
      <c r="M3461" s="35">
        <v>-0.05</v>
      </c>
      <c r="N3461" s="35">
        <v>0</v>
      </c>
      <c r="O3461" s="373">
        <v>0.01</v>
      </c>
      <c r="P3461" s="374">
        <v>-0.04</v>
      </c>
      <c r="Q3461" s="353"/>
    </row>
    <row r="3462" spans="1:17" x14ac:dyDescent="0.2">
      <c r="A3462" s="488" t="s">
        <v>38</v>
      </c>
      <c r="B3462" s="452" t="s">
        <v>253</v>
      </c>
      <c r="C3462" s="452" t="s">
        <v>128</v>
      </c>
      <c r="D3462" s="440" t="s">
        <v>264</v>
      </c>
      <c r="E3462" s="494">
        <v>0.08</v>
      </c>
      <c r="F3462" s="152">
        <v>0.08</v>
      </c>
      <c r="G3462" s="152">
        <v>0.08</v>
      </c>
      <c r="H3462" s="152">
        <v>0.04</v>
      </c>
      <c r="I3462" s="152">
        <v>0.03</v>
      </c>
      <c r="J3462" s="155">
        <v>0.05</v>
      </c>
      <c r="K3462" s="499">
        <v>0</v>
      </c>
      <c r="L3462" s="35">
        <v>0</v>
      </c>
      <c r="M3462" s="35">
        <v>-0.04</v>
      </c>
      <c r="N3462" s="35">
        <v>0</v>
      </c>
      <c r="O3462" s="373">
        <v>0.01</v>
      </c>
      <c r="P3462" s="374">
        <v>-0.03</v>
      </c>
      <c r="Q3462" s="353"/>
    </row>
    <row r="3463" spans="1:17" x14ac:dyDescent="0.2">
      <c r="A3463" s="488" t="s">
        <v>38</v>
      </c>
      <c r="B3463" s="452" t="s">
        <v>253</v>
      </c>
      <c r="C3463" s="452" t="s">
        <v>128</v>
      </c>
      <c r="D3463" s="440" t="s">
        <v>265</v>
      </c>
      <c r="E3463" s="494">
        <v>0.15</v>
      </c>
      <c r="F3463" s="152">
        <v>0.15</v>
      </c>
      <c r="G3463" s="152">
        <v>0.17</v>
      </c>
      <c r="H3463" s="152">
        <v>0.06</v>
      </c>
      <c r="I3463" s="152">
        <v>0.06</v>
      </c>
      <c r="J3463" s="155">
        <v>0.09</v>
      </c>
      <c r="K3463" s="499">
        <v>0.01</v>
      </c>
      <c r="L3463" s="35">
        <v>0.01</v>
      </c>
      <c r="M3463" s="35">
        <v>-0.1</v>
      </c>
      <c r="N3463" s="35">
        <v>0</v>
      </c>
      <c r="O3463" s="373">
        <v>0.03</v>
      </c>
      <c r="P3463" s="374">
        <v>-7.0000000000000007E-2</v>
      </c>
      <c r="Q3463" s="353"/>
    </row>
    <row r="3464" spans="1:17" x14ac:dyDescent="0.2">
      <c r="A3464" s="488" t="s">
        <v>38</v>
      </c>
      <c r="B3464" s="452" t="s">
        <v>253</v>
      </c>
      <c r="C3464" s="452" t="s">
        <v>128</v>
      </c>
      <c r="D3464" s="440" t="s">
        <v>262</v>
      </c>
      <c r="E3464" s="494">
        <v>0.09</v>
      </c>
      <c r="F3464" s="152">
        <v>0.1</v>
      </c>
      <c r="G3464" s="152">
        <v>0.12</v>
      </c>
      <c r="H3464" s="152">
        <v>0.04</v>
      </c>
      <c r="I3464" s="152">
        <v>0.03</v>
      </c>
      <c r="J3464" s="155">
        <v>0.06</v>
      </c>
      <c r="K3464" s="499">
        <v>0.01</v>
      </c>
      <c r="L3464" s="35">
        <v>0.02</v>
      </c>
      <c r="M3464" s="35">
        <v>-0.08</v>
      </c>
      <c r="N3464" s="35">
        <v>0</v>
      </c>
      <c r="O3464" s="373">
        <v>0.02</v>
      </c>
      <c r="P3464" s="374">
        <v>-0.04</v>
      </c>
      <c r="Q3464" s="353"/>
    </row>
    <row r="3465" spans="1:17" x14ac:dyDescent="0.2">
      <c r="A3465" s="488" t="s">
        <v>38</v>
      </c>
      <c r="B3465" s="452" t="s">
        <v>253</v>
      </c>
      <c r="C3465" s="452" t="s">
        <v>128</v>
      </c>
      <c r="D3465" s="440" t="s">
        <v>351</v>
      </c>
      <c r="E3465" s="494">
        <v>0.01</v>
      </c>
      <c r="F3465" s="152">
        <v>0.01</v>
      </c>
      <c r="G3465" s="152">
        <v>0.01</v>
      </c>
      <c r="H3465" s="152">
        <v>0</v>
      </c>
      <c r="I3465" s="152">
        <v>0</v>
      </c>
      <c r="J3465" s="155">
        <v>0</v>
      </c>
      <c r="K3465" s="499">
        <v>0</v>
      </c>
      <c r="L3465" s="35">
        <v>0.01</v>
      </c>
      <c r="M3465" s="35">
        <v>-0.01</v>
      </c>
      <c r="N3465" s="35">
        <v>0</v>
      </c>
      <c r="O3465" s="373">
        <v>0</v>
      </c>
      <c r="P3465" s="374">
        <v>-0.01</v>
      </c>
      <c r="Q3465" s="353"/>
    </row>
    <row r="3466" spans="1:17" x14ac:dyDescent="0.2">
      <c r="A3466" s="488" t="s">
        <v>38</v>
      </c>
      <c r="B3466" s="452" t="s">
        <v>253</v>
      </c>
      <c r="C3466" s="452" t="s">
        <v>128</v>
      </c>
      <c r="D3466" s="440" t="s">
        <v>259</v>
      </c>
      <c r="E3466" s="494">
        <v>0</v>
      </c>
      <c r="F3466" s="152">
        <v>0</v>
      </c>
      <c r="G3466" s="152">
        <v>0</v>
      </c>
      <c r="H3466" s="152">
        <v>0</v>
      </c>
      <c r="I3466" s="152">
        <v>0</v>
      </c>
      <c r="J3466" s="155">
        <v>0</v>
      </c>
      <c r="K3466" s="499">
        <v>0</v>
      </c>
      <c r="L3466" s="35">
        <v>0</v>
      </c>
      <c r="M3466" s="35">
        <v>0</v>
      </c>
      <c r="N3466" s="35">
        <v>0</v>
      </c>
      <c r="O3466" s="373">
        <v>0</v>
      </c>
      <c r="P3466" s="374">
        <v>0</v>
      </c>
      <c r="Q3466" s="353"/>
    </row>
    <row r="3467" spans="1:17" x14ac:dyDescent="0.2">
      <c r="A3467" s="488" t="s">
        <v>38</v>
      </c>
      <c r="B3467" s="452" t="s">
        <v>253</v>
      </c>
      <c r="C3467" s="452" t="s">
        <v>129</v>
      </c>
      <c r="D3467" s="440" t="s">
        <v>260</v>
      </c>
      <c r="E3467" s="494">
        <v>0.17</v>
      </c>
      <c r="F3467" s="152">
        <v>0.2</v>
      </c>
      <c r="G3467" s="152">
        <v>0.12</v>
      </c>
      <c r="H3467" s="152">
        <v>0.24</v>
      </c>
      <c r="I3467" s="152">
        <v>0.27</v>
      </c>
      <c r="J3467" s="155">
        <v>0.13</v>
      </c>
      <c r="K3467" s="499">
        <v>0.03</v>
      </c>
      <c r="L3467" s="35">
        <v>-0.08</v>
      </c>
      <c r="M3467" s="35">
        <v>0.12</v>
      </c>
      <c r="N3467" s="35">
        <v>0.03</v>
      </c>
      <c r="O3467" s="373">
        <v>-0.14000000000000001</v>
      </c>
      <c r="P3467" s="374">
        <v>-0.06</v>
      </c>
      <c r="Q3467" s="353"/>
    </row>
    <row r="3468" spans="1:17" x14ac:dyDescent="0.2">
      <c r="A3468" s="488" t="s">
        <v>38</v>
      </c>
      <c r="B3468" s="452" t="s">
        <v>253</v>
      </c>
      <c r="C3468" s="452" t="s">
        <v>129</v>
      </c>
      <c r="D3468" s="440" t="s">
        <v>261</v>
      </c>
      <c r="E3468" s="494">
        <v>0.11</v>
      </c>
      <c r="F3468" s="152">
        <v>0.1</v>
      </c>
      <c r="G3468" s="152">
        <v>0.12</v>
      </c>
      <c r="H3468" s="152">
        <v>7.0000000000000007E-2</v>
      </c>
      <c r="I3468" s="152">
        <v>0.06</v>
      </c>
      <c r="J3468" s="155">
        <v>0.08</v>
      </c>
      <c r="K3468" s="499">
        <v>-0.01</v>
      </c>
      <c r="L3468" s="35">
        <v>0.02</v>
      </c>
      <c r="M3468" s="35">
        <v>-0.05</v>
      </c>
      <c r="N3468" s="35">
        <v>-0.01</v>
      </c>
      <c r="O3468" s="373">
        <v>0.02</v>
      </c>
      <c r="P3468" s="374">
        <v>-0.02</v>
      </c>
      <c r="Q3468" s="353"/>
    </row>
    <row r="3469" spans="1:17" x14ac:dyDescent="0.2">
      <c r="A3469" s="488" t="s">
        <v>38</v>
      </c>
      <c r="B3469" s="452" t="s">
        <v>253</v>
      </c>
      <c r="C3469" s="452" t="s">
        <v>129</v>
      </c>
      <c r="D3469" s="440" t="s">
        <v>263</v>
      </c>
      <c r="E3469" s="494">
        <v>0.14000000000000001</v>
      </c>
      <c r="F3469" s="152">
        <v>0.12</v>
      </c>
      <c r="G3469" s="152">
        <v>0.12</v>
      </c>
      <c r="H3469" s="152">
        <v>0.1</v>
      </c>
      <c r="I3469" s="152">
        <v>0.09</v>
      </c>
      <c r="J3469" s="155">
        <v>0.09</v>
      </c>
      <c r="K3469" s="499">
        <v>-0.02</v>
      </c>
      <c r="L3469" s="35">
        <v>-0.01</v>
      </c>
      <c r="M3469" s="35">
        <v>-0.02</v>
      </c>
      <c r="N3469" s="35">
        <v>-0.01</v>
      </c>
      <c r="O3469" s="373">
        <v>0.01</v>
      </c>
      <c r="P3469" s="374">
        <v>-0.03</v>
      </c>
      <c r="Q3469" s="353"/>
    </row>
    <row r="3470" spans="1:17" x14ac:dyDescent="0.2">
      <c r="A3470" s="488" t="s">
        <v>38</v>
      </c>
      <c r="B3470" s="452" t="s">
        <v>253</v>
      </c>
      <c r="C3470" s="452" t="s">
        <v>129</v>
      </c>
      <c r="D3470" s="440" t="s">
        <v>264</v>
      </c>
      <c r="E3470" s="494">
        <v>0.13</v>
      </c>
      <c r="F3470" s="152">
        <v>0.12</v>
      </c>
      <c r="G3470" s="152">
        <v>0.12</v>
      </c>
      <c r="H3470" s="152">
        <v>0.09</v>
      </c>
      <c r="I3470" s="152">
        <v>0.09</v>
      </c>
      <c r="J3470" s="155">
        <v>0.09</v>
      </c>
      <c r="K3470" s="499">
        <v>-0.01</v>
      </c>
      <c r="L3470" s="35">
        <v>0</v>
      </c>
      <c r="M3470" s="35">
        <v>-0.03</v>
      </c>
      <c r="N3470" s="35">
        <v>0</v>
      </c>
      <c r="O3470" s="373">
        <v>0.01</v>
      </c>
      <c r="P3470" s="374">
        <v>-0.02</v>
      </c>
      <c r="Q3470" s="353"/>
    </row>
    <row r="3471" spans="1:17" x14ac:dyDescent="0.2">
      <c r="A3471" s="488" t="s">
        <v>38</v>
      </c>
      <c r="B3471" s="452" t="s">
        <v>253</v>
      </c>
      <c r="C3471" s="452" t="s">
        <v>129</v>
      </c>
      <c r="D3471" s="440" t="s">
        <v>265</v>
      </c>
      <c r="E3471" s="494">
        <v>0.24</v>
      </c>
      <c r="F3471" s="152">
        <v>0.23</v>
      </c>
      <c r="G3471" s="152">
        <v>0.25</v>
      </c>
      <c r="H3471" s="152">
        <v>0.22</v>
      </c>
      <c r="I3471" s="152">
        <v>0.21</v>
      </c>
      <c r="J3471" s="155">
        <v>0.24</v>
      </c>
      <c r="K3471" s="499">
        <v>-0.01</v>
      </c>
      <c r="L3471" s="35">
        <v>0.01</v>
      </c>
      <c r="M3471" s="35">
        <v>-0.03</v>
      </c>
      <c r="N3471" s="35">
        <v>-0.01</v>
      </c>
      <c r="O3471" s="373">
        <v>0.04</v>
      </c>
      <c r="P3471" s="374">
        <v>0.01</v>
      </c>
      <c r="Q3471" s="353"/>
    </row>
    <row r="3472" spans="1:17" x14ac:dyDescent="0.2">
      <c r="A3472" s="488" t="s">
        <v>38</v>
      </c>
      <c r="B3472" s="452" t="s">
        <v>253</v>
      </c>
      <c r="C3472" s="452" t="s">
        <v>129</v>
      </c>
      <c r="D3472" s="440" t="s">
        <v>262</v>
      </c>
      <c r="E3472" s="494">
        <v>0.19</v>
      </c>
      <c r="F3472" s="152">
        <v>0.2</v>
      </c>
      <c r="G3472" s="152">
        <v>0.23</v>
      </c>
      <c r="H3472" s="152">
        <v>0.22</v>
      </c>
      <c r="I3472" s="152">
        <v>0.22</v>
      </c>
      <c r="J3472" s="155">
        <v>0.27</v>
      </c>
      <c r="K3472" s="499">
        <v>0.01</v>
      </c>
      <c r="L3472" s="35">
        <v>0.03</v>
      </c>
      <c r="M3472" s="35">
        <v>-0.01</v>
      </c>
      <c r="N3472" s="35">
        <v>0</v>
      </c>
      <c r="O3472" s="373">
        <v>0.05</v>
      </c>
      <c r="P3472" s="374">
        <v>7.0000000000000007E-2</v>
      </c>
      <c r="Q3472" s="353"/>
    </row>
    <row r="3473" spans="1:17" x14ac:dyDescent="0.2">
      <c r="A3473" s="488" t="s">
        <v>38</v>
      </c>
      <c r="B3473" s="452" t="s">
        <v>253</v>
      </c>
      <c r="C3473" s="452" t="s">
        <v>129</v>
      </c>
      <c r="D3473" s="440" t="s">
        <v>351</v>
      </c>
      <c r="E3473" s="494">
        <v>0.03</v>
      </c>
      <c r="F3473" s="152">
        <v>0.04</v>
      </c>
      <c r="G3473" s="152">
        <v>0.05</v>
      </c>
      <c r="H3473" s="152">
        <v>0.06</v>
      </c>
      <c r="I3473" s="152">
        <v>0.06</v>
      </c>
      <c r="J3473" s="155">
        <v>0.08</v>
      </c>
      <c r="K3473" s="499">
        <v>0.01</v>
      </c>
      <c r="L3473" s="35">
        <v>0.02</v>
      </c>
      <c r="M3473" s="35">
        <v>0.01</v>
      </c>
      <c r="N3473" s="35">
        <v>0</v>
      </c>
      <c r="O3473" s="373">
        <v>0.02</v>
      </c>
      <c r="P3473" s="374">
        <v>0.05</v>
      </c>
      <c r="Q3473" s="353"/>
    </row>
    <row r="3474" spans="1:17" x14ac:dyDescent="0.2">
      <c r="A3474" s="488" t="s">
        <v>38</v>
      </c>
      <c r="B3474" s="452" t="s">
        <v>253</v>
      </c>
      <c r="C3474" s="452" t="s">
        <v>129</v>
      </c>
      <c r="D3474" s="440" t="s">
        <v>259</v>
      </c>
      <c r="E3474" s="494">
        <v>0</v>
      </c>
      <c r="F3474" s="152">
        <v>0</v>
      </c>
      <c r="G3474" s="152">
        <v>0</v>
      </c>
      <c r="H3474" s="152">
        <v>0</v>
      </c>
      <c r="I3474" s="152">
        <v>0</v>
      </c>
      <c r="J3474" s="155">
        <v>0.01</v>
      </c>
      <c r="K3474" s="499">
        <v>0</v>
      </c>
      <c r="L3474" s="35">
        <v>0</v>
      </c>
      <c r="M3474" s="35">
        <v>0</v>
      </c>
      <c r="N3474" s="35">
        <v>0</v>
      </c>
      <c r="O3474" s="373">
        <v>0</v>
      </c>
      <c r="P3474" s="374">
        <v>0.01</v>
      </c>
      <c r="Q3474" s="353"/>
    </row>
    <row r="3475" spans="1:17" x14ac:dyDescent="0.2">
      <c r="A3475" s="488" t="s">
        <v>38</v>
      </c>
      <c r="B3475" s="452" t="s">
        <v>253</v>
      </c>
      <c r="C3475" s="452" t="s">
        <v>130</v>
      </c>
      <c r="D3475" s="440" t="s">
        <v>260</v>
      </c>
      <c r="E3475" s="494">
        <v>0</v>
      </c>
      <c r="F3475" s="152">
        <v>0</v>
      </c>
      <c r="G3475" s="152">
        <v>0</v>
      </c>
      <c r="H3475" s="152">
        <v>0.11</v>
      </c>
      <c r="I3475" s="152">
        <v>0.11</v>
      </c>
      <c r="J3475" s="155">
        <v>0.13</v>
      </c>
      <c r="K3475" s="499">
        <v>0</v>
      </c>
      <c r="L3475" s="35">
        <v>0</v>
      </c>
      <c r="M3475" s="35">
        <v>0.11</v>
      </c>
      <c r="N3475" s="35">
        <v>0</v>
      </c>
      <c r="O3475" s="373">
        <v>0.02</v>
      </c>
      <c r="P3475" s="374">
        <v>0.12</v>
      </c>
      <c r="Q3475" s="353"/>
    </row>
    <row r="3476" spans="1:17" x14ac:dyDescent="0.2">
      <c r="A3476" s="488" t="s">
        <v>38</v>
      </c>
      <c r="B3476" s="452" t="s">
        <v>253</v>
      </c>
      <c r="C3476" s="452" t="s">
        <v>130</v>
      </c>
      <c r="D3476" s="440" t="s">
        <v>261</v>
      </c>
      <c r="E3476" s="494">
        <v>0</v>
      </c>
      <c r="F3476" s="152">
        <v>0</v>
      </c>
      <c r="G3476" s="152">
        <v>0</v>
      </c>
      <c r="H3476" s="152">
        <v>0.04</v>
      </c>
      <c r="I3476" s="152">
        <v>0.04</v>
      </c>
      <c r="J3476" s="155">
        <v>0.03</v>
      </c>
      <c r="K3476" s="499">
        <v>0</v>
      </c>
      <c r="L3476" s="35">
        <v>0</v>
      </c>
      <c r="M3476" s="35">
        <v>0.04</v>
      </c>
      <c r="N3476" s="35">
        <v>0</v>
      </c>
      <c r="O3476" s="373">
        <v>-0.01</v>
      </c>
      <c r="P3476" s="374">
        <v>0.03</v>
      </c>
      <c r="Q3476" s="353"/>
    </row>
    <row r="3477" spans="1:17" x14ac:dyDescent="0.2">
      <c r="A3477" s="488" t="s">
        <v>38</v>
      </c>
      <c r="B3477" s="452" t="s">
        <v>253</v>
      </c>
      <c r="C3477" s="452" t="s">
        <v>130</v>
      </c>
      <c r="D3477" s="440" t="s">
        <v>263</v>
      </c>
      <c r="E3477" s="494">
        <v>0.02</v>
      </c>
      <c r="F3477" s="152">
        <v>0.03</v>
      </c>
      <c r="G3477" s="152">
        <v>0</v>
      </c>
      <c r="H3477" s="152">
        <v>0.08</v>
      </c>
      <c r="I3477" s="152">
        <v>0.1</v>
      </c>
      <c r="J3477" s="155">
        <v>0.06</v>
      </c>
      <c r="K3477" s="499">
        <v>0.01</v>
      </c>
      <c r="L3477" s="35">
        <v>-0.03</v>
      </c>
      <c r="M3477" s="35">
        <v>0.08</v>
      </c>
      <c r="N3477" s="35">
        <v>0.02</v>
      </c>
      <c r="O3477" s="373">
        <v>-0.04</v>
      </c>
      <c r="P3477" s="374">
        <v>0.03</v>
      </c>
      <c r="Q3477" s="353"/>
    </row>
    <row r="3478" spans="1:17" x14ac:dyDescent="0.2">
      <c r="A3478" s="488" t="s">
        <v>38</v>
      </c>
      <c r="B3478" s="452" t="s">
        <v>253</v>
      </c>
      <c r="C3478" s="452" t="s">
        <v>130</v>
      </c>
      <c r="D3478" s="440" t="s">
        <v>264</v>
      </c>
      <c r="E3478" s="494">
        <v>7.0000000000000007E-2</v>
      </c>
      <c r="F3478" s="152">
        <v>0.08</v>
      </c>
      <c r="G3478" s="152">
        <v>0.03</v>
      </c>
      <c r="H3478" s="152">
        <v>0.08</v>
      </c>
      <c r="I3478" s="152">
        <v>0.09</v>
      </c>
      <c r="J3478" s="155">
        <v>0.09</v>
      </c>
      <c r="K3478" s="499">
        <v>0</v>
      </c>
      <c r="L3478" s="35">
        <v>-0.05</v>
      </c>
      <c r="M3478" s="35">
        <v>0.05</v>
      </c>
      <c r="N3478" s="35">
        <v>0.01</v>
      </c>
      <c r="O3478" s="373">
        <v>0</v>
      </c>
      <c r="P3478" s="374">
        <v>0.01</v>
      </c>
      <c r="Q3478" s="353"/>
    </row>
    <row r="3479" spans="1:17" x14ac:dyDescent="0.2">
      <c r="A3479" s="488" t="s">
        <v>38</v>
      </c>
      <c r="B3479" s="452" t="s">
        <v>253</v>
      </c>
      <c r="C3479" s="452" t="s">
        <v>130</v>
      </c>
      <c r="D3479" s="440" t="s">
        <v>265</v>
      </c>
      <c r="E3479" s="494">
        <v>0.32</v>
      </c>
      <c r="F3479" s="152">
        <v>0.31</v>
      </c>
      <c r="G3479" s="152">
        <v>0.22</v>
      </c>
      <c r="H3479" s="152">
        <v>0.25</v>
      </c>
      <c r="I3479" s="152">
        <v>0.25</v>
      </c>
      <c r="J3479" s="155">
        <v>0.26</v>
      </c>
      <c r="K3479" s="499">
        <v>-0.01</v>
      </c>
      <c r="L3479" s="35">
        <v>-0.1</v>
      </c>
      <c r="M3479" s="35">
        <v>0.03</v>
      </c>
      <c r="N3479" s="35">
        <v>0.01</v>
      </c>
      <c r="O3479" s="373">
        <v>0.01</v>
      </c>
      <c r="P3479" s="374">
        <v>-0.05</v>
      </c>
      <c r="Q3479" s="353"/>
    </row>
    <row r="3480" spans="1:17" x14ac:dyDescent="0.2">
      <c r="A3480" s="488" t="s">
        <v>38</v>
      </c>
      <c r="B3480" s="452" t="s">
        <v>253</v>
      </c>
      <c r="C3480" s="452" t="s">
        <v>130</v>
      </c>
      <c r="D3480" s="440" t="s">
        <v>262</v>
      </c>
      <c r="E3480" s="494">
        <v>0.41</v>
      </c>
      <c r="F3480" s="152">
        <v>0.39</v>
      </c>
      <c r="G3480" s="152">
        <v>0.44</v>
      </c>
      <c r="H3480" s="152">
        <v>0.31</v>
      </c>
      <c r="I3480" s="152">
        <v>0.28999999999999998</v>
      </c>
      <c r="J3480" s="155">
        <v>0.3</v>
      </c>
      <c r="K3480" s="499">
        <v>-0.02</v>
      </c>
      <c r="L3480" s="35">
        <v>0.04</v>
      </c>
      <c r="M3480" s="35">
        <v>-0.13</v>
      </c>
      <c r="N3480" s="35">
        <v>-0.02</v>
      </c>
      <c r="O3480" s="373">
        <v>0</v>
      </c>
      <c r="P3480" s="374">
        <v>-0.1</v>
      </c>
      <c r="Q3480" s="353"/>
    </row>
    <row r="3481" spans="1:17" x14ac:dyDescent="0.2">
      <c r="A3481" s="488" t="s">
        <v>38</v>
      </c>
      <c r="B3481" s="452" t="s">
        <v>253</v>
      </c>
      <c r="C3481" s="452" t="s">
        <v>130</v>
      </c>
      <c r="D3481" s="440" t="s">
        <v>351</v>
      </c>
      <c r="E3481" s="494">
        <v>0.15</v>
      </c>
      <c r="F3481" s="152">
        <v>0.16</v>
      </c>
      <c r="G3481" s="152">
        <v>0.26</v>
      </c>
      <c r="H3481" s="152">
        <v>0.12</v>
      </c>
      <c r="I3481" s="152">
        <v>0.1</v>
      </c>
      <c r="J3481" s="155">
        <v>0.12</v>
      </c>
      <c r="K3481" s="499">
        <v>0</v>
      </c>
      <c r="L3481" s="35">
        <v>0.11</v>
      </c>
      <c r="M3481" s="35">
        <v>-0.14000000000000001</v>
      </c>
      <c r="N3481" s="35">
        <v>-0.02</v>
      </c>
      <c r="O3481" s="373">
        <v>0.02</v>
      </c>
      <c r="P3481" s="374">
        <v>-0.04</v>
      </c>
      <c r="Q3481" s="353"/>
    </row>
    <row r="3482" spans="1:17" x14ac:dyDescent="0.2">
      <c r="A3482" s="488" t="s">
        <v>38</v>
      </c>
      <c r="B3482" s="452" t="s">
        <v>253</v>
      </c>
      <c r="C3482" s="452" t="s">
        <v>130</v>
      </c>
      <c r="D3482" s="440" t="s">
        <v>259</v>
      </c>
      <c r="E3482" s="494">
        <v>0.02</v>
      </c>
      <c r="F3482" s="152">
        <v>0.02</v>
      </c>
      <c r="G3482" s="152">
        <v>0.05</v>
      </c>
      <c r="H3482" s="152">
        <v>0.02</v>
      </c>
      <c r="I3482" s="152">
        <v>0.01</v>
      </c>
      <c r="J3482" s="155">
        <v>0.02</v>
      </c>
      <c r="K3482" s="499">
        <v>0</v>
      </c>
      <c r="L3482" s="35">
        <v>0.03</v>
      </c>
      <c r="M3482" s="35">
        <v>-0.03</v>
      </c>
      <c r="N3482" s="35">
        <v>-0.01</v>
      </c>
      <c r="O3482" s="373">
        <v>0.01</v>
      </c>
      <c r="P3482" s="374">
        <v>0</v>
      </c>
      <c r="Q3482" s="353"/>
    </row>
    <row r="3483" spans="1:17" x14ac:dyDescent="0.2">
      <c r="A3483" s="488" t="s">
        <v>38</v>
      </c>
      <c r="B3483" s="452" t="s">
        <v>253</v>
      </c>
      <c r="C3483" s="463" t="s">
        <v>331</v>
      </c>
      <c r="D3483" s="440" t="s">
        <v>260</v>
      </c>
      <c r="E3483" s="494">
        <v>0.21</v>
      </c>
      <c r="F3483" s="152">
        <v>0.23</v>
      </c>
      <c r="G3483" s="152">
        <v>0.16</v>
      </c>
      <c r="H3483" s="152">
        <v>0.41</v>
      </c>
      <c r="I3483" s="152">
        <v>0.45</v>
      </c>
      <c r="J3483" s="155">
        <v>0.3</v>
      </c>
      <c r="K3483" s="499">
        <v>0.03</v>
      </c>
      <c r="L3483" s="35">
        <v>-7.0000000000000007E-2</v>
      </c>
      <c r="M3483" s="35">
        <v>0.24</v>
      </c>
      <c r="N3483" s="35">
        <v>0.05</v>
      </c>
      <c r="O3483" s="373">
        <v>-0.15</v>
      </c>
      <c r="P3483" s="374">
        <v>7.0000000000000007E-2</v>
      </c>
      <c r="Q3483" s="353"/>
    </row>
    <row r="3484" spans="1:17" x14ac:dyDescent="0.2">
      <c r="A3484" s="488" t="s">
        <v>38</v>
      </c>
      <c r="B3484" s="452" t="s">
        <v>253</v>
      </c>
      <c r="C3484" s="463" t="s">
        <v>331</v>
      </c>
      <c r="D3484" s="440" t="s">
        <v>261</v>
      </c>
      <c r="E3484" s="494">
        <v>0.11</v>
      </c>
      <c r="F3484" s="152">
        <v>0.1</v>
      </c>
      <c r="G3484" s="152">
        <v>0.12</v>
      </c>
      <c r="H3484" s="152">
        <v>0.08</v>
      </c>
      <c r="I3484" s="152">
        <v>7.0000000000000007E-2</v>
      </c>
      <c r="J3484" s="155">
        <v>0.09</v>
      </c>
      <c r="K3484" s="499">
        <v>-0.01</v>
      </c>
      <c r="L3484" s="35">
        <v>0.02</v>
      </c>
      <c r="M3484" s="35">
        <v>-0.04</v>
      </c>
      <c r="N3484" s="35">
        <v>-0.01</v>
      </c>
      <c r="O3484" s="373">
        <v>0.01</v>
      </c>
      <c r="P3484" s="374">
        <v>-0.01</v>
      </c>
      <c r="Q3484" s="353"/>
    </row>
    <row r="3485" spans="1:17" x14ac:dyDescent="0.2">
      <c r="A3485" s="488" t="s">
        <v>38</v>
      </c>
      <c r="B3485" s="452" t="s">
        <v>253</v>
      </c>
      <c r="C3485" s="463" t="s">
        <v>331</v>
      </c>
      <c r="D3485" s="440" t="s">
        <v>263</v>
      </c>
      <c r="E3485" s="494">
        <v>0.14000000000000001</v>
      </c>
      <c r="F3485" s="152">
        <v>0.13</v>
      </c>
      <c r="G3485" s="152">
        <v>0.13</v>
      </c>
      <c r="H3485" s="152">
        <v>0.11</v>
      </c>
      <c r="I3485" s="152">
        <v>0.1</v>
      </c>
      <c r="J3485" s="155">
        <v>0.11</v>
      </c>
      <c r="K3485" s="499">
        <v>-0.01</v>
      </c>
      <c r="L3485" s="35">
        <v>0</v>
      </c>
      <c r="M3485" s="35">
        <v>-0.02</v>
      </c>
      <c r="N3485" s="35">
        <v>-0.01</v>
      </c>
      <c r="O3485" s="373">
        <v>0.01</v>
      </c>
      <c r="P3485" s="374">
        <v>-0.02</v>
      </c>
      <c r="Q3485" s="353"/>
    </row>
    <row r="3486" spans="1:17" x14ac:dyDescent="0.2">
      <c r="A3486" s="488" t="s">
        <v>38</v>
      </c>
      <c r="B3486" s="452" t="s">
        <v>253</v>
      </c>
      <c r="C3486" s="463" t="s">
        <v>331</v>
      </c>
      <c r="D3486" s="440" t="s">
        <v>264</v>
      </c>
      <c r="E3486" s="494">
        <v>0.12</v>
      </c>
      <c r="F3486" s="152">
        <v>0.12</v>
      </c>
      <c r="G3486" s="152">
        <v>0.12</v>
      </c>
      <c r="H3486" s="152">
        <v>0.09</v>
      </c>
      <c r="I3486" s="152">
        <v>0.08</v>
      </c>
      <c r="J3486" s="155">
        <v>0.1</v>
      </c>
      <c r="K3486" s="499">
        <v>-0.01</v>
      </c>
      <c r="L3486" s="35">
        <v>0.01</v>
      </c>
      <c r="M3486" s="35">
        <v>-0.03</v>
      </c>
      <c r="N3486" s="35">
        <v>-0.01</v>
      </c>
      <c r="O3486" s="373">
        <v>0.02</v>
      </c>
      <c r="P3486" s="374">
        <v>-0.02</v>
      </c>
      <c r="Q3486" s="353"/>
    </row>
    <row r="3487" spans="1:17" x14ac:dyDescent="0.2">
      <c r="A3487" s="488" t="s">
        <v>38</v>
      </c>
      <c r="B3487" s="452" t="s">
        <v>253</v>
      </c>
      <c r="C3487" s="463" t="s">
        <v>331</v>
      </c>
      <c r="D3487" s="440" t="s">
        <v>265</v>
      </c>
      <c r="E3487" s="494">
        <v>0.22</v>
      </c>
      <c r="F3487" s="152">
        <v>0.22</v>
      </c>
      <c r="G3487" s="152">
        <v>0.24</v>
      </c>
      <c r="H3487" s="152">
        <v>0.17</v>
      </c>
      <c r="I3487" s="152">
        <v>0.15</v>
      </c>
      <c r="J3487" s="155">
        <v>0.2</v>
      </c>
      <c r="K3487" s="499">
        <v>0</v>
      </c>
      <c r="L3487" s="35">
        <v>0.02</v>
      </c>
      <c r="M3487" s="35">
        <v>-7.0000000000000007E-2</v>
      </c>
      <c r="N3487" s="35">
        <v>-0.02</v>
      </c>
      <c r="O3487" s="373">
        <v>0.05</v>
      </c>
      <c r="P3487" s="374">
        <v>-0.02</v>
      </c>
      <c r="Q3487" s="353"/>
    </row>
    <row r="3488" spans="1:17" x14ac:dyDescent="0.2">
      <c r="A3488" s="488" t="s">
        <v>38</v>
      </c>
      <c r="B3488" s="452" t="s">
        <v>253</v>
      </c>
      <c r="C3488" s="463" t="s">
        <v>331</v>
      </c>
      <c r="D3488" s="440" t="s">
        <v>262</v>
      </c>
      <c r="E3488" s="494">
        <v>0.15</v>
      </c>
      <c r="F3488" s="152">
        <v>0.16</v>
      </c>
      <c r="G3488" s="152">
        <v>0.18</v>
      </c>
      <c r="H3488" s="152">
        <v>0.12</v>
      </c>
      <c r="I3488" s="152">
        <v>0.11</v>
      </c>
      <c r="J3488" s="155">
        <v>0.16</v>
      </c>
      <c r="K3488" s="499">
        <v>0.01</v>
      </c>
      <c r="L3488" s="35">
        <v>0.02</v>
      </c>
      <c r="M3488" s="35">
        <v>-7.0000000000000007E-2</v>
      </c>
      <c r="N3488" s="35">
        <v>0</v>
      </c>
      <c r="O3488" s="373">
        <v>0.04</v>
      </c>
      <c r="P3488" s="374">
        <v>-0.01</v>
      </c>
      <c r="Q3488" s="353"/>
    </row>
    <row r="3489" spans="1:17" x14ac:dyDescent="0.2">
      <c r="A3489" s="488" t="s">
        <v>38</v>
      </c>
      <c r="B3489" s="452" t="s">
        <v>253</v>
      </c>
      <c r="C3489" s="463" t="s">
        <v>331</v>
      </c>
      <c r="D3489" s="440" t="s">
        <v>351</v>
      </c>
      <c r="E3489" s="494">
        <v>0.03</v>
      </c>
      <c r="F3489" s="152">
        <v>0.03</v>
      </c>
      <c r="G3489" s="152">
        <v>0.04</v>
      </c>
      <c r="H3489" s="152">
        <v>0.02</v>
      </c>
      <c r="I3489" s="152">
        <v>0.03</v>
      </c>
      <c r="J3489" s="155">
        <v>0.04</v>
      </c>
      <c r="K3489" s="499">
        <v>0</v>
      </c>
      <c r="L3489" s="35">
        <v>0.01</v>
      </c>
      <c r="M3489" s="35">
        <v>-0.02</v>
      </c>
      <c r="N3489" s="35">
        <v>0</v>
      </c>
      <c r="O3489" s="373">
        <v>0.01</v>
      </c>
      <c r="P3489" s="374">
        <v>0.01</v>
      </c>
      <c r="Q3489" s="353"/>
    </row>
    <row r="3490" spans="1:17" x14ac:dyDescent="0.2">
      <c r="A3490" s="488" t="s">
        <v>38</v>
      </c>
      <c r="B3490" s="452" t="s">
        <v>253</v>
      </c>
      <c r="C3490" s="463" t="s">
        <v>331</v>
      </c>
      <c r="D3490" s="440" t="s">
        <v>259</v>
      </c>
      <c r="E3490" s="494">
        <v>0</v>
      </c>
      <c r="F3490" s="152">
        <v>0</v>
      </c>
      <c r="G3490" s="152">
        <v>0</v>
      </c>
      <c r="H3490" s="152">
        <v>0</v>
      </c>
      <c r="I3490" s="152">
        <v>0</v>
      </c>
      <c r="J3490" s="155">
        <v>0</v>
      </c>
      <c r="K3490" s="499">
        <v>0</v>
      </c>
      <c r="L3490" s="35">
        <v>0</v>
      </c>
      <c r="M3490" s="35">
        <v>0</v>
      </c>
      <c r="N3490" s="35">
        <v>0</v>
      </c>
      <c r="O3490" s="373">
        <v>0</v>
      </c>
      <c r="P3490" s="374">
        <v>0</v>
      </c>
      <c r="Q3490" s="353"/>
    </row>
    <row r="3491" spans="1:17" x14ac:dyDescent="0.2">
      <c r="A3491" s="488" t="s">
        <v>38</v>
      </c>
      <c r="B3491" s="452" t="s">
        <v>254</v>
      </c>
      <c r="C3491" s="452" t="s">
        <v>128</v>
      </c>
      <c r="D3491" s="440" t="s">
        <v>260</v>
      </c>
      <c r="E3491" s="494">
        <v>0</v>
      </c>
      <c r="F3491" s="152">
        <v>0</v>
      </c>
      <c r="G3491" s="152">
        <v>0</v>
      </c>
      <c r="H3491" s="152">
        <v>0</v>
      </c>
      <c r="I3491" s="152">
        <v>0</v>
      </c>
      <c r="J3491" s="155">
        <v>0</v>
      </c>
      <c r="K3491" s="499">
        <v>0</v>
      </c>
      <c r="L3491" s="35">
        <v>0</v>
      </c>
      <c r="M3491" s="35">
        <v>0</v>
      </c>
      <c r="N3491" s="35">
        <v>0</v>
      </c>
      <c r="O3491" s="373">
        <v>0</v>
      </c>
      <c r="P3491" s="374">
        <v>0</v>
      </c>
      <c r="Q3491" s="353"/>
    </row>
    <row r="3492" spans="1:17" x14ac:dyDescent="0.2">
      <c r="A3492" s="488" t="s">
        <v>38</v>
      </c>
      <c r="B3492" s="452" t="s">
        <v>254</v>
      </c>
      <c r="C3492" s="452" t="s">
        <v>128</v>
      </c>
      <c r="D3492" s="440" t="s">
        <v>261</v>
      </c>
      <c r="E3492" s="494">
        <v>0</v>
      </c>
      <c r="F3492" s="152">
        <v>0</v>
      </c>
      <c r="G3492" s="152">
        <v>0</v>
      </c>
      <c r="H3492" s="152">
        <v>0</v>
      </c>
      <c r="I3492" s="152">
        <v>0</v>
      </c>
      <c r="J3492" s="155">
        <v>0</v>
      </c>
      <c r="K3492" s="499">
        <v>0</v>
      </c>
      <c r="L3492" s="35">
        <v>0</v>
      </c>
      <c r="M3492" s="35">
        <v>0</v>
      </c>
      <c r="N3492" s="35">
        <v>0</v>
      </c>
      <c r="O3492" s="373">
        <v>0</v>
      </c>
      <c r="P3492" s="374">
        <v>0</v>
      </c>
      <c r="Q3492" s="353"/>
    </row>
    <row r="3493" spans="1:17" x14ac:dyDescent="0.2">
      <c r="A3493" s="488" t="s">
        <v>38</v>
      </c>
      <c r="B3493" s="452" t="s">
        <v>254</v>
      </c>
      <c r="C3493" s="452" t="s">
        <v>128</v>
      </c>
      <c r="D3493" s="440" t="s">
        <v>263</v>
      </c>
      <c r="E3493" s="494">
        <v>0</v>
      </c>
      <c r="F3493" s="152">
        <v>0</v>
      </c>
      <c r="G3493" s="152">
        <v>0</v>
      </c>
      <c r="H3493" s="152">
        <v>0</v>
      </c>
      <c r="I3493" s="152">
        <v>0</v>
      </c>
      <c r="J3493" s="155">
        <v>0</v>
      </c>
      <c r="K3493" s="499">
        <v>0</v>
      </c>
      <c r="L3493" s="35">
        <v>0</v>
      </c>
      <c r="M3493" s="35">
        <v>0</v>
      </c>
      <c r="N3493" s="35">
        <v>0</v>
      </c>
      <c r="O3493" s="373">
        <v>0</v>
      </c>
      <c r="P3493" s="374">
        <v>0</v>
      </c>
      <c r="Q3493" s="353"/>
    </row>
    <row r="3494" spans="1:17" x14ac:dyDescent="0.2">
      <c r="A3494" s="488" t="s">
        <v>38</v>
      </c>
      <c r="B3494" s="452" t="s">
        <v>254</v>
      </c>
      <c r="C3494" s="452" t="s">
        <v>128</v>
      </c>
      <c r="D3494" s="440" t="s">
        <v>264</v>
      </c>
      <c r="E3494" s="494">
        <v>0</v>
      </c>
      <c r="F3494" s="152">
        <v>0</v>
      </c>
      <c r="G3494" s="152">
        <v>0</v>
      </c>
      <c r="H3494" s="152">
        <v>0</v>
      </c>
      <c r="I3494" s="152">
        <v>0</v>
      </c>
      <c r="J3494" s="155">
        <v>0</v>
      </c>
      <c r="K3494" s="499">
        <v>0</v>
      </c>
      <c r="L3494" s="35">
        <v>0</v>
      </c>
      <c r="M3494" s="35">
        <v>0</v>
      </c>
      <c r="N3494" s="35">
        <v>0</v>
      </c>
      <c r="O3494" s="373">
        <v>0</v>
      </c>
      <c r="P3494" s="374">
        <v>0</v>
      </c>
      <c r="Q3494" s="353"/>
    </row>
    <row r="3495" spans="1:17" x14ac:dyDescent="0.2">
      <c r="A3495" s="488" t="s">
        <v>38</v>
      </c>
      <c r="B3495" s="452" t="s">
        <v>254</v>
      </c>
      <c r="C3495" s="452" t="s">
        <v>128</v>
      </c>
      <c r="D3495" s="440" t="s">
        <v>265</v>
      </c>
      <c r="E3495" s="494">
        <v>0.16</v>
      </c>
      <c r="F3495" s="152">
        <v>0.16</v>
      </c>
      <c r="G3495" s="152">
        <v>0.06</v>
      </c>
      <c r="H3495" s="152">
        <v>0.01</v>
      </c>
      <c r="I3495" s="152">
        <v>0.01</v>
      </c>
      <c r="J3495" s="155">
        <v>0.01</v>
      </c>
      <c r="K3495" s="499">
        <v>0</v>
      </c>
      <c r="L3495" s="35">
        <v>-0.1</v>
      </c>
      <c r="M3495" s="35">
        <v>-0.05</v>
      </c>
      <c r="N3495" s="35">
        <v>-0.01</v>
      </c>
      <c r="O3495" s="373">
        <v>0</v>
      </c>
      <c r="P3495" s="374">
        <v>-0.15</v>
      </c>
      <c r="Q3495" s="353"/>
    </row>
    <row r="3496" spans="1:17" x14ac:dyDescent="0.2">
      <c r="A3496" s="488" t="s">
        <v>38</v>
      </c>
      <c r="B3496" s="452" t="s">
        <v>254</v>
      </c>
      <c r="C3496" s="452" t="s">
        <v>128</v>
      </c>
      <c r="D3496" s="440" t="s">
        <v>262</v>
      </c>
      <c r="E3496" s="494">
        <v>0.43</v>
      </c>
      <c r="F3496" s="152">
        <v>0.38</v>
      </c>
      <c r="G3496" s="152">
        <v>0.32</v>
      </c>
      <c r="H3496" s="152">
        <v>0.21</v>
      </c>
      <c r="I3496" s="152">
        <v>0.28000000000000003</v>
      </c>
      <c r="J3496" s="155">
        <v>0.28000000000000003</v>
      </c>
      <c r="K3496" s="499">
        <v>-0.06</v>
      </c>
      <c r="L3496" s="35">
        <v>-0.06</v>
      </c>
      <c r="M3496" s="35">
        <v>-0.11</v>
      </c>
      <c r="N3496" s="35">
        <v>7.0000000000000007E-2</v>
      </c>
      <c r="O3496" s="373">
        <v>0</v>
      </c>
      <c r="P3496" s="374">
        <v>-0.09</v>
      </c>
      <c r="Q3496" s="353"/>
    </row>
    <row r="3497" spans="1:17" x14ac:dyDescent="0.2">
      <c r="A3497" s="488" t="s">
        <v>38</v>
      </c>
      <c r="B3497" s="452" t="s">
        <v>254</v>
      </c>
      <c r="C3497" s="452" t="s">
        <v>128</v>
      </c>
      <c r="D3497" s="440" t="s">
        <v>351</v>
      </c>
      <c r="E3497" s="494">
        <v>0.27</v>
      </c>
      <c r="F3497" s="152">
        <v>0.28000000000000003</v>
      </c>
      <c r="G3497" s="152">
        <v>0.31</v>
      </c>
      <c r="H3497" s="152">
        <v>0.33</v>
      </c>
      <c r="I3497" s="152">
        <v>0.31</v>
      </c>
      <c r="J3497" s="155">
        <v>0.31</v>
      </c>
      <c r="K3497" s="499">
        <v>0.01</v>
      </c>
      <c r="L3497" s="35">
        <v>0.03</v>
      </c>
      <c r="M3497" s="35">
        <v>0.03</v>
      </c>
      <c r="N3497" s="35">
        <v>-0.02</v>
      </c>
      <c r="O3497" s="373">
        <v>0</v>
      </c>
      <c r="P3497" s="374">
        <v>0.03</v>
      </c>
      <c r="Q3497" s="353"/>
    </row>
    <row r="3498" spans="1:17" x14ac:dyDescent="0.2">
      <c r="A3498" s="488" t="s">
        <v>38</v>
      </c>
      <c r="B3498" s="452" t="s">
        <v>254</v>
      </c>
      <c r="C3498" s="452" t="s">
        <v>128</v>
      </c>
      <c r="D3498" s="440" t="s">
        <v>259</v>
      </c>
      <c r="E3498" s="494">
        <v>0.12</v>
      </c>
      <c r="F3498" s="152">
        <v>0.18</v>
      </c>
      <c r="G3498" s="152">
        <v>0.31</v>
      </c>
      <c r="H3498" s="152">
        <v>0.44</v>
      </c>
      <c r="I3498" s="152">
        <v>0.4</v>
      </c>
      <c r="J3498" s="155">
        <v>0.4</v>
      </c>
      <c r="K3498" s="499">
        <v>0.05</v>
      </c>
      <c r="L3498" s="35">
        <v>0.13</v>
      </c>
      <c r="M3498" s="35">
        <v>0.13</v>
      </c>
      <c r="N3498" s="35">
        <v>-0.04</v>
      </c>
      <c r="O3498" s="373">
        <v>0</v>
      </c>
      <c r="P3498" s="374">
        <v>0.22</v>
      </c>
      <c r="Q3498" s="353"/>
    </row>
    <row r="3499" spans="1:17" x14ac:dyDescent="0.2">
      <c r="A3499" s="488" t="s">
        <v>38</v>
      </c>
      <c r="B3499" s="452" t="s">
        <v>254</v>
      </c>
      <c r="C3499" s="452" t="s">
        <v>129</v>
      </c>
      <c r="D3499" s="440" t="s">
        <v>260</v>
      </c>
      <c r="E3499" s="494">
        <v>0</v>
      </c>
      <c r="F3499" s="152">
        <v>0</v>
      </c>
      <c r="G3499" s="152">
        <v>0</v>
      </c>
      <c r="H3499" s="152">
        <v>0</v>
      </c>
      <c r="I3499" s="152">
        <v>0</v>
      </c>
      <c r="J3499" s="155">
        <v>0</v>
      </c>
      <c r="K3499" s="499">
        <v>0</v>
      </c>
      <c r="L3499" s="35">
        <v>0</v>
      </c>
      <c r="M3499" s="35">
        <v>0</v>
      </c>
      <c r="N3499" s="35">
        <v>0</v>
      </c>
      <c r="O3499" s="373">
        <v>0</v>
      </c>
      <c r="P3499" s="374">
        <v>0</v>
      </c>
      <c r="Q3499" s="353"/>
    </row>
    <row r="3500" spans="1:17" x14ac:dyDescent="0.2">
      <c r="A3500" s="488" t="s">
        <v>38</v>
      </c>
      <c r="B3500" s="452" t="s">
        <v>254</v>
      </c>
      <c r="C3500" s="452" t="s">
        <v>129</v>
      </c>
      <c r="D3500" s="440" t="s">
        <v>261</v>
      </c>
      <c r="E3500" s="494">
        <v>0</v>
      </c>
      <c r="F3500" s="152">
        <v>0</v>
      </c>
      <c r="G3500" s="152">
        <v>0</v>
      </c>
      <c r="H3500" s="152">
        <v>0</v>
      </c>
      <c r="I3500" s="152">
        <v>0</v>
      </c>
      <c r="J3500" s="155">
        <v>0</v>
      </c>
      <c r="K3500" s="499">
        <v>0</v>
      </c>
      <c r="L3500" s="35">
        <v>0</v>
      </c>
      <c r="M3500" s="35">
        <v>0</v>
      </c>
      <c r="N3500" s="35">
        <v>0</v>
      </c>
      <c r="O3500" s="373">
        <v>0</v>
      </c>
      <c r="P3500" s="374">
        <v>0</v>
      </c>
      <c r="Q3500" s="353"/>
    </row>
    <row r="3501" spans="1:17" x14ac:dyDescent="0.2">
      <c r="A3501" s="488" t="s">
        <v>38</v>
      </c>
      <c r="B3501" s="452" t="s">
        <v>254</v>
      </c>
      <c r="C3501" s="452" t="s">
        <v>129</v>
      </c>
      <c r="D3501" s="440" t="s">
        <v>263</v>
      </c>
      <c r="E3501" s="494">
        <v>0</v>
      </c>
      <c r="F3501" s="152">
        <v>0</v>
      </c>
      <c r="G3501" s="152">
        <v>0</v>
      </c>
      <c r="H3501" s="152">
        <v>0</v>
      </c>
      <c r="I3501" s="152">
        <v>0</v>
      </c>
      <c r="J3501" s="155">
        <v>0</v>
      </c>
      <c r="K3501" s="499">
        <v>0</v>
      </c>
      <c r="L3501" s="35">
        <v>0</v>
      </c>
      <c r="M3501" s="35">
        <v>0</v>
      </c>
      <c r="N3501" s="35">
        <v>0</v>
      </c>
      <c r="O3501" s="373">
        <v>0</v>
      </c>
      <c r="P3501" s="374">
        <v>0</v>
      </c>
      <c r="Q3501" s="353"/>
    </row>
    <row r="3502" spans="1:17" x14ac:dyDescent="0.2">
      <c r="A3502" s="488" t="s">
        <v>38</v>
      </c>
      <c r="B3502" s="452" t="s">
        <v>254</v>
      </c>
      <c r="C3502" s="452" t="s">
        <v>129</v>
      </c>
      <c r="D3502" s="440" t="s">
        <v>264</v>
      </c>
      <c r="E3502" s="494">
        <v>0</v>
      </c>
      <c r="F3502" s="152">
        <v>0</v>
      </c>
      <c r="G3502" s="152">
        <v>0</v>
      </c>
      <c r="H3502" s="152">
        <v>0</v>
      </c>
      <c r="I3502" s="152">
        <v>0</v>
      </c>
      <c r="J3502" s="155">
        <v>0</v>
      </c>
      <c r="K3502" s="499">
        <v>0</v>
      </c>
      <c r="L3502" s="35">
        <v>0</v>
      </c>
      <c r="M3502" s="35">
        <v>0</v>
      </c>
      <c r="N3502" s="35">
        <v>0</v>
      </c>
      <c r="O3502" s="373">
        <v>0</v>
      </c>
      <c r="P3502" s="374">
        <v>0</v>
      </c>
      <c r="Q3502" s="353"/>
    </row>
    <row r="3503" spans="1:17" x14ac:dyDescent="0.2">
      <c r="A3503" s="488" t="s">
        <v>38</v>
      </c>
      <c r="B3503" s="452" t="s">
        <v>254</v>
      </c>
      <c r="C3503" s="452" t="s">
        <v>129</v>
      </c>
      <c r="D3503" s="440" t="s">
        <v>265</v>
      </c>
      <c r="E3503" s="494">
        <v>0.12</v>
      </c>
      <c r="F3503" s="152">
        <v>0.12</v>
      </c>
      <c r="G3503" s="152">
        <v>0.05</v>
      </c>
      <c r="H3503" s="152">
        <v>0</v>
      </c>
      <c r="I3503" s="152">
        <v>0</v>
      </c>
      <c r="J3503" s="155">
        <v>0</v>
      </c>
      <c r="K3503" s="499">
        <v>0</v>
      </c>
      <c r="L3503" s="35">
        <v>-0.06</v>
      </c>
      <c r="M3503" s="35">
        <v>-0.05</v>
      </c>
      <c r="N3503" s="35">
        <v>0</v>
      </c>
      <c r="O3503" s="373">
        <v>0</v>
      </c>
      <c r="P3503" s="374">
        <v>-0.11</v>
      </c>
      <c r="Q3503" s="353"/>
    </row>
    <row r="3504" spans="1:17" x14ac:dyDescent="0.2">
      <c r="A3504" s="488" t="s">
        <v>38</v>
      </c>
      <c r="B3504" s="452" t="s">
        <v>254</v>
      </c>
      <c r="C3504" s="452" t="s">
        <v>129</v>
      </c>
      <c r="D3504" s="440" t="s">
        <v>262</v>
      </c>
      <c r="E3504" s="494">
        <v>0.37</v>
      </c>
      <c r="F3504" s="152">
        <v>0.33</v>
      </c>
      <c r="G3504" s="152">
        <v>0.24</v>
      </c>
      <c r="H3504" s="152">
        <v>0.05</v>
      </c>
      <c r="I3504" s="152">
        <v>0.11</v>
      </c>
      <c r="J3504" s="155">
        <v>0.11</v>
      </c>
      <c r="K3504" s="499">
        <v>-0.04</v>
      </c>
      <c r="L3504" s="35">
        <v>-0.09</v>
      </c>
      <c r="M3504" s="35">
        <v>-0.19</v>
      </c>
      <c r="N3504" s="35">
        <v>0.06</v>
      </c>
      <c r="O3504" s="373">
        <v>0</v>
      </c>
      <c r="P3504" s="374">
        <v>-0.22</v>
      </c>
      <c r="Q3504" s="353"/>
    </row>
    <row r="3505" spans="1:17" x14ac:dyDescent="0.2">
      <c r="A3505" s="488" t="s">
        <v>38</v>
      </c>
      <c r="B3505" s="452" t="s">
        <v>254</v>
      </c>
      <c r="C3505" s="452" t="s">
        <v>129</v>
      </c>
      <c r="D3505" s="440" t="s">
        <v>351</v>
      </c>
      <c r="E3505" s="494">
        <v>0.26</v>
      </c>
      <c r="F3505" s="152">
        <v>0.27</v>
      </c>
      <c r="G3505" s="152">
        <v>0.31</v>
      </c>
      <c r="H3505" s="152">
        <v>0.3</v>
      </c>
      <c r="I3505" s="152">
        <v>0.31</v>
      </c>
      <c r="J3505" s="155">
        <v>0.34</v>
      </c>
      <c r="K3505" s="499">
        <v>0.01</v>
      </c>
      <c r="L3505" s="35">
        <v>0.04</v>
      </c>
      <c r="M3505" s="35">
        <v>-0.02</v>
      </c>
      <c r="N3505" s="35">
        <v>0.02</v>
      </c>
      <c r="O3505" s="373">
        <v>0.03</v>
      </c>
      <c r="P3505" s="374">
        <v>7.0000000000000007E-2</v>
      </c>
      <c r="Q3505" s="353"/>
    </row>
    <row r="3506" spans="1:17" x14ac:dyDescent="0.2">
      <c r="A3506" s="488" t="s">
        <v>38</v>
      </c>
      <c r="B3506" s="452" t="s">
        <v>254</v>
      </c>
      <c r="C3506" s="452" t="s">
        <v>129</v>
      </c>
      <c r="D3506" s="440" t="s">
        <v>259</v>
      </c>
      <c r="E3506" s="494">
        <v>0.24</v>
      </c>
      <c r="F3506" s="152">
        <v>0.28000000000000003</v>
      </c>
      <c r="G3506" s="152">
        <v>0.39</v>
      </c>
      <c r="H3506" s="152">
        <v>0.65</v>
      </c>
      <c r="I3506" s="152">
        <v>0.56999999999999995</v>
      </c>
      <c r="J3506" s="155">
        <v>0.54</v>
      </c>
      <c r="K3506" s="499">
        <v>0.04</v>
      </c>
      <c r="L3506" s="35">
        <v>0.11</v>
      </c>
      <c r="M3506" s="35">
        <v>0.26</v>
      </c>
      <c r="N3506" s="35">
        <v>-0.08</v>
      </c>
      <c r="O3506" s="373">
        <v>-0.03</v>
      </c>
      <c r="P3506" s="374">
        <v>0.26</v>
      </c>
      <c r="Q3506" s="353"/>
    </row>
    <row r="3507" spans="1:17" x14ac:dyDescent="0.2">
      <c r="A3507" s="488" t="s">
        <v>38</v>
      </c>
      <c r="B3507" s="452" t="s">
        <v>254</v>
      </c>
      <c r="C3507" s="452" t="s">
        <v>130</v>
      </c>
      <c r="D3507" s="440" t="s">
        <v>260</v>
      </c>
      <c r="E3507" s="494">
        <v>0</v>
      </c>
      <c r="F3507" s="152">
        <v>0</v>
      </c>
      <c r="G3507" s="152">
        <v>0</v>
      </c>
      <c r="H3507" s="152">
        <v>0</v>
      </c>
      <c r="I3507" s="152">
        <v>0</v>
      </c>
      <c r="J3507" s="155">
        <v>0</v>
      </c>
      <c r="K3507" s="499">
        <v>0</v>
      </c>
      <c r="L3507" s="35">
        <v>0</v>
      </c>
      <c r="M3507" s="35">
        <v>0</v>
      </c>
      <c r="N3507" s="35">
        <v>0</v>
      </c>
      <c r="O3507" s="373">
        <v>0</v>
      </c>
      <c r="P3507" s="374">
        <v>0</v>
      </c>
      <c r="Q3507" s="353"/>
    </row>
    <row r="3508" spans="1:17" x14ac:dyDescent="0.2">
      <c r="A3508" s="488" t="s">
        <v>38</v>
      </c>
      <c r="B3508" s="452" t="s">
        <v>254</v>
      </c>
      <c r="C3508" s="452" t="s">
        <v>130</v>
      </c>
      <c r="D3508" s="440" t="s">
        <v>261</v>
      </c>
      <c r="E3508" s="494">
        <v>0</v>
      </c>
      <c r="F3508" s="152">
        <v>0</v>
      </c>
      <c r="G3508" s="152">
        <v>0</v>
      </c>
      <c r="H3508" s="152">
        <v>0</v>
      </c>
      <c r="I3508" s="152">
        <v>0</v>
      </c>
      <c r="J3508" s="155">
        <v>0</v>
      </c>
      <c r="K3508" s="499">
        <v>0</v>
      </c>
      <c r="L3508" s="35">
        <v>0</v>
      </c>
      <c r="M3508" s="35">
        <v>0</v>
      </c>
      <c r="N3508" s="35">
        <v>0</v>
      </c>
      <c r="O3508" s="373">
        <v>0</v>
      </c>
      <c r="P3508" s="374">
        <v>0</v>
      </c>
      <c r="Q3508" s="353"/>
    </row>
    <row r="3509" spans="1:17" x14ac:dyDescent="0.2">
      <c r="A3509" s="488" t="s">
        <v>38</v>
      </c>
      <c r="B3509" s="452" t="s">
        <v>254</v>
      </c>
      <c r="C3509" s="452" t="s">
        <v>130</v>
      </c>
      <c r="D3509" s="440" t="s">
        <v>263</v>
      </c>
      <c r="E3509" s="494">
        <v>0</v>
      </c>
      <c r="F3509" s="152">
        <v>0</v>
      </c>
      <c r="G3509" s="152">
        <v>0</v>
      </c>
      <c r="H3509" s="152">
        <v>0</v>
      </c>
      <c r="I3509" s="152">
        <v>0</v>
      </c>
      <c r="J3509" s="155">
        <v>0</v>
      </c>
      <c r="K3509" s="499">
        <v>0</v>
      </c>
      <c r="L3509" s="35">
        <v>0</v>
      </c>
      <c r="M3509" s="35">
        <v>0</v>
      </c>
      <c r="N3509" s="35">
        <v>0</v>
      </c>
      <c r="O3509" s="373">
        <v>0</v>
      </c>
      <c r="P3509" s="374">
        <v>0</v>
      </c>
      <c r="Q3509" s="353"/>
    </row>
    <row r="3510" spans="1:17" x14ac:dyDescent="0.2">
      <c r="A3510" s="488" t="s">
        <v>38</v>
      </c>
      <c r="B3510" s="452" t="s">
        <v>254</v>
      </c>
      <c r="C3510" s="452" t="s">
        <v>130</v>
      </c>
      <c r="D3510" s="440" t="s">
        <v>264</v>
      </c>
      <c r="E3510" s="494">
        <v>0</v>
      </c>
      <c r="F3510" s="152">
        <v>0</v>
      </c>
      <c r="G3510" s="152">
        <v>0</v>
      </c>
      <c r="H3510" s="152">
        <v>0</v>
      </c>
      <c r="I3510" s="152">
        <v>0</v>
      </c>
      <c r="J3510" s="155">
        <v>0</v>
      </c>
      <c r="K3510" s="499">
        <v>0</v>
      </c>
      <c r="L3510" s="35">
        <v>0</v>
      </c>
      <c r="M3510" s="35">
        <v>0</v>
      </c>
      <c r="N3510" s="35">
        <v>0</v>
      </c>
      <c r="O3510" s="373">
        <v>0</v>
      </c>
      <c r="P3510" s="374">
        <v>0</v>
      </c>
      <c r="Q3510" s="353"/>
    </row>
    <row r="3511" spans="1:17" x14ac:dyDescent="0.2">
      <c r="A3511" s="488" t="s">
        <v>38</v>
      </c>
      <c r="B3511" s="452" t="s">
        <v>254</v>
      </c>
      <c r="C3511" s="452" t="s">
        <v>130</v>
      </c>
      <c r="D3511" s="440" t="s">
        <v>265</v>
      </c>
      <c r="E3511" s="494">
        <v>0.02</v>
      </c>
      <c r="F3511" s="152">
        <v>0.01</v>
      </c>
      <c r="G3511" s="152">
        <v>0.01</v>
      </c>
      <c r="H3511" s="152">
        <v>0</v>
      </c>
      <c r="I3511" s="152">
        <v>0</v>
      </c>
      <c r="J3511" s="155">
        <v>0</v>
      </c>
      <c r="K3511" s="499">
        <v>0</v>
      </c>
      <c r="L3511" s="35">
        <v>-0.01</v>
      </c>
      <c r="M3511" s="35">
        <v>-0.01</v>
      </c>
      <c r="N3511" s="35">
        <v>0</v>
      </c>
      <c r="O3511" s="373">
        <v>0</v>
      </c>
      <c r="P3511" s="374">
        <v>-0.01</v>
      </c>
      <c r="Q3511" s="353"/>
    </row>
    <row r="3512" spans="1:17" x14ac:dyDescent="0.2">
      <c r="A3512" s="488" t="s">
        <v>38</v>
      </c>
      <c r="B3512" s="452" t="s">
        <v>254</v>
      </c>
      <c r="C3512" s="452" t="s">
        <v>130</v>
      </c>
      <c r="D3512" s="440" t="s">
        <v>262</v>
      </c>
      <c r="E3512" s="494">
        <v>0.24</v>
      </c>
      <c r="F3512" s="152">
        <v>0.23</v>
      </c>
      <c r="G3512" s="152">
        <v>0.19</v>
      </c>
      <c r="H3512" s="152">
        <v>0.06</v>
      </c>
      <c r="I3512" s="152">
        <v>0.09</v>
      </c>
      <c r="J3512" s="155">
        <v>0.08</v>
      </c>
      <c r="K3512" s="499">
        <v>-0.01</v>
      </c>
      <c r="L3512" s="35">
        <v>-0.04</v>
      </c>
      <c r="M3512" s="35">
        <v>-0.13</v>
      </c>
      <c r="N3512" s="35">
        <v>0.03</v>
      </c>
      <c r="O3512" s="373">
        <v>-0.01</v>
      </c>
      <c r="P3512" s="374">
        <v>-0.15</v>
      </c>
      <c r="Q3512" s="353"/>
    </row>
    <row r="3513" spans="1:17" x14ac:dyDescent="0.2">
      <c r="A3513" s="488" t="s">
        <v>38</v>
      </c>
      <c r="B3513" s="452" t="s">
        <v>254</v>
      </c>
      <c r="C3513" s="452" t="s">
        <v>130</v>
      </c>
      <c r="D3513" s="440" t="s">
        <v>351</v>
      </c>
      <c r="E3513" s="494">
        <v>0.39</v>
      </c>
      <c r="F3513" s="152">
        <v>0.35</v>
      </c>
      <c r="G3513" s="152">
        <v>0.28999999999999998</v>
      </c>
      <c r="H3513" s="152">
        <v>0.24</v>
      </c>
      <c r="I3513" s="152">
        <v>0.27</v>
      </c>
      <c r="J3513" s="155">
        <v>0.35</v>
      </c>
      <c r="K3513" s="499">
        <v>-0.03</v>
      </c>
      <c r="L3513" s="35">
        <v>-7.0000000000000007E-2</v>
      </c>
      <c r="M3513" s="35">
        <v>-0.04</v>
      </c>
      <c r="N3513" s="35">
        <v>0.03</v>
      </c>
      <c r="O3513" s="373">
        <v>0.08</v>
      </c>
      <c r="P3513" s="374">
        <v>-0.01</v>
      </c>
      <c r="Q3513" s="353"/>
    </row>
    <row r="3514" spans="1:17" x14ac:dyDescent="0.2">
      <c r="A3514" s="488" t="s">
        <v>38</v>
      </c>
      <c r="B3514" s="452" t="s">
        <v>254</v>
      </c>
      <c r="C3514" s="452" t="s">
        <v>130</v>
      </c>
      <c r="D3514" s="440" t="s">
        <v>259</v>
      </c>
      <c r="E3514" s="494">
        <v>0.36</v>
      </c>
      <c r="F3514" s="152">
        <v>0.4</v>
      </c>
      <c r="G3514" s="152">
        <v>0.51</v>
      </c>
      <c r="H3514" s="152">
        <v>0.69</v>
      </c>
      <c r="I3514" s="152">
        <v>0.63</v>
      </c>
      <c r="J3514" s="155">
        <v>0.56999999999999995</v>
      </c>
      <c r="K3514" s="499">
        <v>0.04</v>
      </c>
      <c r="L3514" s="35">
        <v>0.11</v>
      </c>
      <c r="M3514" s="35">
        <v>0.18</v>
      </c>
      <c r="N3514" s="35">
        <v>-0.06</v>
      </c>
      <c r="O3514" s="373">
        <v>-7.0000000000000007E-2</v>
      </c>
      <c r="P3514" s="374">
        <v>0.17</v>
      </c>
      <c r="Q3514" s="353"/>
    </row>
    <row r="3515" spans="1:17" x14ac:dyDescent="0.2">
      <c r="A3515" s="488" t="s">
        <v>38</v>
      </c>
      <c r="B3515" s="452" t="s">
        <v>254</v>
      </c>
      <c r="C3515" s="463" t="s">
        <v>331</v>
      </c>
      <c r="D3515" s="440" t="s">
        <v>260</v>
      </c>
      <c r="E3515" s="494">
        <v>0</v>
      </c>
      <c r="F3515" s="152">
        <v>0</v>
      </c>
      <c r="G3515" s="152">
        <v>0</v>
      </c>
      <c r="H3515" s="152">
        <v>0</v>
      </c>
      <c r="I3515" s="152">
        <v>0</v>
      </c>
      <c r="J3515" s="155">
        <v>0</v>
      </c>
      <c r="K3515" s="499">
        <v>0</v>
      </c>
      <c r="L3515" s="35">
        <v>0</v>
      </c>
      <c r="M3515" s="35">
        <v>0</v>
      </c>
      <c r="N3515" s="35">
        <v>0</v>
      </c>
      <c r="O3515" s="373">
        <v>0</v>
      </c>
      <c r="P3515" s="374">
        <v>0</v>
      </c>
      <c r="Q3515" s="353"/>
    </row>
    <row r="3516" spans="1:17" x14ac:dyDescent="0.2">
      <c r="A3516" s="488" t="s">
        <v>38</v>
      </c>
      <c r="B3516" s="452" t="s">
        <v>254</v>
      </c>
      <c r="C3516" s="463" t="s">
        <v>331</v>
      </c>
      <c r="D3516" s="440" t="s">
        <v>261</v>
      </c>
      <c r="E3516" s="494">
        <v>0</v>
      </c>
      <c r="F3516" s="152">
        <v>0</v>
      </c>
      <c r="G3516" s="152">
        <v>0</v>
      </c>
      <c r="H3516" s="152">
        <v>0</v>
      </c>
      <c r="I3516" s="152">
        <v>0</v>
      </c>
      <c r="J3516" s="155">
        <v>0</v>
      </c>
      <c r="K3516" s="499">
        <v>0</v>
      </c>
      <c r="L3516" s="35">
        <v>0</v>
      </c>
      <c r="M3516" s="35">
        <v>0</v>
      </c>
      <c r="N3516" s="35">
        <v>0</v>
      </c>
      <c r="O3516" s="373">
        <v>0</v>
      </c>
      <c r="P3516" s="374">
        <v>0</v>
      </c>
      <c r="Q3516" s="353"/>
    </row>
    <row r="3517" spans="1:17" x14ac:dyDescent="0.2">
      <c r="A3517" s="488" t="s">
        <v>38</v>
      </c>
      <c r="B3517" s="452" t="s">
        <v>254</v>
      </c>
      <c r="C3517" s="463" t="s">
        <v>331</v>
      </c>
      <c r="D3517" s="440" t="s">
        <v>263</v>
      </c>
      <c r="E3517" s="494">
        <v>0</v>
      </c>
      <c r="F3517" s="152">
        <v>0</v>
      </c>
      <c r="G3517" s="152">
        <v>0</v>
      </c>
      <c r="H3517" s="152">
        <v>0</v>
      </c>
      <c r="I3517" s="152">
        <v>0</v>
      </c>
      <c r="J3517" s="155">
        <v>0</v>
      </c>
      <c r="K3517" s="499">
        <v>0</v>
      </c>
      <c r="L3517" s="35">
        <v>0</v>
      </c>
      <c r="M3517" s="35">
        <v>0</v>
      </c>
      <c r="N3517" s="35">
        <v>0</v>
      </c>
      <c r="O3517" s="373">
        <v>0</v>
      </c>
      <c r="P3517" s="374">
        <v>0</v>
      </c>
      <c r="Q3517" s="353"/>
    </row>
    <row r="3518" spans="1:17" x14ac:dyDescent="0.2">
      <c r="A3518" s="488" t="s">
        <v>38</v>
      </c>
      <c r="B3518" s="452" t="s">
        <v>254</v>
      </c>
      <c r="C3518" s="463" t="s">
        <v>331</v>
      </c>
      <c r="D3518" s="440" t="s">
        <v>264</v>
      </c>
      <c r="E3518" s="494">
        <v>0</v>
      </c>
      <c r="F3518" s="152">
        <v>0</v>
      </c>
      <c r="G3518" s="152">
        <v>0</v>
      </c>
      <c r="H3518" s="152">
        <v>0</v>
      </c>
      <c r="I3518" s="152">
        <v>0</v>
      </c>
      <c r="J3518" s="155">
        <v>0</v>
      </c>
      <c r="K3518" s="499">
        <v>0</v>
      </c>
      <c r="L3518" s="35">
        <v>0</v>
      </c>
      <c r="M3518" s="35">
        <v>0</v>
      </c>
      <c r="N3518" s="35">
        <v>0</v>
      </c>
      <c r="O3518" s="373">
        <v>0</v>
      </c>
      <c r="P3518" s="374">
        <v>0</v>
      </c>
      <c r="Q3518" s="353"/>
    </row>
    <row r="3519" spans="1:17" x14ac:dyDescent="0.2">
      <c r="A3519" s="488" t="s">
        <v>38</v>
      </c>
      <c r="B3519" s="452" t="s">
        <v>254</v>
      </c>
      <c r="C3519" s="463" t="s">
        <v>331</v>
      </c>
      <c r="D3519" s="440" t="s">
        <v>265</v>
      </c>
      <c r="E3519" s="494">
        <v>0.1</v>
      </c>
      <c r="F3519" s="152">
        <v>0.11</v>
      </c>
      <c r="G3519" s="152">
        <v>0.04</v>
      </c>
      <c r="H3519" s="152">
        <v>0.01</v>
      </c>
      <c r="I3519" s="152">
        <v>0.01</v>
      </c>
      <c r="J3519" s="155">
        <v>0.01</v>
      </c>
      <c r="K3519" s="499">
        <v>0.01</v>
      </c>
      <c r="L3519" s="35">
        <v>-7.0000000000000007E-2</v>
      </c>
      <c r="M3519" s="35">
        <v>-0.04</v>
      </c>
      <c r="N3519" s="35">
        <v>0</v>
      </c>
      <c r="O3519" s="373">
        <v>0</v>
      </c>
      <c r="P3519" s="374">
        <v>-0.1</v>
      </c>
      <c r="Q3519" s="353"/>
    </row>
    <row r="3520" spans="1:17" x14ac:dyDescent="0.2">
      <c r="A3520" s="488" t="s">
        <v>38</v>
      </c>
      <c r="B3520" s="452" t="s">
        <v>254</v>
      </c>
      <c r="C3520" s="463" t="s">
        <v>331</v>
      </c>
      <c r="D3520" s="440" t="s">
        <v>262</v>
      </c>
      <c r="E3520" s="494">
        <v>0.37</v>
      </c>
      <c r="F3520" s="152">
        <v>0.33</v>
      </c>
      <c r="G3520" s="152">
        <v>0.27</v>
      </c>
      <c r="H3520" s="152">
        <v>0.14000000000000001</v>
      </c>
      <c r="I3520" s="152">
        <v>0.2</v>
      </c>
      <c r="J3520" s="155">
        <v>0.2</v>
      </c>
      <c r="K3520" s="499">
        <v>-0.04</v>
      </c>
      <c r="L3520" s="35">
        <v>-0.06</v>
      </c>
      <c r="M3520" s="35">
        <v>-0.13</v>
      </c>
      <c r="N3520" s="35">
        <v>0.06</v>
      </c>
      <c r="O3520" s="373">
        <v>0</v>
      </c>
      <c r="P3520" s="374">
        <v>-0.13</v>
      </c>
      <c r="Q3520" s="353"/>
    </row>
    <row r="3521" spans="1:17" x14ac:dyDescent="0.2">
      <c r="A3521" s="488" t="s">
        <v>38</v>
      </c>
      <c r="B3521" s="452" t="s">
        <v>254</v>
      </c>
      <c r="C3521" s="463" t="s">
        <v>331</v>
      </c>
      <c r="D3521" s="440" t="s">
        <v>351</v>
      </c>
      <c r="E3521" s="494">
        <v>0.3</v>
      </c>
      <c r="F3521" s="152">
        <v>0.31</v>
      </c>
      <c r="G3521" s="152">
        <v>0.32</v>
      </c>
      <c r="H3521" s="152">
        <v>0.31</v>
      </c>
      <c r="I3521" s="152">
        <v>0.31</v>
      </c>
      <c r="J3521" s="155">
        <v>0.34</v>
      </c>
      <c r="K3521" s="499">
        <v>0</v>
      </c>
      <c r="L3521" s="35">
        <v>0.02</v>
      </c>
      <c r="M3521" s="35">
        <v>-0.01</v>
      </c>
      <c r="N3521" s="35">
        <v>0</v>
      </c>
      <c r="O3521" s="373">
        <v>0.02</v>
      </c>
      <c r="P3521" s="374">
        <v>0.03</v>
      </c>
      <c r="Q3521" s="353"/>
    </row>
    <row r="3522" spans="1:17" x14ac:dyDescent="0.2">
      <c r="A3522" s="488" t="s">
        <v>38</v>
      </c>
      <c r="B3522" s="452" t="s">
        <v>254</v>
      </c>
      <c r="C3522" s="463" t="s">
        <v>331</v>
      </c>
      <c r="D3522" s="440" t="s">
        <v>259</v>
      </c>
      <c r="E3522" s="494">
        <v>0.22</v>
      </c>
      <c r="F3522" s="152">
        <v>0.25</v>
      </c>
      <c r="G3522" s="152">
        <v>0.36</v>
      </c>
      <c r="H3522" s="152">
        <v>0.54</v>
      </c>
      <c r="I3522" s="152">
        <v>0.48</v>
      </c>
      <c r="J3522" s="155">
        <v>0.45</v>
      </c>
      <c r="K3522" s="499">
        <v>0.03</v>
      </c>
      <c r="L3522" s="35">
        <v>0.11</v>
      </c>
      <c r="M3522" s="35">
        <v>0.18</v>
      </c>
      <c r="N3522" s="35">
        <v>-0.06</v>
      </c>
      <c r="O3522" s="373">
        <v>-0.02</v>
      </c>
      <c r="P3522" s="374">
        <v>0.2</v>
      </c>
      <c r="Q3522" s="353"/>
    </row>
    <row r="3523" spans="1:17" x14ac:dyDescent="0.2">
      <c r="A3523" s="488" t="s">
        <v>38</v>
      </c>
      <c r="B3523" s="452" t="s">
        <v>134</v>
      </c>
      <c r="C3523" s="452" t="s">
        <v>128</v>
      </c>
      <c r="D3523" s="440" t="s">
        <v>260</v>
      </c>
      <c r="E3523" s="494">
        <v>0.47</v>
      </c>
      <c r="F3523" s="152">
        <v>0.43</v>
      </c>
      <c r="G3523" s="152">
        <v>0.39</v>
      </c>
      <c r="H3523" s="152">
        <v>0.66</v>
      </c>
      <c r="I3523" s="152">
        <v>0.69</v>
      </c>
      <c r="J3523" s="155">
        <v>0.62</v>
      </c>
      <c r="K3523" s="499">
        <v>-0.03</v>
      </c>
      <c r="L3523" s="35">
        <v>-0.05</v>
      </c>
      <c r="M3523" s="35">
        <v>0.27</v>
      </c>
      <c r="N3523" s="35">
        <v>0.03</v>
      </c>
      <c r="O3523" s="373">
        <v>-7.0000000000000007E-2</v>
      </c>
      <c r="P3523" s="374">
        <v>0.19</v>
      </c>
      <c r="Q3523" s="353"/>
    </row>
    <row r="3524" spans="1:17" x14ac:dyDescent="0.2">
      <c r="A3524" s="488" t="s">
        <v>38</v>
      </c>
      <c r="B3524" s="452" t="s">
        <v>134</v>
      </c>
      <c r="C3524" s="452" t="s">
        <v>128</v>
      </c>
      <c r="D3524" s="440" t="s">
        <v>261</v>
      </c>
      <c r="E3524" s="494">
        <v>7.0000000000000007E-2</v>
      </c>
      <c r="F3524" s="152">
        <v>0.06</v>
      </c>
      <c r="G3524" s="152">
        <v>0.05</v>
      </c>
      <c r="H3524" s="152">
        <v>0.03</v>
      </c>
      <c r="I3524" s="152">
        <v>0.03</v>
      </c>
      <c r="J3524" s="155">
        <v>0.03</v>
      </c>
      <c r="K3524" s="499">
        <v>-0.01</v>
      </c>
      <c r="L3524" s="35">
        <v>0</v>
      </c>
      <c r="M3524" s="35">
        <v>-0.03</v>
      </c>
      <c r="N3524" s="35">
        <v>0</v>
      </c>
      <c r="O3524" s="373">
        <v>0</v>
      </c>
      <c r="P3524" s="374">
        <v>-0.02</v>
      </c>
      <c r="Q3524" s="353"/>
    </row>
    <row r="3525" spans="1:17" x14ac:dyDescent="0.2">
      <c r="A3525" s="488" t="s">
        <v>38</v>
      </c>
      <c r="B3525" s="452" t="s">
        <v>134</v>
      </c>
      <c r="C3525" s="452" t="s">
        <v>128</v>
      </c>
      <c r="D3525" s="440" t="s">
        <v>263</v>
      </c>
      <c r="E3525" s="494">
        <v>0.09</v>
      </c>
      <c r="F3525" s="152">
        <v>0.08</v>
      </c>
      <c r="G3525" s="152">
        <v>0.08</v>
      </c>
      <c r="H3525" s="152">
        <v>0.04</v>
      </c>
      <c r="I3525" s="152">
        <v>0.04</v>
      </c>
      <c r="J3525" s="155">
        <v>0.05</v>
      </c>
      <c r="K3525" s="499">
        <v>-0.01</v>
      </c>
      <c r="L3525" s="35">
        <v>0</v>
      </c>
      <c r="M3525" s="35">
        <v>-0.04</v>
      </c>
      <c r="N3525" s="35">
        <v>0</v>
      </c>
      <c r="O3525" s="373">
        <v>0.01</v>
      </c>
      <c r="P3525" s="374">
        <v>-0.03</v>
      </c>
      <c r="Q3525" s="353"/>
    </row>
    <row r="3526" spans="1:17" x14ac:dyDescent="0.2">
      <c r="A3526" s="488" t="s">
        <v>38</v>
      </c>
      <c r="B3526" s="452" t="s">
        <v>134</v>
      </c>
      <c r="C3526" s="452" t="s">
        <v>128</v>
      </c>
      <c r="D3526" s="440" t="s">
        <v>264</v>
      </c>
      <c r="E3526" s="494">
        <v>7.0000000000000007E-2</v>
      </c>
      <c r="F3526" s="152">
        <v>7.0000000000000007E-2</v>
      </c>
      <c r="G3526" s="152">
        <v>7.0000000000000007E-2</v>
      </c>
      <c r="H3526" s="152">
        <v>0.03</v>
      </c>
      <c r="I3526" s="152">
        <v>0.03</v>
      </c>
      <c r="J3526" s="155">
        <v>0.04</v>
      </c>
      <c r="K3526" s="499">
        <v>0</v>
      </c>
      <c r="L3526" s="35">
        <v>0</v>
      </c>
      <c r="M3526" s="35">
        <v>-0.04</v>
      </c>
      <c r="N3526" s="35">
        <v>0</v>
      </c>
      <c r="O3526" s="373">
        <v>0.01</v>
      </c>
      <c r="P3526" s="374">
        <v>-0.03</v>
      </c>
      <c r="Q3526" s="353"/>
    </row>
    <row r="3527" spans="1:17" x14ac:dyDescent="0.2">
      <c r="A3527" s="488" t="s">
        <v>38</v>
      </c>
      <c r="B3527" s="452" t="s">
        <v>134</v>
      </c>
      <c r="C3527" s="452" t="s">
        <v>128</v>
      </c>
      <c r="D3527" s="440" t="s">
        <v>265</v>
      </c>
      <c r="E3527" s="494">
        <v>0.15</v>
      </c>
      <c r="F3527" s="152">
        <v>0.15</v>
      </c>
      <c r="G3527" s="152">
        <v>0.15</v>
      </c>
      <c r="H3527" s="152">
        <v>0.06</v>
      </c>
      <c r="I3527" s="152">
        <v>0.05</v>
      </c>
      <c r="J3527" s="155">
        <v>0.08</v>
      </c>
      <c r="K3527" s="499">
        <v>0.01</v>
      </c>
      <c r="L3527" s="35">
        <v>-0.01</v>
      </c>
      <c r="M3527" s="35">
        <v>-0.09</v>
      </c>
      <c r="N3527" s="35">
        <v>0</v>
      </c>
      <c r="O3527" s="373">
        <v>0.02</v>
      </c>
      <c r="P3527" s="374">
        <v>-0.08</v>
      </c>
      <c r="Q3527" s="353"/>
    </row>
    <row r="3528" spans="1:17" x14ac:dyDescent="0.2">
      <c r="A3528" s="488" t="s">
        <v>38</v>
      </c>
      <c r="B3528" s="452" t="s">
        <v>134</v>
      </c>
      <c r="C3528" s="452" t="s">
        <v>128</v>
      </c>
      <c r="D3528" s="440" t="s">
        <v>262</v>
      </c>
      <c r="E3528" s="494">
        <v>0.11</v>
      </c>
      <c r="F3528" s="152">
        <v>0.14000000000000001</v>
      </c>
      <c r="G3528" s="152">
        <v>0.15</v>
      </c>
      <c r="H3528" s="152">
        <v>0.06</v>
      </c>
      <c r="I3528" s="152">
        <v>7.0000000000000007E-2</v>
      </c>
      <c r="J3528" s="155">
        <v>0.09</v>
      </c>
      <c r="K3528" s="499">
        <v>0.02</v>
      </c>
      <c r="L3528" s="35">
        <v>0.01</v>
      </c>
      <c r="M3528" s="35">
        <v>-0.09</v>
      </c>
      <c r="N3528" s="35">
        <v>0</v>
      </c>
      <c r="O3528" s="373">
        <v>0.02</v>
      </c>
      <c r="P3528" s="374">
        <v>-0.05</v>
      </c>
      <c r="Q3528" s="353"/>
    </row>
    <row r="3529" spans="1:17" x14ac:dyDescent="0.2">
      <c r="A3529" s="488" t="s">
        <v>38</v>
      </c>
      <c r="B3529" s="452" t="s">
        <v>134</v>
      </c>
      <c r="C3529" s="452" t="s">
        <v>128</v>
      </c>
      <c r="D3529" s="440" t="s">
        <v>351</v>
      </c>
      <c r="E3529" s="494">
        <v>0.03</v>
      </c>
      <c r="F3529" s="152">
        <v>0.05</v>
      </c>
      <c r="G3529" s="152">
        <v>0.06</v>
      </c>
      <c r="H3529" s="152">
        <v>0.05</v>
      </c>
      <c r="I3529" s="152">
        <v>0.04</v>
      </c>
      <c r="J3529" s="155">
        <v>0.04</v>
      </c>
      <c r="K3529" s="499">
        <v>0.02</v>
      </c>
      <c r="L3529" s="35">
        <v>0.02</v>
      </c>
      <c r="M3529" s="35">
        <v>-0.01</v>
      </c>
      <c r="N3529" s="35">
        <v>-0.01</v>
      </c>
      <c r="O3529" s="373">
        <v>0</v>
      </c>
      <c r="P3529" s="374">
        <v>0</v>
      </c>
      <c r="Q3529" s="353"/>
    </row>
    <row r="3530" spans="1:17" x14ac:dyDescent="0.2">
      <c r="A3530" s="488" t="s">
        <v>38</v>
      </c>
      <c r="B3530" s="452" t="s">
        <v>134</v>
      </c>
      <c r="C3530" s="452" t="s">
        <v>128</v>
      </c>
      <c r="D3530" s="440" t="s">
        <v>259</v>
      </c>
      <c r="E3530" s="494">
        <v>0.01</v>
      </c>
      <c r="F3530" s="152">
        <v>0.02</v>
      </c>
      <c r="G3530" s="152">
        <v>0.05</v>
      </c>
      <c r="H3530" s="152">
        <v>7.0000000000000007E-2</v>
      </c>
      <c r="I3530" s="152">
        <v>0.05</v>
      </c>
      <c r="J3530" s="155">
        <v>0.05</v>
      </c>
      <c r="K3530" s="499">
        <v>0.01</v>
      </c>
      <c r="L3530" s="35">
        <v>0.03</v>
      </c>
      <c r="M3530" s="35">
        <v>0.02</v>
      </c>
      <c r="N3530" s="35">
        <v>-0.01</v>
      </c>
      <c r="O3530" s="373">
        <v>0</v>
      </c>
      <c r="P3530" s="374">
        <v>0.03</v>
      </c>
      <c r="Q3530" s="353"/>
    </row>
    <row r="3531" spans="1:17" x14ac:dyDescent="0.2">
      <c r="A3531" s="488" t="s">
        <v>38</v>
      </c>
      <c r="B3531" s="452" t="s">
        <v>134</v>
      </c>
      <c r="C3531" s="452" t="s">
        <v>129</v>
      </c>
      <c r="D3531" s="440" t="s">
        <v>260</v>
      </c>
      <c r="E3531" s="494">
        <v>0.15</v>
      </c>
      <c r="F3531" s="152">
        <v>0.17</v>
      </c>
      <c r="G3531" s="152">
        <v>0.1</v>
      </c>
      <c r="H3531" s="152">
        <v>0.21</v>
      </c>
      <c r="I3531" s="152">
        <v>0.24</v>
      </c>
      <c r="J3531" s="155">
        <v>0.12</v>
      </c>
      <c r="K3531" s="499">
        <v>0.02</v>
      </c>
      <c r="L3531" s="35">
        <v>-7.0000000000000007E-2</v>
      </c>
      <c r="M3531" s="35">
        <v>0.11</v>
      </c>
      <c r="N3531" s="35">
        <v>0.03</v>
      </c>
      <c r="O3531" s="373">
        <v>-0.12</v>
      </c>
      <c r="P3531" s="374">
        <v>-0.05</v>
      </c>
      <c r="Q3531" s="353"/>
    </row>
    <row r="3532" spans="1:17" x14ac:dyDescent="0.2">
      <c r="A3532" s="488" t="s">
        <v>38</v>
      </c>
      <c r="B3532" s="452" t="s">
        <v>134</v>
      </c>
      <c r="C3532" s="452" t="s">
        <v>129</v>
      </c>
      <c r="D3532" s="440" t="s">
        <v>261</v>
      </c>
      <c r="E3532" s="494">
        <v>0.1</v>
      </c>
      <c r="F3532" s="152">
        <v>0.09</v>
      </c>
      <c r="G3532" s="152">
        <v>0.1</v>
      </c>
      <c r="H3532" s="152">
        <v>0.06</v>
      </c>
      <c r="I3532" s="152">
        <v>0.06</v>
      </c>
      <c r="J3532" s="155">
        <v>7.0000000000000007E-2</v>
      </c>
      <c r="K3532" s="499">
        <v>-0.02</v>
      </c>
      <c r="L3532" s="35">
        <v>0.01</v>
      </c>
      <c r="M3532" s="35">
        <v>-0.04</v>
      </c>
      <c r="N3532" s="35">
        <v>0</v>
      </c>
      <c r="O3532" s="373">
        <v>0.01</v>
      </c>
      <c r="P3532" s="374">
        <v>-0.02</v>
      </c>
      <c r="Q3532" s="353"/>
    </row>
    <row r="3533" spans="1:17" x14ac:dyDescent="0.2">
      <c r="A3533" s="488" t="s">
        <v>38</v>
      </c>
      <c r="B3533" s="452" t="s">
        <v>134</v>
      </c>
      <c r="C3533" s="452" t="s">
        <v>129</v>
      </c>
      <c r="D3533" s="440" t="s">
        <v>263</v>
      </c>
      <c r="E3533" s="494">
        <v>0.13</v>
      </c>
      <c r="F3533" s="152">
        <v>0.11</v>
      </c>
      <c r="G3533" s="152">
        <v>0.1</v>
      </c>
      <c r="H3533" s="152">
        <v>0.08</v>
      </c>
      <c r="I3533" s="152">
        <v>0.08</v>
      </c>
      <c r="J3533" s="155">
        <v>0.08</v>
      </c>
      <c r="K3533" s="499">
        <v>-0.02</v>
      </c>
      <c r="L3533" s="35">
        <v>-0.01</v>
      </c>
      <c r="M3533" s="35">
        <v>-0.01</v>
      </c>
      <c r="N3533" s="35">
        <v>-0.01</v>
      </c>
      <c r="O3533" s="373">
        <v>0</v>
      </c>
      <c r="P3533" s="374">
        <v>-0.03</v>
      </c>
      <c r="Q3533" s="353"/>
    </row>
    <row r="3534" spans="1:17" x14ac:dyDescent="0.2">
      <c r="A3534" s="488" t="s">
        <v>38</v>
      </c>
      <c r="B3534" s="452" t="s">
        <v>134</v>
      </c>
      <c r="C3534" s="452" t="s">
        <v>129</v>
      </c>
      <c r="D3534" s="440" t="s">
        <v>264</v>
      </c>
      <c r="E3534" s="494">
        <v>0.12</v>
      </c>
      <c r="F3534" s="152">
        <v>0.1</v>
      </c>
      <c r="G3534" s="152">
        <v>0.1</v>
      </c>
      <c r="H3534" s="152">
        <v>0.08</v>
      </c>
      <c r="I3534" s="152">
        <v>0.08</v>
      </c>
      <c r="J3534" s="155">
        <v>0.08</v>
      </c>
      <c r="K3534" s="499">
        <v>-0.02</v>
      </c>
      <c r="L3534" s="35">
        <v>0</v>
      </c>
      <c r="M3534" s="35">
        <v>-0.02</v>
      </c>
      <c r="N3534" s="35">
        <v>0</v>
      </c>
      <c r="O3534" s="373">
        <v>0</v>
      </c>
      <c r="P3534" s="374">
        <v>-0.02</v>
      </c>
      <c r="Q3534" s="353"/>
    </row>
    <row r="3535" spans="1:17" x14ac:dyDescent="0.2">
      <c r="A3535" s="488" t="s">
        <v>38</v>
      </c>
      <c r="B3535" s="452" t="s">
        <v>134</v>
      </c>
      <c r="C3535" s="452" t="s">
        <v>129</v>
      </c>
      <c r="D3535" s="440" t="s">
        <v>265</v>
      </c>
      <c r="E3535" s="494">
        <v>0.23</v>
      </c>
      <c r="F3535" s="152">
        <v>0.22</v>
      </c>
      <c r="G3535" s="152">
        <v>0.21</v>
      </c>
      <c r="H3535" s="152">
        <v>0.18</v>
      </c>
      <c r="I3535" s="152">
        <v>0.18</v>
      </c>
      <c r="J3535" s="155">
        <v>0.21</v>
      </c>
      <c r="K3535" s="499">
        <v>-0.02</v>
      </c>
      <c r="L3535" s="35">
        <v>0</v>
      </c>
      <c r="M3535" s="35">
        <v>-0.03</v>
      </c>
      <c r="N3535" s="35">
        <v>0</v>
      </c>
      <c r="O3535" s="373">
        <v>0.03</v>
      </c>
      <c r="P3535" s="374">
        <v>0</v>
      </c>
      <c r="Q3535" s="353"/>
    </row>
    <row r="3536" spans="1:17" x14ac:dyDescent="0.2">
      <c r="A3536" s="488" t="s">
        <v>38</v>
      </c>
      <c r="B3536" s="452" t="s">
        <v>134</v>
      </c>
      <c r="C3536" s="452" t="s">
        <v>129</v>
      </c>
      <c r="D3536" s="440" t="s">
        <v>262</v>
      </c>
      <c r="E3536" s="494">
        <v>0.2</v>
      </c>
      <c r="F3536" s="152">
        <v>0.22</v>
      </c>
      <c r="G3536" s="152">
        <v>0.23</v>
      </c>
      <c r="H3536" s="152">
        <v>0.19</v>
      </c>
      <c r="I3536" s="152">
        <v>0.2</v>
      </c>
      <c r="J3536" s="155">
        <v>0.25</v>
      </c>
      <c r="K3536" s="499">
        <v>0.02</v>
      </c>
      <c r="L3536" s="35">
        <v>0.01</v>
      </c>
      <c r="M3536" s="35">
        <v>-0.04</v>
      </c>
      <c r="N3536" s="35">
        <v>0.01</v>
      </c>
      <c r="O3536" s="373">
        <v>0.04</v>
      </c>
      <c r="P3536" s="374">
        <v>0.03</v>
      </c>
      <c r="Q3536" s="353"/>
    </row>
    <row r="3537" spans="1:17" x14ac:dyDescent="0.2">
      <c r="A3537" s="488" t="s">
        <v>38</v>
      </c>
      <c r="B3537" s="452" t="s">
        <v>134</v>
      </c>
      <c r="C3537" s="452" t="s">
        <v>129</v>
      </c>
      <c r="D3537" s="440" t="s">
        <v>351</v>
      </c>
      <c r="E3537" s="494">
        <v>0.05</v>
      </c>
      <c r="F3537" s="152">
        <v>7.0000000000000007E-2</v>
      </c>
      <c r="G3537" s="152">
        <v>0.09</v>
      </c>
      <c r="H3537" s="152">
        <v>0.09</v>
      </c>
      <c r="I3537" s="152">
        <v>0.09</v>
      </c>
      <c r="J3537" s="155">
        <v>0.12</v>
      </c>
      <c r="K3537" s="499">
        <v>0.02</v>
      </c>
      <c r="L3537" s="35">
        <v>0.03</v>
      </c>
      <c r="M3537" s="35">
        <v>0</v>
      </c>
      <c r="N3537" s="35">
        <v>0</v>
      </c>
      <c r="O3537" s="373">
        <v>0.02</v>
      </c>
      <c r="P3537" s="374">
        <v>0.05</v>
      </c>
      <c r="Q3537" s="353"/>
    </row>
    <row r="3538" spans="1:17" x14ac:dyDescent="0.2">
      <c r="A3538" s="488" t="s">
        <v>38</v>
      </c>
      <c r="B3538" s="452" t="s">
        <v>134</v>
      </c>
      <c r="C3538" s="452" t="s">
        <v>129</v>
      </c>
      <c r="D3538" s="440" t="s">
        <v>259</v>
      </c>
      <c r="E3538" s="494">
        <v>0.02</v>
      </c>
      <c r="F3538" s="152">
        <v>0.04</v>
      </c>
      <c r="G3538" s="152">
        <v>0.06</v>
      </c>
      <c r="H3538" s="152">
        <v>0.1</v>
      </c>
      <c r="I3538" s="152">
        <v>7.0000000000000007E-2</v>
      </c>
      <c r="J3538" s="155">
        <v>7.0000000000000007E-2</v>
      </c>
      <c r="K3538" s="499">
        <v>0.02</v>
      </c>
      <c r="L3538" s="35">
        <v>0.03</v>
      </c>
      <c r="M3538" s="35">
        <v>0.03</v>
      </c>
      <c r="N3538" s="35">
        <v>-0.02</v>
      </c>
      <c r="O3538" s="373">
        <v>0</v>
      </c>
      <c r="P3538" s="374">
        <v>0.03</v>
      </c>
      <c r="Q3538" s="353"/>
    </row>
    <row r="3539" spans="1:17" x14ac:dyDescent="0.2">
      <c r="A3539" s="488" t="s">
        <v>38</v>
      </c>
      <c r="B3539" s="452" t="s">
        <v>134</v>
      </c>
      <c r="C3539" s="452" t="s">
        <v>130</v>
      </c>
      <c r="D3539" s="440" t="s">
        <v>260</v>
      </c>
      <c r="E3539" s="494">
        <v>0</v>
      </c>
      <c r="F3539" s="152">
        <v>0</v>
      </c>
      <c r="G3539" s="152">
        <v>0</v>
      </c>
      <c r="H3539" s="152">
        <v>0.09</v>
      </c>
      <c r="I3539" s="152">
        <v>0.09</v>
      </c>
      <c r="J3539" s="155">
        <v>0.11</v>
      </c>
      <c r="K3539" s="499">
        <v>0</v>
      </c>
      <c r="L3539" s="35">
        <v>0</v>
      </c>
      <c r="M3539" s="35">
        <v>0.09</v>
      </c>
      <c r="N3539" s="35">
        <v>0</v>
      </c>
      <c r="O3539" s="373">
        <v>0.02</v>
      </c>
      <c r="P3539" s="374">
        <v>0.11</v>
      </c>
      <c r="Q3539" s="353"/>
    </row>
    <row r="3540" spans="1:17" x14ac:dyDescent="0.2">
      <c r="A3540" s="488" t="s">
        <v>38</v>
      </c>
      <c r="B3540" s="452" t="s">
        <v>134</v>
      </c>
      <c r="C3540" s="452" t="s">
        <v>130</v>
      </c>
      <c r="D3540" s="440" t="s">
        <v>261</v>
      </c>
      <c r="E3540" s="494">
        <v>0</v>
      </c>
      <c r="F3540" s="152">
        <v>0</v>
      </c>
      <c r="G3540" s="152">
        <v>0</v>
      </c>
      <c r="H3540" s="152">
        <v>0.03</v>
      </c>
      <c r="I3540" s="152">
        <v>0.04</v>
      </c>
      <c r="J3540" s="155">
        <v>0.03</v>
      </c>
      <c r="K3540" s="499">
        <v>0</v>
      </c>
      <c r="L3540" s="35">
        <v>0</v>
      </c>
      <c r="M3540" s="35">
        <v>0.03</v>
      </c>
      <c r="N3540" s="35">
        <v>0</v>
      </c>
      <c r="O3540" s="373">
        <v>-0.01</v>
      </c>
      <c r="P3540" s="374">
        <v>0.02</v>
      </c>
      <c r="Q3540" s="353"/>
    </row>
    <row r="3541" spans="1:17" x14ac:dyDescent="0.2">
      <c r="A3541" s="488" t="s">
        <v>38</v>
      </c>
      <c r="B3541" s="452" t="s">
        <v>134</v>
      </c>
      <c r="C3541" s="452" t="s">
        <v>130</v>
      </c>
      <c r="D3541" s="440" t="s">
        <v>263</v>
      </c>
      <c r="E3541" s="494">
        <v>0.02</v>
      </c>
      <c r="F3541" s="152">
        <v>0.03</v>
      </c>
      <c r="G3541" s="152">
        <v>0</v>
      </c>
      <c r="H3541" s="152">
        <v>7.0000000000000007E-2</v>
      </c>
      <c r="I3541" s="152">
        <v>0.09</v>
      </c>
      <c r="J3541" s="155">
        <v>0.05</v>
      </c>
      <c r="K3541" s="499">
        <v>0.01</v>
      </c>
      <c r="L3541" s="35">
        <v>-0.02</v>
      </c>
      <c r="M3541" s="35">
        <v>7.0000000000000007E-2</v>
      </c>
      <c r="N3541" s="35">
        <v>0.02</v>
      </c>
      <c r="O3541" s="373">
        <v>-0.04</v>
      </c>
      <c r="P3541" s="374">
        <v>0.03</v>
      </c>
      <c r="Q3541" s="353"/>
    </row>
    <row r="3542" spans="1:17" x14ac:dyDescent="0.2">
      <c r="A3542" s="488" t="s">
        <v>38</v>
      </c>
      <c r="B3542" s="452" t="s">
        <v>134</v>
      </c>
      <c r="C3542" s="452" t="s">
        <v>130</v>
      </c>
      <c r="D3542" s="440" t="s">
        <v>264</v>
      </c>
      <c r="E3542" s="494">
        <v>7.0000000000000007E-2</v>
      </c>
      <c r="F3542" s="152">
        <v>7.0000000000000007E-2</v>
      </c>
      <c r="G3542" s="152">
        <v>0.02</v>
      </c>
      <c r="H3542" s="152">
        <v>7.0000000000000007E-2</v>
      </c>
      <c r="I3542" s="152">
        <v>0.08</v>
      </c>
      <c r="J3542" s="155">
        <v>0.08</v>
      </c>
      <c r="K3542" s="499">
        <v>0</v>
      </c>
      <c r="L3542" s="35">
        <v>-0.05</v>
      </c>
      <c r="M3542" s="35">
        <v>0.04</v>
      </c>
      <c r="N3542" s="35">
        <v>0.01</v>
      </c>
      <c r="O3542" s="373">
        <v>0</v>
      </c>
      <c r="P3542" s="374">
        <v>0.01</v>
      </c>
      <c r="Q3542" s="353"/>
    </row>
    <row r="3543" spans="1:17" x14ac:dyDescent="0.2">
      <c r="A3543" s="488" t="s">
        <v>38</v>
      </c>
      <c r="B3543" s="452" t="s">
        <v>134</v>
      </c>
      <c r="C3543" s="452" t="s">
        <v>130</v>
      </c>
      <c r="D3543" s="440" t="s">
        <v>265</v>
      </c>
      <c r="E3543" s="494">
        <v>0.3</v>
      </c>
      <c r="F3543" s="152">
        <v>0.27</v>
      </c>
      <c r="G3543" s="152">
        <v>0.18</v>
      </c>
      <c r="H3543" s="152">
        <v>0.21</v>
      </c>
      <c r="I3543" s="152">
        <v>0.22</v>
      </c>
      <c r="J3543" s="155">
        <v>0.23</v>
      </c>
      <c r="K3543" s="499">
        <v>-0.03</v>
      </c>
      <c r="L3543" s="35">
        <v>-0.09</v>
      </c>
      <c r="M3543" s="35">
        <v>0.03</v>
      </c>
      <c r="N3543" s="35">
        <v>0.01</v>
      </c>
      <c r="O3543" s="373">
        <v>0</v>
      </c>
      <c r="P3543" s="374">
        <v>-0.05</v>
      </c>
      <c r="Q3543" s="353"/>
    </row>
    <row r="3544" spans="1:17" x14ac:dyDescent="0.2">
      <c r="A3544" s="488" t="s">
        <v>38</v>
      </c>
      <c r="B3544" s="452" t="s">
        <v>134</v>
      </c>
      <c r="C3544" s="452" t="s">
        <v>130</v>
      </c>
      <c r="D3544" s="440" t="s">
        <v>262</v>
      </c>
      <c r="E3544" s="494">
        <v>0.4</v>
      </c>
      <c r="F3544" s="152">
        <v>0.37</v>
      </c>
      <c r="G3544" s="152">
        <v>0.4</v>
      </c>
      <c r="H3544" s="152">
        <v>0.27</v>
      </c>
      <c r="I3544" s="152">
        <v>0.27</v>
      </c>
      <c r="J3544" s="155">
        <v>0.27</v>
      </c>
      <c r="K3544" s="499">
        <v>-0.02</v>
      </c>
      <c r="L3544" s="35">
        <v>0.03</v>
      </c>
      <c r="M3544" s="35">
        <v>-0.13</v>
      </c>
      <c r="N3544" s="35">
        <v>0</v>
      </c>
      <c r="O3544" s="373">
        <v>0</v>
      </c>
      <c r="P3544" s="374">
        <v>-0.1</v>
      </c>
      <c r="Q3544" s="353"/>
    </row>
    <row r="3545" spans="1:17" x14ac:dyDescent="0.2">
      <c r="A3545" s="488" t="s">
        <v>38</v>
      </c>
      <c r="B3545" s="452" t="s">
        <v>134</v>
      </c>
      <c r="C3545" s="452" t="s">
        <v>130</v>
      </c>
      <c r="D3545" s="440" t="s">
        <v>351</v>
      </c>
      <c r="E3545" s="494">
        <v>0.17</v>
      </c>
      <c r="F3545" s="152">
        <v>0.18</v>
      </c>
      <c r="G3545" s="152">
        <v>0.27</v>
      </c>
      <c r="H3545" s="152">
        <v>0.14000000000000001</v>
      </c>
      <c r="I3545" s="152">
        <v>0.12</v>
      </c>
      <c r="J3545" s="155">
        <v>0.15</v>
      </c>
      <c r="K3545" s="499">
        <v>0.01</v>
      </c>
      <c r="L3545" s="35">
        <v>0.08</v>
      </c>
      <c r="M3545" s="35">
        <v>-0.13</v>
      </c>
      <c r="N3545" s="35">
        <v>-0.01</v>
      </c>
      <c r="O3545" s="373">
        <v>0.03</v>
      </c>
      <c r="P3545" s="374">
        <v>-0.04</v>
      </c>
      <c r="Q3545" s="353"/>
    </row>
    <row r="3546" spans="1:17" x14ac:dyDescent="0.2">
      <c r="A3546" s="488" t="s">
        <v>38</v>
      </c>
      <c r="B3546" s="452" t="s">
        <v>134</v>
      </c>
      <c r="C3546" s="452" t="s">
        <v>130</v>
      </c>
      <c r="D3546" s="440" t="s">
        <v>259</v>
      </c>
      <c r="E3546" s="494">
        <v>0.05</v>
      </c>
      <c r="F3546" s="152">
        <v>7.0000000000000007E-2</v>
      </c>
      <c r="G3546" s="152">
        <v>0.13</v>
      </c>
      <c r="H3546" s="152">
        <v>0.12</v>
      </c>
      <c r="I3546" s="152">
        <v>0.09</v>
      </c>
      <c r="J3546" s="155">
        <v>0.08</v>
      </c>
      <c r="K3546" s="499">
        <v>0.03</v>
      </c>
      <c r="L3546" s="35">
        <v>0.05</v>
      </c>
      <c r="M3546" s="35">
        <v>-0.01</v>
      </c>
      <c r="N3546" s="35">
        <v>-0.03</v>
      </c>
      <c r="O3546" s="373">
        <v>0</v>
      </c>
      <c r="P3546" s="374">
        <v>0.01</v>
      </c>
      <c r="Q3546" s="353"/>
    </row>
    <row r="3547" spans="1:17" x14ac:dyDescent="0.2">
      <c r="A3547" s="488" t="s">
        <v>38</v>
      </c>
      <c r="B3547" s="452" t="s">
        <v>134</v>
      </c>
      <c r="C3547" s="463" t="s">
        <v>331</v>
      </c>
      <c r="D3547" s="440" t="s">
        <v>260</v>
      </c>
      <c r="E3547" s="494">
        <v>0.19</v>
      </c>
      <c r="F3547" s="152">
        <v>0.2</v>
      </c>
      <c r="G3547" s="152">
        <v>0.14000000000000001</v>
      </c>
      <c r="H3547" s="152">
        <v>0.35</v>
      </c>
      <c r="I3547" s="152">
        <v>0.4</v>
      </c>
      <c r="J3547" s="155">
        <v>0.27</v>
      </c>
      <c r="K3547" s="499">
        <v>0.01</v>
      </c>
      <c r="L3547" s="35">
        <v>-7.0000000000000007E-2</v>
      </c>
      <c r="M3547" s="35">
        <v>0.21</v>
      </c>
      <c r="N3547" s="35">
        <v>0.05</v>
      </c>
      <c r="O3547" s="373">
        <v>-0.13</v>
      </c>
      <c r="P3547" s="374">
        <v>0.06</v>
      </c>
      <c r="Q3547" s="353"/>
    </row>
    <row r="3548" spans="1:17" x14ac:dyDescent="0.2">
      <c r="A3548" s="488" t="s">
        <v>38</v>
      </c>
      <c r="B3548" s="452" t="s">
        <v>134</v>
      </c>
      <c r="C3548" s="463" t="s">
        <v>331</v>
      </c>
      <c r="D3548" s="440" t="s">
        <v>261</v>
      </c>
      <c r="E3548" s="494">
        <v>0.1</v>
      </c>
      <c r="F3548" s="152">
        <v>0.09</v>
      </c>
      <c r="G3548" s="152">
        <v>0.1</v>
      </c>
      <c r="H3548" s="152">
        <v>7.0000000000000007E-2</v>
      </c>
      <c r="I3548" s="152">
        <v>0.06</v>
      </c>
      <c r="J3548" s="155">
        <v>0.08</v>
      </c>
      <c r="K3548" s="499">
        <v>-0.02</v>
      </c>
      <c r="L3548" s="35">
        <v>0.01</v>
      </c>
      <c r="M3548" s="35">
        <v>-0.03</v>
      </c>
      <c r="N3548" s="35">
        <v>0</v>
      </c>
      <c r="O3548" s="373">
        <v>0.01</v>
      </c>
      <c r="P3548" s="374">
        <v>-0.01</v>
      </c>
      <c r="Q3548" s="353"/>
    </row>
    <row r="3549" spans="1:17" x14ac:dyDescent="0.2">
      <c r="A3549" s="488" t="s">
        <v>38</v>
      </c>
      <c r="B3549" s="452" t="s">
        <v>134</v>
      </c>
      <c r="C3549" s="463" t="s">
        <v>331</v>
      </c>
      <c r="D3549" s="440" t="s">
        <v>263</v>
      </c>
      <c r="E3549" s="494">
        <v>0.13</v>
      </c>
      <c r="F3549" s="152">
        <v>0.11</v>
      </c>
      <c r="G3549" s="152">
        <v>0.11</v>
      </c>
      <c r="H3549" s="152">
        <v>0.09</v>
      </c>
      <c r="I3549" s="152">
        <v>0.08</v>
      </c>
      <c r="J3549" s="155">
        <v>0.1</v>
      </c>
      <c r="K3549" s="499">
        <v>-0.02</v>
      </c>
      <c r="L3549" s="35">
        <v>0</v>
      </c>
      <c r="M3549" s="35">
        <v>-0.02</v>
      </c>
      <c r="N3549" s="35">
        <v>-0.01</v>
      </c>
      <c r="O3549" s="373">
        <v>0.01</v>
      </c>
      <c r="P3549" s="374">
        <v>-0.02</v>
      </c>
      <c r="Q3549" s="353"/>
    </row>
    <row r="3550" spans="1:17" x14ac:dyDescent="0.2">
      <c r="A3550" s="488" t="s">
        <v>38</v>
      </c>
      <c r="B3550" s="452" t="s">
        <v>134</v>
      </c>
      <c r="C3550" s="463" t="s">
        <v>331</v>
      </c>
      <c r="D3550" s="440" t="s">
        <v>264</v>
      </c>
      <c r="E3550" s="494">
        <v>0.11</v>
      </c>
      <c r="F3550" s="152">
        <v>0.1</v>
      </c>
      <c r="G3550" s="152">
        <v>0.1</v>
      </c>
      <c r="H3550" s="152">
        <v>0.08</v>
      </c>
      <c r="I3550" s="152">
        <v>7.0000000000000007E-2</v>
      </c>
      <c r="J3550" s="155">
        <v>0.09</v>
      </c>
      <c r="K3550" s="499">
        <v>-0.01</v>
      </c>
      <c r="L3550" s="35">
        <v>0</v>
      </c>
      <c r="M3550" s="35">
        <v>-0.03</v>
      </c>
      <c r="N3550" s="35">
        <v>-0.01</v>
      </c>
      <c r="O3550" s="373">
        <v>0.01</v>
      </c>
      <c r="P3550" s="374">
        <v>-0.02</v>
      </c>
      <c r="Q3550" s="353"/>
    </row>
    <row r="3551" spans="1:17" x14ac:dyDescent="0.2">
      <c r="A3551" s="488" t="s">
        <v>38</v>
      </c>
      <c r="B3551" s="452" t="s">
        <v>134</v>
      </c>
      <c r="C3551" s="463" t="s">
        <v>331</v>
      </c>
      <c r="D3551" s="440" t="s">
        <v>265</v>
      </c>
      <c r="E3551" s="494">
        <v>0.21</v>
      </c>
      <c r="F3551" s="152">
        <v>0.21</v>
      </c>
      <c r="G3551" s="152">
        <v>0.21</v>
      </c>
      <c r="H3551" s="152">
        <v>0.15</v>
      </c>
      <c r="I3551" s="152">
        <v>0.14000000000000001</v>
      </c>
      <c r="J3551" s="155">
        <v>0.18</v>
      </c>
      <c r="K3551" s="499">
        <v>-0.01</v>
      </c>
      <c r="L3551" s="35">
        <v>0</v>
      </c>
      <c r="M3551" s="35">
        <v>-0.06</v>
      </c>
      <c r="N3551" s="35">
        <v>-0.01</v>
      </c>
      <c r="O3551" s="373">
        <v>0.04</v>
      </c>
      <c r="P3551" s="374">
        <v>-0.03</v>
      </c>
      <c r="Q3551" s="353"/>
    </row>
    <row r="3552" spans="1:17" x14ac:dyDescent="0.2">
      <c r="A3552" s="488" t="s">
        <v>38</v>
      </c>
      <c r="B3552" s="452" t="s">
        <v>134</v>
      </c>
      <c r="C3552" s="463" t="s">
        <v>331</v>
      </c>
      <c r="D3552" s="440" t="s">
        <v>262</v>
      </c>
      <c r="E3552" s="494">
        <v>0.17</v>
      </c>
      <c r="F3552" s="152">
        <v>0.19</v>
      </c>
      <c r="G3552" s="152">
        <v>0.2</v>
      </c>
      <c r="H3552" s="152">
        <v>0.12</v>
      </c>
      <c r="I3552" s="152">
        <v>0.13</v>
      </c>
      <c r="J3552" s="155">
        <v>0.16</v>
      </c>
      <c r="K3552" s="499">
        <v>0.02</v>
      </c>
      <c r="L3552" s="35">
        <v>0.01</v>
      </c>
      <c r="M3552" s="35">
        <v>-0.08</v>
      </c>
      <c r="N3552" s="35">
        <v>0</v>
      </c>
      <c r="O3552" s="373">
        <v>0.04</v>
      </c>
      <c r="P3552" s="374">
        <v>-0.02</v>
      </c>
      <c r="Q3552" s="353"/>
    </row>
    <row r="3553" spans="1:17" x14ac:dyDescent="0.2">
      <c r="A3553" s="488" t="s">
        <v>38</v>
      </c>
      <c r="B3553" s="452" t="s">
        <v>134</v>
      </c>
      <c r="C3553" s="463" t="s">
        <v>331</v>
      </c>
      <c r="D3553" s="440" t="s">
        <v>351</v>
      </c>
      <c r="E3553" s="494">
        <v>0.05</v>
      </c>
      <c r="F3553" s="152">
        <v>7.0000000000000007E-2</v>
      </c>
      <c r="G3553" s="152">
        <v>0.09</v>
      </c>
      <c r="H3553" s="152">
        <v>7.0000000000000007E-2</v>
      </c>
      <c r="I3553" s="152">
        <v>0.06</v>
      </c>
      <c r="J3553" s="155">
        <v>0.08</v>
      </c>
      <c r="K3553" s="499">
        <v>0.01</v>
      </c>
      <c r="L3553" s="35">
        <v>0.02</v>
      </c>
      <c r="M3553" s="35">
        <v>-0.02</v>
      </c>
      <c r="N3553" s="35">
        <v>0</v>
      </c>
      <c r="O3553" s="373">
        <v>0.02</v>
      </c>
      <c r="P3553" s="374">
        <v>0.01</v>
      </c>
      <c r="Q3553" s="353"/>
    </row>
    <row r="3554" spans="1:17" x14ac:dyDescent="0.2">
      <c r="A3554" s="488" t="s">
        <v>38</v>
      </c>
      <c r="B3554" s="452" t="s">
        <v>134</v>
      </c>
      <c r="C3554" s="463" t="s">
        <v>331</v>
      </c>
      <c r="D3554" s="440" t="s">
        <v>259</v>
      </c>
      <c r="E3554" s="494">
        <v>0.02</v>
      </c>
      <c r="F3554" s="152">
        <v>0.04</v>
      </c>
      <c r="G3554" s="152">
        <v>0.06</v>
      </c>
      <c r="H3554" s="152">
        <v>0.08</v>
      </c>
      <c r="I3554" s="152">
        <v>0.06</v>
      </c>
      <c r="J3554" s="155">
        <v>0.06</v>
      </c>
      <c r="K3554" s="499">
        <v>0.02</v>
      </c>
      <c r="L3554" s="35">
        <v>0.02</v>
      </c>
      <c r="M3554" s="35">
        <v>0.02</v>
      </c>
      <c r="N3554" s="35">
        <v>-0.02</v>
      </c>
      <c r="O3554" s="373">
        <v>0</v>
      </c>
      <c r="P3554" s="374">
        <v>0.02</v>
      </c>
      <c r="Q3554" s="353"/>
    </row>
    <row r="3555" spans="1:17" x14ac:dyDescent="0.2">
      <c r="A3555" s="488" t="s">
        <v>39</v>
      </c>
      <c r="B3555" s="452" t="s">
        <v>253</v>
      </c>
      <c r="C3555" s="452" t="s">
        <v>128</v>
      </c>
      <c r="D3555" s="440" t="s">
        <v>260</v>
      </c>
      <c r="E3555" s="494">
        <v>0.36</v>
      </c>
      <c r="F3555" s="152">
        <v>0.36</v>
      </c>
      <c r="G3555" s="152">
        <v>0.42</v>
      </c>
      <c r="H3555" s="152">
        <v>0.44</v>
      </c>
      <c r="I3555" s="152">
        <v>0.43</v>
      </c>
      <c r="J3555" s="155">
        <v>0.39</v>
      </c>
      <c r="K3555" s="499">
        <v>0</v>
      </c>
      <c r="L3555" s="35">
        <v>0.06</v>
      </c>
      <c r="M3555" s="35">
        <v>0.02</v>
      </c>
      <c r="N3555" s="35">
        <v>-0.01</v>
      </c>
      <c r="O3555" s="373">
        <v>-0.04</v>
      </c>
      <c r="P3555" s="374">
        <v>0.03</v>
      </c>
      <c r="Q3555" s="353"/>
    </row>
    <row r="3556" spans="1:17" x14ac:dyDescent="0.2">
      <c r="A3556" s="488" t="s">
        <v>39</v>
      </c>
      <c r="B3556" s="452" t="s">
        <v>253</v>
      </c>
      <c r="C3556" s="452" t="s">
        <v>128</v>
      </c>
      <c r="D3556" s="440" t="s">
        <v>261</v>
      </c>
      <c r="E3556" s="494">
        <v>0.09</v>
      </c>
      <c r="F3556" s="152">
        <v>0.09</v>
      </c>
      <c r="G3556" s="152">
        <v>7.0000000000000007E-2</v>
      </c>
      <c r="H3556" s="152">
        <v>0.06</v>
      </c>
      <c r="I3556" s="152">
        <v>0.06</v>
      </c>
      <c r="J3556" s="155">
        <v>0.06</v>
      </c>
      <c r="K3556" s="499">
        <v>0</v>
      </c>
      <c r="L3556" s="35">
        <v>-0.02</v>
      </c>
      <c r="M3556" s="35">
        <v>0</v>
      </c>
      <c r="N3556" s="35">
        <v>-0.01</v>
      </c>
      <c r="O3556" s="373">
        <v>0</v>
      </c>
      <c r="P3556" s="374">
        <v>-0.03</v>
      </c>
      <c r="Q3556" s="353"/>
    </row>
    <row r="3557" spans="1:17" x14ac:dyDescent="0.2">
      <c r="A3557" s="488" t="s">
        <v>39</v>
      </c>
      <c r="B3557" s="452" t="s">
        <v>253</v>
      </c>
      <c r="C3557" s="452" t="s">
        <v>128</v>
      </c>
      <c r="D3557" s="440" t="s">
        <v>263</v>
      </c>
      <c r="E3557" s="494">
        <v>0.12</v>
      </c>
      <c r="F3557" s="152">
        <v>0.12</v>
      </c>
      <c r="G3557" s="152">
        <v>0.1</v>
      </c>
      <c r="H3557" s="152">
        <v>0.09</v>
      </c>
      <c r="I3557" s="152">
        <v>0.09</v>
      </c>
      <c r="J3557" s="155">
        <v>0.09</v>
      </c>
      <c r="K3557" s="499">
        <v>0</v>
      </c>
      <c r="L3557" s="35">
        <v>-0.02</v>
      </c>
      <c r="M3557" s="35">
        <v>-0.01</v>
      </c>
      <c r="N3557" s="35">
        <v>0</v>
      </c>
      <c r="O3557" s="373">
        <v>0</v>
      </c>
      <c r="P3557" s="374">
        <v>-0.03</v>
      </c>
      <c r="Q3557" s="353"/>
    </row>
    <row r="3558" spans="1:17" x14ac:dyDescent="0.2">
      <c r="A3558" s="488" t="s">
        <v>39</v>
      </c>
      <c r="B3558" s="452" t="s">
        <v>253</v>
      </c>
      <c r="C3558" s="452" t="s">
        <v>128</v>
      </c>
      <c r="D3558" s="440" t="s">
        <v>264</v>
      </c>
      <c r="E3558" s="494">
        <v>0.1</v>
      </c>
      <c r="F3558" s="152">
        <v>0.1</v>
      </c>
      <c r="G3558" s="152">
        <v>0.09</v>
      </c>
      <c r="H3558" s="152">
        <v>0.08</v>
      </c>
      <c r="I3558" s="152">
        <v>0.08</v>
      </c>
      <c r="J3558" s="155">
        <v>0.08</v>
      </c>
      <c r="K3558" s="499">
        <v>0</v>
      </c>
      <c r="L3558" s="35">
        <v>-0.01</v>
      </c>
      <c r="M3558" s="35">
        <v>-0.01</v>
      </c>
      <c r="N3558" s="35">
        <v>0</v>
      </c>
      <c r="O3558" s="373">
        <v>0</v>
      </c>
      <c r="P3558" s="374">
        <v>-0.02</v>
      </c>
      <c r="Q3558" s="353"/>
    </row>
    <row r="3559" spans="1:17" x14ac:dyDescent="0.2">
      <c r="A3559" s="488" t="s">
        <v>39</v>
      </c>
      <c r="B3559" s="452" t="s">
        <v>253</v>
      </c>
      <c r="C3559" s="452" t="s">
        <v>128</v>
      </c>
      <c r="D3559" s="440" t="s">
        <v>265</v>
      </c>
      <c r="E3559" s="494">
        <v>0.19</v>
      </c>
      <c r="F3559" s="152">
        <v>0.19</v>
      </c>
      <c r="G3559" s="152">
        <v>0.17</v>
      </c>
      <c r="H3559" s="152">
        <v>0.18</v>
      </c>
      <c r="I3559" s="152">
        <v>0.17</v>
      </c>
      <c r="J3559" s="155">
        <v>0.18</v>
      </c>
      <c r="K3559" s="499">
        <v>0</v>
      </c>
      <c r="L3559" s="35">
        <v>-0.02</v>
      </c>
      <c r="M3559" s="35">
        <v>0.01</v>
      </c>
      <c r="N3559" s="35">
        <v>-0.01</v>
      </c>
      <c r="O3559" s="373">
        <v>0.01</v>
      </c>
      <c r="P3559" s="374">
        <v>-0.01</v>
      </c>
      <c r="Q3559" s="353"/>
    </row>
    <row r="3560" spans="1:17" x14ac:dyDescent="0.2">
      <c r="A3560" s="488" t="s">
        <v>39</v>
      </c>
      <c r="B3560" s="452" t="s">
        <v>253</v>
      </c>
      <c r="C3560" s="452" t="s">
        <v>128</v>
      </c>
      <c r="D3560" s="440" t="s">
        <v>262</v>
      </c>
      <c r="E3560" s="494">
        <v>0.12</v>
      </c>
      <c r="F3560" s="152">
        <v>0.13</v>
      </c>
      <c r="G3560" s="152">
        <v>0.13</v>
      </c>
      <c r="H3560" s="152">
        <v>0.12</v>
      </c>
      <c r="I3560" s="152">
        <v>0.14000000000000001</v>
      </c>
      <c r="J3560" s="155">
        <v>0.15</v>
      </c>
      <c r="K3560" s="499">
        <v>0.01</v>
      </c>
      <c r="L3560" s="35">
        <v>0</v>
      </c>
      <c r="M3560" s="35">
        <v>-0.01</v>
      </c>
      <c r="N3560" s="35">
        <v>0.02</v>
      </c>
      <c r="O3560" s="373">
        <v>0.01</v>
      </c>
      <c r="P3560" s="374">
        <v>0.03</v>
      </c>
      <c r="Q3560" s="353"/>
    </row>
    <row r="3561" spans="1:17" x14ac:dyDescent="0.2">
      <c r="A3561" s="488" t="s">
        <v>39</v>
      </c>
      <c r="B3561" s="452" t="s">
        <v>253</v>
      </c>
      <c r="C3561" s="452" t="s">
        <v>128</v>
      </c>
      <c r="D3561" s="440" t="s">
        <v>351</v>
      </c>
      <c r="E3561" s="494">
        <v>0.01</v>
      </c>
      <c r="F3561" s="152">
        <v>0.02</v>
      </c>
      <c r="G3561" s="152">
        <v>0.02</v>
      </c>
      <c r="H3561" s="152">
        <v>0.02</v>
      </c>
      <c r="I3561" s="152">
        <v>0.04</v>
      </c>
      <c r="J3561" s="155">
        <v>0.04</v>
      </c>
      <c r="K3561" s="499">
        <v>0</v>
      </c>
      <c r="L3561" s="35">
        <v>0.01</v>
      </c>
      <c r="M3561" s="35">
        <v>0</v>
      </c>
      <c r="N3561" s="35">
        <v>0.01</v>
      </c>
      <c r="O3561" s="373">
        <v>0.01</v>
      </c>
      <c r="P3561" s="374">
        <v>0.02</v>
      </c>
      <c r="Q3561" s="353"/>
    </row>
    <row r="3562" spans="1:17" x14ac:dyDescent="0.2">
      <c r="A3562" s="488" t="s">
        <v>39</v>
      </c>
      <c r="B3562" s="452" t="s">
        <v>253</v>
      </c>
      <c r="C3562" s="452" t="s">
        <v>128</v>
      </c>
      <c r="D3562" s="440" t="s">
        <v>259</v>
      </c>
      <c r="E3562" s="494">
        <v>0</v>
      </c>
      <c r="F3562" s="152">
        <v>0</v>
      </c>
      <c r="G3562" s="152">
        <v>0</v>
      </c>
      <c r="H3562" s="152">
        <v>0</v>
      </c>
      <c r="I3562" s="152">
        <v>0</v>
      </c>
      <c r="J3562" s="155">
        <v>0</v>
      </c>
      <c r="K3562" s="499">
        <v>0</v>
      </c>
      <c r="L3562" s="35">
        <v>0</v>
      </c>
      <c r="M3562" s="35">
        <v>0</v>
      </c>
      <c r="N3562" s="35">
        <v>0</v>
      </c>
      <c r="O3562" s="373">
        <v>0</v>
      </c>
      <c r="P3562" s="374">
        <v>0</v>
      </c>
      <c r="Q3562" s="353"/>
    </row>
    <row r="3563" spans="1:17" x14ac:dyDescent="0.2">
      <c r="A3563" s="488" t="s">
        <v>39</v>
      </c>
      <c r="B3563" s="452" t="s">
        <v>253</v>
      </c>
      <c r="C3563" s="452" t="s">
        <v>129</v>
      </c>
      <c r="D3563" s="440" t="s">
        <v>260</v>
      </c>
      <c r="E3563" s="494">
        <v>0.03</v>
      </c>
      <c r="F3563" s="152">
        <v>0</v>
      </c>
      <c r="G3563" s="152">
        <v>7.0000000000000007E-2</v>
      </c>
      <c r="H3563" s="152">
        <v>0.05</v>
      </c>
      <c r="I3563" s="152">
        <v>0.05</v>
      </c>
      <c r="J3563" s="155">
        <v>0.04</v>
      </c>
      <c r="K3563" s="499">
        <v>-0.03</v>
      </c>
      <c r="L3563" s="35">
        <v>0.06</v>
      </c>
      <c r="M3563" s="35">
        <v>-0.02</v>
      </c>
      <c r="N3563" s="35">
        <v>0</v>
      </c>
      <c r="O3563" s="373">
        <v>0</v>
      </c>
      <c r="P3563" s="374">
        <v>0.04</v>
      </c>
      <c r="Q3563" s="353"/>
    </row>
    <row r="3564" spans="1:17" x14ac:dyDescent="0.2">
      <c r="A3564" s="488" t="s">
        <v>39</v>
      </c>
      <c r="B3564" s="452" t="s">
        <v>253</v>
      </c>
      <c r="C3564" s="452" t="s">
        <v>129</v>
      </c>
      <c r="D3564" s="440" t="s">
        <v>261</v>
      </c>
      <c r="E3564" s="494">
        <v>0.06</v>
      </c>
      <c r="F3564" s="152">
        <v>0.03</v>
      </c>
      <c r="G3564" s="152">
        <v>0.06</v>
      </c>
      <c r="H3564" s="152">
        <v>0.04</v>
      </c>
      <c r="I3564" s="152">
        <v>0.04</v>
      </c>
      <c r="J3564" s="155">
        <v>0.03</v>
      </c>
      <c r="K3564" s="499">
        <v>-0.03</v>
      </c>
      <c r="L3564" s="35">
        <v>0.03</v>
      </c>
      <c r="M3564" s="35">
        <v>-0.02</v>
      </c>
      <c r="N3564" s="35">
        <v>0</v>
      </c>
      <c r="O3564" s="373">
        <v>-0.01</v>
      </c>
      <c r="P3564" s="374">
        <v>0</v>
      </c>
      <c r="Q3564" s="353"/>
    </row>
    <row r="3565" spans="1:17" x14ac:dyDescent="0.2">
      <c r="A3565" s="488" t="s">
        <v>39</v>
      </c>
      <c r="B3565" s="452" t="s">
        <v>253</v>
      </c>
      <c r="C3565" s="452" t="s">
        <v>129</v>
      </c>
      <c r="D3565" s="440" t="s">
        <v>263</v>
      </c>
      <c r="E3565" s="494">
        <v>0.15</v>
      </c>
      <c r="F3565" s="152">
        <v>0.1</v>
      </c>
      <c r="G3565" s="152">
        <v>0.14000000000000001</v>
      </c>
      <c r="H3565" s="152">
        <v>0.11</v>
      </c>
      <c r="I3565" s="152">
        <v>0.09</v>
      </c>
      <c r="J3565" s="155">
        <v>0.08</v>
      </c>
      <c r="K3565" s="499">
        <v>-0.05</v>
      </c>
      <c r="L3565" s="35">
        <v>0.04</v>
      </c>
      <c r="M3565" s="35">
        <v>-0.04</v>
      </c>
      <c r="N3565" s="35">
        <v>-0.01</v>
      </c>
      <c r="O3565" s="373">
        <v>-0.02</v>
      </c>
      <c r="P3565" s="374">
        <v>-0.02</v>
      </c>
      <c r="Q3565" s="353"/>
    </row>
    <row r="3566" spans="1:17" x14ac:dyDescent="0.2">
      <c r="A3566" s="488" t="s">
        <v>39</v>
      </c>
      <c r="B3566" s="452" t="s">
        <v>253</v>
      </c>
      <c r="C3566" s="452" t="s">
        <v>129</v>
      </c>
      <c r="D3566" s="440" t="s">
        <v>264</v>
      </c>
      <c r="E3566" s="494">
        <v>0.15</v>
      </c>
      <c r="F3566" s="152">
        <v>0.14000000000000001</v>
      </c>
      <c r="G3566" s="152">
        <v>0.13</v>
      </c>
      <c r="H3566" s="152">
        <v>0.12</v>
      </c>
      <c r="I3566" s="152">
        <v>0.12</v>
      </c>
      <c r="J3566" s="155">
        <v>0.12</v>
      </c>
      <c r="K3566" s="499">
        <v>-0.01</v>
      </c>
      <c r="L3566" s="35">
        <v>-0.01</v>
      </c>
      <c r="M3566" s="35">
        <v>0</v>
      </c>
      <c r="N3566" s="35">
        <v>0</v>
      </c>
      <c r="O3566" s="373">
        <v>0</v>
      </c>
      <c r="P3566" s="374">
        <v>-0.02</v>
      </c>
      <c r="Q3566" s="353"/>
    </row>
    <row r="3567" spans="1:17" x14ac:dyDescent="0.2">
      <c r="A3567" s="488" t="s">
        <v>39</v>
      </c>
      <c r="B3567" s="452" t="s">
        <v>253</v>
      </c>
      <c r="C3567" s="452" t="s">
        <v>129</v>
      </c>
      <c r="D3567" s="440" t="s">
        <v>265</v>
      </c>
      <c r="E3567" s="494">
        <v>0.3</v>
      </c>
      <c r="F3567" s="152">
        <v>0.34</v>
      </c>
      <c r="G3567" s="152">
        <v>0.27</v>
      </c>
      <c r="H3567" s="152">
        <v>0.3</v>
      </c>
      <c r="I3567" s="152">
        <v>0.28999999999999998</v>
      </c>
      <c r="J3567" s="155">
        <v>0.3</v>
      </c>
      <c r="K3567" s="499">
        <v>0.04</v>
      </c>
      <c r="L3567" s="35">
        <v>-7.0000000000000007E-2</v>
      </c>
      <c r="M3567" s="35">
        <v>0.02</v>
      </c>
      <c r="N3567" s="35">
        <v>-0.01</v>
      </c>
      <c r="O3567" s="373">
        <v>0.01</v>
      </c>
      <c r="P3567" s="374">
        <v>-0.04</v>
      </c>
      <c r="Q3567" s="353"/>
    </row>
    <row r="3568" spans="1:17" x14ac:dyDescent="0.2">
      <c r="A3568" s="488" t="s">
        <v>39</v>
      </c>
      <c r="B3568" s="452" t="s">
        <v>253</v>
      </c>
      <c r="C3568" s="452" t="s">
        <v>129</v>
      </c>
      <c r="D3568" s="440" t="s">
        <v>262</v>
      </c>
      <c r="E3568" s="494">
        <v>0.25</v>
      </c>
      <c r="F3568" s="152">
        <v>0.3</v>
      </c>
      <c r="G3568" s="152">
        <v>0.26</v>
      </c>
      <c r="H3568" s="152">
        <v>0.28000000000000003</v>
      </c>
      <c r="I3568" s="152">
        <v>0.28999999999999998</v>
      </c>
      <c r="J3568" s="155">
        <v>0.3</v>
      </c>
      <c r="K3568" s="499">
        <v>0.04</v>
      </c>
      <c r="L3568" s="35">
        <v>-0.04</v>
      </c>
      <c r="M3568" s="35">
        <v>0.03</v>
      </c>
      <c r="N3568" s="35">
        <v>0.01</v>
      </c>
      <c r="O3568" s="373">
        <v>0.01</v>
      </c>
      <c r="P3568" s="374">
        <v>0</v>
      </c>
      <c r="Q3568" s="353"/>
    </row>
    <row r="3569" spans="1:17" x14ac:dyDescent="0.2">
      <c r="A3569" s="488" t="s">
        <v>39</v>
      </c>
      <c r="B3569" s="452" t="s">
        <v>253</v>
      </c>
      <c r="C3569" s="452" t="s">
        <v>129</v>
      </c>
      <c r="D3569" s="440" t="s">
        <v>351</v>
      </c>
      <c r="E3569" s="494">
        <v>0.05</v>
      </c>
      <c r="F3569" s="152">
        <v>0.08</v>
      </c>
      <c r="G3569" s="152">
        <v>7.0000000000000007E-2</v>
      </c>
      <c r="H3569" s="152">
        <v>0.09</v>
      </c>
      <c r="I3569" s="152">
        <v>0.1</v>
      </c>
      <c r="J3569" s="155">
        <v>0.11</v>
      </c>
      <c r="K3569" s="499">
        <v>0.03</v>
      </c>
      <c r="L3569" s="35">
        <v>-0.01</v>
      </c>
      <c r="M3569" s="35">
        <v>0.02</v>
      </c>
      <c r="N3569" s="35">
        <v>0.01</v>
      </c>
      <c r="O3569" s="373">
        <v>0.01</v>
      </c>
      <c r="P3569" s="374">
        <v>0.03</v>
      </c>
      <c r="Q3569" s="353"/>
    </row>
    <row r="3570" spans="1:17" x14ac:dyDescent="0.2">
      <c r="A3570" s="488" t="s">
        <v>39</v>
      </c>
      <c r="B3570" s="452" t="s">
        <v>253</v>
      </c>
      <c r="C3570" s="452" t="s">
        <v>129</v>
      </c>
      <c r="D3570" s="440" t="s">
        <v>259</v>
      </c>
      <c r="E3570" s="494">
        <v>0</v>
      </c>
      <c r="F3570" s="152">
        <v>0</v>
      </c>
      <c r="G3570" s="152">
        <v>0</v>
      </c>
      <c r="H3570" s="152">
        <v>0.01</v>
      </c>
      <c r="I3570" s="152">
        <v>0.01</v>
      </c>
      <c r="J3570" s="155">
        <v>0.02</v>
      </c>
      <c r="K3570" s="499">
        <v>0</v>
      </c>
      <c r="L3570" s="35">
        <v>0</v>
      </c>
      <c r="M3570" s="35">
        <v>0</v>
      </c>
      <c r="N3570" s="35">
        <v>0</v>
      </c>
      <c r="O3570" s="373">
        <v>0</v>
      </c>
      <c r="P3570" s="374">
        <v>0.01</v>
      </c>
      <c r="Q3570" s="353"/>
    </row>
    <row r="3571" spans="1:17" x14ac:dyDescent="0.2">
      <c r="A3571" s="488" t="s">
        <v>39</v>
      </c>
      <c r="B3571" s="452" t="s">
        <v>253</v>
      </c>
      <c r="C3571" s="452" t="s">
        <v>130</v>
      </c>
      <c r="D3571" s="440" t="s">
        <v>260</v>
      </c>
      <c r="E3571" s="494">
        <v>0</v>
      </c>
      <c r="F3571" s="152">
        <v>0</v>
      </c>
      <c r="G3571" s="152">
        <v>0</v>
      </c>
      <c r="H3571" s="152">
        <v>0</v>
      </c>
      <c r="I3571" s="152">
        <v>0</v>
      </c>
      <c r="J3571" s="155">
        <v>0</v>
      </c>
      <c r="K3571" s="499">
        <v>0</v>
      </c>
      <c r="L3571" s="35">
        <v>0</v>
      </c>
      <c r="M3571" s="35">
        <v>0</v>
      </c>
      <c r="N3571" s="35">
        <v>0</v>
      </c>
      <c r="O3571" s="373">
        <v>0</v>
      </c>
      <c r="P3571" s="374">
        <v>0</v>
      </c>
      <c r="Q3571" s="353"/>
    </row>
    <row r="3572" spans="1:17" x14ac:dyDescent="0.2">
      <c r="A3572" s="488" t="s">
        <v>39</v>
      </c>
      <c r="B3572" s="452" t="s">
        <v>253</v>
      </c>
      <c r="C3572" s="452" t="s">
        <v>130</v>
      </c>
      <c r="D3572" s="440" t="s">
        <v>261</v>
      </c>
      <c r="E3572" s="494">
        <v>0</v>
      </c>
      <c r="F3572" s="152">
        <v>0</v>
      </c>
      <c r="G3572" s="152">
        <v>0</v>
      </c>
      <c r="H3572" s="152">
        <v>0</v>
      </c>
      <c r="I3572" s="152">
        <v>0</v>
      </c>
      <c r="J3572" s="155">
        <v>0</v>
      </c>
      <c r="K3572" s="499">
        <v>0</v>
      </c>
      <c r="L3572" s="35">
        <v>0</v>
      </c>
      <c r="M3572" s="35">
        <v>0</v>
      </c>
      <c r="N3572" s="35">
        <v>0</v>
      </c>
      <c r="O3572" s="373">
        <v>0</v>
      </c>
      <c r="P3572" s="374">
        <v>0</v>
      </c>
      <c r="Q3572" s="353"/>
    </row>
    <row r="3573" spans="1:17" x14ac:dyDescent="0.2">
      <c r="A3573" s="488" t="s">
        <v>39</v>
      </c>
      <c r="B3573" s="452" t="s">
        <v>253</v>
      </c>
      <c r="C3573" s="452" t="s">
        <v>130</v>
      </c>
      <c r="D3573" s="440" t="s">
        <v>263</v>
      </c>
      <c r="E3573" s="494">
        <v>0.01</v>
      </c>
      <c r="F3573" s="152">
        <v>0</v>
      </c>
      <c r="G3573" s="152">
        <v>0</v>
      </c>
      <c r="H3573" s="152">
        <v>0</v>
      </c>
      <c r="I3573" s="152">
        <v>0</v>
      </c>
      <c r="J3573" s="155">
        <v>0</v>
      </c>
      <c r="K3573" s="499">
        <v>-0.01</v>
      </c>
      <c r="L3573" s="35">
        <v>0</v>
      </c>
      <c r="M3573" s="35">
        <v>0</v>
      </c>
      <c r="N3573" s="35">
        <v>0</v>
      </c>
      <c r="O3573" s="373">
        <v>0</v>
      </c>
      <c r="P3573" s="374">
        <v>0</v>
      </c>
      <c r="Q3573" s="353"/>
    </row>
    <row r="3574" spans="1:17" x14ac:dyDescent="0.2">
      <c r="A3574" s="488" t="s">
        <v>39</v>
      </c>
      <c r="B3574" s="452" t="s">
        <v>253</v>
      </c>
      <c r="C3574" s="452" t="s">
        <v>130</v>
      </c>
      <c r="D3574" s="440" t="s">
        <v>264</v>
      </c>
      <c r="E3574" s="494">
        <v>0.04</v>
      </c>
      <c r="F3574" s="152">
        <v>0.02</v>
      </c>
      <c r="G3574" s="152">
        <v>0.01</v>
      </c>
      <c r="H3574" s="152">
        <v>0</v>
      </c>
      <c r="I3574" s="152">
        <v>0</v>
      </c>
      <c r="J3574" s="155">
        <v>0</v>
      </c>
      <c r="K3574" s="499">
        <v>-0.02</v>
      </c>
      <c r="L3574" s="35">
        <v>-0.01</v>
      </c>
      <c r="M3574" s="35">
        <v>-0.01</v>
      </c>
      <c r="N3574" s="35">
        <v>0</v>
      </c>
      <c r="O3574" s="373">
        <v>0</v>
      </c>
      <c r="P3574" s="374">
        <v>-0.02</v>
      </c>
      <c r="Q3574" s="353"/>
    </row>
    <row r="3575" spans="1:17" x14ac:dyDescent="0.2">
      <c r="A3575" s="488" t="s">
        <v>39</v>
      </c>
      <c r="B3575" s="452" t="s">
        <v>253</v>
      </c>
      <c r="C3575" s="452" t="s">
        <v>130</v>
      </c>
      <c r="D3575" s="440" t="s">
        <v>265</v>
      </c>
      <c r="E3575" s="494">
        <v>0.28000000000000003</v>
      </c>
      <c r="F3575" s="152">
        <v>0.17</v>
      </c>
      <c r="G3575" s="152">
        <v>0.12</v>
      </c>
      <c r="H3575" s="152">
        <v>0.02</v>
      </c>
      <c r="I3575" s="152">
        <v>0.02</v>
      </c>
      <c r="J3575" s="155">
        <v>0.02</v>
      </c>
      <c r="K3575" s="499">
        <v>-0.11</v>
      </c>
      <c r="L3575" s="35">
        <v>-0.05</v>
      </c>
      <c r="M3575" s="35">
        <v>-0.1</v>
      </c>
      <c r="N3575" s="35">
        <v>0</v>
      </c>
      <c r="O3575" s="373">
        <v>0</v>
      </c>
      <c r="P3575" s="374">
        <v>-0.15</v>
      </c>
      <c r="Q3575" s="353"/>
    </row>
    <row r="3576" spans="1:17" x14ac:dyDescent="0.2">
      <c r="A3576" s="488" t="s">
        <v>39</v>
      </c>
      <c r="B3576" s="452" t="s">
        <v>253</v>
      </c>
      <c r="C3576" s="452" t="s">
        <v>130</v>
      </c>
      <c r="D3576" s="440" t="s">
        <v>262</v>
      </c>
      <c r="E3576" s="494">
        <v>0.47</v>
      </c>
      <c r="F3576" s="152">
        <v>0.49</v>
      </c>
      <c r="G3576" s="152">
        <v>0.45</v>
      </c>
      <c r="H3576" s="152">
        <v>0.28999999999999998</v>
      </c>
      <c r="I3576" s="152">
        <v>0.28000000000000003</v>
      </c>
      <c r="J3576" s="155">
        <v>0.25</v>
      </c>
      <c r="K3576" s="499">
        <v>0.01</v>
      </c>
      <c r="L3576" s="35">
        <v>-0.03</v>
      </c>
      <c r="M3576" s="35">
        <v>-0.16</v>
      </c>
      <c r="N3576" s="35">
        <v>-0.02</v>
      </c>
      <c r="O3576" s="373">
        <v>-0.03</v>
      </c>
      <c r="P3576" s="374">
        <v>-0.24</v>
      </c>
      <c r="Q3576" s="353"/>
    </row>
    <row r="3577" spans="1:17" x14ac:dyDescent="0.2">
      <c r="A3577" s="488" t="s">
        <v>39</v>
      </c>
      <c r="B3577" s="452" t="s">
        <v>253</v>
      </c>
      <c r="C3577" s="452" t="s">
        <v>130</v>
      </c>
      <c r="D3577" s="440" t="s">
        <v>351</v>
      </c>
      <c r="E3577" s="494">
        <v>0.18</v>
      </c>
      <c r="F3577" s="152">
        <v>0.27</v>
      </c>
      <c r="G3577" s="152">
        <v>0.33</v>
      </c>
      <c r="H3577" s="152">
        <v>0.42</v>
      </c>
      <c r="I3577" s="152">
        <v>0.41</v>
      </c>
      <c r="J3577" s="155">
        <v>0.38</v>
      </c>
      <c r="K3577" s="499">
        <v>0.09</v>
      </c>
      <c r="L3577" s="35">
        <v>0.06</v>
      </c>
      <c r="M3577" s="35">
        <v>0.09</v>
      </c>
      <c r="N3577" s="35">
        <v>-0.01</v>
      </c>
      <c r="O3577" s="373">
        <v>-0.03</v>
      </c>
      <c r="P3577" s="374">
        <v>0.11</v>
      </c>
      <c r="Q3577" s="353"/>
    </row>
    <row r="3578" spans="1:17" x14ac:dyDescent="0.2">
      <c r="A3578" s="488" t="s">
        <v>39</v>
      </c>
      <c r="B3578" s="452" t="s">
        <v>253</v>
      </c>
      <c r="C3578" s="452" t="s">
        <v>130</v>
      </c>
      <c r="D3578" s="440" t="s">
        <v>259</v>
      </c>
      <c r="E3578" s="494">
        <v>0.02</v>
      </c>
      <c r="F3578" s="152">
        <v>0.06</v>
      </c>
      <c r="G3578" s="152">
        <v>0.09</v>
      </c>
      <c r="H3578" s="152">
        <v>0.27</v>
      </c>
      <c r="I3578" s="152">
        <v>0.28999999999999998</v>
      </c>
      <c r="J3578" s="155">
        <v>0.36</v>
      </c>
      <c r="K3578" s="499">
        <v>0.03</v>
      </c>
      <c r="L3578" s="35">
        <v>0.03</v>
      </c>
      <c r="M3578" s="35">
        <v>0.18</v>
      </c>
      <c r="N3578" s="35">
        <v>0.02</v>
      </c>
      <c r="O3578" s="373">
        <v>7.0000000000000007E-2</v>
      </c>
      <c r="P3578" s="374">
        <v>0.3</v>
      </c>
      <c r="Q3578" s="353"/>
    </row>
    <row r="3579" spans="1:17" x14ac:dyDescent="0.2">
      <c r="A3579" s="488" t="s">
        <v>39</v>
      </c>
      <c r="B3579" s="452" t="s">
        <v>253</v>
      </c>
      <c r="C3579" s="463" t="s">
        <v>331</v>
      </c>
      <c r="D3579" s="440" t="s">
        <v>260</v>
      </c>
      <c r="E3579" s="494">
        <v>0.05</v>
      </c>
      <c r="F3579" s="152">
        <v>0.03</v>
      </c>
      <c r="G3579" s="152">
        <v>0.11</v>
      </c>
      <c r="H3579" s="152">
        <v>0.11</v>
      </c>
      <c r="I3579" s="152">
        <v>0.12</v>
      </c>
      <c r="J3579" s="155">
        <v>0.1</v>
      </c>
      <c r="K3579" s="499">
        <v>-0.02</v>
      </c>
      <c r="L3579" s="35">
        <v>7.0000000000000007E-2</v>
      </c>
      <c r="M3579" s="35">
        <v>0</v>
      </c>
      <c r="N3579" s="35">
        <v>0.01</v>
      </c>
      <c r="O3579" s="373">
        <v>-0.02</v>
      </c>
      <c r="P3579" s="374">
        <v>7.0000000000000007E-2</v>
      </c>
      <c r="Q3579" s="353"/>
    </row>
    <row r="3580" spans="1:17" x14ac:dyDescent="0.2">
      <c r="A3580" s="488" t="s">
        <v>39</v>
      </c>
      <c r="B3580" s="452" t="s">
        <v>253</v>
      </c>
      <c r="C3580" s="463" t="s">
        <v>331</v>
      </c>
      <c r="D3580" s="440" t="s">
        <v>261</v>
      </c>
      <c r="E3580" s="494">
        <v>7.0000000000000007E-2</v>
      </c>
      <c r="F3580" s="152">
        <v>0.04</v>
      </c>
      <c r="G3580" s="152">
        <v>7.0000000000000007E-2</v>
      </c>
      <c r="H3580" s="152">
        <v>0.06</v>
      </c>
      <c r="I3580" s="152">
        <v>0.05</v>
      </c>
      <c r="J3580" s="155">
        <v>0.05</v>
      </c>
      <c r="K3580" s="499">
        <v>-0.02</v>
      </c>
      <c r="L3580" s="35">
        <v>0.03</v>
      </c>
      <c r="M3580" s="35">
        <v>-0.01</v>
      </c>
      <c r="N3580" s="35">
        <v>-0.01</v>
      </c>
      <c r="O3580" s="373">
        <v>-0.01</v>
      </c>
      <c r="P3580" s="374">
        <v>0</v>
      </c>
      <c r="Q3580" s="353"/>
    </row>
    <row r="3581" spans="1:17" x14ac:dyDescent="0.2">
      <c r="A3581" s="488" t="s">
        <v>39</v>
      </c>
      <c r="B3581" s="452" t="s">
        <v>253</v>
      </c>
      <c r="C3581" s="463" t="s">
        <v>331</v>
      </c>
      <c r="D3581" s="440" t="s">
        <v>263</v>
      </c>
      <c r="E3581" s="494">
        <v>0.15</v>
      </c>
      <c r="F3581" s="152">
        <v>0.12</v>
      </c>
      <c r="G3581" s="152">
        <v>0.15</v>
      </c>
      <c r="H3581" s="152">
        <v>0.12</v>
      </c>
      <c r="I3581" s="152">
        <v>0.11</v>
      </c>
      <c r="J3581" s="155">
        <v>0.09</v>
      </c>
      <c r="K3581" s="499">
        <v>-0.04</v>
      </c>
      <c r="L3581" s="35">
        <v>0.03</v>
      </c>
      <c r="M3581" s="35">
        <v>-0.02</v>
      </c>
      <c r="N3581" s="35">
        <v>-0.02</v>
      </c>
      <c r="O3581" s="373">
        <v>-0.02</v>
      </c>
      <c r="P3581" s="374">
        <v>-0.02</v>
      </c>
      <c r="Q3581" s="353"/>
    </row>
    <row r="3582" spans="1:17" x14ac:dyDescent="0.2">
      <c r="A3582" s="488" t="s">
        <v>39</v>
      </c>
      <c r="B3582" s="452" t="s">
        <v>253</v>
      </c>
      <c r="C3582" s="463" t="s">
        <v>331</v>
      </c>
      <c r="D3582" s="440" t="s">
        <v>264</v>
      </c>
      <c r="E3582" s="494">
        <v>0.15</v>
      </c>
      <c r="F3582" s="152">
        <v>0.15</v>
      </c>
      <c r="G3582" s="152">
        <v>0.13</v>
      </c>
      <c r="H3582" s="152">
        <v>0.13</v>
      </c>
      <c r="I3582" s="152">
        <v>0.13</v>
      </c>
      <c r="J3582" s="155">
        <v>0.13</v>
      </c>
      <c r="K3582" s="499">
        <v>0</v>
      </c>
      <c r="L3582" s="35">
        <v>-0.02</v>
      </c>
      <c r="M3582" s="35">
        <v>0</v>
      </c>
      <c r="N3582" s="35">
        <v>0</v>
      </c>
      <c r="O3582" s="373">
        <v>0</v>
      </c>
      <c r="P3582" s="374">
        <v>-0.01</v>
      </c>
      <c r="Q3582" s="353"/>
    </row>
    <row r="3583" spans="1:17" x14ac:dyDescent="0.2">
      <c r="A3583" s="488" t="s">
        <v>39</v>
      </c>
      <c r="B3583" s="452" t="s">
        <v>253</v>
      </c>
      <c r="C3583" s="463" t="s">
        <v>331</v>
      </c>
      <c r="D3583" s="440" t="s">
        <v>265</v>
      </c>
      <c r="E3583" s="494">
        <v>0.28000000000000003</v>
      </c>
      <c r="F3583" s="152">
        <v>0.32</v>
      </c>
      <c r="G3583" s="152">
        <v>0.26</v>
      </c>
      <c r="H3583" s="152">
        <v>0.28000000000000003</v>
      </c>
      <c r="I3583" s="152">
        <v>0.28000000000000003</v>
      </c>
      <c r="J3583" s="155">
        <v>0.28999999999999998</v>
      </c>
      <c r="K3583" s="499">
        <v>0.04</v>
      </c>
      <c r="L3583" s="35">
        <v>-0.06</v>
      </c>
      <c r="M3583" s="35">
        <v>0.03</v>
      </c>
      <c r="N3583" s="35">
        <v>-0.01</v>
      </c>
      <c r="O3583" s="373">
        <v>0.01</v>
      </c>
      <c r="P3583" s="374">
        <v>-0.03</v>
      </c>
      <c r="Q3583" s="353"/>
    </row>
    <row r="3584" spans="1:17" x14ac:dyDescent="0.2">
      <c r="A3584" s="488" t="s">
        <v>39</v>
      </c>
      <c r="B3584" s="452" t="s">
        <v>253</v>
      </c>
      <c r="C3584" s="463" t="s">
        <v>331</v>
      </c>
      <c r="D3584" s="440" t="s">
        <v>262</v>
      </c>
      <c r="E3584" s="494">
        <v>0.23</v>
      </c>
      <c r="F3584" s="152">
        <v>0.25</v>
      </c>
      <c r="G3584" s="152">
        <v>0.21</v>
      </c>
      <c r="H3584" s="152">
        <v>0.22</v>
      </c>
      <c r="I3584" s="152">
        <v>0.23</v>
      </c>
      <c r="J3584" s="155">
        <v>0.24</v>
      </c>
      <c r="K3584" s="499">
        <v>0.02</v>
      </c>
      <c r="L3584" s="35">
        <v>-0.04</v>
      </c>
      <c r="M3584" s="35">
        <v>0.01</v>
      </c>
      <c r="N3584" s="35">
        <v>0.01</v>
      </c>
      <c r="O3584" s="373">
        <v>0.02</v>
      </c>
      <c r="P3584" s="374">
        <v>-0.01</v>
      </c>
      <c r="Q3584" s="353"/>
    </row>
    <row r="3585" spans="1:17" x14ac:dyDescent="0.2">
      <c r="A3585" s="488" t="s">
        <v>39</v>
      </c>
      <c r="B3585" s="452" t="s">
        <v>253</v>
      </c>
      <c r="C3585" s="463" t="s">
        <v>331</v>
      </c>
      <c r="D3585" s="440" t="s">
        <v>351</v>
      </c>
      <c r="E3585" s="494">
        <v>7.0000000000000007E-2</v>
      </c>
      <c r="F3585" s="152">
        <v>0.08</v>
      </c>
      <c r="G3585" s="152">
        <v>7.0000000000000007E-2</v>
      </c>
      <c r="H3585" s="152">
        <v>0.06</v>
      </c>
      <c r="I3585" s="152">
        <v>7.0000000000000007E-2</v>
      </c>
      <c r="J3585" s="155">
        <v>0.08</v>
      </c>
      <c r="K3585" s="499">
        <v>0.02</v>
      </c>
      <c r="L3585" s="35">
        <v>-0.01</v>
      </c>
      <c r="M3585" s="35">
        <v>-0.01</v>
      </c>
      <c r="N3585" s="35">
        <v>0.01</v>
      </c>
      <c r="O3585" s="373">
        <v>0.01</v>
      </c>
      <c r="P3585" s="374">
        <v>0</v>
      </c>
      <c r="Q3585" s="353"/>
    </row>
    <row r="3586" spans="1:17" x14ac:dyDescent="0.2">
      <c r="A3586" s="488" t="s">
        <v>39</v>
      </c>
      <c r="B3586" s="452" t="s">
        <v>253</v>
      </c>
      <c r="C3586" s="463" t="s">
        <v>331</v>
      </c>
      <c r="D3586" s="440" t="s">
        <v>259</v>
      </c>
      <c r="E3586" s="494">
        <v>0.01</v>
      </c>
      <c r="F3586" s="152">
        <v>0.01</v>
      </c>
      <c r="G3586" s="152">
        <v>0.01</v>
      </c>
      <c r="H3586" s="152">
        <v>0.01</v>
      </c>
      <c r="I3586" s="152">
        <v>0.01</v>
      </c>
      <c r="J3586" s="155">
        <v>0.02</v>
      </c>
      <c r="K3586" s="499">
        <v>0</v>
      </c>
      <c r="L3586" s="35">
        <v>0</v>
      </c>
      <c r="M3586" s="35">
        <v>0.01</v>
      </c>
      <c r="N3586" s="35">
        <v>0</v>
      </c>
      <c r="O3586" s="373">
        <v>0</v>
      </c>
      <c r="P3586" s="374">
        <v>0.01</v>
      </c>
      <c r="Q3586" s="353"/>
    </row>
    <row r="3587" spans="1:17" x14ac:dyDescent="0.2">
      <c r="A3587" s="488" t="s">
        <v>39</v>
      </c>
      <c r="B3587" s="452" t="s">
        <v>254</v>
      </c>
      <c r="C3587" s="452" t="s">
        <v>128</v>
      </c>
      <c r="D3587" s="440" t="s">
        <v>260</v>
      </c>
      <c r="E3587" s="494">
        <v>0</v>
      </c>
      <c r="F3587" s="152">
        <v>0</v>
      </c>
      <c r="G3587" s="152">
        <v>0</v>
      </c>
      <c r="H3587" s="152">
        <v>0</v>
      </c>
      <c r="I3587" s="152">
        <v>0</v>
      </c>
      <c r="J3587" s="155">
        <v>0</v>
      </c>
      <c r="K3587" s="499">
        <v>0</v>
      </c>
      <c r="L3587" s="35">
        <v>0</v>
      </c>
      <c r="M3587" s="35">
        <v>0</v>
      </c>
      <c r="N3587" s="35">
        <v>0</v>
      </c>
      <c r="O3587" s="373">
        <v>0</v>
      </c>
      <c r="P3587" s="374">
        <v>0</v>
      </c>
      <c r="Q3587" s="353"/>
    </row>
    <row r="3588" spans="1:17" x14ac:dyDescent="0.2">
      <c r="A3588" s="488" t="s">
        <v>39</v>
      </c>
      <c r="B3588" s="452" t="s">
        <v>254</v>
      </c>
      <c r="C3588" s="452" t="s">
        <v>128</v>
      </c>
      <c r="D3588" s="440" t="s">
        <v>261</v>
      </c>
      <c r="E3588" s="494">
        <v>0</v>
      </c>
      <c r="F3588" s="152">
        <v>0</v>
      </c>
      <c r="G3588" s="152">
        <v>0</v>
      </c>
      <c r="H3588" s="152">
        <v>0</v>
      </c>
      <c r="I3588" s="152">
        <v>0</v>
      </c>
      <c r="J3588" s="155">
        <v>0</v>
      </c>
      <c r="K3588" s="499">
        <v>0</v>
      </c>
      <c r="L3588" s="35">
        <v>0</v>
      </c>
      <c r="M3588" s="35">
        <v>0</v>
      </c>
      <c r="N3588" s="35">
        <v>0</v>
      </c>
      <c r="O3588" s="373">
        <v>0</v>
      </c>
      <c r="P3588" s="374">
        <v>0</v>
      </c>
      <c r="Q3588" s="353"/>
    </row>
    <row r="3589" spans="1:17" x14ac:dyDescent="0.2">
      <c r="A3589" s="488" t="s">
        <v>39</v>
      </c>
      <c r="B3589" s="452" t="s">
        <v>254</v>
      </c>
      <c r="C3589" s="452" t="s">
        <v>128</v>
      </c>
      <c r="D3589" s="440" t="s">
        <v>263</v>
      </c>
      <c r="E3589" s="494">
        <v>0</v>
      </c>
      <c r="F3589" s="152">
        <v>0</v>
      </c>
      <c r="G3589" s="152">
        <v>0</v>
      </c>
      <c r="H3589" s="152">
        <v>0</v>
      </c>
      <c r="I3589" s="152">
        <v>0</v>
      </c>
      <c r="J3589" s="155">
        <v>0</v>
      </c>
      <c r="K3589" s="499">
        <v>0</v>
      </c>
      <c r="L3589" s="35">
        <v>0</v>
      </c>
      <c r="M3589" s="35">
        <v>0</v>
      </c>
      <c r="N3589" s="35">
        <v>0</v>
      </c>
      <c r="O3589" s="373">
        <v>0</v>
      </c>
      <c r="P3589" s="374">
        <v>0</v>
      </c>
      <c r="Q3589" s="353"/>
    </row>
    <row r="3590" spans="1:17" x14ac:dyDescent="0.2">
      <c r="A3590" s="488" t="s">
        <v>39</v>
      </c>
      <c r="B3590" s="452" t="s">
        <v>254</v>
      </c>
      <c r="C3590" s="452" t="s">
        <v>128</v>
      </c>
      <c r="D3590" s="440" t="s">
        <v>264</v>
      </c>
      <c r="E3590" s="494">
        <v>0</v>
      </c>
      <c r="F3590" s="152">
        <v>0</v>
      </c>
      <c r="G3590" s="152">
        <v>0</v>
      </c>
      <c r="H3590" s="152">
        <v>0</v>
      </c>
      <c r="I3590" s="152">
        <v>0</v>
      </c>
      <c r="J3590" s="155">
        <v>0</v>
      </c>
      <c r="K3590" s="499">
        <v>0</v>
      </c>
      <c r="L3590" s="35">
        <v>0</v>
      </c>
      <c r="M3590" s="35">
        <v>0</v>
      </c>
      <c r="N3590" s="35">
        <v>0</v>
      </c>
      <c r="O3590" s="373">
        <v>0</v>
      </c>
      <c r="P3590" s="374">
        <v>0</v>
      </c>
      <c r="Q3590" s="353"/>
    </row>
    <row r="3591" spans="1:17" x14ac:dyDescent="0.2">
      <c r="A3591" s="488" t="s">
        <v>39</v>
      </c>
      <c r="B3591" s="452" t="s">
        <v>254</v>
      </c>
      <c r="C3591" s="452" t="s">
        <v>128</v>
      </c>
      <c r="D3591" s="440" t="s">
        <v>265</v>
      </c>
      <c r="E3591" s="494">
        <v>0.17</v>
      </c>
      <c r="F3591" s="152">
        <v>0.13</v>
      </c>
      <c r="G3591" s="152">
        <v>0.01</v>
      </c>
      <c r="H3591" s="152">
        <v>0</v>
      </c>
      <c r="I3591" s="152">
        <v>0</v>
      </c>
      <c r="J3591" s="155">
        <v>0</v>
      </c>
      <c r="K3591" s="499">
        <v>-0.04</v>
      </c>
      <c r="L3591" s="35">
        <v>-0.13</v>
      </c>
      <c r="M3591" s="35">
        <v>0</v>
      </c>
      <c r="N3591" s="35">
        <v>0</v>
      </c>
      <c r="O3591" s="373">
        <v>0</v>
      </c>
      <c r="P3591" s="374">
        <v>-0.13</v>
      </c>
      <c r="Q3591" s="353"/>
    </row>
    <row r="3592" spans="1:17" x14ac:dyDescent="0.2">
      <c r="A3592" s="488" t="s">
        <v>39</v>
      </c>
      <c r="B3592" s="452" t="s">
        <v>254</v>
      </c>
      <c r="C3592" s="452" t="s">
        <v>128</v>
      </c>
      <c r="D3592" s="440" t="s">
        <v>262</v>
      </c>
      <c r="E3592" s="494">
        <v>0.45</v>
      </c>
      <c r="F3592" s="152">
        <v>0.34</v>
      </c>
      <c r="G3592" s="152">
        <v>0.2</v>
      </c>
      <c r="H3592" s="152">
        <v>0.12</v>
      </c>
      <c r="I3592" s="152">
        <v>7.0000000000000007E-2</v>
      </c>
      <c r="J3592" s="155">
        <v>0.03</v>
      </c>
      <c r="K3592" s="499">
        <v>-0.11</v>
      </c>
      <c r="L3592" s="35">
        <v>-0.14000000000000001</v>
      </c>
      <c r="M3592" s="35">
        <v>-0.08</v>
      </c>
      <c r="N3592" s="35">
        <v>-0.05</v>
      </c>
      <c r="O3592" s="373">
        <v>-0.04</v>
      </c>
      <c r="P3592" s="374">
        <v>-0.31</v>
      </c>
      <c r="Q3592" s="353"/>
    </row>
    <row r="3593" spans="1:17" x14ac:dyDescent="0.2">
      <c r="A3593" s="488" t="s">
        <v>39</v>
      </c>
      <c r="B3593" s="452" t="s">
        <v>254</v>
      </c>
      <c r="C3593" s="452" t="s">
        <v>128</v>
      </c>
      <c r="D3593" s="440" t="s">
        <v>351</v>
      </c>
      <c r="E3593" s="494">
        <v>0.24</v>
      </c>
      <c r="F3593" s="152">
        <v>0.26</v>
      </c>
      <c r="G3593" s="152">
        <v>0.37</v>
      </c>
      <c r="H3593" s="152">
        <v>0.33</v>
      </c>
      <c r="I3593" s="152">
        <v>0.3</v>
      </c>
      <c r="J3593" s="155">
        <v>0.24</v>
      </c>
      <c r="K3593" s="499">
        <v>0.02</v>
      </c>
      <c r="L3593" s="35">
        <v>0.11</v>
      </c>
      <c r="M3593" s="35">
        <v>-0.04</v>
      </c>
      <c r="N3593" s="35">
        <v>-0.03</v>
      </c>
      <c r="O3593" s="373">
        <v>-0.05</v>
      </c>
      <c r="P3593" s="374">
        <v>-0.02</v>
      </c>
      <c r="Q3593" s="353"/>
    </row>
    <row r="3594" spans="1:17" x14ac:dyDescent="0.2">
      <c r="A3594" s="488" t="s">
        <v>39</v>
      </c>
      <c r="B3594" s="452" t="s">
        <v>254</v>
      </c>
      <c r="C3594" s="452" t="s">
        <v>128</v>
      </c>
      <c r="D3594" s="440" t="s">
        <v>259</v>
      </c>
      <c r="E3594" s="494">
        <v>0.14000000000000001</v>
      </c>
      <c r="F3594" s="152">
        <v>0.27</v>
      </c>
      <c r="G3594" s="152">
        <v>0.42</v>
      </c>
      <c r="H3594" s="152">
        <v>0.55000000000000004</v>
      </c>
      <c r="I3594" s="152">
        <v>0.64</v>
      </c>
      <c r="J3594" s="155">
        <v>0.73</v>
      </c>
      <c r="K3594" s="499">
        <v>0.13</v>
      </c>
      <c r="L3594" s="35">
        <v>0.15</v>
      </c>
      <c r="M3594" s="35">
        <v>0.13</v>
      </c>
      <c r="N3594" s="35">
        <v>0.09</v>
      </c>
      <c r="O3594" s="373">
        <v>0.09</v>
      </c>
      <c r="P3594" s="374">
        <v>0.46</v>
      </c>
      <c r="Q3594" s="353"/>
    </row>
    <row r="3595" spans="1:17" x14ac:dyDescent="0.2">
      <c r="A3595" s="488" t="s">
        <v>39</v>
      </c>
      <c r="B3595" s="452" t="s">
        <v>254</v>
      </c>
      <c r="C3595" s="452" t="s">
        <v>129</v>
      </c>
      <c r="D3595" s="440" t="s">
        <v>260</v>
      </c>
      <c r="E3595" s="494">
        <v>0</v>
      </c>
      <c r="F3595" s="152">
        <v>0</v>
      </c>
      <c r="G3595" s="152">
        <v>0</v>
      </c>
      <c r="H3595" s="152">
        <v>0</v>
      </c>
      <c r="I3595" s="152">
        <v>0</v>
      </c>
      <c r="J3595" s="155">
        <v>0</v>
      </c>
      <c r="K3595" s="499">
        <v>0</v>
      </c>
      <c r="L3595" s="35">
        <v>0</v>
      </c>
      <c r="M3595" s="35">
        <v>0</v>
      </c>
      <c r="N3595" s="35">
        <v>0</v>
      </c>
      <c r="O3595" s="373">
        <v>0</v>
      </c>
      <c r="P3595" s="374">
        <v>0</v>
      </c>
      <c r="Q3595" s="353"/>
    </row>
    <row r="3596" spans="1:17" x14ac:dyDescent="0.2">
      <c r="A3596" s="488" t="s">
        <v>39</v>
      </c>
      <c r="B3596" s="452" t="s">
        <v>254</v>
      </c>
      <c r="C3596" s="452" t="s">
        <v>129</v>
      </c>
      <c r="D3596" s="440" t="s">
        <v>261</v>
      </c>
      <c r="E3596" s="494">
        <v>0</v>
      </c>
      <c r="F3596" s="152">
        <v>0</v>
      </c>
      <c r="G3596" s="152">
        <v>0</v>
      </c>
      <c r="H3596" s="152">
        <v>0</v>
      </c>
      <c r="I3596" s="152">
        <v>0</v>
      </c>
      <c r="J3596" s="155">
        <v>0</v>
      </c>
      <c r="K3596" s="499">
        <v>0</v>
      </c>
      <c r="L3596" s="35">
        <v>0</v>
      </c>
      <c r="M3596" s="35">
        <v>0</v>
      </c>
      <c r="N3596" s="35">
        <v>0</v>
      </c>
      <c r="O3596" s="373">
        <v>0</v>
      </c>
      <c r="P3596" s="374">
        <v>0</v>
      </c>
      <c r="Q3596" s="353"/>
    </row>
    <row r="3597" spans="1:17" x14ac:dyDescent="0.2">
      <c r="A3597" s="488" t="s">
        <v>39</v>
      </c>
      <c r="B3597" s="452" t="s">
        <v>254</v>
      </c>
      <c r="C3597" s="452" t="s">
        <v>129</v>
      </c>
      <c r="D3597" s="440" t="s">
        <v>263</v>
      </c>
      <c r="E3597" s="494">
        <v>0</v>
      </c>
      <c r="F3597" s="152">
        <v>0</v>
      </c>
      <c r="G3597" s="152">
        <v>0</v>
      </c>
      <c r="H3597" s="152">
        <v>0</v>
      </c>
      <c r="I3597" s="152">
        <v>0</v>
      </c>
      <c r="J3597" s="155">
        <v>0</v>
      </c>
      <c r="K3597" s="499">
        <v>0</v>
      </c>
      <c r="L3597" s="35">
        <v>0</v>
      </c>
      <c r="M3597" s="35">
        <v>0</v>
      </c>
      <c r="N3597" s="35">
        <v>0</v>
      </c>
      <c r="O3597" s="373">
        <v>0</v>
      </c>
      <c r="P3597" s="374">
        <v>0</v>
      </c>
      <c r="Q3597" s="353"/>
    </row>
    <row r="3598" spans="1:17" x14ac:dyDescent="0.2">
      <c r="A3598" s="488" t="s">
        <v>39</v>
      </c>
      <c r="B3598" s="452" t="s">
        <v>254</v>
      </c>
      <c r="C3598" s="452" t="s">
        <v>129</v>
      </c>
      <c r="D3598" s="440" t="s">
        <v>264</v>
      </c>
      <c r="E3598" s="494">
        <v>0</v>
      </c>
      <c r="F3598" s="152">
        <v>0</v>
      </c>
      <c r="G3598" s="152">
        <v>0</v>
      </c>
      <c r="H3598" s="152">
        <v>0</v>
      </c>
      <c r="I3598" s="152">
        <v>0</v>
      </c>
      <c r="J3598" s="155">
        <v>0</v>
      </c>
      <c r="K3598" s="499">
        <v>0</v>
      </c>
      <c r="L3598" s="35">
        <v>0</v>
      </c>
      <c r="M3598" s="35">
        <v>0</v>
      </c>
      <c r="N3598" s="35">
        <v>0</v>
      </c>
      <c r="O3598" s="373">
        <v>0</v>
      </c>
      <c r="P3598" s="374">
        <v>0</v>
      </c>
      <c r="Q3598" s="353"/>
    </row>
    <row r="3599" spans="1:17" x14ac:dyDescent="0.2">
      <c r="A3599" s="488" t="s">
        <v>39</v>
      </c>
      <c r="B3599" s="452" t="s">
        <v>254</v>
      </c>
      <c r="C3599" s="452" t="s">
        <v>129</v>
      </c>
      <c r="D3599" s="440" t="s">
        <v>265</v>
      </c>
      <c r="E3599" s="494">
        <v>0.14000000000000001</v>
      </c>
      <c r="F3599" s="152">
        <v>0.03</v>
      </c>
      <c r="G3599" s="152">
        <v>0.01</v>
      </c>
      <c r="H3599" s="152">
        <v>0</v>
      </c>
      <c r="I3599" s="152">
        <v>0</v>
      </c>
      <c r="J3599" s="155">
        <v>0</v>
      </c>
      <c r="K3599" s="499">
        <v>-0.11</v>
      </c>
      <c r="L3599" s="35">
        <v>-0.02</v>
      </c>
      <c r="M3599" s="35">
        <v>-0.01</v>
      </c>
      <c r="N3599" s="35">
        <v>0</v>
      </c>
      <c r="O3599" s="373">
        <v>0</v>
      </c>
      <c r="P3599" s="374">
        <v>-0.03</v>
      </c>
      <c r="Q3599" s="353"/>
    </row>
    <row r="3600" spans="1:17" x14ac:dyDescent="0.2">
      <c r="A3600" s="488" t="s">
        <v>39</v>
      </c>
      <c r="B3600" s="452" t="s">
        <v>254</v>
      </c>
      <c r="C3600" s="452" t="s">
        <v>129</v>
      </c>
      <c r="D3600" s="440" t="s">
        <v>262</v>
      </c>
      <c r="E3600" s="494">
        <v>0.38</v>
      </c>
      <c r="F3600" s="152">
        <v>0.25</v>
      </c>
      <c r="G3600" s="152">
        <v>0.18</v>
      </c>
      <c r="H3600" s="152">
        <v>7.0000000000000007E-2</v>
      </c>
      <c r="I3600" s="152">
        <v>0.03</v>
      </c>
      <c r="J3600" s="155">
        <v>0.02</v>
      </c>
      <c r="K3600" s="499">
        <v>-0.13</v>
      </c>
      <c r="L3600" s="35">
        <v>-7.0000000000000007E-2</v>
      </c>
      <c r="M3600" s="35">
        <v>-0.11</v>
      </c>
      <c r="N3600" s="35">
        <v>-0.04</v>
      </c>
      <c r="O3600" s="373">
        <v>-0.01</v>
      </c>
      <c r="P3600" s="374">
        <v>-0.23</v>
      </c>
      <c r="Q3600" s="353"/>
    </row>
    <row r="3601" spans="1:17" x14ac:dyDescent="0.2">
      <c r="A3601" s="488" t="s">
        <v>39</v>
      </c>
      <c r="B3601" s="452" t="s">
        <v>254</v>
      </c>
      <c r="C3601" s="452" t="s">
        <v>129</v>
      </c>
      <c r="D3601" s="440" t="s">
        <v>351</v>
      </c>
      <c r="E3601" s="494">
        <v>0.26</v>
      </c>
      <c r="F3601" s="152">
        <v>0.37</v>
      </c>
      <c r="G3601" s="152">
        <v>0.32</v>
      </c>
      <c r="H3601" s="152">
        <v>0.28000000000000003</v>
      </c>
      <c r="I3601" s="152">
        <v>0.23</v>
      </c>
      <c r="J3601" s="155">
        <v>0.18</v>
      </c>
      <c r="K3601" s="499">
        <v>0.12</v>
      </c>
      <c r="L3601" s="35">
        <v>-0.06</v>
      </c>
      <c r="M3601" s="35">
        <v>-0.04</v>
      </c>
      <c r="N3601" s="35">
        <v>-0.05</v>
      </c>
      <c r="O3601" s="373">
        <v>-0.05</v>
      </c>
      <c r="P3601" s="374">
        <v>-0.2</v>
      </c>
      <c r="Q3601" s="353"/>
    </row>
    <row r="3602" spans="1:17" x14ac:dyDescent="0.2">
      <c r="A3602" s="488" t="s">
        <v>39</v>
      </c>
      <c r="B3602" s="452" t="s">
        <v>254</v>
      </c>
      <c r="C3602" s="452" t="s">
        <v>129</v>
      </c>
      <c r="D3602" s="440" t="s">
        <v>259</v>
      </c>
      <c r="E3602" s="494">
        <v>0.22</v>
      </c>
      <c r="F3602" s="152">
        <v>0.34</v>
      </c>
      <c r="G3602" s="152">
        <v>0.5</v>
      </c>
      <c r="H3602" s="152">
        <v>0.66</v>
      </c>
      <c r="I3602" s="152">
        <v>0.74</v>
      </c>
      <c r="J3602" s="155">
        <v>0.81</v>
      </c>
      <c r="K3602" s="499">
        <v>0.12</v>
      </c>
      <c r="L3602" s="35">
        <v>0.15</v>
      </c>
      <c r="M3602" s="35">
        <v>0.16</v>
      </c>
      <c r="N3602" s="35">
        <v>0.08</v>
      </c>
      <c r="O3602" s="373">
        <v>0.06</v>
      </c>
      <c r="P3602" s="374">
        <v>0.46</v>
      </c>
      <c r="Q3602" s="353"/>
    </row>
    <row r="3603" spans="1:17" x14ac:dyDescent="0.2">
      <c r="A3603" s="488" t="s">
        <v>39</v>
      </c>
      <c r="B3603" s="452" t="s">
        <v>254</v>
      </c>
      <c r="C3603" s="452" t="s">
        <v>130</v>
      </c>
      <c r="D3603" s="440" t="s">
        <v>260</v>
      </c>
      <c r="E3603" s="494">
        <v>0</v>
      </c>
      <c r="F3603" s="152">
        <v>0</v>
      </c>
      <c r="G3603" s="152">
        <v>0</v>
      </c>
      <c r="H3603" s="152">
        <v>0</v>
      </c>
      <c r="I3603" s="152">
        <v>0</v>
      </c>
      <c r="J3603" s="155">
        <v>0</v>
      </c>
      <c r="K3603" s="499">
        <v>0</v>
      </c>
      <c r="L3603" s="35">
        <v>0</v>
      </c>
      <c r="M3603" s="35">
        <v>0</v>
      </c>
      <c r="N3603" s="35">
        <v>0</v>
      </c>
      <c r="O3603" s="373">
        <v>0</v>
      </c>
      <c r="P3603" s="374">
        <v>0</v>
      </c>
      <c r="Q3603" s="353"/>
    </row>
    <row r="3604" spans="1:17" x14ac:dyDescent="0.2">
      <c r="A3604" s="488" t="s">
        <v>39</v>
      </c>
      <c r="B3604" s="452" t="s">
        <v>254</v>
      </c>
      <c r="C3604" s="452" t="s">
        <v>130</v>
      </c>
      <c r="D3604" s="440" t="s">
        <v>261</v>
      </c>
      <c r="E3604" s="494">
        <v>0</v>
      </c>
      <c r="F3604" s="152">
        <v>0</v>
      </c>
      <c r="G3604" s="152">
        <v>0</v>
      </c>
      <c r="H3604" s="152">
        <v>0</v>
      </c>
      <c r="I3604" s="152">
        <v>0</v>
      </c>
      <c r="J3604" s="155">
        <v>0</v>
      </c>
      <c r="K3604" s="499">
        <v>0</v>
      </c>
      <c r="L3604" s="35">
        <v>0</v>
      </c>
      <c r="M3604" s="35">
        <v>0</v>
      </c>
      <c r="N3604" s="35">
        <v>0</v>
      </c>
      <c r="O3604" s="373">
        <v>0</v>
      </c>
      <c r="P3604" s="374">
        <v>0</v>
      </c>
      <c r="Q3604" s="353"/>
    </row>
    <row r="3605" spans="1:17" x14ac:dyDescent="0.2">
      <c r="A3605" s="488" t="s">
        <v>39</v>
      </c>
      <c r="B3605" s="452" t="s">
        <v>254</v>
      </c>
      <c r="C3605" s="452" t="s">
        <v>130</v>
      </c>
      <c r="D3605" s="440" t="s">
        <v>263</v>
      </c>
      <c r="E3605" s="494">
        <v>0</v>
      </c>
      <c r="F3605" s="152">
        <v>0</v>
      </c>
      <c r="G3605" s="152">
        <v>0</v>
      </c>
      <c r="H3605" s="152">
        <v>0</v>
      </c>
      <c r="I3605" s="152">
        <v>0</v>
      </c>
      <c r="J3605" s="155">
        <v>0</v>
      </c>
      <c r="K3605" s="499">
        <v>0</v>
      </c>
      <c r="L3605" s="35">
        <v>0</v>
      </c>
      <c r="M3605" s="35">
        <v>0</v>
      </c>
      <c r="N3605" s="35">
        <v>0</v>
      </c>
      <c r="O3605" s="373">
        <v>0</v>
      </c>
      <c r="P3605" s="374">
        <v>0</v>
      </c>
      <c r="Q3605" s="353"/>
    </row>
    <row r="3606" spans="1:17" x14ac:dyDescent="0.2">
      <c r="A3606" s="488" t="s">
        <v>39</v>
      </c>
      <c r="B3606" s="452" t="s">
        <v>254</v>
      </c>
      <c r="C3606" s="452" t="s">
        <v>130</v>
      </c>
      <c r="D3606" s="440" t="s">
        <v>264</v>
      </c>
      <c r="E3606" s="494">
        <v>0</v>
      </c>
      <c r="F3606" s="152">
        <v>0</v>
      </c>
      <c r="G3606" s="152">
        <v>0</v>
      </c>
      <c r="H3606" s="152">
        <v>0</v>
      </c>
      <c r="I3606" s="152">
        <v>0</v>
      </c>
      <c r="J3606" s="155">
        <v>0</v>
      </c>
      <c r="K3606" s="499">
        <v>0</v>
      </c>
      <c r="L3606" s="35">
        <v>0</v>
      </c>
      <c r="M3606" s="35">
        <v>0</v>
      </c>
      <c r="N3606" s="35">
        <v>0</v>
      </c>
      <c r="O3606" s="373">
        <v>0</v>
      </c>
      <c r="P3606" s="374">
        <v>0</v>
      </c>
      <c r="Q3606" s="353"/>
    </row>
    <row r="3607" spans="1:17" x14ac:dyDescent="0.2">
      <c r="A3607" s="488" t="s">
        <v>39</v>
      </c>
      <c r="B3607" s="452" t="s">
        <v>254</v>
      </c>
      <c r="C3607" s="452" t="s">
        <v>130</v>
      </c>
      <c r="D3607" s="440" t="s">
        <v>265</v>
      </c>
      <c r="E3607" s="494">
        <v>0.02</v>
      </c>
      <c r="F3607" s="152">
        <v>0.01</v>
      </c>
      <c r="G3607" s="152">
        <v>0</v>
      </c>
      <c r="H3607" s="152">
        <v>0</v>
      </c>
      <c r="I3607" s="152">
        <v>0</v>
      </c>
      <c r="J3607" s="155">
        <v>0</v>
      </c>
      <c r="K3607" s="499">
        <v>-0.01</v>
      </c>
      <c r="L3607" s="35">
        <v>0</v>
      </c>
      <c r="M3607" s="35">
        <v>0</v>
      </c>
      <c r="N3607" s="35">
        <v>0</v>
      </c>
      <c r="O3607" s="373">
        <v>0</v>
      </c>
      <c r="P3607" s="374">
        <v>-0.01</v>
      </c>
      <c r="Q3607" s="353"/>
    </row>
    <row r="3608" spans="1:17" x14ac:dyDescent="0.2">
      <c r="A3608" s="488" t="s">
        <v>39</v>
      </c>
      <c r="B3608" s="452" t="s">
        <v>254</v>
      </c>
      <c r="C3608" s="452" t="s">
        <v>130</v>
      </c>
      <c r="D3608" s="440" t="s">
        <v>262</v>
      </c>
      <c r="E3608" s="494">
        <v>0.28000000000000003</v>
      </c>
      <c r="F3608" s="152">
        <v>0.17</v>
      </c>
      <c r="G3608" s="152">
        <v>0.11</v>
      </c>
      <c r="H3608" s="152">
        <v>0.01</v>
      </c>
      <c r="I3608" s="152">
        <v>0</v>
      </c>
      <c r="J3608" s="155">
        <v>0</v>
      </c>
      <c r="K3608" s="499">
        <v>-0.12</v>
      </c>
      <c r="L3608" s="35">
        <v>-0.05</v>
      </c>
      <c r="M3608" s="35">
        <v>-0.11</v>
      </c>
      <c r="N3608" s="35">
        <v>0</v>
      </c>
      <c r="O3608" s="373">
        <v>0</v>
      </c>
      <c r="P3608" s="374">
        <v>-0.16</v>
      </c>
      <c r="Q3608" s="353"/>
    </row>
    <row r="3609" spans="1:17" x14ac:dyDescent="0.2">
      <c r="A3609" s="488" t="s">
        <v>39</v>
      </c>
      <c r="B3609" s="452" t="s">
        <v>254</v>
      </c>
      <c r="C3609" s="452" t="s">
        <v>130</v>
      </c>
      <c r="D3609" s="440" t="s">
        <v>351</v>
      </c>
      <c r="E3609" s="494">
        <v>0.38</v>
      </c>
      <c r="F3609" s="152">
        <v>0.38</v>
      </c>
      <c r="G3609" s="152">
        <v>0.2</v>
      </c>
      <c r="H3609" s="152">
        <v>0.15</v>
      </c>
      <c r="I3609" s="152">
        <v>0.12</v>
      </c>
      <c r="J3609" s="155">
        <v>0.08</v>
      </c>
      <c r="K3609" s="499">
        <v>0</v>
      </c>
      <c r="L3609" s="35">
        <v>-0.19</v>
      </c>
      <c r="M3609" s="35">
        <v>-0.04</v>
      </c>
      <c r="N3609" s="35">
        <v>-0.03</v>
      </c>
      <c r="O3609" s="373">
        <v>-0.04</v>
      </c>
      <c r="P3609" s="374">
        <v>-0.3</v>
      </c>
      <c r="Q3609" s="353"/>
    </row>
    <row r="3610" spans="1:17" x14ac:dyDescent="0.2">
      <c r="A3610" s="488" t="s">
        <v>39</v>
      </c>
      <c r="B3610" s="452" t="s">
        <v>254</v>
      </c>
      <c r="C3610" s="452" t="s">
        <v>130</v>
      </c>
      <c r="D3610" s="440" t="s">
        <v>259</v>
      </c>
      <c r="E3610" s="494">
        <v>0.31</v>
      </c>
      <c r="F3610" s="152">
        <v>0.44</v>
      </c>
      <c r="G3610" s="152">
        <v>0.68</v>
      </c>
      <c r="H3610" s="152">
        <v>0.84</v>
      </c>
      <c r="I3610" s="152">
        <v>0.88</v>
      </c>
      <c r="J3610" s="155">
        <v>0.92</v>
      </c>
      <c r="K3610" s="499">
        <v>0.12</v>
      </c>
      <c r="L3610" s="35">
        <v>0.25</v>
      </c>
      <c r="M3610" s="35">
        <v>0.16</v>
      </c>
      <c r="N3610" s="35">
        <v>0.04</v>
      </c>
      <c r="O3610" s="373">
        <v>0.04</v>
      </c>
      <c r="P3610" s="374">
        <v>0.48</v>
      </c>
      <c r="Q3610" s="353"/>
    </row>
    <row r="3611" spans="1:17" x14ac:dyDescent="0.2">
      <c r="A3611" s="488" t="s">
        <v>39</v>
      </c>
      <c r="B3611" s="452" t="s">
        <v>254</v>
      </c>
      <c r="C3611" s="463" t="s">
        <v>331</v>
      </c>
      <c r="D3611" s="440" t="s">
        <v>260</v>
      </c>
      <c r="E3611" s="494">
        <v>0</v>
      </c>
      <c r="F3611" s="152">
        <v>0</v>
      </c>
      <c r="G3611" s="152">
        <v>0</v>
      </c>
      <c r="H3611" s="152">
        <v>0</v>
      </c>
      <c r="I3611" s="152">
        <v>0</v>
      </c>
      <c r="J3611" s="155">
        <v>0</v>
      </c>
      <c r="K3611" s="499">
        <v>0</v>
      </c>
      <c r="L3611" s="35">
        <v>0</v>
      </c>
      <c r="M3611" s="35">
        <v>0</v>
      </c>
      <c r="N3611" s="35">
        <v>0</v>
      </c>
      <c r="O3611" s="373">
        <v>0</v>
      </c>
      <c r="P3611" s="374">
        <v>0</v>
      </c>
      <c r="Q3611" s="353"/>
    </row>
    <row r="3612" spans="1:17" x14ac:dyDescent="0.2">
      <c r="A3612" s="488" t="s">
        <v>39</v>
      </c>
      <c r="B3612" s="452" t="s">
        <v>254</v>
      </c>
      <c r="C3612" s="463" t="s">
        <v>331</v>
      </c>
      <c r="D3612" s="440" t="s">
        <v>261</v>
      </c>
      <c r="E3612" s="494">
        <v>0</v>
      </c>
      <c r="F3612" s="152">
        <v>0</v>
      </c>
      <c r="G3612" s="152">
        <v>0</v>
      </c>
      <c r="H3612" s="152">
        <v>0</v>
      </c>
      <c r="I3612" s="152">
        <v>0</v>
      </c>
      <c r="J3612" s="155">
        <v>0</v>
      </c>
      <c r="K3612" s="499">
        <v>0</v>
      </c>
      <c r="L3612" s="35">
        <v>0</v>
      </c>
      <c r="M3612" s="35">
        <v>0</v>
      </c>
      <c r="N3612" s="35">
        <v>0</v>
      </c>
      <c r="O3612" s="373">
        <v>0</v>
      </c>
      <c r="P3612" s="374">
        <v>0</v>
      </c>
      <c r="Q3612" s="353"/>
    </row>
    <row r="3613" spans="1:17" x14ac:dyDescent="0.2">
      <c r="A3613" s="488" t="s">
        <v>39</v>
      </c>
      <c r="B3613" s="452" t="s">
        <v>254</v>
      </c>
      <c r="C3613" s="463" t="s">
        <v>331</v>
      </c>
      <c r="D3613" s="440" t="s">
        <v>263</v>
      </c>
      <c r="E3613" s="494">
        <v>0</v>
      </c>
      <c r="F3613" s="152">
        <v>0</v>
      </c>
      <c r="G3613" s="152">
        <v>0</v>
      </c>
      <c r="H3613" s="152">
        <v>0</v>
      </c>
      <c r="I3613" s="152">
        <v>0</v>
      </c>
      <c r="J3613" s="155">
        <v>0</v>
      </c>
      <c r="K3613" s="499">
        <v>0</v>
      </c>
      <c r="L3613" s="35">
        <v>0</v>
      </c>
      <c r="M3613" s="35">
        <v>0</v>
      </c>
      <c r="N3613" s="35">
        <v>0</v>
      </c>
      <c r="O3613" s="373">
        <v>0</v>
      </c>
      <c r="P3613" s="374">
        <v>0</v>
      </c>
      <c r="Q3613" s="353"/>
    </row>
    <row r="3614" spans="1:17" x14ac:dyDescent="0.2">
      <c r="A3614" s="488" t="s">
        <v>39</v>
      </c>
      <c r="B3614" s="452" t="s">
        <v>254</v>
      </c>
      <c r="C3614" s="463" t="s">
        <v>331</v>
      </c>
      <c r="D3614" s="440" t="s">
        <v>264</v>
      </c>
      <c r="E3614" s="494">
        <v>0</v>
      </c>
      <c r="F3614" s="152">
        <v>0</v>
      </c>
      <c r="G3614" s="152">
        <v>0</v>
      </c>
      <c r="H3614" s="152">
        <v>0</v>
      </c>
      <c r="I3614" s="152">
        <v>0</v>
      </c>
      <c r="J3614" s="155">
        <v>0</v>
      </c>
      <c r="K3614" s="499">
        <v>0</v>
      </c>
      <c r="L3614" s="35">
        <v>0</v>
      </c>
      <c r="M3614" s="35">
        <v>0</v>
      </c>
      <c r="N3614" s="35">
        <v>0</v>
      </c>
      <c r="O3614" s="373">
        <v>0</v>
      </c>
      <c r="P3614" s="374">
        <v>0</v>
      </c>
      <c r="Q3614" s="353"/>
    </row>
    <row r="3615" spans="1:17" x14ac:dyDescent="0.2">
      <c r="A3615" s="488" t="s">
        <v>39</v>
      </c>
      <c r="B3615" s="452" t="s">
        <v>254</v>
      </c>
      <c r="C3615" s="463" t="s">
        <v>331</v>
      </c>
      <c r="D3615" s="440" t="s">
        <v>265</v>
      </c>
      <c r="E3615" s="494">
        <v>0.09</v>
      </c>
      <c r="F3615" s="152">
        <v>0.05</v>
      </c>
      <c r="G3615" s="152">
        <v>0.01</v>
      </c>
      <c r="H3615" s="152">
        <v>0</v>
      </c>
      <c r="I3615" s="152">
        <v>0</v>
      </c>
      <c r="J3615" s="155">
        <v>0</v>
      </c>
      <c r="K3615" s="499">
        <v>-0.04</v>
      </c>
      <c r="L3615" s="35">
        <v>-0.05</v>
      </c>
      <c r="M3615" s="35">
        <v>0</v>
      </c>
      <c r="N3615" s="35">
        <v>0</v>
      </c>
      <c r="O3615" s="373">
        <v>0</v>
      </c>
      <c r="P3615" s="374">
        <v>-0.05</v>
      </c>
      <c r="Q3615" s="353"/>
    </row>
    <row r="3616" spans="1:17" x14ac:dyDescent="0.2">
      <c r="A3616" s="488" t="s">
        <v>39</v>
      </c>
      <c r="B3616" s="452" t="s">
        <v>254</v>
      </c>
      <c r="C3616" s="463" t="s">
        <v>331</v>
      </c>
      <c r="D3616" s="440" t="s">
        <v>262</v>
      </c>
      <c r="E3616" s="494">
        <v>0.37</v>
      </c>
      <c r="F3616" s="152">
        <v>0.27</v>
      </c>
      <c r="G3616" s="152">
        <v>0.17</v>
      </c>
      <c r="H3616" s="152">
        <v>0.09</v>
      </c>
      <c r="I3616" s="152">
        <v>0.04</v>
      </c>
      <c r="J3616" s="155">
        <v>0.02</v>
      </c>
      <c r="K3616" s="499">
        <v>-0.11</v>
      </c>
      <c r="L3616" s="35">
        <v>-0.09</v>
      </c>
      <c r="M3616" s="35">
        <v>-0.09</v>
      </c>
      <c r="N3616" s="35">
        <v>-0.04</v>
      </c>
      <c r="O3616" s="373">
        <v>-0.02</v>
      </c>
      <c r="P3616" s="374">
        <v>-0.24</v>
      </c>
      <c r="Q3616" s="353"/>
    </row>
    <row r="3617" spans="1:17" x14ac:dyDescent="0.2">
      <c r="A3617" s="488" t="s">
        <v>39</v>
      </c>
      <c r="B3617" s="452" t="s">
        <v>254</v>
      </c>
      <c r="C3617" s="463" t="s">
        <v>331</v>
      </c>
      <c r="D3617" s="440" t="s">
        <v>351</v>
      </c>
      <c r="E3617" s="494">
        <v>0.31</v>
      </c>
      <c r="F3617" s="152">
        <v>0.33</v>
      </c>
      <c r="G3617" s="152">
        <v>0.31</v>
      </c>
      <c r="H3617" s="152">
        <v>0.28000000000000003</v>
      </c>
      <c r="I3617" s="152">
        <v>0.24</v>
      </c>
      <c r="J3617" s="155">
        <v>0.19</v>
      </c>
      <c r="K3617" s="499">
        <v>0.02</v>
      </c>
      <c r="L3617" s="35">
        <v>-0.02</v>
      </c>
      <c r="M3617" s="35">
        <v>-0.03</v>
      </c>
      <c r="N3617" s="35">
        <v>-0.04</v>
      </c>
      <c r="O3617" s="373">
        <v>-0.05</v>
      </c>
      <c r="P3617" s="374">
        <v>-0.14000000000000001</v>
      </c>
      <c r="Q3617" s="353"/>
    </row>
    <row r="3618" spans="1:17" x14ac:dyDescent="0.2">
      <c r="A3618" s="488" t="s">
        <v>39</v>
      </c>
      <c r="B3618" s="452" t="s">
        <v>254</v>
      </c>
      <c r="C3618" s="463" t="s">
        <v>331</v>
      </c>
      <c r="D3618" s="440" t="s">
        <v>259</v>
      </c>
      <c r="E3618" s="494">
        <v>0.23</v>
      </c>
      <c r="F3618" s="152">
        <v>0.35</v>
      </c>
      <c r="G3618" s="152">
        <v>0.51</v>
      </c>
      <c r="H3618" s="152">
        <v>0.63</v>
      </c>
      <c r="I3618" s="152">
        <v>0.71</v>
      </c>
      <c r="J3618" s="155">
        <v>0.79</v>
      </c>
      <c r="K3618" s="499">
        <v>0.12</v>
      </c>
      <c r="L3618" s="35">
        <v>0.16</v>
      </c>
      <c r="M3618" s="35">
        <v>0.13</v>
      </c>
      <c r="N3618" s="35">
        <v>0.08</v>
      </c>
      <c r="O3618" s="373">
        <v>0.08</v>
      </c>
      <c r="P3618" s="374">
        <v>0.43</v>
      </c>
      <c r="Q3618" s="353"/>
    </row>
    <row r="3619" spans="1:17" x14ac:dyDescent="0.2">
      <c r="A3619" s="488" t="s">
        <v>39</v>
      </c>
      <c r="B3619" s="452" t="s">
        <v>134</v>
      </c>
      <c r="C3619" s="452" t="s">
        <v>128</v>
      </c>
      <c r="D3619" s="440" t="s">
        <v>260</v>
      </c>
      <c r="E3619" s="494">
        <v>0.32</v>
      </c>
      <c r="F3619" s="152">
        <v>0.31</v>
      </c>
      <c r="G3619" s="152">
        <v>0.35</v>
      </c>
      <c r="H3619" s="152">
        <v>0.38</v>
      </c>
      <c r="I3619" s="152">
        <v>0.38</v>
      </c>
      <c r="J3619" s="155">
        <v>0.34</v>
      </c>
      <c r="K3619" s="499">
        <v>-0.01</v>
      </c>
      <c r="L3619" s="35">
        <v>0.04</v>
      </c>
      <c r="M3619" s="35">
        <v>0.02</v>
      </c>
      <c r="N3619" s="35">
        <v>0</v>
      </c>
      <c r="O3619" s="373">
        <v>-0.04</v>
      </c>
      <c r="P3619" s="374">
        <v>0.03</v>
      </c>
      <c r="Q3619" s="353"/>
    </row>
    <row r="3620" spans="1:17" x14ac:dyDescent="0.2">
      <c r="A3620" s="488" t="s">
        <v>39</v>
      </c>
      <c r="B3620" s="452" t="s">
        <v>134</v>
      </c>
      <c r="C3620" s="452" t="s">
        <v>128</v>
      </c>
      <c r="D3620" s="440" t="s">
        <v>261</v>
      </c>
      <c r="E3620" s="494">
        <v>0.08</v>
      </c>
      <c r="F3620" s="152">
        <v>0.08</v>
      </c>
      <c r="G3620" s="152">
        <v>0.06</v>
      </c>
      <c r="H3620" s="152">
        <v>0.06</v>
      </c>
      <c r="I3620" s="152">
        <v>0.05</v>
      </c>
      <c r="J3620" s="155">
        <v>0.05</v>
      </c>
      <c r="K3620" s="499">
        <v>0</v>
      </c>
      <c r="L3620" s="35">
        <v>-0.02</v>
      </c>
      <c r="M3620" s="35">
        <v>0</v>
      </c>
      <c r="N3620" s="35">
        <v>0</v>
      </c>
      <c r="O3620" s="373">
        <v>0</v>
      </c>
      <c r="P3620" s="374">
        <v>-0.02</v>
      </c>
      <c r="Q3620" s="353"/>
    </row>
    <row r="3621" spans="1:17" x14ac:dyDescent="0.2">
      <c r="A3621" s="488" t="s">
        <v>39</v>
      </c>
      <c r="B3621" s="452" t="s">
        <v>134</v>
      </c>
      <c r="C3621" s="452" t="s">
        <v>128</v>
      </c>
      <c r="D3621" s="440" t="s">
        <v>263</v>
      </c>
      <c r="E3621" s="494">
        <v>0.11</v>
      </c>
      <c r="F3621" s="152">
        <v>0.11</v>
      </c>
      <c r="G3621" s="152">
        <v>0.09</v>
      </c>
      <c r="H3621" s="152">
        <v>0.08</v>
      </c>
      <c r="I3621" s="152">
        <v>0.08</v>
      </c>
      <c r="J3621" s="155">
        <v>0.08</v>
      </c>
      <c r="K3621" s="499">
        <v>0</v>
      </c>
      <c r="L3621" s="35">
        <v>-0.02</v>
      </c>
      <c r="M3621" s="35">
        <v>-0.01</v>
      </c>
      <c r="N3621" s="35">
        <v>0</v>
      </c>
      <c r="O3621" s="373">
        <v>0</v>
      </c>
      <c r="P3621" s="374">
        <v>-0.03</v>
      </c>
      <c r="Q3621" s="353"/>
    </row>
    <row r="3622" spans="1:17" x14ac:dyDescent="0.2">
      <c r="A3622" s="488" t="s">
        <v>39</v>
      </c>
      <c r="B3622" s="452" t="s">
        <v>134</v>
      </c>
      <c r="C3622" s="452" t="s">
        <v>128</v>
      </c>
      <c r="D3622" s="440" t="s">
        <v>264</v>
      </c>
      <c r="E3622" s="494">
        <v>0.09</v>
      </c>
      <c r="F3622" s="152">
        <v>0.09</v>
      </c>
      <c r="G3622" s="152">
        <v>0.08</v>
      </c>
      <c r="H3622" s="152">
        <v>7.0000000000000007E-2</v>
      </c>
      <c r="I3622" s="152">
        <v>7.0000000000000007E-2</v>
      </c>
      <c r="J3622" s="155">
        <v>7.0000000000000007E-2</v>
      </c>
      <c r="K3622" s="499">
        <v>-0.01</v>
      </c>
      <c r="L3622" s="35">
        <v>-0.01</v>
      </c>
      <c r="M3622" s="35">
        <v>-0.01</v>
      </c>
      <c r="N3622" s="35">
        <v>0</v>
      </c>
      <c r="O3622" s="373">
        <v>0</v>
      </c>
      <c r="P3622" s="374">
        <v>-0.01</v>
      </c>
      <c r="Q3622" s="353"/>
    </row>
    <row r="3623" spans="1:17" x14ac:dyDescent="0.2">
      <c r="A3623" s="488" t="s">
        <v>39</v>
      </c>
      <c r="B3623" s="452" t="s">
        <v>134</v>
      </c>
      <c r="C3623" s="452" t="s">
        <v>128</v>
      </c>
      <c r="D3623" s="440" t="s">
        <v>265</v>
      </c>
      <c r="E3623" s="494">
        <v>0.19</v>
      </c>
      <c r="F3623" s="152">
        <v>0.18</v>
      </c>
      <c r="G3623" s="152">
        <v>0.15</v>
      </c>
      <c r="H3623" s="152">
        <v>0.16</v>
      </c>
      <c r="I3623" s="152">
        <v>0.15</v>
      </c>
      <c r="J3623" s="155">
        <v>0.16</v>
      </c>
      <c r="K3623" s="499">
        <v>-0.01</v>
      </c>
      <c r="L3623" s="35">
        <v>-0.03</v>
      </c>
      <c r="M3623" s="35">
        <v>0.01</v>
      </c>
      <c r="N3623" s="35">
        <v>-0.01</v>
      </c>
      <c r="O3623" s="373">
        <v>0.01</v>
      </c>
      <c r="P3623" s="374">
        <v>-0.02</v>
      </c>
      <c r="Q3623" s="353"/>
    </row>
    <row r="3624" spans="1:17" x14ac:dyDescent="0.2">
      <c r="A3624" s="488" t="s">
        <v>39</v>
      </c>
      <c r="B3624" s="452" t="s">
        <v>134</v>
      </c>
      <c r="C3624" s="452" t="s">
        <v>128</v>
      </c>
      <c r="D3624" s="440" t="s">
        <v>262</v>
      </c>
      <c r="E3624" s="494">
        <v>0.16</v>
      </c>
      <c r="F3624" s="152">
        <v>0.15</v>
      </c>
      <c r="G3624" s="152">
        <v>0.14000000000000001</v>
      </c>
      <c r="H3624" s="152">
        <v>0.12</v>
      </c>
      <c r="I3624" s="152">
        <v>0.13</v>
      </c>
      <c r="J3624" s="155">
        <v>0.14000000000000001</v>
      </c>
      <c r="K3624" s="499">
        <v>0</v>
      </c>
      <c r="L3624" s="35">
        <v>-0.01</v>
      </c>
      <c r="M3624" s="35">
        <v>-0.02</v>
      </c>
      <c r="N3624" s="35">
        <v>0.01</v>
      </c>
      <c r="O3624" s="373">
        <v>0.01</v>
      </c>
      <c r="P3624" s="374">
        <v>-0.01</v>
      </c>
      <c r="Q3624" s="353"/>
    </row>
    <row r="3625" spans="1:17" x14ac:dyDescent="0.2">
      <c r="A3625" s="488" t="s">
        <v>39</v>
      </c>
      <c r="B3625" s="452" t="s">
        <v>134</v>
      </c>
      <c r="C3625" s="452" t="s">
        <v>128</v>
      </c>
      <c r="D3625" s="440" t="s">
        <v>351</v>
      </c>
      <c r="E3625" s="494">
        <v>0.04</v>
      </c>
      <c r="F3625" s="152">
        <v>0.05</v>
      </c>
      <c r="G3625" s="152">
        <v>7.0000000000000007E-2</v>
      </c>
      <c r="H3625" s="152">
        <v>0.06</v>
      </c>
      <c r="I3625" s="152">
        <v>7.0000000000000007E-2</v>
      </c>
      <c r="J3625" s="155">
        <v>0.06</v>
      </c>
      <c r="K3625" s="499">
        <v>0.01</v>
      </c>
      <c r="L3625" s="35">
        <v>0.03</v>
      </c>
      <c r="M3625" s="35">
        <v>-0.01</v>
      </c>
      <c r="N3625" s="35">
        <v>0</v>
      </c>
      <c r="O3625" s="373">
        <v>0</v>
      </c>
      <c r="P3625" s="374">
        <v>0.01</v>
      </c>
      <c r="Q3625" s="353"/>
    </row>
    <row r="3626" spans="1:17" x14ac:dyDescent="0.2">
      <c r="A3626" s="488" t="s">
        <v>39</v>
      </c>
      <c r="B3626" s="452" t="s">
        <v>134</v>
      </c>
      <c r="C3626" s="452" t="s">
        <v>128</v>
      </c>
      <c r="D3626" s="440" t="s">
        <v>259</v>
      </c>
      <c r="E3626" s="494">
        <v>0.02</v>
      </c>
      <c r="F3626" s="152">
        <v>0.03</v>
      </c>
      <c r="G3626" s="152">
        <v>0.06</v>
      </c>
      <c r="H3626" s="152">
        <v>7.0000000000000007E-2</v>
      </c>
      <c r="I3626" s="152">
        <v>0.08</v>
      </c>
      <c r="J3626" s="155">
        <v>0.09</v>
      </c>
      <c r="K3626" s="499">
        <v>0.02</v>
      </c>
      <c r="L3626" s="35">
        <v>0.03</v>
      </c>
      <c r="M3626" s="35">
        <v>0.01</v>
      </c>
      <c r="N3626" s="35">
        <v>0</v>
      </c>
      <c r="O3626" s="373">
        <v>0.01</v>
      </c>
      <c r="P3626" s="374">
        <v>0.05</v>
      </c>
      <c r="Q3626" s="353"/>
    </row>
    <row r="3627" spans="1:17" x14ac:dyDescent="0.2">
      <c r="A3627" s="488" t="s">
        <v>39</v>
      </c>
      <c r="B3627" s="452" t="s">
        <v>134</v>
      </c>
      <c r="C3627" s="452" t="s">
        <v>129</v>
      </c>
      <c r="D3627" s="440" t="s">
        <v>260</v>
      </c>
      <c r="E3627" s="494">
        <v>0.03</v>
      </c>
      <c r="F3627" s="152">
        <v>0</v>
      </c>
      <c r="G3627" s="152">
        <v>0.06</v>
      </c>
      <c r="H3627" s="152">
        <v>0.04</v>
      </c>
      <c r="I3627" s="152">
        <v>0.04</v>
      </c>
      <c r="J3627" s="155">
        <v>0.04</v>
      </c>
      <c r="K3627" s="499">
        <v>-0.02</v>
      </c>
      <c r="L3627" s="35">
        <v>0.05</v>
      </c>
      <c r="M3627" s="35">
        <v>-0.02</v>
      </c>
      <c r="N3627" s="35">
        <v>0</v>
      </c>
      <c r="O3627" s="373">
        <v>0</v>
      </c>
      <c r="P3627" s="374">
        <v>0.04</v>
      </c>
      <c r="Q3627" s="353"/>
    </row>
    <row r="3628" spans="1:17" x14ac:dyDescent="0.2">
      <c r="A3628" s="488" t="s">
        <v>39</v>
      </c>
      <c r="B3628" s="452" t="s">
        <v>134</v>
      </c>
      <c r="C3628" s="452" t="s">
        <v>129</v>
      </c>
      <c r="D3628" s="440" t="s">
        <v>261</v>
      </c>
      <c r="E3628" s="494">
        <v>0.05</v>
      </c>
      <c r="F3628" s="152">
        <v>0.03</v>
      </c>
      <c r="G3628" s="152">
        <v>0.05</v>
      </c>
      <c r="H3628" s="152">
        <v>0.04</v>
      </c>
      <c r="I3628" s="152">
        <v>0.04</v>
      </c>
      <c r="J3628" s="155">
        <v>0.03</v>
      </c>
      <c r="K3628" s="499">
        <v>-0.03</v>
      </c>
      <c r="L3628" s="35">
        <v>0.03</v>
      </c>
      <c r="M3628" s="35">
        <v>-0.02</v>
      </c>
      <c r="N3628" s="35">
        <v>0</v>
      </c>
      <c r="O3628" s="373">
        <v>-0.01</v>
      </c>
      <c r="P3628" s="374">
        <v>0</v>
      </c>
      <c r="Q3628" s="353"/>
    </row>
    <row r="3629" spans="1:17" x14ac:dyDescent="0.2">
      <c r="A3629" s="488" t="s">
        <v>39</v>
      </c>
      <c r="B3629" s="452" t="s">
        <v>134</v>
      </c>
      <c r="C3629" s="452" t="s">
        <v>129</v>
      </c>
      <c r="D3629" s="440" t="s">
        <v>263</v>
      </c>
      <c r="E3629" s="494">
        <v>0.14000000000000001</v>
      </c>
      <c r="F3629" s="152">
        <v>0.09</v>
      </c>
      <c r="G3629" s="152">
        <v>0.12</v>
      </c>
      <c r="H3629" s="152">
        <v>0.09</v>
      </c>
      <c r="I3629" s="152">
        <v>0.08</v>
      </c>
      <c r="J3629" s="155">
        <v>7.0000000000000007E-2</v>
      </c>
      <c r="K3629" s="499">
        <v>-0.05</v>
      </c>
      <c r="L3629" s="35">
        <v>0.03</v>
      </c>
      <c r="M3629" s="35">
        <v>-0.03</v>
      </c>
      <c r="N3629" s="35">
        <v>-0.01</v>
      </c>
      <c r="O3629" s="373">
        <v>-0.01</v>
      </c>
      <c r="P3629" s="374">
        <v>-0.02</v>
      </c>
      <c r="Q3629" s="353"/>
    </row>
    <row r="3630" spans="1:17" x14ac:dyDescent="0.2">
      <c r="A3630" s="488" t="s">
        <v>39</v>
      </c>
      <c r="B3630" s="452" t="s">
        <v>134</v>
      </c>
      <c r="C3630" s="452" t="s">
        <v>129</v>
      </c>
      <c r="D3630" s="440" t="s">
        <v>264</v>
      </c>
      <c r="E3630" s="494">
        <v>0.13</v>
      </c>
      <c r="F3630" s="152">
        <v>0.13</v>
      </c>
      <c r="G3630" s="152">
        <v>0.11</v>
      </c>
      <c r="H3630" s="152">
        <v>0.11</v>
      </c>
      <c r="I3630" s="152">
        <v>0.11</v>
      </c>
      <c r="J3630" s="155">
        <v>0.11</v>
      </c>
      <c r="K3630" s="499">
        <v>-0.01</v>
      </c>
      <c r="L3630" s="35">
        <v>-0.01</v>
      </c>
      <c r="M3630" s="35">
        <v>0</v>
      </c>
      <c r="N3630" s="35">
        <v>0</v>
      </c>
      <c r="O3630" s="373">
        <v>0</v>
      </c>
      <c r="P3630" s="374">
        <v>-0.02</v>
      </c>
      <c r="Q3630" s="353"/>
    </row>
    <row r="3631" spans="1:17" x14ac:dyDescent="0.2">
      <c r="A3631" s="488" t="s">
        <v>39</v>
      </c>
      <c r="B3631" s="452" t="s">
        <v>134</v>
      </c>
      <c r="C3631" s="452" t="s">
        <v>129</v>
      </c>
      <c r="D3631" s="440" t="s">
        <v>265</v>
      </c>
      <c r="E3631" s="494">
        <v>0.28000000000000003</v>
      </c>
      <c r="F3631" s="152">
        <v>0.3</v>
      </c>
      <c r="G3631" s="152">
        <v>0.23</v>
      </c>
      <c r="H3631" s="152">
        <v>0.26</v>
      </c>
      <c r="I3631" s="152">
        <v>0.26</v>
      </c>
      <c r="J3631" s="155">
        <v>0.26</v>
      </c>
      <c r="K3631" s="499">
        <v>0.02</v>
      </c>
      <c r="L3631" s="35">
        <v>-7.0000000000000007E-2</v>
      </c>
      <c r="M3631" s="35">
        <v>0.02</v>
      </c>
      <c r="N3631" s="35">
        <v>0</v>
      </c>
      <c r="O3631" s="373">
        <v>0.01</v>
      </c>
      <c r="P3631" s="374">
        <v>-0.04</v>
      </c>
      <c r="Q3631" s="353"/>
    </row>
    <row r="3632" spans="1:17" x14ac:dyDescent="0.2">
      <c r="A3632" s="488" t="s">
        <v>39</v>
      </c>
      <c r="B3632" s="452" t="s">
        <v>134</v>
      </c>
      <c r="C3632" s="452" t="s">
        <v>129</v>
      </c>
      <c r="D3632" s="440" t="s">
        <v>262</v>
      </c>
      <c r="E3632" s="494">
        <v>0.27</v>
      </c>
      <c r="F3632" s="152">
        <v>0.28999999999999998</v>
      </c>
      <c r="G3632" s="152">
        <v>0.24</v>
      </c>
      <c r="H3632" s="152">
        <v>0.25</v>
      </c>
      <c r="I3632" s="152">
        <v>0.26</v>
      </c>
      <c r="J3632" s="155">
        <v>0.27</v>
      </c>
      <c r="K3632" s="499">
        <v>0.02</v>
      </c>
      <c r="L3632" s="35">
        <v>-0.05</v>
      </c>
      <c r="M3632" s="35">
        <v>0.01</v>
      </c>
      <c r="N3632" s="35">
        <v>0</v>
      </c>
      <c r="O3632" s="373">
        <v>0.01</v>
      </c>
      <c r="P3632" s="374">
        <v>-0.03</v>
      </c>
      <c r="Q3632" s="353"/>
    </row>
    <row r="3633" spans="1:17" x14ac:dyDescent="0.2">
      <c r="A3633" s="488" t="s">
        <v>39</v>
      </c>
      <c r="B3633" s="452" t="s">
        <v>134</v>
      </c>
      <c r="C3633" s="452" t="s">
        <v>129</v>
      </c>
      <c r="D3633" s="440" t="s">
        <v>351</v>
      </c>
      <c r="E3633" s="494">
        <v>7.0000000000000007E-2</v>
      </c>
      <c r="F3633" s="152">
        <v>0.12</v>
      </c>
      <c r="G3633" s="152">
        <v>0.1</v>
      </c>
      <c r="H3633" s="152">
        <v>0.12</v>
      </c>
      <c r="I3633" s="152">
        <v>0.12</v>
      </c>
      <c r="J3633" s="155">
        <v>0.12</v>
      </c>
      <c r="K3633" s="499">
        <v>0.05</v>
      </c>
      <c r="L3633" s="35">
        <v>-0.01</v>
      </c>
      <c r="M3633" s="35">
        <v>0.01</v>
      </c>
      <c r="N3633" s="35">
        <v>0</v>
      </c>
      <c r="O3633" s="373">
        <v>0</v>
      </c>
      <c r="P3633" s="374">
        <v>0</v>
      </c>
      <c r="Q3633" s="353"/>
    </row>
    <row r="3634" spans="1:17" x14ac:dyDescent="0.2">
      <c r="A3634" s="488" t="s">
        <v>39</v>
      </c>
      <c r="B3634" s="452" t="s">
        <v>134</v>
      </c>
      <c r="C3634" s="452" t="s">
        <v>129</v>
      </c>
      <c r="D3634" s="440" t="s">
        <v>259</v>
      </c>
      <c r="E3634" s="494">
        <v>0.03</v>
      </c>
      <c r="F3634" s="152">
        <v>0.05</v>
      </c>
      <c r="G3634" s="152">
        <v>0.08</v>
      </c>
      <c r="H3634" s="152">
        <v>0.09</v>
      </c>
      <c r="I3634" s="152">
        <v>0.1</v>
      </c>
      <c r="J3634" s="155">
        <v>0.11</v>
      </c>
      <c r="K3634" s="499">
        <v>0.02</v>
      </c>
      <c r="L3634" s="35">
        <v>0.03</v>
      </c>
      <c r="M3634" s="35">
        <v>0.02</v>
      </c>
      <c r="N3634" s="35">
        <v>0</v>
      </c>
      <c r="O3634" s="373">
        <v>0.01</v>
      </c>
      <c r="P3634" s="374">
        <v>0.06</v>
      </c>
      <c r="Q3634" s="353"/>
    </row>
    <row r="3635" spans="1:17" x14ac:dyDescent="0.2">
      <c r="A3635" s="488" t="s">
        <v>39</v>
      </c>
      <c r="B3635" s="452" t="s">
        <v>134</v>
      </c>
      <c r="C3635" s="452" t="s">
        <v>130</v>
      </c>
      <c r="D3635" s="440" t="s">
        <v>260</v>
      </c>
      <c r="E3635" s="494">
        <v>0</v>
      </c>
      <c r="F3635" s="152">
        <v>0</v>
      </c>
      <c r="G3635" s="152">
        <v>0</v>
      </c>
      <c r="H3635" s="152">
        <v>0</v>
      </c>
      <c r="I3635" s="152">
        <v>0</v>
      </c>
      <c r="J3635" s="155">
        <v>0</v>
      </c>
      <c r="K3635" s="499">
        <v>0</v>
      </c>
      <c r="L3635" s="35">
        <v>0</v>
      </c>
      <c r="M3635" s="35">
        <v>0</v>
      </c>
      <c r="N3635" s="35">
        <v>0</v>
      </c>
      <c r="O3635" s="373">
        <v>0</v>
      </c>
      <c r="P3635" s="374">
        <v>0</v>
      </c>
      <c r="Q3635" s="353"/>
    </row>
    <row r="3636" spans="1:17" x14ac:dyDescent="0.2">
      <c r="A3636" s="488" t="s">
        <v>39</v>
      </c>
      <c r="B3636" s="452" t="s">
        <v>134</v>
      </c>
      <c r="C3636" s="452" t="s">
        <v>130</v>
      </c>
      <c r="D3636" s="440" t="s">
        <v>261</v>
      </c>
      <c r="E3636" s="494">
        <v>0</v>
      </c>
      <c r="F3636" s="152">
        <v>0</v>
      </c>
      <c r="G3636" s="152">
        <v>0</v>
      </c>
      <c r="H3636" s="152">
        <v>0</v>
      </c>
      <c r="I3636" s="152">
        <v>0</v>
      </c>
      <c r="J3636" s="155">
        <v>0</v>
      </c>
      <c r="K3636" s="499">
        <v>0</v>
      </c>
      <c r="L3636" s="35">
        <v>0</v>
      </c>
      <c r="M3636" s="35">
        <v>0</v>
      </c>
      <c r="N3636" s="35">
        <v>0</v>
      </c>
      <c r="O3636" s="373">
        <v>0</v>
      </c>
      <c r="P3636" s="374">
        <v>0</v>
      </c>
      <c r="Q3636" s="353"/>
    </row>
    <row r="3637" spans="1:17" x14ac:dyDescent="0.2">
      <c r="A3637" s="488" t="s">
        <v>39</v>
      </c>
      <c r="B3637" s="452" t="s">
        <v>134</v>
      </c>
      <c r="C3637" s="452" t="s">
        <v>130</v>
      </c>
      <c r="D3637" s="440" t="s">
        <v>263</v>
      </c>
      <c r="E3637" s="494">
        <v>0.01</v>
      </c>
      <c r="F3637" s="152">
        <v>0</v>
      </c>
      <c r="G3637" s="152">
        <v>0</v>
      </c>
      <c r="H3637" s="152">
        <v>0</v>
      </c>
      <c r="I3637" s="152">
        <v>0</v>
      </c>
      <c r="J3637" s="155">
        <v>0</v>
      </c>
      <c r="K3637" s="499">
        <v>-0.01</v>
      </c>
      <c r="L3637" s="35">
        <v>0</v>
      </c>
      <c r="M3637" s="35">
        <v>0</v>
      </c>
      <c r="N3637" s="35">
        <v>0</v>
      </c>
      <c r="O3637" s="373">
        <v>0</v>
      </c>
      <c r="P3637" s="374">
        <v>0</v>
      </c>
      <c r="Q3637" s="353"/>
    </row>
    <row r="3638" spans="1:17" x14ac:dyDescent="0.2">
      <c r="A3638" s="488" t="s">
        <v>39</v>
      </c>
      <c r="B3638" s="452" t="s">
        <v>134</v>
      </c>
      <c r="C3638" s="452" t="s">
        <v>130</v>
      </c>
      <c r="D3638" s="440" t="s">
        <v>264</v>
      </c>
      <c r="E3638" s="494">
        <v>0.03</v>
      </c>
      <c r="F3638" s="152">
        <v>0.02</v>
      </c>
      <c r="G3638" s="152">
        <v>0.01</v>
      </c>
      <c r="H3638" s="152">
        <v>0</v>
      </c>
      <c r="I3638" s="152">
        <v>0</v>
      </c>
      <c r="J3638" s="155">
        <v>0</v>
      </c>
      <c r="K3638" s="499">
        <v>-0.02</v>
      </c>
      <c r="L3638" s="35">
        <v>-0.01</v>
      </c>
      <c r="M3638" s="35">
        <v>-0.01</v>
      </c>
      <c r="N3638" s="35">
        <v>0</v>
      </c>
      <c r="O3638" s="373">
        <v>0</v>
      </c>
      <c r="P3638" s="374">
        <v>-0.01</v>
      </c>
      <c r="Q3638" s="353"/>
    </row>
    <row r="3639" spans="1:17" x14ac:dyDescent="0.2">
      <c r="A3639" s="488" t="s">
        <v>39</v>
      </c>
      <c r="B3639" s="452" t="s">
        <v>134</v>
      </c>
      <c r="C3639" s="452" t="s">
        <v>130</v>
      </c>
      <c r="D3639" s="440" t="s">
        <v>265</v>
      </c>
      <c r="E3639" s="494">
        <v>0.25</v>
      </c>
      <c r="F3639" s="152">
        <v>0.15</v>
      </c>
      <c r="G3639" s="152">
        <v>0.1</v>
      </c>
      <c r="H3639" s="152">
        <v>0.02</v>
      </c>
      <c r="I3639" s="152">
        <v>0.02</v>
      </c>
      <c r="J3639" s="155">
        <v>0.02</v>
      </c>
      <c r="K3639" s="499">
        <v>-0.1</v>
      </c>
      <c r="L3639" s="35">
        <v>-0.05</v>
      </c>
      <c r="M3639" s="35">
        <v>-0.08</v>
      </c>
      <c r="N3639" s="35">
        <v>0</v>
      </c>
      <c r="O3639" s="373">
        <v>0</v>
      </c>
      <c r="P3639" s="374">
        <v>-0.13</v>
      </c>
      <c r="Q3639" s="353"/>
    </row>
    <row r="3640" spans="1:17" x14ac:dyDescent="0.2">
      <c r="A3640" s="488" t="s">
        <v>39</v>
      </c>
      <c r="B3640" s="452" t="s">
        <v>134</v>
      </c>
      <c r="C3640" s="452" t="s">
        <v>130</v>
      </c>
      <c r="D3640" s="440" t="s">
        <v>262</v>
      </c>
      <c r="E3640" s="494">
        <v>0.45</v>
      </c>
      <c r="F3640" s="152">
        <v>0.44</v>
      </c>
      <c r="G3640" s="152">
        <v>0.4</v>
      </c>
      <c r="H3640" s="152">
        <v>0.26</v>
      </c>
      <c r="I3640" s="152">
        <v>0.25</v>
      </c>
      <c r="J3640" s="155">
        <v>0.22</v>
      </c>
      <c r="K3640" s="499">
        <v>-0.01</v>
      </c>
      <c r="L3640" s="35">
        <v>-0.04</v>
      </c>
      <c r="M3640" s="35">
        <v>-0.15</v>
      </c>
      <c r="N3640" s="35">
        <v>-0.01</v>
      </c>
      <c r="O3640" s="373">
        <v>-0.03</v>
      </c>
      <c r="P3640" s="374">
        <v>-0.23</v>
      </c>
      <c r="Q3640" s="353"/>
    </row>
    <row r="3641" spans="1:17" x14ac:dyDescent="0.2">
      <c r="A3641" s="488" t="s">
        <v>39</v>
      </c>
      <c r="B3641" s="452" t="s">
        <v>134</v>
      </c>
      <c r="C3641" s="452" t="s">
        <v>130</v>
      </c>
      <c r="D3641" s="440" t="s">
        <v>351</v>
      </c>
      <c r="E3641" s="494">
        <v>0.2</v>
      </c>
      <c r="F3641" s="152">
        <v>0.28999999999999998</v>
      </c>
      <c r="G3641" s="152">
        <v>0.31</v>
      </c>
      <c r="H3641" s="152">
        <v>0.38</v>
      </c>
      <c r="I3641" s="152">
        <v>0.38</v>
      </c>
      <c r="J3641" s="155">
        <v>0.34</v>
      </c>
      <c r="K3641" s="499">
        <v>0.09</v>
      </c>
      <c r="L3641" s="35">
        <v>0.02</v>
      </c>
      <c r="M3641" s="35">
        <v>7.0000000000000007E-2</v>
      </c>
      <c r="N3641" s="35">
        <v>-0.01</v>
      </c>
      <c r="O3641" s="373">
        <v>-0.03</v>
      </c>
      <c r="P3641" s="374">
        <v>0.06</v>
      </c>
      <c r="Q3641" s="353"/>
    </row>
    <row r="3642" spans="1:17" x14ac:dyDescent="0.2">
      <c r="A3642" s="488" t="s">
        <v>39</v>
      </c>
      <c r="B3642" s="452" t="s">
        <v>134</v>
      </c>
      <c r="C3642" s="452" t="s">
        <v>130</v>
      </c>
      <c r="D3642" s="440" t="s">
        <v>259</v>
      </c>
      <c r="E3642" s="494">
        <v>0.06</v>
      </c>
      <c r="F3642" s="152">
        <v>0.1</v>
      </c>
      <c r="G3642" s="152">
        <v>0.18</v>
      </c>
      <c r="H3642" s="152">
        <v>0.35</v>
      </c>
      <c r="I3642" s="152">
        <v>0.36</v>
      </c>
      <c r="J3642" s="155">
        <v>0.42</v>
      </c>
      <c r="K3642" s="499">
        <v>0.05</v>
      </c>
      <c r="L3642" s="35">
        <v>7.0000000000000007E-2</v>
      </c>
      <c r="M3642" s="35">
        <v>0.17</v>
      </c>
      <c r="N3642" s="35">
        <v>0.01</v>
      </c>
      <c r="O3642" s="373">
        <v>0.06</v>
      </c>
      <c r="P3642" s="374">
        <v>0.32</v>
      </c>
      <c r="Q3642" s="353"/>
    </row>
    <row r="3643" spans="1:17" x14ac:dyDescent="0.2">
      <c r="A3643" s="488" t="s">
        <v>39</v>
      </c>
      <c r="B3643" s="452" t="s">
        <v>134</v>
      </c>
      <c r="C3643" s="463" t="s">
        <v>331</v>
      </c>
      <c r="D3643" s="440" t="s">
        <v>260</v>
      </c>
      <c r="E3643" s="494">
        <v>0.04</v>
      </c>
      <c r="F3643" s="152">
        <v>0.03</v>
      </c>
      <c r="G3643" s="152">
        <v>0.09</v>
      </c>
      <c r="H3643" s="152">
        <v>0.1</v>
      </c>
      <c r="I3643" s="152">
        <v>0.11</v>
      </c>
      <c r="J3643" s="155">
        <v>0.09</v>
      </c>
      <c r="K3643" s="499">
        <v>-0.02</v>
      </c>
      <c r="L3643" s="35">
        <v>0.06</v>
      </c>
      <c r="M3643" s="35">
        <v>0</v>
      </c>
      <c r="N3643" s="35">
        <v>0.01</v>
      </c>
      <c r="O3643" s="373">
        <v>-0.02</v>
      </c>
      <c r="P3643" s="374">
        <v>0.06</v>
      </c>
      <c r="Q3643" s="353"/>
    </row>
    <row r="3644" spans="1:17" x14ac:dyDescent="0.2">
      <c r="A3644" s="488" t="s">
        <v>39</v>
      </c>
      <c r="B3644" s="452" t="s">
        <v>134</v>
      </c>
      <c r="C3644" s="463" t="s">
        <v>331</v>
      </c>
      <c r="D3644" s="440" t="s">
        <v>261</v>
      </c>
      <c r="E3644" s="494">
        <v>0.06</v>
      </c>
      <c r="F3644" s="152">
        <v>0.04</v>
      </c>
      <c r="G3644" s="152">
        <v>0.06</v>
      </c>
      <c r="H3644" s="152">
        <v>0.05</v>
      </c>
      <c r="I3644" s="152">
        <v>0.05</v>
      </c>
      <c r="J3644" s="155">
        <v>0.04</v>
      </c>
      <c r="K3644" s="499">
        <v>-0.02</v>
      </c>
      <c r="L3644" s="35">
        <v>0.02</v>
      </c>
      <c r="M3644" s="35">
        <v>-0.01</v>
      </c>
      <c r="N3644" s="35">
        <v>0</v>
      </c>
      <c r="O3644" s="373">
        <v>0</v>
      </c>
      <c r="P3644" s="374">
        <v>0</v>
      </c>
      <c r="Q3644" s="353"/>
    </row>
    <row r="3645" spans="1:17" x14ac:dyDescent="0.2">
      <c r="A3645" s="488" t="s">
        <v>39</v>
      </c>
      <c r="B3645" s="452" t="s">
        <v>134</v>
      </c>
      <c r="C3645" s="463" t="s">
        <v>331</v>
      </c>
      <c r="D3645" s="440" t="s">
        <v>263</v>
      </c>
      <c r="E3645" s="494">
        <v>0.14000000000000001</v>
      </c>
      <c r="F3645" s="152">
        <v>0.1</v>
      </c>
      <c r="G3645" s="152">
        <v>0.13</v>
      </c>
      <c r="H3645" s="152">
        <v>0.11</v>
      </c>
      <c r="I3645" s="152">
        <v>0.1</v>
      </c>
      <c r="J3645" s="155">
        <v>0.08</v>
      </c>
      <c r="K3645" s="499">
        <v>-0.04</v>
      </c>
      <c r="L3645" s="35">
        <v>0.02</v>
      </c>
      <c r="M3645" s="35">
        <v>-0.02</v>
      </c>
      <c r="N3645" s="35">
        <v>-0.01</v>
      </c>
      <c r="O3645" s="373">
        <v>-0.01</v>
      </c>
      <c r="P3645" s="374">
        <v>-0.02</v>
      </c>
      <c r="Q3645" s="353"/>
    </row>
    <row r="3646" spans="1:17" x14ac:dyDescent="0.2">
      <c r="A3646" s="488" t="s">
        <v>39</v>
      </c>
      <c r="B3646" s="452" t="s">
        <v>134</v>
      </c>
      <c r="C3646" s="463" t="s">
        <v>331</v>
      </c>
      <c r="D3646" s="440" t="s">
        <v>264</v>
      </c>
      <c r="E3646" s="494">
        <v>0.13</v>
      </c>
      <c r="F3646" s="152">
        <v>0.13</v>
      </c>
      <c r="G3646" s="152">
        <v>0.11</v>
      </c>
      <c r="H3646" s="152">
        <v>0.11</v>
      </c>
      <c r="I3646" s="152">
        <v>0.11</v>
      </c>
      <c r="J3646" s="155">
        <v>0.12</v>
      </c>
      <c r="K3646" s="499">
        <v>-0.01</v>
      </c>
      <c r="L3646" s="35">
        <v>-0.02</v>
      </c>
      <c r="M3646" s="35">
        <v>0</v>
      </c>
      <c r="N3646" s="35">
        <v>0</v>
      </c>
      <c r="O3646" s="373">
        <v>0</v>
      </c>
      <c r="P3646" s="374">
        <v>-0.01</v>
      </c>
      <c r="Q3646" s="353"/>
    </row>
    <row r="3647" spans="1:17" x14ac:dyDescent="0.2">
      <c r="A3647" s="488" t="s">
        <v>39</v>
      </c>
      <c r="B3647" s="452" t="s">
        <v>134</v>
      </c>
      <c r="C3647" s="463" t="s">
        <v>331</v>
      </c>
      <c r="D3647" s="440" t="s">
        <v>265</v>
      </c>
      <c r="E3647" s="494">
        <v>0.25</v>
      </c>
      <c r="F3647" s="152">
        <v>0.28000000000000003</v>
      </c>
      <c r="G3647" s="152">
        <v>0.22</v>
      </c>
      <c r="H3647" s="152">
        <v>0.25</v>
      </c>
      <c r="I3647" s="152">
        <v>0.25</v>
      </c>
      <c r="J3647" s="155">
        <v>0.26</v>
      </c>
      <c r="K3647" s="499">
        <v>0.03</v>
      </c>
      <c r="L3647" s="35">
        <v>-0.06</v>
      </c>
      <c r="M3647" s="35">
        <v>0.02</v>
      </c>
      <c r="N3647" s="35">
        <v>0</v>
      </c>
      <c r="O3647" s="373">
        <v>0.01</v>
      </c>
      <c r="P3647" s="374">
        <v>-0.03</v>
      </c>
      <c r="Q3647" s="353"/>
    </row>
    <row r="3648" spans="1:17" x14ac:dyDescent="0.2">
      <c r="A3648" s="488" t="s">
        <v>39</v>
      </c>
      <c r="B3648" s="452" t="s">
        <v>134</v>
      </c>
      <c r="C3648" s="463" t="s">
        <v>331</v>
      </c>
      <c r="D3648" s="440" t="s">
        <v>262</v>
      </c>
      <c r="E3648" s="494">
        <v>0.25</v>
      </c>
      <c r="F3648" s="152">
        <v>0.25</v>
      </c>
      <c r="G3648" s="152">
        <v>0.2</v>
      </c>
      <c r="H3648" s="152">
        <v>0.2</v>
      </c>
      <c r="I3648" s="152">
        <v>0.2</v>
      </c>
      <c r="J3648" s="155">
        <v>0.22</v>
      </c>
      <c r="K3648" s="499">
        <v>0.01</v>
      </c>
      <c r="L3648" s="35">
        <v>-0.05</v>
      </c>
      <c r="M3648" s="35">
        <v>-0.01</v>
      </c>
      <c r="N3648" s="35">
        <v>0.01</v>
      </c>
      <c r="O3648" s="373">
        <v>0.01</v>
      </c>
      <c r="P3648" s="374">
        <v>-0.04</v>
      </c>
      <c r="Q3648" s="353"/>
    </row>
    <row r="3649" spans="1:17" x14ac:dyDescent="0.2">
      <c r="A3649" s="488" t="s">
        <v>39</v>
      </c>
      <c r="B3649" s="452" t="s">
        <v>134</v>
      </c>
      <c r="C3649" s="463" t="s">
        <v>331</v>
      </c>
      <c r="D3649" s="440" t="s">
        <v>351</v>
      </c>
      <c r="E3649" s="494">
        <v>0.09</v>
      </c>
      <c r="F3649" s="152">
        <v>0.11</v>
      </c>
      <c r="G3649" s="152">
        <v>0.11</v>
      </c>
      <c r="H3649" s="152">
        <v>0.09</v>
      </c>
      <c r="I3649" s="152">
        <v>0.09</v>
      </c>
      <c r="J3649" s="155">
        <v>0.09</v>
      </c>
      <c r="K3649" s="499">
        <v>0.02</v>
      </c>
      <c r="L3649" s="35">
        <v>-0.01</v>
      </c>
      <c r="M3649" s="35">
        <v>-0.01</v>
      </c>
      <c r="N3649" s="35">
        <v>0</v>
      </c>
      <c r="O3649" s="373">
        <v>0</v>
      </c>
      <c r="P3649" s="374">
        <v>-0.02</v>
      </c>
      <c r="Q3649" s="353"/>
    </row>
    <row r="3650" spans="1:17" x14ac:dyDescent="0.2">
      <c r="A3650" s="488" t="s">
        <v>39</v>
      </c>
      <c r="B3650" s="452" t="s">
        <v>134</v>
      </c>
      <c r="C3650" s="463" t="s">
        <v>331</v>
      </c>
      <c r="D3650" s="440" t="s">
        <v>259</v>
      </c>
      <c r="E3650" s="494">
        <v>0.03</v>
      </c>
      <c r="F3650" s="152">
        <v>0.05</v>
      </c>
      <c r="G3650" s="152">
        <v>0.08</v>
      </c>
      <c r="H3650" s="152">
        <v>0.1</v>
      </c>
      <c r="I3650" s="152">
        <v>0.09</v>
      </c>
      <c r="J3650" s="155">
        <v>0.11</v>
      </c>
      <c r="K3650" s="499">
        <v>0.02</v>
      </c>
      <c r="L3650" s="35">
        <v>0.03</v>
      </c>
      <c r="M3650" s="35">
        <v>0.02</v>
      </c>
      <c r="N3650" s="35">
        <v>0</v>
      </c>
      <c r="O3650" s="373">
        <v>0.01</v>
      </c>
      <c r="P3650" s="374">
        <v>0.05</v>
      </c>
      <c r="Q3650" s="353"/>
    </row>
    <row r="3651" spans="1:17" x14ac:dyDescent="0.2">
      <c r="A3651" s="488" t="s">
        <v>40</v>
      </c>
      <c r="B3651" s="452" t="s">
        <v>253</v>
      </c>
      <c r="C3651" s="452" t="s">
        <v>128</v>
      </c>
      <c r="D3651" s="440" t="s">
        <v>260</v>
      </c>
      <c r="E3651" s="494">
        <v>0.41</v>
      </c>
      <c r="F3651" s="152">
        <v>0.37</v>
      </c>
      <c r="G3651" s="152">
        <v>0.47</v>
      </c>
      <c r="H3651" s="152">
        <v>0.95</v>
      </c>
      <c r="I3651" s="152">
        <v>0.94</v>
      </c>
      <c r="J3651" s="155">
        <v>0.94</v>
      </c>
      <c r="K3651" s="499">
        <v>-0.04</v>
      </c>
      <c r="L3651" s="35">
        <v>0.1</v>
      </c>
      <c r="M3651" s="35">
        <v>0.48</v>
      </c>
      <c r="N3651" s="35">
        <v>-0.01</v>
      </c>
      <c r="O3651" s="373">
        <v>0</v>
      </c>
      <c r="P3651" s="374">
        <v>0.56999999999999995</v>
      </c>
      <c r="Q3651" s="353"/>
    </row>
    <row r="3652" spans="1:17" x14ac:dyDescent="0.2">
      <c r="A3652" s="488" t="s">
        <v>40</v>
      </c>
      <c r="B3652" s="452" t="s">
        <v>253</v>
      </c>
      <c r="C3652" s="452" t="s">
        <v>128</v>
      </c>
      <c r="D3652" s="440" t="s">
        <v>261</v>
      </c>
      <c r="E3652" s="494">
        <v>7.0000000000000007E-2</v>
      </c>
      <c r="F3652" s="152">
        <v>0.08</v>
      </c>
      <c r="G3652" s="152">
        <v>7.0000000000000007E-2</v>
      </c>
      <c r="H3652" s="152">
        <v>0.01</v>
      </c>
      <c r="I3652" s="152">
        <v>0.01</v>
      </c>
      <c r="J3652" s="155">
        <v>0.01</v>
      </c>
      <c r="K3652" s="499">
        <v>0.01</v>
      </c>
      <c r="L3652" s="35">
        <v>0</v>
      </c>
      <c r="M3652" s="35">
        <v>-0.06</v>
      </c>
      <c r="N3652" s="35">
        <v>0</v>
      </c>
      <c r="O3652" s="373">
        <v>0</v>
      </c>
      <c r="P3652" s="374">
        <v>-7.0000000000000007E-2</v>
      </c>
      <c r="Q3652" s="353"/>
    </row>
    <row r="3653" spans="1:17" x14ac:dyDescent="0.2">
      <c r="A3653" s="488" t="s">
        <v>40</v>
      </c>
      <c r="B3653" s="452" t="s">
        <v>253</v>
      </c>
      <c r="C3653" s="452" t="s">
        <v>128</v>
      </c>
      <c r="D3653" s="440" t="s">
        <v>263</v>
      </c>
      <c r="E3653" s="494">
        <v>0.12</v>
      </c>
      <c r="F3653" s="152">
        <v>0.12</v>
      </c>
      <c r="G3653" s="152">
        <v>0.11</v>
      </c>
      <c r="H3653" s="152">
        <v>0.01</v>
      </c>
      <c r="I3653" s="152">
        <v>0.01</v>
      </c>
      <c r="J3653" s="155">
        <v>0.01</v>
      </c>
      <c r="K3653" s="499">
        <v>0</v>
      </c>
      <c r="L3653" s="35">
        <v>-0.01</v>
      </c>
      <c r="M3653" s="35">
        <v>-0.1</v>
      </c>
      <c r="N3653" s="35">
        <v>0</v>
      </c>
      <c r="O3653" s="373">
        <v>0</v>
      </c>
      <c r="P3653" s="374">
        <v>-0.1</v>
      </c>
      <c r="Q3653" s="353"/>
    </row>
    <row r="3654" spans="1:17" x14ac:dyDescent="0.2">
      <c r="A3654" s="488" t="s">
        <v>40</v>
      </c>
      <c r="B3654" s="452" t="s">
        <v>253</v>
      </c>
      <c r="C3654" s="452" t="s">
        <v>128</v>
      </c>
      <c r="D3654" s="440" t="s">
        <v>264</v>
      </c>
      <c r="E3654" s="494">
        <v>0.09</v>
      </c>
      <c r="F3654" s="152">
        <v>0.09</v>
      </c>
      <c r="G3654" s="152">
        <v>0.09</v>
      </c>
      <c r="H3654" s="152">
        <v>0.01</v>
      </c>
      <c r="I3654" s="152">
        <v>0.01</v>
      </c>
      <c r="J3654" s="155">
        <v>0.01</v>
      </c>
      <c r="K3654" s="499">
        <v>0</v>
      </c>
      <c r="L3654" s="35">
        <v>0</v>
      </c>
      <c r="M3654" s="35">
        <v>-0.08</v>
      </c>
      <c r="N3654" s="35">
        <v>0</v>
      </c>
      <c r="O3654" s="373">
        <v>0</v>
      </c>
      <c r="P3654" s="374">
        <v>-0.08</v>
      </c>
      <c r="Q3654" s="353"/>
    </row>
    <row r="3655" spans="1:17" x14ac:dyDescent="0.2">
      <c r="A3655" s="488" t="s">
        <v>40</v>
      </c>
      <c r="B3655" s="452" t="s">
        <v>253</v>
      </c>
      <c r="C3655" s="452" t="s">
        <v>128</v>
      </c>
      <c r="D3655" s="440" t="s">
        <v>265</v>
      </c>
      <c r="E3655" s="494">
        <v>0.18</v>
      </c>
      <c r="F3655" s="152">
        <v>0.19</v>
      </c>
      <c r="G3655" s="152">
        <v>0.15</v>
      </c>
      <c r="H3655" s="152">
        <v>0.01</v>
      </c>
      <c r="I3655" s="152">
        <v>0.02</v>
      </c>
      <c r="J3655" s="155">
        <v>0.02</v>
      </c>
      <c r="K3655" s="499">
        <v>0.01</v>
      </c>
      <c r="L3655" s="35">
        <v>-0.04</v>
      </c>
      <c r="M3655" s="35">
        <v>-0.13</v>
      </c>
      <c r="N3655" s="35">
        <v>0</v>
      </c>
      <c r="O3655" s="373">
        <v>0</v>
      </c>
      <c r="P3655" s="374">
        <v>-0.17</v>
      </c>
      <c r="Q3655" s="353"/>
    </row>
    <row r="3656" spans="1:17" x14ac:dyDescent="0.2">
      <c r="A3656" s="488" t="s">
        <v>40</v>
      </c>
      <c r="B3656" s="452" t="s">
        <v>253</v>
      </c>
      <c r="C3656" s="452" t="s">
        <v>128</v>
      </c>
      <c r="D3656" s="440" t="s">
        <v>262</v>
      </c>
      <c r="E3656" s="494">
        <v>0.11</v>
      </c>
      <c r="F3656" s="152">
        <v>0.13</v>
      </c>
      <c r="G3656" s="152">
        <v>0.1</v>
      </c>
      <c r="H3656" s="152">
        <v>0.01</v>
      </c>
      <c r="I3656" s="152">
        <v>0.01</v>
      </c>
      <c r="J3656" s="155">
        <v>0.01</v>
      </c>
      <c r="K3656" s="499">
        <v>0.02</v>
      </c>
      <c r="L3656" s="35">
        <v>-0.03</v>
      </c>
      <c r="M3656" s="35">
        <v>-0.09</v>
      </c>
      <c r="N3656" s="35">
        <v>0</v>
      </c>
      <c r="O3656" s="373">
        <v>0</v>
      </c>
      <c r="P3656" s="374">
        <v>-0.12</v>
      </c>
      <c r="Q3656" s="353"/>
    </row>
    <row r="3657" spans="1:17" x14ac:dyDescent="0.2">
      <c r="A3657" s="488" t="s">
        <v>40</v>
      </c>
      <c r="B3657" s="452" t="s">
        <v>253</v>
      </c>
      <c r="C3657" s="452" t="s">
        <v>128</v>
      </c>
      <c r="D3657" s="440" t="s">
        <v>351</v>
      </c>
      <c r="E3657" s="494">
        <v>0.01</v>
      </c>
      <c r="F3657" s="152">
        <v>0.02</v>
      </c>
      <c r="G3657" s="152">
        <v>0.01</v>
      </c>
      <c r="H3657" s="152">
        <v>0</v>
      </c>
      <c r="I3657" s="152">
        <v>0</v>
      </c>
      <c r="J3657" s="155">
        <v>0</v>
      </c>
      <c r="K3657" s="499">
        <v>0</v>
      </c>
      <c r="L3657" s="35">
        <v>-0.01</v>
      </c>
      <c r="M3657" s="35">
        <v>-0.01</v>
      </c>
      <c r="N3657" s="35">
        <v>0</v>
      </c>
      <c r="O3657" s="373">
        <v>0</v>
      </c>
      <c r="P3657" s="374">
        <v>-0.02</v>
      </c>
      <c r="Q3657" s="353"/>
    </row>
    <row r="3658" spans="1:17" x14ac:dyDescent="0.2">
      <c r="A3658" s="488" t="s">
        <v>40</v>
      </c>
      <c r="B3658" s="452" t="s">
        <v>253</v>
      </c>
      <c r="C3658" s="452" t="s">
        <v>128</v>
      </c>
      <c r="D3658" s="440" t="s">
        <v>259</v>
      </c>
      <c r="E3658" s="494">
        <v>0</v>
      </c>
      <c r="F3658" s="152">
        <v>0</v>
      </c>
      <c r="G3658" s="152">
        <v>0</v>
      </c>
      <c r="H3658" s="152">
        <v>0</v>
      </c>
      <c r="I3658" s="152">
        <v>0</v>
      </c>
      <c r="J3658" s="155">
        <v>0</v>
      </c>
      <c r="K3658" s="499">
        <v>0</v>
      </c>
      <c r="L3658" s="35">
        <v>0</v>
      </c>
      <c r="M3658" s="35">
        <v>0</v>
      </c>
      <c r="N3658" s="35">
        <v>0</v>
      </c>
      <c r="O3658" s="373">
        <v>0</v>
      </c>
      <c r="P3658" s="374">
        <v>0</v>
      </c>
      <c r="Q3658" s="353"/>
    </row>
    <row r="3659" spans="1:17" x14ac:dyDescent="0.2">
      <c r="A3659" s="488" t="s">
        <v>40</v>
      </c>
      <c r="B3659" s="452" t="s">
        <v>253</v>
      </c>
      <c r="C3659" s="452" t="s">
        <v>129</v>
      </c>
      <c r="D3659" s="440" t="s">
        <v>260</v>
      </c>
      <c r="E3659" s="494">
        <v>0.04</v>
      </c>
      <c r="F3659" s="152">
        <v>0.06</v>
      </c>
      <c r="G3659" s="152">
        <v>0.06</v>
      </c>
      <c r="H3659" s="152">
        <v>0.01</v>
      </c>
      <c r="I3659" s="152">
        <v>0.03</v>
      </c>
      <c r="J3659" s="155">
        <v>0.03</v>
      </c>
      <c r="K3659" s="499">
        <v>0.02</v>
      </c>
      <c r="L3659" s="35">
        <v>0</v>
      </c>
      <c r="M3659" s="35">
        <v>-0.06</v>
      </c>
      <c r="N3659" s="35">
        <v>0.02</v>
      </c>
      <c r="O3659" s="373">
        <v>-0.01</v>
      </c>
      <c r="P3659" s="374">
        <v>-0.03</v>
      </c>
      <c r="Q3659" s="353"/>
    </row>
    <row r="3660" spans="1:17" x14ac:dyDescent="0.2">
      <c r="A3660" s="488" t="s">
        <v>40</v>
      </c>
      <c r="B3660" s="452" t="s">
        <v>253</v>
      </c>
      <c r="C3660" s="452" t="s">
        <v>129</v>
      </c>
      <c r="D3660" s="440" t="s">
        <v>261</v>
      </c>
      <c r="E3660" s="494">
        <v>0.14000000000000001</v>
      </c>
      <c r="F3660" s="152">
        <v>0.13</v>
      </c>
      <c r="G3660" s="152">
        <v>0.13</v>
      </c>
      <c r="H3660" s="152">
        <v>0.12</v>
      </c>
      <c r="I3660" s="152">
        <v>0.1</v>
      </c>
      <c r="J3660" s="155">
        <v>0.1</v>
      </c>
      <c r="K3660" s="499">
        <v>-0.01</v>
      </c>
      <c r="L3660" s="35">
        <v>0</v>
      </c>
      <c r="M3660" s="35">
        <v>-0.01</v>
      </c>
      <c r="N3660" s="35">
        <v>-0.02</v>
      </c>
      <c r="O3660" s="373">
        <v>0</v>
      </c>
      <c r="P3660" s="374">
        <v>-0.03</v>
      </c>
      <c r="Q3660" s="353"/>
    </row>
    <row r="3661" spans="1:17" x14ac:dyDescent="0.2">
      <c r="A3661" s="488" t="s">
        <v>40</v>
      </c>
      <c r="B3661" s="452" t="s">
        <v>253</v>
      </c>
      <c r="C3661" s="452" t="s">
        <v>129</v>
      </c>
      <c r="D3661" s="440" t="s">
        <v>263</v>
      </c>
      <c r="E3661" s="494">
        <v>0.13</v>
      </c>
      <c r="F3661" s="152">
        <v>0.13</v>
      </c>
      <c r="G3661" s="152">
        <v>0.13</v>
      </c>
      <c r="H3661" s="152">
        <v>0.1</v>
      </c>
      <c r="I3661" s="152">
        <v>0.09</v>
      </c>
      <c r="J3661" s="155">
        <v>0.09</v>
      </c>
      <c r="K3661" s="499">
        <v>0</v>
      </c>
      <c r="L3661" s="35">
        <v>0</v>
      </c>
      <c r="M3661" s="35">
        <v>-0.02</v>
      </c>
      <c r="N3661" s="35">
        <v>-0.01</v>
      </c>
      <c r="O3661" s="373">
        <v>0</v>
      </c>
      <c r="P3661" s="374">
        <v>-0.04</v>
      </c>
      <c r="Q3661" s="353"/>
    </row>
    <row r="3662" spans="1:17" x14ac:dyDescent="0.2">
      <c r="A3662" s="488" t="s">
        <v>40</v>
      </c>
      <c r="B3662" s="452" t="s">
        <v>253</v>
      </c>
      <c r="C3662" s="452" t="s">
        <v>129</v>
      </c>
      <c r="D3662" s="440" t="s">
        <v>264</v>
      </c>
      <c r="E3662" s="494">
        <v>0.12</v>
      </c>
      <c r="F3662" s="152">
        <v>0.12</v>
      </c>
      <c r="G3662" s="152">
        <v>0.12</v>
      </c>
      <c r="H3662" s="152">
        <v>0.11</v>
      </c>
      <c r="I3662" s="152">
        <v>0.1</v>
      </c>
      <c r="J3662" s="155">
        <v>0.1</v>
      </c>
      <c r="K3662" s="499">
        <v>0</v>
      </c>
      <c r="L3662" s="35">
        <v>0</v>
      </c>
      <c r="M3662" s="35">
        <v>-0.01</v>
      </c>
      <c r="N3662" s="35">
        <v>0</v>
      </c>
      <c r="O3662" s="373">
        <v>0</v>
      </c>
      <c r="P3662" s="374">
        <v>-0.02</v>
      </c>
      <c r="Q3662" s="353"/>
    </row>
    <row r="3663" spans="1:17" x14ac:dyDescent="0.2">
      <c r="A3663" s="488" t="s">
        <v>40</v>
      </c>
      <c r="B3663" s="452" t="s">
        <v>253</v>
      </c>
      <c r="C3663" s="452" t="s">
        <v>129</v>
      </c>
      <c r="D3663" s="440" t="s">
        <v>265</v>
      </c>
      <c r="E3663" s="494">
        <v>0.27</v>
      </c>
      <c r="F3663" s="152">
        <v>0.26</v>
      </c>
      <c r="G3663" s="152">
        <v>0.26</v>
      </c>
      <c r="H3663" s="152">
        <v>0.28999999999999998</v>
      </c>
      <c r="I3663" s="152">
        <v>0.28000000000000003</v>
      </c>
      <c r="J3663" s="155">
        <v>0.28000000000000003</v>
      </c>
      <c r="K3663" s="499">
        <v>-0.01</v>
      </c>
      <c r="L3663" s="35">
        <v>0</v>
      </c>
      <c r="M3663" s="35">
        <v>0.03</v>
      </c>
      <c r="N3663" s="35">
        <v>-0.01</v>
      </c>
      <c r="O3663" s="373">
        <v>0</v>
      </c>
      <c r="P3663" s="374">
        <v>0.02</v>
      </c>
      <c r="Q3663" s="353"/>
    </row>
    <row r="3664" spans="1:17" x14ac:dyDescent="0.2">
      <c r="A3664" s="488" t="s">
        <v>40</v>
      </c>
      <c r="B3664" s="452" t="s">
        <v>253</v>
      </c>
      <c r="C3664" s="452" t="s">
        <v>129</v>
      </c>
      <c r="D3664" s="440" t="s">
        <v>262</v>
      </c>
      <c r="E3664" s="494">
        <v>0.24</v>
      </c>
      <c r="F3664" s="152">
        <v>0.23</v>
      </c>
      <c r="G3664" s="152">
        <v>0.23</v>
      </c>
      <c r="H3664" s="152">
        <v>0.25</v>
      </c>
      <c r="I3664" s="152">
        <v>0.27</v>
      </c>
      <c r="J3664" s="155">
        <v>0.27</v>
      </c>
      <c r="K3664" s="499">
        <v>0</v>
      </c>
      <c r="L3664" s="35">
        <v>-0.01</v>
      </c>
      <c r="M3664" s="35">
        <v>0.03</v>
      </c>
      <c r="N3664" s="35">
        <v>0.01</v>
      </c>
      <c r="O3664" s="373">
        <v>0.01</v>
      </c>
      <c r="P3664" s="374">
        <v>0.04</v>
      </c>
      <c r="Q3664" s="353"/>
    </row>
    <row r="3665" spans="1:17" x14ac:dyDescent="0.2">
      <c r="A3665" s="488" t="s">
        <v>40</v>
      </c>
      <c r="B3665" s="452" t="s">
        <v>253</v>
      </c>
      <c r="C3665" s="452" t="s">
        <v>129</v>
      </c>
      <c r="D3665" s="440" t="s">
        <v>351</v>
      </c>
      <c r="E3665" s="494">
        <v>0.06</v>
      </c>
      <c r="F3665" s="152">
        <v>0.06</v>
      </c>
      <c r="G3665" s="152">
        <v>7.0000000000000007E-2</v>
      </c>
      <c r="H3665" s="152">
        <v>0.09</v>
      </c>
      <c r="I3665" s="152">
        <v>0.1</v>
      </c>
      <c r="J3665" s="155">
        <v>0.1</v>
      </c>
      <c r="K3665" s="499">
        <v>0</v>
      </c>
      <c r="L3665" s="35">
        <v>0.01</v>
      </c>
      <c r="M3665" s="35">
        <v>0.03</v>
      </c>
      <c r="N3665" s="35">
        <v>0.01</v>
      </c>
      <c r="O3665" s="373">
        <v>0</v>
      </c>
      <c r="P3665" s="374">
        <v>0.05</v>
      </c>
      <c r="Q3665" s="353"/>
    </row>
    <row r="3666" spans="1:17" x14ac:dyDescent="0.2">
      <c r="A3666" s="488" t="s">
        <v>40</v>
      </c>
      <c r="B3666" s="452" t="s">
        <v>253</v>
      </c>
      <c r="C3666" s="452" t="s">
        <v>129</v>
      </c>
      <c r="D3666" s="440" t="s">
        <v>259</v>
      </c>
      <c r="E3666" s="494">
        <v>0</v>
      </c>
      <c r="F3666" s="152">
        <v>0</v>
      </c>
      <c r="G3666" s="152">
        <v>0</v>
      </c>
      <c r="H3666" s="152">
        <v>0.02</v>
      </c>
      <c r="I3666" s="152">
        <v>0.03</v>
      </c>
      <c r="J3666" s="155">
        <v>0.03</v>
      </c>
      <c r="K3666" s="499">
        <v>0</v>
      </c>
      <c r="L3666" s="35">
        <v>0</v>
      </c>
      <c r="M3666" s="35">
        <v>0.02</v>
      </c>
      <c r="N3666" s="35">
        <v>0</v>
      </c>
      <c r="O3666" s="373">
        <v>0</v>
      </c>
      <c r="P3666" s="374">
        <v>0.02</v>
      </c>
      <c r="Q3666" s="353"/>
    </row>
    <row r="3667" spans="1:17" x14ac:dyDescent="0.2">
      <c r="A3667" s="488" t="s">
        <v>40</v>
      </c>
      <c r="B3667" s="452" t="s">
        <v>253</v>
      </c>
      <c r="C3667" s="452" t="s">
        <v>130</v>
      </c>
      <c r="D3667" s="440" t="s">
        <v>260</v>
      </c>
      <c r="E3667" s="494">
        <v>0</v>
      </c>
      <c r="F3667" s="152">
        <v>0</v>
      </c>
      <c r="G3667" s="152">
        <v>0</v>
      </c>
      <c r="H3667" s="152">
        <v>0.71</v>
      </c>
      <c r="I3667" s="152">
        <v>0.64</v>
      </c>
      <c r="J3667" s="155">
        <v>0.64</v>
      </c>
      <c r="K3667" s="499">
        <v>0</v>
      </c>
      <c r="L3667" s="35">
        <v>0</v>
      </c>
      <c r="M3667" s="35">
        <v>0.7</v>
      </c>
      <c r="N3667" s="35">
        <v>-0.06</v>
      </c>
      <c r="O3667" s="373">
        <v>-0.01</v>
      </c>
      <c r="P3667" s="374">
        <v>0.64</v>
      </c>
      <c r="Q3667" s="353"/>
    </row>
    <row r="3668" spans="1:17" x14ac:dyDescent="0.2">
      <c r="A3668" s="488" t="s">
        <v>40</v>
      </c>
      <c r="B3668" s="452" t="s">
        <v>253</v>
      </c>
      <c r="C3668" s="452" t="s">
        <v>130</v>
      </c>
      <c r="D3668" s="440" t="s">
        <v>261</v>
      </c>
      <c r="E3668" s="494">
        <v>0</v>
      </c>
      <c r="F3668" s="152">
        <v>0</v>
      </c>
      <c r="G3668" s="152">
        <v>0</v>
      </c>
      <c r="H3668" s="152">
        <v>0.04</v>
      </c>
      <c r="I3668" s="152">
        <v>0.05</v>
      </c>
      <c r="J3668" s="155">
        <v>0.05</v>
      </c>
      <c r="K3668" s="499">
        <v>0</v>
      </c>
      <c r="L3668" s="35">
        <v>0</v>
      </c>
      <c r="M3668" s="35">
        <v>0.04</v>
      </c>
      <c r="N3668" s="35">
        <v>0</v>
      </c>
      <c r="O3668" s="373">
        <v>0</v>
      </c>
      <c r="P3668" s="374">
        <v>0.05</v>
      </c>
      <c r="Q3668" s="353"/>
    </row>
    <row r="3669" spans="1:17" x14ac:dyDescent="0.2">
      <c r="A3669" s="488" t="s">
        <v>40</v>
      </c>
      <c r="B3669" s="452" t="s">
        <v>253</v>
      </c>
      <c r="C3669" s="452" t="s">
        <v>130</v>
      </c>
      <c r="D3669" s="440" t="s">
        <v>263</v>
      </c>
      <c r="E3669" s="494">
        <v>0.02</v>
      </c>
      <c r="F3669" s="152">
        <v>0</v>
      </c>
      <c r="G3669" s="152">
        <v>0</v>
      </c>
      <c r="H3669" s="152">
        <v>0.06</v>
      </c>
      <c r="I3669" s="152">
        <v>7.0000000000000007E-2</v>
      </c>
      <c r="J3669" s="155">
        <v>7.0000000000000007E-2</v>
      </c>
      <c r="K3669" s="499">
        <v>-0.02</v>
      </c>
      <c r="L3669" s="35">
        <v>0</v>
      </c>
      <c r="M3669" s="35">
        <v>0.06</v>
      </c>
      <c r="N3669" s="35">
        <v>0.01</v>
      </c>
      <c r="O3669" s="373">
        <v>0</v>
      </c>
      <c r="P3669" s="374">
        <v>7.0000000000000007E-2</v>
      </c>
      <c r="Q3669" s="353"/>
    </row>
    <row r="3670" spans="1:17" x14ac:dyDescent="0.2">
      <c r="A3670" s="488" t="s">
        <v>40</v>
      </c>
      <c r="B3670" s="452" t="s">
        <v>253</v>
      </c>
      <c r="C3670" s="452" t="s">
        <v>130</v>
      </c>
      <c r="D3670" s="440" t="s">
        <v>264</v>
      </c>
      <c r="E3670" s="494">
        <v>0.09</v>
      </c>
      <c r="F3670" s="152">
        <v>0.02</v>
      </c>
      <c r="G3670" s="152">
        <v>0.03</v>
      </c>
      <c r="H3670" s="152">
        <v>0.05</v>
      </c>
      <c r="I3670" s="152">
        <v>0.06</v>
      </c>
      <c r="J3670" s="155">
        <v>0.06</v>
      </c>
      <c r="K3670" s="499">
        <v>-7.0000000000000007E-2</v>
      </c>
      <c r="L3670" s="35">
        <v>0</v>
      </c>
      <c r="M3670" s="35">
        <v>0.02</v>
      </c>
      <c r="N3670" s="35">
        <v>0.01</v>
      </c>
      <c r="O3670" s="373">
        <v>0</v>
      </c>
      <c r="P3670" s="374">
        <v>0.04</v>
      </c>
      <c r="Q3670" s="353"/>
    </row>
    <row r="3671" spans="1:17" x14ac:dyDescent="0.2">
      <c r="A3671" s="488" t="s">
        <v>40</v>
      </c>
      <c r="B3671" s="452" t="s">
        <v>253</v>
      </c>
      <c r="C3671" s="452" t="s">
        <v>130</v>
      </c>
      <c r="D3671" s="440" t="s">
        <v>265</v>
      </c>
      <c r="E3671" s="494">
        <v>0.33</v>
      </c>
      <c r="F3671" s="152">
        <v>0.23</v>
      </c>
      <c r="G3671" s="152">
        <v>0.24</v>
      </c>
      <c r="H3671" s="152">
        <v>0.08</v>
      </c>
      <c r="I3671" s="152">
        <v>0.1</v>
      </c>
      <c r="J3671" s="155">
        <v>0.1</v>
      </c>
      <c r="K3671" s="499">
        <v>-0.1</v>
      </c>
      <c r="L3671" s="35">
        <v>0.01</v>
      </c>
      <c r="M3671" s="35">
        <v>-0.16</v>
      </c>
      <c r="N3671" s="35">
        <v>0.02</v>
      </c>
      <c r="O3671" s="373">
        <v>0</v>
      </c>
      <c r="P3671" s="374">
        <v>-0.13</v>
      </c>
      <c r="Q3671" s="353"/>
    </row>
    <row r="3672" spans="1:17" x14ac:dyDescent="0.2">
      <c r="A3672" s="488" t="s">
        <v>40</v>
      </c>
      <c r="B3672" s="452" t="s">
        <v>253</v>
      </c>
      <c r="C3672" s="452" t="s">
        <v>130</v>
      </c>
      <c r="D3672" s="440" t="s">
        <v>262</v>
      </c>
      <c r="E3672" s="494">
        <v>0.36</v>
      </c>
      <c r="F3672" s="152">
        <v>0.41</v>
      </c>
      <c r="G3672" s="152">
        <v>0.41</v>
      </c>
      <c r="H3672" s="152">
        <v>0.05</v>
      </c>
      <c r="I3672" s="152">
        <v>0.06</v>
      </c>
      <c r="J3672" s="155">
        <v>7.0000000000000007E-2</v>
      </c>
      <c r="K3672" s="499">
        <v>0.05</v>
      </c>
      <c r="L3672" s="35">
        <v>0</v>
      </c>
      <c r="M3672" s="35">
        <v>-0.36</v>
      </c>
      <c r="N3672" s="35">
        <v>0.01</v>
      </c>
      <c r="O3672" s="373">
        <v>0</v>
      </c>
      <c r="P3672" s="374">
        <v>-0.34</v>
      </c>
      <c r="Q3672" s="353"/>
    </row>
    <row r="3673" spans="1:17" x14ac:dyDescent="0.2">
      <c r="A3673" s="488" t="s">
        <v>40</v>
      </c>
      <c r="B3673" s="452" t="s">
        <v>253</v>
      </c>
      <c r="C3673" s="452" t="s">
        <v>130</v>
      </c>
      <c r="D3673" s="440" t="s">
        <v>351</v>
      </c>
      <c r="E3673" s="494">
        <v>0.15</v>
      </c>
      <c r="F3673" s="152">
        <v>0.27</v>
      </c>
      <c r="G3673" s="152">
        <v>0.25</v>
      </c>
      <c r="H3673" s="152">
        <v>0.01</v>
      </c>
      <c r="I3673" s="152">
        <v>0.01</v>
      </c>
      <c r="J3673" s="155">
        <v>0.01</v>
      </c>
      <c r="K3673" s="499">
        <v>0.11</v>
      </c>
      <c r="L3673" s="35">
        <v>-0.01</v>
      </c>
      <c r="M3673" s="35">
        <v>-0.24</v>
      </c>
      <c r="N3673" s="35">
        <v>0</v>
      </c>
      <c r="O3673" s="373">
        <v>0</v>
      </c>
      <c r="P3673" s="374">
        <v>-0.25</v>
      </c>
      <c r="Q3673" s="353"/>
    </row>
    <row r="3674" spans="1:17" x14ac:dyDescent="0.2">
      <c r="A3674" s="488" t="s">
        <v>40</v>
      </c>
      <c r="B3674" s="452" t="s">
        <v>253</v>
      </c>
      <c r="C3674" s="452" t="s">
        <v>130</v>
      </c>
      <c r="D3674" s="440" t="s">
        <v>259</v>
      </c>
      <c r="E3674" s="494">
        <v>0.03</v>
      </c>
      <c r="F3674" s="152">
        <v>0.06</v>
      </c>
      <c r="G3674" s="152">
        <v>7.0000000000000007E-2</v>
      </c>
      <c r="H3674" s="152">
        <v>0</v>
      </c>
      <c r="I3674" s="152">
        <v>0</v>
      </c>
      <c r="J3674" s="155">
        <v>0</v>
      </c>
      <c r="K3674" s="499">
        <v>0.03</v>
      </c>
      <c r="L3674" s="35">
        <v>0.01</v>
      </c>
      <c r="M3674" s="35">
        <v>-7.0000000000000007E-2</v>
      </c>
      <c r="N3674" s="35">
        <v>0</v>
      </c>
      <c r="O3674" s="373">
        <v>0</v>
      </c>
      <c r="P3674" s="374">
        <v>-0.06</v>
      </c>
      <c r="Q3674" s="353"/>
    </row>
    <row r="3675" spans="1:17" x14ac:dyDescent="0.2">
      <c r="A3675" s="488" t="s">
        <v>40</v>
      </c>
      <c r="B3675" s="452" t="s">
        <v>253</v>
      </c>
      <c r="C3675" s="463" t="s">
        <v>331</v>
      </c>
      <c r="D3675" s="440" t="s">
        <v>260</v>
      </c>
      <c r="E3675" s="494">
        <v>0.09</v>
      </c>
      <c r="F3675" s="152">
        <v>0.09</v>
      </c>
      <c r="G3675" s="152">
        <v>0.11</v>
      </c>
      <c r="H3675" s="152">
        <v>0.44</v>
      </c>
      <c r="I3675" s="152">
        <v>0.5</v>
      </c>
      <c r="J3675" s="155">
        <v>0.49</v>
      </c>
      <c r="K3675" s="499">
        <v>0</v>
      </c>
      <c r="L3675" s="35">
        <v>0.02</v>
      </c>
      <c r="M3675" s="35">
        <v>0.33</v>
      </c>
      <c r="N3675" s="35">
        <v>0.06</v>
      </c>
      <c r="O3675" s="373">
        <v>-0.01</v>
      </c>
      <c r="P3675" s="374">
        <v>0.4</v>
      </c>
      <c r="Q3675" s="353"/>
    </row>
    <row r="3676" spans="1:17" x14ac:dyDescent="0.2">
      <c r="A3676" s="488" t="s">
        <v>40</v>
      </c>
      <c r="B3676" s="452" t="s">
        <v>253</v>
      </c>
      <c r="C3676" s="463" t="s">
        <v>331</v>
      </c>
      <c r="D3676" s="440" t="s">
        <v>261</v>
      </c>
      <c r="E3676" s="494">
        <v>0.14000000000000001</v>
      </c>
      <c r="F3676" s="152">
        <v>0.14000000000000001</v>
      </c>
      <c r="G3676" s="152">
        <v>0.14000000000000001</v>
      </c>
      <c r="H3676" s="152">
        <v>0.14000000000000001</v>
      </c>
      <c r="I3676" s="152">
        <v>0.12</v>
      </c>
      <c r="J3676" s="155">
        <v>0.12</v>
      </c>
      <c r="K3676" s="499">
        <v>-0.01</v>
      </c>
      <c r="L3676" s="35">
        <v>0</v>
      </c>
      <c r="M3676" s="35">
        <v>-0.01</v>
      </c>
      <c r="N3676" s="35">
        <v>-0.02</v>
      </c>
      <c r="O3676" s="373">
        <v>0</v>
      </c>
      <c r="P3676" s="374">
        <v>-0.02</v>
      </c>
      <c r="Q3676" s="353"/>
    </row>
    <row r="3677" spans="1:17" x14ac:dyDescent="0.2">
      <c r="A3677" s="488" t="s">
        <v>40</v>
      </c>
      <c r="B3677" s="452" t="s">
        <v>253</v>
      </c>
      <c r="C3677" s="463" t="s">
        <v>331</v>
      </c>
      <c r="D3677" s="440" t="s">
        <v>263</v>
      </c>
      <c r="E3677" s="494">
        <v>0.14000000000000001</v>
      </c>
      <c r="F3677" s="152">
        <v>0.14000000000000001</v>
      </c>
      <c r="G3677" s="152">
        <v>0.14000000000000001</v>
      </c>
      <c r="H3677" s="152">
        <v>0.12</v>
      </c>
      <c r="I3677" s="152">
        <v>0.11</v>
      </c>
      <c r="J3677" s="155">
        <v>0.11</v>
      </c>
      <c r="K3677" s="499">
        <v>0</v>
      </c>
      <c r="L3677" s="35">
        <v>0</v>
      </c>
      <c r="M3677" s="35">
        <v>-0.02</v>
      </c>
      <c r="N3677" s="35">
        <v>-0.01</v>
      </c>
      <c r="O3677" s="373">
        <v>0</v>
      </c>
      <c r="P3677" s="374">
        <v>-0.03</v>
      </c>
      <c r="Q3677" s="353"/>
    </row>
    <row r="3678" spans="1:17" x14ac:dyDescent="0.2">
      <c r="A3678" s="488" t="s">
        <v>40</v>
      </c>
      <c r="B3678" s="452" t="s">
        <v>253</v>
      </c>
      <c r="C3678" s="463" t="s">
        <v>331</v>
      </c>
      <c r="D3678" s="440" t="s">
        <v>264</v>
      </c>
      <c r="E3678" s="494">
        <v>0.12</v>
      </c>
      <c r="F3678" s="152">
        <v>0.12</v>
      </c>
      <c r="G3678" s="152">
        <v>0.13</v>
      </c>
      <c r="H3678" s="152">
        <v>0.09</v>
      </c>
      <c r="I3678" s="152">
        <v>0.09</v>
      </c>
      <c r="J3678" s="155">
        <v>0.09</v>
      </c>
      <c r="K3678" s="499">
        <v>0</v>
      </c>
      <c r="L3678" s="35">
        <v>0.01</v>
      </c>
      <c r="M3678" s="35">
        <v>-0.04</v>
      </c>
      <c r="N3678" s="35">
        <v>0</v>
      </c>
      <c r="O3678" s="373">
        <v>0</v>
      </c>
      <c r="P3678" s="374">
        <v>-0.04</v>
      </c>
      <c r="Q3678" s="353"/>
    </row>
    <row r="3679" spans="1:17" x14ac:dyDescent="0.2">
      <c r="A3679" s="488" t="s">
        <v>40</v>
      </c>
      <c r="B3679" s="452" t="s">
        <v>253</v>
      </c>
      <c r="C3679" s="463" t="s">
        <v>331</v>
      </c>
      <c r="D3679" s="440" t="s">
        <v>265</v>
      </c>
      <c r="E3679" s="494">
        <v>0.26</v>
      </c>
      <c r="F3679" s="152">
        <v>0.26</v>
      </c>
      <c r="G3679" s="152">
        <v>0.25</v>
      </c>
      <c r="H3679" s="152">
        <v>0.14000000000000001</v>
      </c>
      <c r="I3679" s="152">
        <v>0.12</v>
      </c>
      <c r="J3679" s="155">
        <v>0.13</v>
      </c>
      <c r="K3679" s="499">
        <v>0</v>
      </c>
      <c r="L3679" s="35">
        <v>-0.01</v>
      </c>
      <c r="M3679" s="35">
        <v>-0.11</v>
      </c>
      <c r="N3679" s="35">
        <v>-0.02</v>
      </c>
      <c r="O3679" s="373">
        <v>0</v>
      </c>
      <c r="P3679" s="374">
        <v>-0.13</v>
      </c>
      <c r="Q3679" s="353"/>
    </row>
    <row r="3680" spans="1:17" x14ac:dyDescent="0.2">
      <c r="A3680" s="488" t="s">
        <v>40</v>
      </c>
      <c r="B3680" s="452" t="s">
        <v>253</v>
      </c>
      <c r="C3680" s="463" t="s">
        <v>331</v>
      </c>
      <c r="D3680" s="440" t="s">
        <v>262</v>
      </c>
      <c r="E3680" s="494">
        <v>0.19</v>
      </c>
      <c r="F3680" s="152">
        <v>0.19</v>
      </c>
      <c r="G3680" s="152">
        <v>0.18</v>
      </c>
      <c r="H3680" s="152">
        <v>0.06</v>
      </c>
      <c r="I3680" s="152">
        <v>0.05</v>
      </c>
      <c r="J3680" s="155">
        <v>0.05</v>
      </c>
      <c r="K3680" s="499">
        <v>0</v>
      </c>
      <c r="L3680" s="35">
        <v>-0.02</v>
      </c>
      <c r="M3680" s="35">
        <v>-0.12</v>
      </c>
      <c r="N3680" s="35">
        <v>0</v>
      </c>
      <c r="O3680" s="373">
        <v>0</v>
      </c>
      <c r="P3680" s="374">
        <v>-0.14000000000000001</v>
      </c>
      <c r="Q3680" s="353"/>
    </row>
    <row r="3681" spans="1:17" x14ac:dyDescent="0.2">
      <c r="A3681" s="488" t="s">
        <v>40</v>
      </c>
      <c r="B3681" s="452" t="s">
        <v>253</v>
      </c>
      <c r="C3681" s="463" t="s">
        <v>331</v>
      </c>
      <c r="D3681" s="440" t="s">
        <v>351</v>
      </c>
      <c r="E3681" s="494">
        <v>0.05</v>
      </c>
      <c r="F3681" s="152">
        <v>0.04</v>
      </c>
      <c r="G3681" s="152">
        <v>0.04</v>
      </c>
      <c r="H3681" s="152">
        <v>0.01</v>
      </c>
      <c r="I3681" s="152">
        <v>0.01</v>
      </c>
      <c r="J3681" s="155">
        <v>0.01</v>
      </c>
      <c r="K3681" s="499">
        <v>0</v>
      </c>
      <c r="L3681" s="35">
        <v>0</v>
      </c>
      <c r="M3681" s="35">
        <v>-0.03</v>
      </c>
      <c r="N3681" s="35">
        <v>0</v>
      </c>
      <c r="O3681" s="373">
        <v>0</v>
      </c>
      <c r="P3681" s="374">
        <v>-0.04</v>
      </c>
      <c r="Q3681" s="353"/>
    </row>
    <row r="3682" spans="1:17" x14ac:dyDescent="0.2">
      <c r="A3682" s="488" t="s">
        <v>40</v>
      </c>
      <c r="B3682" s="452" t="s">
        <v>253</v>
      </c>
      <c r="C3682" s="463" t="s">
        <v>331</v>
      </c>
      <c r="D3682" s="440" t="s">
        <v>259</v>
      </c>
      <c r="E3682" s="494">
        <v>0.01</v>
      </c>
      <c r="F3682" s="152">
        <v>0</v>
      </c>
      <c r="G3682" s="152">
        <v>0</v>
      </c>
      <c r="H3682" s="152">
        <v>0</v>
      </c>
      <c r="I3682" s="152">
        <v>0</v>
      </c>
      <c r="J3682" s="155">
        <v>0</v>
      </c>
      <c r="K3682" s="499">
        <v>0</v>
      </c>
      <c r="L3682" s="35">
        <v>0</v>
      </c>
      <c r="M3682" s="35">
        <v>0</v>
      </c>
      <c r="N3682" s="35">
        <v>0</v>
      </c>
      <c r="O3682" s="373">
        <v>0</v>
      </c>
      <c r="P3682" s="374">
        <v>0</v>
      </c>
      <c r="Q3682" s="353"/>
    </row>
    <row r="3683" spans="1:17" x14ac:dyDescent="0.2">
      <c r="A3683" s="488" t="s">
        <v>40</v>
      </c>
      <c r="B3683" s="452" t="s">
        <v>254</v>
      </c>
      <c r="C3683" s="452" t="s">
        <v>128</v>
      </c>
      <c r="D3683" s="440" t="s">
        <v>260</v>
      </c>
      <c r="E3683" s="494">
        <v>0</v>
      </c>
      <c r="F3683" s="152">
        <v>0</v>
      </c>
      <c r="G3683" s="152">
        <v>0</v>
      </c>
      <c r="H3683" s="152">
        <v>0</v>
      </c>
      <c r="I3683" s="152">
        <v>0</v>
      </c>
      <c r="J3683" s="155">
        <v>0</v>
      </c>
      <c r="K3683" s="499">
        <v>0</v>
      </c>
      <c r="L3683" s="35">
        <v>0</v>
      </c>
      <c r="M3683" s="35">
        <v>0</v>
      </c>
      <c r="N3683" s="35">
        <v>0</v>
      </c>
      <c r="O3683" s="373">
        <v>0</v>
      </c>
      <c r="P3683" s="374">
        <v>0</v>
      </c>
      <c r="Q3683" s="353"/>
    </row>
    <row r="3684" spans="1:17" x14ac:dyDescent="0.2">
      <c r="A3684" s="488" t="s">
        <v>40</v>
      </c>
      <c r="B3684" s="452" t="s">
        <v>254</v>
      </c>
      <c r="C3684" s="452" t="s">
        <v>128</v>
      </c>
      <c r="D3684" s="440" t="s">
        <v>261</v>
      </c>
      <c r="E3684" s="494">
        <v>0</v>
      </c>
      <c r="F3684" s="152">
        <v>0</v>
      </c>
      <c r="G3684" s="152">
        <v>0</v>
      </c>
      <c r="H3684" s="152">
        <v>0</v>
      </c>
      <c r="I3684" s="152">
        <v>0</v>
      </c>
      <c r="J3684" s="155">
        <v>0</v>
      </c>
      <c r="K3684" s="499">
        <v>0</v>
      </c>
      <c r="L3684" s="35">
        <v>0</v>
      </c>
      <c r="M3684" s="35">
        <v>0</v>
      </c>
      <c r="N3684" s="35">
        <v>0</v>
      </c>
      <c r="O3684" s="373">
        <v>0</v>
      </c>
      <c r="P3684" s="374">
        <v>0</v>
      </c>
      <c r="Q3684" s="353"/>
    </row>
    <row r="3685" spans="1:17" x14ac:dyDescent="0.2">
      <c r="A3685" s="488" t="s">
        <v>40</v>
      </c>
      <c r="B3685" s="452" t="s">
        <v>254</v>
      </c>
      <c r="C3685" s="452" t="s">
        <v>128</v>
      </c>
      <c r="D3685" s="440" t="s">
        <v>263</v>
      </c>
      <c r="E3685" s="494">
        <v>0</v>
      </c>
      <c r="F3685" s="152">
        <v>0</v>
      </c>
      <c r="G3685" s="152">
        <v>0</v>
      </c>
      <c r="H3685" s="152">
        <v>0</v>
      </c>
      <c r="I3685" s="152">
        <v>0</v>
      </c>
      <c r="J3685" s="155">
        <v>0</v>
      </c>
      <c r="K3685" s="499">
        <v>0</v>
      </c>
      <c r="L3685" s="35">
        <v>0</v>
      </c>
      <c r="M3685" s="35">
        <v>0</v>
      </c>
      <c r="N3685" s="35">
        <v>0</v>
      </c>
      <c r="O3685" s="373">
        <v>0</v>
      </c>
      <c r="P3685" s="374">
        <v>0</v>
      </c>
      <c r="Q3685" s="353"/>
    </row>
    <row r="3686" spans="1:17" x14ac:dyDescent="0.2">
      <c r="A3686" s="488" t="s">
        <v>40</v>
      </c>
      <c r="B3686" s="452" t="s">
        <v>254</v>
      </c>
      <c r="C3686" s="452" t="s">
        <v>128</v>
      </c>
      <c r="D3686" s="440" t="s">
        <v>264</v>
      </c>
      <c r="E3686" s="494">
        <v>0.01</v>
      </c>
      <c r="F3686" s="152">
        <v>0</v>
      </c>
      <c r="G3686" s="152">
        <v>0</v>
      </c>
      <c r="H3686" s="152">
        <v>0</v>
      </c>
      <c r="I3686" s="152">
        <v>0</v>
      </c>
      <c r="J3686" s="155">
        <v>0</v>
      </c>
      <c r="K3686" s="499">
        <v>0</v>
      </c>
      <c r="L3686" s="35">
        <v>0</v>
      </c>
      <c r="M3686" s="35">
        <v>0</v>
      </c>
      <c r="N3686" s="35">
        <v>0</v>
      </c>
      <c r="O3686" s="373">
        <v>0</v>
      </c>
      <c r="P3686" s="374">
        <v>0</v>
      </c>
      <c r="Q3686" s="353"/>
    </row>
    <row r="3687" spans="1:17" x14ac:dyDescent="0.2">
      <c r="A3687" s="488" t="s">
        <v>40</v>
      </c>
      <c r="B3687" s="452" t="s">
        <v>254</v>
      </c>
      <c r="C3687" s="452" t="s">
        <v>128</v>
      </c>
      <c r="D3687" s="440" t="s">
        <v>265</v>
      </c>
      <c r="E3687" s="494">
        <v>0.01</v>
      </c>
      <c r="F3687" s="152">
        <v>0.02</v>
      </c>
      <c r="G3687" s="152">
        <v>0.02</v>
      </c>
      <c r="H3687" s="152">
        <v>0.01</v>
      </c>
      <c r="I3687" s="152">
        <v>0.01</v>
      </c>
      <c r="J3687" s="155">
        <v>0.01</v>
      </c>
      <c r="K3687" s="499">
        <v>0.01</v>
      </c>
      <c r="L3687" s="35">
        <v>0</v>
      </c>
      <c r="M3687" s="35">
        <v>-0.01</v>
      </c>
      <c r="N3687" s="35">
        <v>0</v>
      </c>
      <c r="O3687" s="373">
        <v>0</v>
      </c>
      <c r="P3687" s="374">
        <v>-0.01</v>
      </c>
      <c r="Q3687" s="353"/>
    </row>
    <row r="3688" spans="1:17" x14ac:dyDescent="0.2">
      <c r="A3688" s="488" t="s">
        <v>40</v>
      </c>
      <c r="B3688" s="452" t="s">
        <v>254</v>
      </c>
      <c r="C3688" s="452" t="s">
        <v>128</v>
      </c>
      <c r="D3688" s="440" t="s">
        <v>262</v>
      </c>
      <c r="E3688" s="494">
        <v>0.22</v>
      </c>
      <c r="F3688" s="152">
        <v>0.17</v>
      </c>
      <c r="G3688" s="152">
        <v>0.18</v>
      </c>
      <c r="H3688" s="152">
        <v>0.03</v>
      </c>
      <c r="I3688" s="152">
        <v>0.01</v>
      </c>
      <c r="J3688" s="155">
        <v>0.01</v>
      </c>
      <c r="K3688" s="499">
        <v>-0.05</v>
      </c>
      <c r="L3688" s="35">
        <v>0</v>
      </c>
      <c r="M3688" s="35">
        <v>-0.15</v>
      </c>
      <c r="N3688" s="35">
        <v>-0.01</v>
      </c>
      <c r="O3688" s="373">
        <v>0</v>
      </c>
      <c r="P3688" s="374">
        <v>-0.16</v>
      </c>
      <c r="Q3688" s="353"/>
    </row>
    <row r="3689" spans="1:17" x14ac:dyDescent="0.2">
      <c r="A3689" s="488" t="s">
        <v>40</v>
      </c>
      <c r="B3689" s="452" t="s">
        <v>254</v>
      </c>
      <c r="C3689" s="452" t="s">
        <v>128</v>
      </c>
      <c r="D3689" s="440" t="s">
        <v>351</v>
      </c>
      <c r="E3689" s="494">
        <v>0.42</v>
      </c>
      <c r="F3689" s="152">
        <v>0.41</v>
      </c>
      <c r="G3689" s="152">
        <v>0.37</v>
      </c>
      <c r="H3689" s="152">
        <v>0.26</v>
      </c>
      <c r="I3689" s="152">
        <v>0.27</v>
      </c>
      <c r="J3689" s="155">
        <v>0.24</v>
      </c>
      <c r="K3689" s="499">
        <v>-0.01</v>
      </c>
      <c r="L3689" s="35">
        <v>-0.03</v>
      </c>
      <c r="M3689" s="35">
        <v>-0.12</v>
      </c>
      <c r="N3689" s="35">
        <v>0.01</v>
      </c>
      <c r="O3689" s="373">
        <v>-0.03</v>
      </c>
      <c r="P3689" s="374">
        <v>-0.17</v>
      </c>
      <c r="Q3689" s="353"/>
    </row>
    <row r="3690" spans="1:17" x14ac:dyDescent="0.2">
      <c r="A3690" s="488" t="s">
        <v>40</v>
      </c>
      <c r="B3690" s="452" t="s">
        <v>254</v>
      </c>
      <c r="C3690" s="452" t="s">
        <v>128</v>
      </c>
      <c r="D3690" s="440" t="s">
        <v>259</v>
      </c>
      <c r="E3690" s="494">
        <v>0.34</v>
      </c>
      <c r="F3690" s="152">
        <v>0.4</v>
      </c>
      <c r="G3690" s="152">
        <v>0.43</v>
      </c>
      <c r="H3690" s="152">
        <v>0.71</v>
      </c>
      <c r="I3690" s="152">
        <v>0.7</v>
      </c>
      <c r="J3690" s="155">
        <v>0.73</v>
      </c>
      <c r="K3690" s="499">
        <v>0.06</v>
      </c>
      <c r="L3690" s="35">
        <v>0.03</v>
      </c>
      <c r="M3690" s="35">
        <v>0.28000000000000003</v>
      </c>
      <c r="N3690" s="35">
        <v>-0.01</v>
      </c>
      <c r="O3690" s="373">
        <v>0.03</v>
      </c>
      <c r="P3690" s="374">
        <v>0.34</v>
      </c>
      <c r="Q3690" s="353"/>
    </row>
    <row r="3691" spans="1:17" x14ac:dyDescent="0.2">
      <c r="A3691" s="488" t="s">
        <v>40</v>
      </c>
      <c r="B3691" s="452" t="s">
        <v>254</v>
      </c>
      <c r="C3691" s="452" t="s">
        <v>129</v>
      </c>
      <c r="D3691" s="440" t="s">
        <v>260</v>
      </c>
      <c r="E3691" s="494">
        <v>0</v>
      </c>
      <c r="F3691" s="152">
        <v>0</v>
      </c>
      <c r="G3691" s="152">
        <v>0</v>
      </c>
      <c r="H3691" s="152">
        <v>0</v>
      </c>
      <c r="I3691" s="152">
        <v>0</v>
      </c>
      <c r="J3691" s="155">
        <v>0</v>
      </c>
      <c r="K3691" s="499">
        <v>0</v>
      </c>
      <c r="L3691" s="35">
        <v>0</v>
      </c>
      <c r="M3691" s="35">
        <v>0</v>
      </c>
      <c r="N3691" s="35">
        <v>0</v>
      </c>
      <c r="O3691" s="373">
        <v>0</v>
      </c>
      <c r="P3691" s="374">
        <v>0</v>
      </c>
      <c r="Q3691" s="353"/>
    </row>
    <row r="3692" spans="1:17" x14ac:dyDescent="0.2">
      <c r="A3692" s="488" t="s">
        <v>40</v>
      </c>
      <c r="B3692" s="452" t="s">
        <v>254</v>
      </c>
      <c r="C3692" s="452" t="s">
        <v>129</v>
      </c>
      <c r="D3692" s="440" t="s">
        <v>261</v>
      </c>
      <c r="E3692" s="494">
        <v>0</v>
      </c>
      <c r="F3692" s="152">
        <v>0</v>
      </c>
      <c r="G3692" s="152">
        <v>0</v>
      </c>
      <c r="H3692" s="152">
        <v>0</v>
      </c>
      <c r="I3692" s="152">
        <v>0</v>
      </c>
      <c r="J3692" s="155">
        <v>0</v>
      </c>
      <c r="K3692" s="499">
        <v>0</v>
      </c>
      <c r="L3692" s="35">
        <v>0</v>
      </c>
      <c r="M3692" s="35">
        <v>0</v>
      </c>
      <c r="N3692" s="35">
        <v>0</v>
      </c>
      <c r="O3692" s="373">
        <v>0</v>
      </c>
      <c r="P3692" s="374">
        <v>0</v>
      </c>
      <c r="Q3692" s="353"/>
    </row>
    <row r="3693" spans="1:17" x14ac:dyDescent="0.2">
      <c r="A3693" s="488" t="s">
        <v>40</v>
      </c>
      <c r="B3693" s="452" t="s">
        <v>254</v>
      </c>
      <c r="C3693" s="452" t="s">
        <v>129</v>
      </c>
      <c r="D3693" s="440" t="s">
        <v>263</v>
      </c>
      <c r="E3693" s="494">
        <v>0</v>
      </c>
      <c r="F3693" s="152">
        <v>0</v>
      </c>
      <c r="G3693" s="152">
        <v>0</v>
      </c>
      <c r="H3693" s="152">
        <v>0</v>
      </c>
      <c r="I3693" s="152">
        <v>0</v>
      </c>
      <c r="J3693" s="155">
        <v>0</v>
      </c>
      <c r="K3693" s="499">
        <v>0</v>
      </c>
      <c r="L3693" s="35">
        <v>0</v>
      </c>
      <c r="M3693" s="35">
        <v>0</v>
      </c>
      <c r="N3693" s="35">
        <v>0</v>
      </c>
      <c r="O3693" s="373">
        <v>0</v>
      </c>
      <c r="P3693" s="374">
        <v>0</v>
      </c>
      <c r="Q3693" s="353"/>
    </row>
    <row r="3694" spans="1:17" x14ac:dyDescent="0.2">
      <c r="A3694" s="488" t="s">
        <v>40</v>
      </c>
      <c r="B3694" s="452" t="s">
        <v>254</v>
      </c>
      <c r="C3694" s="452" t="s">
        <v>129</v>
      </c>
      <c r="D3694" s="440" t="s">
        <v>264</v>
      </c>
      <c r="E3694" s="494">
        <v>0</v>
      </c>
      <c r="F3694" s="152">
        <v>0</v>
      </c>
      <c r="G3694" s="152">
        <v>0</v>
      </c>
      <c r="H3694" s="152">
        <v>0</v>
      </c>
      <c r="I3694" s="152">
        <v>0</v>
      </c>
      <c r="J3694" s="155">
        <v>0</v>
      </c>
      <c r="K3694" s="499">
        <v>0</v>
      </c>
      <c r="L3694" s="35">
        <v>0</v>
      </c>
      <c r="M3694" s="35">
        <v>0</v>
      </c>
      <c r="N3694" s="35">
        <v>0</v>
      </c>
      <c r="O3694" s="373">
        <v>0</v>
      </c>
      <c r="P3694" s="374">
        <v>0</v>
      </c>
      <c r="Q3694" s="353"/>
    </row>
    <row r="3695" spans="1:17" x14ac:dyDescent="0.2">
      <c r="A3695" s="488" t="s">
        <v>40</v>
      </c>
      <c r="B3695" s="452" t="s">
        <v>254</v>
      </c>
      <c r="C3695" s="452" t="s">
        <v>129</v>
      </c>
      <c r="D3695" s="440" t="s">
        <v>265</v>
      </c>
      <c r="E3695" s="494">
        <v>0.02</v>
      </c>
      <c r="F3695" s="152">
        <v>0.02</v>
      </c>
      <c r="G3695" s="152">
        <v>0.02</v>
      </c>
      <c r="H3695" s="152">
        <v>0</v>
      </c>
      <c r="I3695" s="152">
        <v>0</v>
      </c>
      <c r="J3695" s="155">
        <v>0</v>
      </c>
      <c r="K3695" s="499">
        <v>0</v>
      </c>
      <c r="L3695" s="35">
        <v>0</v>
      </c>
      <c r="M3695" s="35">
        <v>-0.02</v>
      </c>
      <c r="N3695" s="35">
        <v>0</v>
      </c>
      <c r="O3695" s="373">
        <v>0</v>
      </c>
      <c r="P3695" s="374">
        <v>-0.01</v>
      </c>
      <c r="Q3695" s="353"/>
    </row>
    <row r="3696" spans="1:17" x14ac:dyDescent="0.2">
      <c r="A3696" s="488" t="s">
        <v>40</v>
      </c>
      <c r="B3696" s="452" t="s">
        <v>254</v>
      </c>
      <c r="C3696" s="452" t="s">
        <v>129</v>
      </c>
      <c r="D3696" s="440" t="s">
        <v>262</v>
      </c>
      <c r="E3696" s="494">
        <v>0.16</v>
      </c>
      <c r="F3696" s="152">
        <v>0.17</v>
      </c>
      <c r="G3696" s="152">
        <v>0.18</v>
      </c>
      <c r="H3696" s="152">
        <v>0.01</v>
      </c>
      <c r="I3696" s="152">
        <v>0.01</v>
      </c>
      <c r="J3696" s="155">
        <v>0.01</v>
      </c>
      <c r="K3696" s="499">
        <v>0.01</v>
      </c>
      <c r="L3696" s="35">
        <v>0.01</v>
      </c>
      <c r="M3696" s="35">
        <v>-0.17</v>
      </c>
      <c r="N3696" s="35">
        <v>0</v>
      </c>
      <c r="O3696" s="373">
        <v>0</v>
      </c>
      <c r="P3696" s="374">
        <v>-0.15</v>
      </c>
      <c r="Q3696" s="353"/>
    </row>
    <row r="3697" spans="1:17" x14ac:dyDescent="0.2">
      <c r="A3697" s="488" t="s">
        <v>40</v>
      </c>
      <c r="B3697" s="452" t="s">
        <v>254</v>
      </c>
      <c r="C3697" s="452" t="s">
        <v>129</v>
      </c>
      <c r="D3697" s="440" t="s">
        <v>351</v>
      </c>
      <c r="E3697" s="494">
        <v>0.42</v>
      </c>
      <c r="F3697" s="152">
        <v>0.36</v>
      </c>
      <c r="G3697" s="152">
        <v>0.28000000000000003</v>
      </c>
      <c r="H3697" s="152">
        <v>0.03</v>
      </c>
      <c r="I3697" s="152">
        <v>0.02</v>
      </c>
      <c r="J3697" s="155">
        <v>0.02</v>
      </c>
      <c r="K3697" s="499">
        <v>-0.06</v>
      </c>
      <c r="L3697" s="35">
        <v>-0.08</v>
      </c>
      <c r="M3697" s="35">
        <v>-0.25</v>
      </c>
      <c r="N3697" s="35">
        <v>-0.01</v>
      </c>
      <c r="O3697" s="373">
        <v>0</v>
      </c>
      <c r="P3697" s="374">
        <v>-0.34</v>
      </c>
      <c r="Q3697" s="353"/>
    </row>
    <row r="3698" spans="1:17" x14ac:dyDescent="0.2">
      <c r="A3698" s="488" t="s">
        <v>40</v>
      </c>
      <c r="B3698" s="452" t="s">
        <v>254</v>
      </c>
      <c r="C3698" s="452" t="s">
        <v>129</v>
      </c>
      <c r="D3698" s="440" t="s">
        <v>259</v>
      </c>
      <c r="E3698" s="494">
        <v>0.4</v>
      </c>
      <c r="F3698" s="152">
        <v>0.46</v>
      </c>
      <c r="G3698" s="152">
        <v>0.52</v>
      </c>
      <c r="H3698" s="152">
        <v>0.95</v>
      </c>
      <c r="I3698" s="152">
        <v>0.96</v>
      </c>
      <c r="J3698" s="155">
        <v>0.96</v>
      </c>
      <c r="K3698" s="499">
        <v>0.05</v>
      </c>
      <c r="L3698" s="35">
        <v>7.0000000000000007E-2</v>
      </c>
      <c r="M3698" s="35">
        <v>0.43</v>
      </c>
      <c r="N3698" s="35">
        <v>0.01</v>
      </c>
      <c r="O3698" s="373">
        <v>0</v>
      </c>
      <c r="P3698" s="374">
        <v>0.51</v>
      </c>
      <c r="Q3698" s="353"/>
    </row>
    <row r="3699" spans="1:17" x14ac:dyDescent="0.2">
      <c r="A3699" s="488" t="s">
        <v>40</v>
      </c>
      <c r="B3699" s="452" t="s">
        <v>254</v>
      </c>
      <c r="C3699" s="452" t="s">
        <v>130</v>
      </c>
      <c r="D3699" s="440" t="s">
        <v>260</v>
      </c>
      <c r="E3699" s="494">
        <v>0</v>
      </c>
      <c r="F3699" s="152">
        <v>0</v>
      </c>
      <c r="G3699" s="152">
        <v>0</v>
      </c>
      <c r="H3699" s="152">
        <v>0</v>
      </c>
      <c r="I3699" s="152">
        <v>0</v>
      </c>
      <c r="J3699" s="155">
        <v>0</v>
      </c>
      <c r="K3699" s="499">
        <v>0</v>
      </c>
      <c r="L3699" s="35">
        <v>0</v>
      </c>
      <c r="M3699" s="35">
        <v>0</v>
      </c>
      <c r="N3699" s="35">
        <v>0</v>
      </c>
      <c r="O3699" s="373">
        <v>0</v>
      </c>
      <c r="P3699" s="374">
        <v>0</v>
      </c>
      <c r="Q3699" s="353"/>
    </row>
    <row r="3700" spans="1:17" x14ac:dyDescent="0.2">
      <c r="A3700" s="488" t="s">
        <v>40</v>
      </c>
      <c r="B3700" s="452" t="s">
        <v>254</v>
      </c>
      <c r="C3700" s="452" t="s">
        <v>130</v>
      </c>
      <c r="D3700" s="440" t="s">
        <v>261</v>
      </c>
      <c r="E3700" s="494">
        <v>0</v>
      </c>
      <c r="F3700" s="152">
        <v>0</v>
      </c>
      <c r="G3700" s="152">
        <v>0</v>
      </c>
      <c r="H3700" s="152">
        <v>0</v>
      </c>
      <c r="I3700" s="152">
        <v>0</v>
      </c>
      <c r="J3700" s="155">
        <v>0</v>
      </c>
      <c r="K3700" s="499">
        <v>0</v>
      </c>
      <c r="L3700" s="35">
        <v>0</v>
      </c>
      <c r="M3700" s="35">
        <v>0</v>
      </c>
      <c r="N3700" s="35">
        <v>0</v>
      </c>
      <c r="O3700" s="373">
        <v>0</v>
      </c>
      <c r="P3700" s="374">
        <v>0</v>
      </c>
      <c r="Q3700" s="353"/>
    </row>
    <row r="3701" spans="1:17" x14ac:dyDescent="0.2">
      <c r="A3701" s="488" t="s">
        <v>40</v>
      </c>
      <c r="B3701" s="452" t="s">
        <v>254</v>
      </c>
      <c r="C3701" s="452" t="s">
        <v>130</v>
      </c>
      <c r="D3701" s="440" t="s">
        <v>263</v>
      </c>
      <c r="E3701" s="494">
        <v>0</v>
      </c>
      <c r="F3701" s="152">
        <v>0</v>
      </c>
      <c r="G3701" s="152">
        <v>0</v>
      </c>
      <c r="H3701" s="152">
        <v>0</v>
      </c>
      <c r="I3701" s="152">
        <v>0</v>
      </c>
      <c r="J3701" s="155">
        <v>0</v>
      </c>
      <c r="K3701" s="499">
        <v>0</v>
      </c>
      <c r="L3701" s="35">
        <v>0</v>
      </c>
      <c r="M3701" s="35">
        <v>0</v>
      </c>
      <c r="N3701" s="35">
        <v>0</v>
      </c>
      <c r="O3701" s="373">
        <v>0</v>
      </c>
      <c r="P3701" s="374">
        <v>0</v>
      </c>
      <c r="Q3701" s="353"/>
    </row>
    <row r="3702" spans="1:17" x14ac:dyDescent="0.2">
      <c r="A3702" s="488" t="s">
        <v>40</v>
      </c>
      <c r="B3702" s="452" t="s">
        <v>254</v>
      </c>
      <c r="C3702" s="452" t="s">
        <v>130</v>
      </c>
      <c r="D3702" s="440" t="s">
        <v>264</v>
      </c>
      <c r="E3702" s="494">
        <v>0</v>
      </c>
      <c r="F3702" s="152">
        <v>0</v>
      </c>
      <c r="G3702" s="152">
        <v>0</v>
      </c>
      <c r="H3702" s="152">
        <v>0</v>
      </c>
      <c r="I3702" s="152">
        <v>0</v>
      </c>
      <c r="J3702" s="155">
        <v>0</v>
      </c>
      <c r="K3702" s="499">
        <v>0</v>
      </c>
      <c r="L3702" s="35">
        <v>0</v>
      </c>
      <c r="M3702" s="35">
        <v>0</v>
      </c>
      <c r="N3702" s="35">
        <v>0</v>
      </c>
      <c r="O3702" s="373">
        <v>0</v>
      </c>
      <c r="P3702" s="374">
        <v>0</v>
      </c>
      <c r="Q3702" s="353"/>
    </row>
    <row r="3703" spans="1:17" x14ac:dyDescent="0.2">
      <c r="A3703" s="488" t="s">
        <v>40</v>
      </c>
      <c r="B3703" s="452" t="s">
        <v>254</v>
      </c>
      <c r="C3703" s="452" t="s">
        <v>130</v>
      </c>
      <c r="D3703" s="440" t="s">
        <v>265</v>
      </c>
      <c r="E3703" s="494">
        <v>0.02</v>
      </c>
      <c r="F3703" s="152">
        <v>0.01</v>
      </c>
      <c r="G3703" s="152">
        <v>0.01</v>
      </c>
      <c r="H3703" s="152">
        <v>0</v>
      </c>
      <c r="I3703" s="152">
        <v>0</v>
      </c>
      <c r="J3703" s="155">
        <v>0</v>
      </c>
      <c r="K3703" s="499">
        <v>-0.01</v>
      </c>
      <c r="L3703" s="35">
        <v>0</v>
      </c>
      <c r="M3703" s="35">
        <v>-0.01</v>
      </c>
      <c r="N3703" s="35">
        <v>0</v>
      </c>
      <c r="O3703" s="373">
        <v>0</v>
      </c>
      <c r="P3703" s="374">
        <v>0</v>
      </c>
      <c r="Q3703" s="353"/>
    </row>
    <row r="3704" spans="1:17" x14ac:dyDescent="0.2">
      <c r="A3704" s="488" t="s">
        <v>40</v>
      </c>
      <c r="B3704" s="452" t="s">
        <v>254</v>
      </c>
      <c r="C3704" s="452" t="s">
        <v>130</v>
      </c>
      <c r="D3704" s="440" t="s">
        <v>262</v>
      </c>
      <c r="E3704" s="494">
        <v>0.16</v>
      </c>
      <c r="F3704" s="152">
        <v>0.17</v>
      </c>
      <c r="G3704" s="152">
        <v>0.04</v>
      </c>
      <c r="H3704" s="152">
        <v>0.02</v>
      </c>
      <c r="I3704" s="152">
        <v>0.02</v>
      </c>
      <c r="J3704" s="155">
        <v>0.01</v>
      </c>
      <c r="K3704" s="499">
        <v>0.01</v>
      </c>
      <c r="L3704" s="35">
        <v>-0.13</v>
      </c>
      <c r="M3704" s="35">
        <v>-0.03</v>
      </c>
      <c r="N3704" s="35">
        <v>0</v>
      </c>
      <c r="O3704" s="373">
        <v>0</v>
      </c>
      <c r="P3704" s="374">
        <v>-0.16</v>
      </c>
      <c r="Q3704" s="353"/>
    </row>
    <row r="3705" spans="1:17" x14ac:dyDescent="0.2">
      <c r="A3705" s="488" t="s">
        <v>40</v>
      </c>
      <c r="B3705" s="452" t="s">
        <v>254</v>
      </c>
      <c r="C3705" s="452" t="s">
        <v>130</v>
      </c>
      <c r="D3705" s="440" t="s">
        <v>351</v>
      </c>
      <c r="E3705" s="494">
        <v>0.31</v>
      </c>
      <c r="F3705" s="152">
        <v>0.11</v>
      </c>
      <c r="G3705" s="152">
        <v>0.2</v>
      </c>
      <c r="H3705" s="152">
        <v>0.13</v>
      </c>
      <c r="I3705" s="152">
        <v>0.12</v>
      </c>
      <c r="J3705" s="155">
        <v>0.12</v>
      </c>
      <c r="K3705" s="499">
        <v>-0.2</v>
      </c>
      <c r="L3705" s="35">
        <v>0.09</v>
      </c>
      <c r="M3705" s="35">
        <v>-0.06</v>
      </c>
      <c r="N3705" s="35">
        <v>-0.02</v>
      </c>
      <c r="O3705" s="373">
        <v>0</v>
      </c>
      <c r="P3705" s="374">
        <v>0.01</v>
      </c>
      <c r="Q3705" s="353"/>
    </row>
    <row r="3706" spans="1:17" x14ac:dyDescent="0.2">
      <c r="A3706" s="488" t="s">
        <v>40</v>
      </c>
      <c r="B3706" s="452" t="s">
        <v>254</v>
      </c>
      <c r="C3706" s="452" t="s">
        <v>130</v>
      </c>
      <c r="D3706" s="440" t="s">
        <v>259</v>
      </c>
      <c r="E3706" s="494">
        <v>0.51</v>
      </c>
      <c r="F3706" s="152">
        <v>0.7</v>
      </c>
      <c r="G3706" s="152">
        <v>0.75</v>
      </c>
      <c r="H3706" s="152">
        <v>0.85</v>
      </c>
      <c r="I3706" s="152">
        <v>0.86</v>
      </c>
      <c r="J3706" s="155">
        <v>0.86</v>
      </c>
      <c r="K3706" s="499">
        <v>0.19</v>
      </c>
      <c r="L3706" s="35">
        <v>0.05</v>
      </c>
      <c r="M3706" s="35">
        <v>0.1</v>
      </c>
      <c r="N3706" s="35">
        <v>0.01</v>
      </c>
      <c r="O3706" s="373">
        <v>0</v>
      </c>
      <c r="P3706" s="374">
        <v>0.16</v>
      </c>
      <c r="Q3706" s="353"/>
    </row>
    <row r="3707" spans="1:17" x14ac:dyDescent="0.2">
      <c r="A3707" s="488" t="s">
        <v>40</v>
      </c>
      <c r="B3707" s="452" t="s">
        <v>254</v>
      </c>
      <c r="C3707" s="463" t="s">
        <v>331</v>
      </c>
      <c r="D3707" s="440" t="s">
        <v>260</v>
      </c>
      <c r="E3707" s="494">
        <v>0</v>
      </c>
      <c r="F3707" s="152">
        <v>0</v>
      </c>
      <c r="G3707" s="152">
        <v>0</v>
      </c>
      <c r="H3707" s="152">
        <v>0</v>
      </c>
      <c r="I3707" s="152">
        <v>0</v>
      </c>
      <c r="J3707" s="155">
        <v>0</v>
      </c>
      <c r="K3707" s="499">
        <v>0</v>
      </c>
      <c r="L3707" s="35">
        <v>0</v>
      </c>
      <c r="M3707" s="35">
        <v>0</v>
      </c>
      <c r="N3707" s="35">
        <v>0</v>
      </c>
      <c r="O3707" s="373">
        <v>0</v>
      </c>
      <c r="P3707" s="374">
        <v>0</v>
      </c>
      <c r="Q3707" s="353"/>
    </row>
    <row r="3708" spans="1:17" x14ac:dyDescent="0.2">
      <c r="A3708" s="488" t="s">
        <v>40</v>
      </c>
      <c r="B3708" s="452" t="s">
        <v>254</v>
      </c>
      <c r="C3708" s="463" t="s">
        <v>331</v>
      </c>
      <c r="D3708" s="440" t="s">
        <v>261</v>
      </c>
      <c r="E3708" s="494">
        <v>0</v>
      </c>
      <c r="F3708" s="152">
        <v>0</v>
      </c>
      <c r="G3708" s="152">
        <v>0</v>
      </c>
      <c r="H3708" s="152">
        <v>0</v>
      </c>
      <c r="I3708" s="152">
        <v>0</v>
      </c>
      <c r="J3708" s="155">
        <v>0</v>
      </c>
      <c r="K3708" s="499">
        <v>0</v>
      </c>
      <c r="L3708" s="35">
        <v>0</v>
      </c>
      <c r="M3708" s="35">
        <v>0</v>
      </c>
      <c r="N3708" s="35">
        <v>0</v>
      </c>
      <c r="O3708" s="373">
        <v>0</v>
      </c>
      <c r="P3708" s="374">
        <v>0</v>
      </c>
      <c r="Q3708" s="353"/>
    </row>
    <row r="3709" spans="1:17" x14ac:dyDescent="0.2">
      <c r="A3709" s="488" t="s">
        <v>40</v>
      </c>
      <c r="B3709" s="452" t="s">
        <v>254</v>
      </c>
      <c r="C3709" s="463" t="s">
        <v>331</v>
      </c>
      <c r="D3709" s="440" t="s">
        <v>263</v>
      </c>
      <c r="E3709" s="494">
        <v>0</v>
      </c>
      <c r="F3709" s="152">
        <v>0</v>
      </c>
      <c r="G3709" s="152">
        <v>0</v>
      </c>
      <c r="H3709" s="152">
        <v>0</v>
      </c>
      <c r="I3709" s="152">
        <v>0</v>
      </c>
      <c r="J3709" s="155">
        <v>0</v>
      </c>
      <c r="K3709" s="499">
        <v>0</v>
      </c>
      <c r="L3709" s="35">
        <v>0</v>
      </c>
      <c r="M3709" s="35">
        <v>0</v>
      </c>
      <c r="N3709" s="35">
        <v>0</v>
      </c>
      <c r="O3709" s="373">
        <v>0</v>
      </c>
      <c r="P3709" s="374">
        <v>0</v>
      </c>
      <c r="Q3709" s="353"/>
    </row>
    <row r="3710" spans="1:17" x14ac:dyDescent="0.2">
      <c r="A3710" s="488" t="s">
        <v>40</v>
      </c>
      <c r="B3710" s="452" t="s">
        <v>254</v>
      </c>
      <c r="C3710" s="463" t="s">
        <v>331</v>
      </c>
      <c r="D3710" s="440" t="s">
        <v>264</v>
      </c>
      <c r="E3710" s="494">
        <v>0.01</v>
      </c>
      <c r="F3710" s="152">
        <v>0</v>
      </c>
      <c r="G3710" s="152">
        <v>0</v>
      </c>
      <c r="H3710" s="152">
        <v>0</v>
      </c>
      <c r="I3710" s="152">
        <v>0</v>
      </c>
      <c r="J3710" s="155">
        <v>0</v>
      </c>
      <c r="K3710" s="499">
        <v>0</v>
      </c>
      <c r="L3710" s="35">
        <v>0</v>
      </c>
      <c r="M3710" s="35">
        <v>0</v>
      </c>
      <c r="N3710" s="35">
        <v>0</v>
      </c>
      <c r="O3710" s="373">
        <v>0</v>
      </c>
      <c r="P3710" s="374">
        <v>0</v>
      </c>
      <c r="Q3710" s="353"/>
    </row>
    <row r="3711" spans="1:17" x14ac:dyDescent="0.2">
      <c r="A3711" s="488" t="s">
        <v>40</v>
      </c>
      <c r="B3711" s="452" t="s">
        <v>254</v>
      </c>
      <c r="C3711" s="463" t="s">
        <v>331</v>
      </c>
      <c r="D3711" s="440" t="s">
        <v>265</v>
      </c>
      <c r="E3711" s="494">
        <v>0.01</v>
      </c>
      <c r="F3711" s="152">
        <v>0.01</v>
      </c>
      <c r="G3711" s="152">
        <v>0.02</v>
      </c>
      <c r="H3711" s="152">
        <v>0</v>
      </c>
      <c r="I3711" s="152">
        <v>0</v>
      </c>
      <c r="J3711" s="155">
        <v>0</v>
      </c>
      <c r="K3711" s="499">
        <v>0</v>
      </c>
      <c r="L3711" s="35">
        <v>0</v>
      </c>
      <c r="M3711" s="35">
        <v>-0.01</v>
      </c>
      <c r="N3711" s="35">
        <v>0</v>
      </c>
      <c r="O3711" s="373">
        <v>0</v>
      </c>
      <c r="P3711" s="374">
        <v>-0.01</v>
      </c>
      <c r="Q3711" s="353"/>
    </row>
    <row r="3712" spans="1:17" x14ac:dyDescent="0.2">
      <c r="A3712" s="488" t="s">
        <v>40</v>
      </c>
      <c r="B3712" s="452" t="s">
        <v>254</v>
      </c>
      <c r="C3712" s="463" t="s">
        <v>331</v>
      </c>
      <c r="D3712" s="440" t="s">
        <v>262</v>
      </c>
      <c r="E3712" s="494">
        <v>0.18</v>
      </c>
      <c r="F3712" s="152">
        <v>0.18</v>
      </c>
      <c r="G3712" s="152">
        <v>0.16</v>
      </c>
      <c r="H3712" s="152">
        <v>0.02</v>
      </c>
      <c r="I3712" s="152">
        <v>0.02</v>
      </c>
      <c r="J3712" s="155">
        <v>0.01</v>
      </c>
      <c r="K3712" s="499">
        <v>-0.01</v>
      </c>
      <c r="L3712" s="35">
        <v>-0.02</v>
      </c>
      <c r="M3712" s="35">
        <v>-0.14000000000000001</v>
      </c>
      <c r="N3712" s="35">
        <v>0</v>
      </c>
      <c r="O3712" s="373">
        <v>0</v>
      </c>
      <c r="P3712" s="374">
        <v>-0.16</v>
      </c>
      <c r="Q3712" s="353"/>
    </row>
    <row r="3713" spans="1:17" x14ac:dyDescent="0.2">
      <c r="A3713" s="488" t="s">
        <v>40</v>
      </c>
      <c r="B3713" s="452" t="s">
        <v>254</v>
      </c>
      <c r="C3713" s="463" t="s">
        <v>331</v>
      </c>
      <c r="D3713" s="440" t="s">
        <v>351</v>
      </c>
      <c r="E3713" s="494">
        <v>0.37</v>
      </c>
      <c r="F3713" s="152">
        <v>0.35</v>
      </c>
      <c r="G3713" s="152">
        <v>0.31</v>
      </c>
      <c r="H3713" s="152">
        <v>0.16</v>
      </c>
      <c r="I3713" s="152">
        <v>0.17</v>
      </c>
      <c r="J3713" s="155">
        <v>0.16</v>
      </c>
      <c r="K3713" s="499">
        <v>-0.03</v>
      </c>
      <c r="L3713" s="35">
        <v>-0.04</v>
      </c>
      <c r="M3713" s="35">
        <v>-0.15</v>
      </c>
      <c r="N3713" s="35">
        <v>0.01</v>
      </c>
      <c r="O3713" s="373">
        <v>-0.01</v>
      </c>
      <c r="P3713" s="374">
        <v>-0.18</v>
      </c>
      <c r="Q3713" s="353"/>
    </row>
    <row r="3714" spans="1:17" x14ac:dyDescent="0.2">
      <c r="A3714" s="488" t="s">
        <v>40</v>
      </c>
      <c r="B3714" s="452" t="s">
        <v>254</v>
      </c>
      <c r="C3714" s="463" t="s">
        <v>331</v>
      </c>
      <c r="D3714" s="440" t="s">
        <v>259</v>
      </c>
      <c r="E3714" s="494">
        <v>0.42</v>
      </c>
      <c r="F3714" s="152">
        <v>0.46</v>
      </c>
      <c r="G3714" s="152">
        <v>0.52</v>
      </c>
      <c r="H3714" s="152">
        <v>0.81</v>
      </c>
      <c r="I3714" s="152">
        <v>0.8</v>
      </c>
      <c r="J3714" s="155">
        <v>0.82</v>
      </c>
      <c r="K3714" s="499">
        <v>0.04</v>
      </c>
      <c r="L3714" s="35">
        <v>0.05</v>
      </c>
      <c r="M3714" s="35">
        <v>0.3</v>
      </c>
      <c r="N3714" s="35">
        <v>-0.01</v>
      </c>
      <c r="O3714" s="373">
        <v>0.01</v>
      </c>
      <c r="P3714" s="374">
        <v>0.35</v>
      </c>
      <c r="Q3714" s="353"/>
    </row>
    <row r="3715" spans="1:17" x14ac:dyDescent="0.2">
      <c r="A3715" s="488" t="s">
        <v>40</v>
      </c>
      <c r="B3715" s="452" t="s">
        <v>134</v>
      </c>
      <c r="C3715" s="452" t="s">
        <v>128</v>
      </c>
      <c r="D3715" s="440" t="s">
        <v>260</v>
      </c>
      <c r="E3715" s="494">
        <v>0.38</v>
      </c>
      <c r="F3715" s="152">
        <v>0.34</v>
      </c>
      <c r="G3715" s="152">
        <v>0.43</v>
      </c>
      <c r="H3715" s="152">
        <v>0.87</v>
      </c>
      <c r="I3715" s="152">
        <v>0.87</v>
      </c>
      <c r="J3715" s="155">
        <v>0.87</v>
      </c>
      <c r="K3715" s="499">
        <v>-0.04</v>
      </c>
      <c r="L3715" s="35">
        <v>0.08</v>
      </c>
      <c r="M3715" s="35">
        <v>0.44</v>
      </c>
      <c r="N3715" s="35">
        <v>0</v>
      </c>
      <c r="O3715" s="373">
        <v>0</v>
      </c>
      <c r="P3715" s="374">
        <v>0.53</v>
      </c>
      <c r="Q3715" s="353"/>
    </row>
    <row r="3716" spans="1:17" x14ac:dyDescent="0.2">
      <c r="A3716" s="488" t="s">
        <v>40</v>
      </c>
      <c r="B3716" s="452" t="s">
        <v>134</v>
      </c>
      <c r="C3716" s="452" t="s">
        <v>128</v>
      </c>
      <c r="D3716" s="440" t="s">
        <v>261</v>
      </c>
      <c r="E3716" s="494">
        <v>0.06</v>
      </c>
      <c r="F3716" s="152">
        <v>7.0000000000000007E-2</v>
      </c>
      <c r="G3716" s="152">
        <v>7.0000000000000007E-2</v>
      </c>
      <c r="H3716" s="152">
        <v>0.01</v>
      </c>
      <c r="I3716" s="152">
        <v>0.01</v>
      </c>
      <c r="J3716" s="155">
        <v>0.01</v>
      </c>
      <c r="K3716" s="499">
        <v>0.01</v>
      </c>
      <c r="L3716" s="35">
        <v>0</v>
      </c>
      <c r="M3716" s="35">
        <v>-0.06</v>
      </c>
      <c r="N3716" s="35">
        <v>0</v>
      </c>
      <c r="O3716" s="373">
        <v>0</v>
      </c>
      <c r="P3716" s="374">
        <v>-0.06</v>
      </c>
      <c r="Q3716" s="353"/>
    </row>
    <row r="3717" spans="1:17" x14ac:dyDescent="0.2">
      <c r="A3717" s="488" t="s">
        <v>40</v>
      </c>
      <c r="B3717" s="452" t="s">
        <v>134</v>
      </c>
      <c r="C3717" s="452" t="s">
        <v>128</v>
      </c>
      <c r="D3717" s="440" t="s">
        <v>263</v>
      </c>
      <c r="E3717" s="494">
        <v>0.11</v>
      </c>
      <c r="F3717" s="152">
        <v>0.11</v>
      </c>
      <c r="G3717" s="152">
        <v>0.1</v>
      </c>
      <c r="H3717" s="152">
        <v>0.01</v>
      </c>
      <c r="I3717" s="152">
        <v>0.01</v>
      </c>
      <c r="J3717" s="155">
        <v>0.01</v>
      </c>
      <c r="K3717" s="499">
        <v>0</v>
      </c>
      <c r="L3717" s="35">
        <v>-0.01</v>
      </c>
      <c r="M3717" s="35">
        <v>-0.09</v>
      </c>
      <c r="N3717" s="35">
        <v>0</v>
      </c>
      <c r="O3717" s="373">
        <v>0</v>
      </c>
      <c r="P3717" s="374">
        <v>-0.1</v>
      </c>
      <c r="Q3717" s="353"/>
    </row>
    <row r="3718" spans="1:17" x14ac:dyDescent="0.2">
      <c r="A3718" s="488" t="s">
        <v>40</v>
      </c>
      <c r="B3718" s="452" t="s">
        <v>134</v>
      </c>
      <c r="C3718" s="452" t="s">
        <v>128</v>
      </c>
      <c r="D3718" s="440" t="s">
        <v>264</v>
      </c>
      <c r="E3718" s="494">
        <v>0.09</v>
      </c>
      <c r="F3718" s="152">
        <v>0.08</v>
      </c>
      <c r="G3718" s="152">
        <v>0.08</v>
      </c>
      <c r="H3718" s="152">
        <v>0.01</v>
      </c>
      <c r="I3718" s="152">
        <v>0.01</v>
      </c>
      <c r="J3718" s="155">
        <v>0.01</v>
      </c>
      <c r="K3718" s="499">
        <v>0</v>
      </c>
      <c r="L3718" s="35">
        <v>0</v>
      </c>
      <c r="M3718" s="35">
        <v>-7.0000000000000007E-2</v>
      </c>
      <c r="N3718" s="35">
        <v>0</v>
      </c>
      <c r="O3718" s="373">
        <v>0</v>
      </c>
      <c r="P3718" s="374">
        <v>-7.0000000000000007E-2</v>
      </c>
      <c r="Q3718" s="353"/>
    </row>
    <row r="3719" spans="1:17" x14ac:dyDescent="0.2">
      <c r="A3719" s="488" t="s">
        <v>40</v>
      </c>
      <c r="B3719" s="452" t="s">
        <v>134</v>
      </c>
      <c r="C3719" s="452" t="s">
        <v>128</v>
      </c>
      <c r="D3719" s="440" t="s">
        <v>265</v>
      </c>
      <c r="E3719" s="494">
        <v>0.17</v>
      </c>
      <c r="F3719" s="152">
        <v>0.18</v>
      </c>
      <c r="G3719" s="152">
        <v>0.13</v>
      </c>
      <c r="H3719" s="152">
        <v>0.01</v>
      </c>
      <c r="I3719" s="152">
        <v>0.02</v>
      </c>
      <c r="J3719" s="155">
        <v>0.02</v>
      </c>
      <c r="K3719" s="499">
        <v>0.01</v>
      </c>
      <c r="L3719" s="35">
        <v>-0.04</v>
      </c>
      <c r="M3719" s="35">
        <v>-0.12</v>
      </c>
      <c r="N3719" s="35">
        <v>0</v>
      </c>
      <c r="O3719" s="373">
        <v>0</v>
      </c>
      <c r="P3719" s="374">
        <v>-0.16</v>
      </c>
      <c r="Q3719" s="353"/>
    </row>
    <row r="3720" spans="1:17" x14ac:dyDescent="0.2">
      <c r="A3720" s="488" t="s">
        <v>40</v>
      </c>
      <c r="B3720" s="452" t="s">
        <v>134</v>
      </c>
      <c r="C3720" s="452" t="s">
        <v>128</v>
      </c>
      <c r="D3720" s="440" t="s">
        <v>262</v>
      </c>
      <c r="E3720" s="494">
        <v>0.12</v>
      </c>
      <c r="F3720" s="152">
        <v>0.13</v>
      </c>
      <c r="G3720" s="152">
        <v>0.11</v>
      </c>
      <c r="H3720" s="152">
        <v>0.01</v>
      </c>
      <c r="I3720" s="152">
        <v>0.01</v>
      </c>
      <c r="J3720" s="155">
        <v>0.01</v>
      </c>
      <c r="K3720" s="499">
        <v>0.01</v>
      </c>
      <c r="L3720" s="35">
        <v>-0.02</v>
      </c>
      <c r="M3720" s="35">
        <v>-0.1</v>
      </c>
      <c r="N3720" s="35">
        <v>0</v>
      </c>
      <c r="O3720" s="373">
        <v>0</v>
      </c>
      <c r="P3720" s="374">
        <v>-0.12</v>
      </c>
      <c r="Q3720" s="353"/>
    </row>
    <row r="3721" spans="1:17" x14ac:dyDescent="0.2">
      <c r="A3721" s="488" t="s">
        <v>40</v>
      </c>
      <c r="B3721" s="452" t="s">
        <v>134</v>
      </c>
      <c r="C3721" s="452" t="s">
        <v>128</v>
      </c>
      <c r="D3721" s="440" t="s">
        <v>351</v>
      </c>
      <c r="E3721" s="494">
        <v>0.05</v>
      </c>
      <c r="F3721" s="152">
        <v>0.05</v>
      </c>
      <c r="G3721" s="152">
        <v>0.05</v>
      </c>
      <c r="H3721" s="152">
        <v>0.02</v>
      </c>
      <c r="I3721" s="152">
        <v>0.02</v>
      </c>
      <c r="J3721" s="155">
        <v>0.02</v>
      </c>
      <c r="K3721" s="499">
        <v>0.01</v>
      </c>
      <c r="L3721" s="35">
        <v>0</v>
      </c>
      <c r="M3721" s="35">
        <v>-0.03</v>
      </c>
      <c r="N3721" s="35">
        <v>0</v>
      </c>
      <c r="O3721" s="373">
        <v>0</v>
      </c>
      <c r="P3721" s="374">
        <v>-0.03</v>
      </c>
      <c r="Q3721" s="353"/>
    </row>
    <row r="3722" spans="1:17" x14ac:dyDescent="0.2">
      <c r="A3722" s="488" t="s">
        <v>40</v>
      </c>
      <c r="B3722" s="452" t="s">
        <v>134</v>
      </c>
      <c r="C3722" s="452" t="s">
        <v>128</v>
      </c>
      <c r="D3722" s="440" t="s">
        <v>259</v>
      </c>
      <c r="E3722" s="494">
        <v>0.03</v>
      </c>
      <c r="F3722" s="152">
        <v>0.04</v>
      </c>
      <c r="G3722" s="152">
        <v>0.04</v>
      </c>
      <c r="H3722" s="152">
        <v>0.06</v>
      </c>
      <c r="I3722" s="152">
        <v>0.05</v>
      </c>
      <c r="J3722" s="155">
        <v>0.06</v>
      </c>
      <c r="K3722" s="499">
        <v>0.01</v>
      </c>
      <c r="L3722" s="35">
        <v>0.01</v>
      </c>
      <c r="M3722" s="35">
        <v>0.02</v>
      </c>
      <c r="N3722" s="35">
        <v>-0.01</v>
      </c>
      <c r="O3722" s="373">
        <v>0</v>
      </c>
      <c r="P3722" s="374">
        <v>0.02</v>
      </c>
      <c r="Q3722" s="353"/>
    </row>
    <row r="3723" spans="1:17" x14ac:dyDescent="0.2">
      <c r="A3723" s="488" t="s">
        <v>40</v>
      </c>
      <c r="B3723" s="452" t="s">
        <v>134</v>
      </c>
      <c r="C3723" s="452" t="s">
        <v>129</v>
      </c>
      <c r="D3723" s="440" t="s">
        <v>260</v>
      </c>
      <c r="E3723" s="494">
        <v>0.04</v>
      </c>
      <c r="F3723" s="152">
        <v>0.06</v>
      </c>
      <c r="G3723" s="152">
        <v>0.06</v>
      </c>
      <c r="H3723" s="152">
        <v>0.01</v>
      </c>
      <c r="I3723" s="152">
        <v>0.03</v>
      </c>
      <c r="J3723" s="155">
        <v>0.02</v>
      </c>
      <c r="K3723" s="499">
        <v>0.02</v>
      </c>
      <c r="L3723" s="35">
        <v>0</v>
      </c>
      <c r="M3723" s="35">
        <v>-0.05</v>
      </c>
      <c r="N3723" s="35">
        <v>0.02</v>
      </c>
      <c r="O3723" s="373">
        <v>-0.01</v>
      </c>
      <c r="P3723" s="374">
        <v>-0.03</v>
      </c>
      <c r="Q3723" s="353"/>
    </row>
    <row r="3724" spans="1:17" x14ac:dyDescent="0.2">
      <c r="A3724" s="488" t="s">
        <v>40</v>
      </c>
      <c r="B3724" s="452" t="s">
        <v>134</v>
      </c>
      <c r="C3724" s="452" t="s">
        <v>129</v>
      </c>
      <c r="D3724" s="440" t="s">
        <v>261</v>
      </c>
      <c r="E3724" s="494">
        <v>0.13</v>
      </c>
      <c r="F3724" s="152">
        <v>0.12</v>
      </c>
      <c r="G3724" s="152">
        <v>0.12</v>
      </c>
      <c r="H3724" s="152">
        <v>0.11</v>
      </c>
      <c r="I3724" s="152">
        <v>0.09</v>
      </c>
      <c r="J3724" s="155">
        <v>0.09</v>
      </c>
      <c r="K3724" s="499">
        <v>-0.01</v>
      </c>
      <c r="L3724" s="35">
        <v>0</v>
      </c>
      <c r="M3724" s="35">
        <v>-0.01</v>
      </c>
      <c r="N3724" s="35">
        <v>-0.02</v>
      </c>
      <c r="O3724" s="373">
        <v>0</v>
      </c>
      <c r="P3724" s="374">
        <v>-0.03</v>
      </c>
      <c r="Q3724" s="353"/>
    </row>
    <row r="3725" spans="1:17" x14ac:dyDescent="0.2">
      <c r="A3725" s="488" t="s">
        <v>40</v>
      </c>
      <c r="B3725" s="452" t="s">
        <v>134</v>
      </c>
      <c r="C3725" s="452" t="s">
        <v>129</v>
      </c>
      <c r="D3725" s="440" t="s">
        <v>263</v>
      </c>
      <c r="E3725" s="494">
        <v>0.12</v>
      </c>
      <c r="F3725" s="152">
        <v>0.12</v>
      </c>
      <c r="G3725" s="152">
        <v>0.12</v>
      </c>
      <c r="H3725" s="152">
        <v>0.1</v>
      </c>
      <c r="I3725" s="152">
        <v>0.08</v>
      </c>
      <c r="J3725" s="155">
        <v>0.08</v>
      </c>
      <c r="K3725" s="499">
        <v>0</v>
      </c>
      <c r="L3725" s="35">
        <v>0</v>
      </c>
      <c r="M3725" s="35">
        <v>-0.02</v>
      </c>
      <c r="N3725" s="35">
        <v>-0.01</v>
      </c>
      <c r="O3725" s="373">
        <v>0</v>
      </c>
      <c r="P3725" s="374">
        <v>-0.04</v>
      </c>
      <c r="Q3725" s="353"/>
    </row>
    <row r="3726" spans="1:17" x14ac:dyDescent="0.2">
      <c r="A3726" s="488" t="s">
        <v>40</v>
      </c>
      <c r="B3726" s="452" t="s">
        <v>134</v>
      </c>
      <c r="C3726" s="452" t="s">
        <v>129</v>
      </c>
      <c r="D3726" s="440" t="s">
        <v>264</v>
      </c>
      <c r="E3726" s="494">
        <v>0.11</v>
      </c>
      <c r="F3726" s="152">
        <v>0.11</v>
      </c>
      <c r="G3726" s="152">
        <v>0.11</v>
      </c>
      <c r="H3726" s="152">
        <v>0.1</v>
      </c>
      <c r="I3726" s="152">
        <v>0.1</v>
      </c>
      <c r="J3726" s="155">
        <v>0.09</v>
      </c>
      <c r="K3726" s="499">
        <v>0</v>
      </c>
      <c r="L3726" s="35">
        <v>0</v>
      </c>
      <c r="M3726" s="35">
        <v>-0.01</v>
      </c>
      <c r="N3726" s="35">
        <v>0</v>
      </c>
      <c r="O3726" s="373">
        <v>0</v>
      </c>
      <c r="P3726" s="374">
        <v>-0.02</v>
      </c>
      <c r="Q3726" s="353"/>
    </row>
    <row r="3727" spans="1:17" x14ac:dyDescent="0.2">
      <c r="A3727" s="488" t="s">
        <v>40</v>
      </c>
      <c r="B3727" s="452" t="s">
        <v>134</v>
      </c>
      <c r="C3727" s="452" t="s">
        <v>129</v>
      </c>
      <c r="D3727" s="440" t="s">
        <v>265</v>
      </c>
      <c r="E3727" s="494">
        <v>0.25</v>
      </c>
      <c r="F3727" s="152">
        <v>0.24</v>
      </c>
      <c r="G3727" s="152">
        <v>0.24</v>
      </c>
      <c r="H3727" s="152">
        <v>0.27</v>
      </c>
      <c r="I3727" s="152">
        <v>0.26</v>
      </c>
      <c r="J3727" s="155">
        <v>0.26</v>
      </c>
      <c r="K3727" s="499">
        <v>-0.01</v>
      </c>
      <c r="L3727" s="35">
        <v>-0.01</v>
      </c>
      <c r="M3727" s="35">
        <v>0.03</v>
      </c>
      <c r="N3727" s="35">
        <v>-0.01</v>
      </c>
      <c r="O3727" s="373">
        <v>0</v>
      </c>
      <c r="P3727" s="374">
        <v>0.02</v>
      </c>
      <c r="Q3727" s="353"/>
    </row>
    <row r="3728" spans="1:17" x14ac:dyDescent="0.2">
      <c r="A3728" s="488" t="s">
        <v>40</v>
      </c>
      <c r="B3728" s="452" t="s">
        <v>134</v>
      </c>
      <c r="C3728" s="452" t="s">
        <v>129</v>
      </c>
      <c r="D3728" s="440" t="s">
        <v>262</v>
      </c>
      <c r="E3728" s="494">
        <v>0.23</v>
      </c>
      <c r="F3728" s="152">
        <v>0.23</v>
      </c>
      <c r="G3728" s="152">
        <v>0.22</v>
      </c>
      <c r="H3728" s="152">
        <v>0.23</v>
      </c>
      <c r="I3728" s="152">
        <v>0.25</v>
      </c>
      <c r="J3728" s="155">
        <v>0.25</v>
      </c>
      <c r="K3728" s="499">
        <v>0</v>
      </c>
      <c r="L3728" s="35">
        <v>0</v>
      </c>
      <c r="M3728" s="35">
        <v>0.01</v>
      </c>
      <c r="N3728" s="35">
        <v>0.01</v>
      </c>
      <c r="O3728" s="373">
        <v>0</v>
      </c>
      <c r="P3728" s="374">
        <v>0.03</v>
      </c>
      <c r="Q3728" s="353"/>
    </row>
    <row r="3729" spans="1:17" x14ac:dyDescent="0.2">
      <c r="A3729" s="488" t="s">
        <v>40</v>
      </c>
      <c r="B3729" s="452" t="s">
        <v>134</v>
      </c>
      <c r="C3729" s="452" t="s">
        <v>129</v>
      </c>
      <c r="D3729" s="440" t="s">
        <v>351</v>
      </c>
      <c r="E3729" s="494">
        <v>0.09</v>
      </c>
      <c r="F3729" s="152">
        <v>0.08</v>
      </c>
      <c r="G3729" s="152">
        <v>0.09</v>
      </c>
      <c r="H3729" s="152">
        <v>0.09</v>
      </c>
      <c r="I3729" s="152">
        <v>0.09</v>
      </c>
      <c r="J3729" s="155">
        <v>0.1</v>
      </c>
      <c r="K3729" s="499">
        <v>0</v>
      </c>
      <c r="L3729" s="35">
        <v>0</v>
      </c>
      <c r="M3729" s="35">
        <v>0</v>
      </c>
      <c r="N3729" s="35">
        <v>0.01</v>
      </c>
      <c r="O3729" s="373">
        <v>0</v>
      </c>
      <c r="P3729" s="374">
        <v>0.01</v>
      </c>
      <c r="Q3729" s="353"/>
    </row>
    <row r="3730" spans="1:17" x14ac:dyDescent="0.2">
      <c r="A3730" s="488" t="s">
        <v>40</v>
      </c>
      <c r="B3730" s="452" t="s">
        <v>134</v>
      </c>
      <c r="C3730" s="452" t="s">
        <v>129</v>
      </c>
      <c r="D3730" s="440" t="s">
        <v>259</v>
      </c>
      <c r="E3730" s="494">
        <v>0.04</v>
      </c>
      <c r="F3730" s="152">
        <v>0.04</v>
      </c>
      <c r="G3730" s="152">
        <v>0.05</v>
      </c>
      <c r="H3730" s="152">
        <v>0.1</v>
      </c>
      <c r="I3730" s="152">
        <v>0.1</v>
      </c>
      <c r="J3730" s="155">
        <v>0.1</v>
      </c>
      <c r="K3730" s="499">
        <v>0.01</v>
      </c>
      <c r="L3730" s="35">
        <v>0.01</v>
      </c>
      <c r="M3730" s="35">
        <v>0.05</v>
      </c>
      <c r="N3730" s="35">
        <v>0</v>
      </c>
      <c r="O3730" s="373">
        <v>0</v>
      </c>
      <c r="P3730" s="374">
        <v>0.06</v>
      </c>
      <c r="Q3730" s="353"/>
    </row>
    <row r="3731" spans="1:17" x14ac:dyDescent="0.2">
      <c r="A3731" s="488" t="s">
        <v>40</v>
      </c>
      <c r="B3731" s="452" t="s">
        <v>134</v>
      </c>
      <c r="C3731" s="452" t="s">
        <v>130</v>
      </c>
      <c r="D3731" s="440" t="s">
        <v>260</v>
      </c>
      <c r="E3731" s="494">
        <v>0</v>
      </c>
      <c r="F3731" s="152">
        <v>0</v>
      </c>
      <c r="G3731" s="152">
        <v>0</v>
      </c>
      <c r="H3731" s="152">
        <v>0.65</v>
      </c>
      <c r="I3731" s="152">
        <v>0.6</v>
      </c>
      <c r="J3731" s="155">
        <v>0.59</v>
      </c>
      <c r="K3731" s="499">
        <v>0</v>
      </c>
      <c r="L3731" s="35">
        <v>0</v>
      </c>
      <c r="M3731" s="35">
        <v>0.65</v>
      </c>
      <c r="N3731" s="35">
        <v>-0.05</v>
      </c>
      <c r="O3731" s="373">
        <v>0</v>
      </c>
      <c r="P3731" s="374">
        <v>0.59</v>
      </c>
      <c r="Q3731" s="353"/>
    </row>
    <row r="3732" spans="1:17" x14ac:dyDescent="0.2">
      <c r="A3732" s="488" t="s">
        <v>40</v>
      </c>
      <c r="B3732" s="452" t="s">
        <v>134</v>
      </c>
      <c r="C3732" s="452" t="s">
        <v>130</v>
      </c>
      <c r="D3732" s="440" t="s">
        <v>261</v>
      </c>
      <c r="E3732" s="494">
        <v>0</v>
      </c>
      <c r="F3732" s="152">
        <v>0</v>
      </c>
      <c r="G3732" s="152">
        <v>0</v>
      </c>
      <c r="H3732" s="152">
        <v>0.04</v>
      </c>
      <c r="I3732" s="152">
        <v>0.04</v>
      </c>
      <c r="J3732" s="155">
        <v>0.04</v>
      </c>
      <c r="K3732" s="499">
        <v>0</v>
      </c>
      <c r="L3732" s="35">
        <v>0</v>
      </c>
      <c r="M3732" s="35">
        <v>0.04</v>
      </c>
      <c r="N3732" s="35">
        <v>0</v>
      </c>
      <c r="O3732" s="373">
        <v>0</v>
      </c>
      <c r="P3732" s="374">
        <v>0.04</v>
      </c>
      <c r="Q3732" s="353"/>
    </row>
    <row r="3733" spans="1:17" x14ac:dyDescent="0.2">
      <c r="A3733" s="488" t="s">
        <v>40</v>
      </c>
      <c r="B3733" s="452" t="s">
        <v>134</v>
      </c>
      <c r="C3733" s="452" t="s">
        <v>130</v>
      </c>
      <c r="D3733" s="440" t="s">
        <v>263</v>
      </c>
      <c r="E3733" s="494">
        <v>0.02</v>
      </c>
      <c r="F3733" s="152">
        <v>0</v>
      </c>
      <c r="G3733" s="152">
        <v>0</v>
      </c>
      <c r="H3733" s="152">
        <v>0.06</v>
      </c>
      <c r="I3733" s="152">
        <v>7.0000000000000007E-2</v>
      </c>
      <c r="J3733" s="155">
        <v>7.0000000000000007E-2</v>
      </c>
      <c r="K3733" s="499">
        <v>-0.02</v>
      </c>
      <c r="L3733" s="35">
        <v>0</v>
      </c>
      <c r="M3733" s="35">
        <v>0.05</v>
      </c>
      <c r="N3733" s="35">
        <v>0.01</v>
      </c>
      <c r="O3733" s="373">
        <v>0</v>
      </c>
      <c r="P3733" s="374">
        <v>0.06</v>
      </c>
      <c r="Q3733" s="353"/>
    </row>
    <row r="3734" spans="1:17" x14ac:dyDescent="0.2">
      <c r="A3734" s="488" t="s">
        <v>40</v>
      </c>
      <c r="B3734" s="452" t="s">
        <v>134</v>
      </c>
      <c r="C3734" s="452" t="s">
        <v>130</v>
      </c>
      <c r="D3734" s="440" t="s">
        <v>264</v>
      </c>
      <c r="E3734" s="494">
        <v>0.09</v>
      </c>
      <c r="F3734" s="152">
        <v>0.02</v>
      </c>
      <c r="G3734" s="152">
        <v>0.03</v>
      </c>
      <c r="H3734" s="152">
        <v>0.04</v>
      </c>
      <c r="I3734" s="152">
        <v>0.06</v>
      </c>
      <c r="J3734" s="155">
        <v>0.06</v>
      </c>
      <c r="K3734" s="499">
        <v>-0.06</v>
      </c>
      <c r="L3734" s="35">
        <v>0</v>
      </c>
      <c r="M3734" s="35">
        <v>0.02</v>
      </c>
      <c r="N3734" s="35">
        <v>0.01</v>
      </c>
      <c r="O3734" s="373">
        <v>0</v>
      </c>
      <c r="P3734" s="374">
        <v>0.03</v>
      </c>
      <c r="Q3734" s="353"/>
    </row>
    <row r="3735" spans="1:17" x14ac:dyDescent="0.2">
      <c r="A3735" s="488" t="s">
        <v>40</v>
      </c>
      <c r="B3735" s="452" t="s">
        <v>134</v>
      </c>
      <c r="C3735" s="452" t="s">
        <v>130</v>
      </c>
      <c r="D3735" s="440" t="s">
        <v>265</v>
      </c>
      <c r="E3735" s="494">
        <v>0.31</v>
      </c>
      <c r="F3735" s="152">
        <v>0.21</v>
      </c>
      <c r="G3735" s="152">
        <v>0.22</v>
      </c>
      <c r="H3735" s="152">
        <v>7.0000000000000007E-2</v>
      </c>
      <c r="I3735" s="152">
        <v>0.09</v>
      </c>
      <c r="J3735" s="155">
        <v>0.1</v>
      </c>
      <c r="K3735" s="499">
        <v>-0.1</v>
      </c>
      <c r="L3735" s="35">
        <v>0</v>
      </c>
      <c r="M3735" s="35">
        <v>-0.14000000000000001</v>
      </c>
      <c r="N3735" s="35">
        <v>0.02</v>
      </c>
      <c r="O3735" s="373">
        <v>0</v>
      </c>
      <c r="P3735" s="374">
        <v>-0.12</v>
      </c>
      <c r="Q3735" s="353"/>
    </row>
    <row r="3736" spans="1:17" x14ac:dyDescent="0.2">
      <c r="A3736" s="488" t="s">
        <v>40</v>
      </c>
      <c r="B3736" s="452" t="s">
        <v>134</v>
      </c>
      <c r="C3736" s="452" t="s">
        <v>130</v>
      </c>
      <c r="D3736" s="440" t="s">
        <v>262</v>
      </c>
      <c r="E3736" s="494">
        <v>0.35</v>
      </c>
      <c r="F3736" s="152">
        <v>0.39</v>
      </c>
      <c r="G3736" s="152">
        <v>0.37</v>
      </c>
      <c r="H3736" s="152">
        <v>0.05</v>
      </c>
      <c r="I3736" s="152">
        <v>0.06</v>
      </c>
      <c r="J3736" s="155">
        <v>0.06</v>
      </c>
      <c r="K3736" s="499">
        <v>0.04</v>
      </c>
      <c r="L3736" s="35">
        <v>-0.02</v>
      </c>
      <c r="M3736" s="35">
        <v>-0.32</v>
      </c>
      <c r="N3736" s="35">
        <v>0.01</v>
      </c>
      <c r="O3736" s="373">
        <v>0</v>
      </c>
      <c r="P3736" s="374">
        <v>-0.33</v>
      </c>
      <c r="Q3736" s="353"/>
    </row>
    <row r="3737" spans="1:17" x14ac:dyDescent="0.2">
      <c r="A3737" s="488" t="s">
        <v>40</v>
      </c>
      <c r="B3737" s="452" t="s">
        <v>134</v>
      </c>
      <c r="C3737" s="452" t="s">
        <v>130</v>
      </c>
      <c r="D3737" s="440" t="s">
        <v>351</v>
      </c>
      <c r="E3737" s="494">
        <v>0.17</v>
      </c>
      <c r="F3737" s="152">
        <v>0.25</v>
      </c>
      <c r="G3737" s="152">
        <v>0.25</v>
      </c>
      <c r="H3737" s="152">
        <v>0.02</v>
      </c>
      <c r="I3737" s="152">
        <v>0.02</v>
      </c>
      <c r="J3737" s="155">
        <v>0.02</v>
      </c>
      <c r="K3737" s="499">
        <v>0.09</v>
      </c>
      <c r="L3737" s="35">
        <v>-0.01</v>
      </c>
      <c r="M3737" s="35">
        <v>-0.23</v>
      </c>
      <c r="N3737" s="35">
        <v>0</v>
      </c>
      <c r="O3737" s="373">
        <v>0</v>
      </c>
      <c r="P3737" s="374">
        <v>-0.23</v>
      </c>
      <c r="Q3737" s="353"/>
    </row>
    <row r="3738" spans="1:17" x14ac:dyDescent="0.2">
      <c r="A3738" s="488" t="s">
        <v>40</v>
      </c>
      <c r="B3738" s="452" t="s">
        <v>134</v>
      </c>
      <c r="C3738" s="452" t="s">
        <v>130</v>
      </c>
      <c r="D3738" s="440" t="s">
        <v>259</v>
      </c>
      <c r="E3738" s="494">
        <v>7.0000000000000007E-2</v>
      </c>
      <c r="F3738" s="152">
        <v>0.12</v>
      </c>
      <c r="G3738" s="152">
        <v>0.14000000000000001</v>
      </c>
      <c r="H3738" s="152">
        <v>7.0000000000000007E-2</v>
      </c>
      <c r="I3738" s="152">
        <v>7.0000000000000007E-2</v>
      </c>
      <c r="J3738" s="155">
        <v>7.0000000000000007E-2</v>
      </c>
      <c r="K3738" s="499">
        <v>0.05</v>
      </c>
      <c r="L3738" s="35">
        <v>0.02</v>
      </c>
      <c r="M3738" s="35">
        <v>-7.0000000000000007E-2</v>
      </c>
      <c r="N3738" s="35">
        <v>0</v>
      </c>
      <c r="O3738" s="373">
        <v>0</v>
      </c>
      <c r="P3738" s="374">
        <v>-0.05</v>
      </c>
      <c r="Q3738" s="353"/>
    </row>
    <row r="3739" spans="1:17" x14ac:dyDescent="0.2">
      <c r="A3739" s="488" t="s">
        <v>40</v>
      </c>
      <c r="B3739" s="452" t="s">
        <v>134</v>
      </c>
      <c r="C3739" s="463" t="s">
        <v>331</v>
      </c>
      <c r="D3739" s="440" t="s">
        <v>260</v>
      </c>
      <c r="E3739" s="494">
        <v>0.08</v>
      </c>
      <c r="F3739" s="152">
        <v>0.08</v>
      </c>
      <c r="G3739" s="152">
        <v>0.1</v>
      </c>
      <c r="H3739" s="152">
        <v>0.41</v>
      </c>
      <c r="I3739" s="152">
        <v>0.46</v>
      </c>
      <c r="J3739" s="155">
        <v>0.45</v>
      </c>
      <c r="K3739" s="499">
        <v>0</v>
      </c>
      <c r="L3739" s="35">
        <v>0.02</v>
      </c>
      <c r="M3739" s="35">
        <v>0.31</v>
      </c>
      <c r="N3739" s="35">
        <v>0.06</v>
      </c>
      <c r="O3739" s="373">
        <v>-0.01</v>
      </c>
      <c r="P3739" s="374">
        <v>0.37</v>
      </c>
      <c r="Q3739" s="353"/>
    </row>
    <row r="3740" spans="1:17" x14ac:dyDescent="0.2">
      <c r="A3740" s="488" t="s">
        <v>40</v>
      </c>
      <c r="B3740" s="452" t="s">
        <v>134</v>
      </c>
      <c r="C3740" s="463" t="s">
        <v>331</v>
      </c>
      <c r="D3740" s="440" t="s">
        <v>261</v>
      </c>
      <c r="E3740" s="494">
        <v>0.13</v>
      </c>
      <c r="F3740" s="152">
        <v>0.13</v>
      </c>
      <c r="G3740" s="152">
        <v>0.13</v>
      </c>
      <c r="H3740" s="152">
        <v>0.12</v>
      </c>
      <c r="I3740" s="152">
        <v>0.11</v>
      </c>
      <c r="J3740" s="155">
        <v>0.11</v>
      </c>
      <c r="K3740" s="499">
        <v>-0.01</v>
      </c>
      <c r="L3740" s="35">
        <v>0</v>
      </c>
      <c r="M3740" s="35">
        <v>0</v>
      </c>
      <c r="N3740" s="35">
        <v>-0.02</v>
      </c>
      <c r="O3740" s="373">
        <v>0</v>
      </c>
      <c r="P3740" s="374">
        <v>-0.02</v>
      </c>
      <c r="Q3740" s="353"/>
    </row>
    <row r="3741" spans="1:17" x14ac:dyDescent="0.2">
      <c r="A3741" s="488" t="s">
        <v>40</v>
      </c>
      <c r="B3741" s="452" t="s">
        <v>134</v>
      </c>
      <c r="C3741" s="463" t="s">
        <v>331</v>
      </c>
      <c r="D3741" s="440" t="s">
        <v>263</v>
      </c>
      <c r="E3741" s="494">
        <v>0.13</v>
      </c>
      <c r="F3741" s="152">
        <v>0.13</v>
      </c>
      <c r="G3741" s="152">
        <v>0.13</v>
      </c>
      <c r="H3741" s="152">
        <v>0.11</v>
      </c>
      <c r="I3741" s="152">
        <v>0.1</v>
      </c>
      <c r="J3741" s="155">
        <v>0.1</v>
      </c>
      <c r="K3741" s="499">
        <v>0</v>
      </c>
      <c r="L3741" s="35">
        <v>0</v>
      </c>
      <c r="M3741" s="35">
        <v>-0.02</v>
      </c>
      <c r="N3741" s="35">
        <v>-0.01</v>
      </c>
      <c r="O3741" s="373">
        <v>0</v>
      </c>
      <c r="P3741" s="374">
        <v>-0.03</v>
      </c>
      <c r="Q3741" s="353"/>
    </row>
    <row r="3742" spans="1:17" x14ac:dyDescent="0.2">
      <c r="A3742" s="488" t="s">
        <v>40</v>
      </c>
      <c r="B3742" s="452" t="s">
        <v>134</v>
      </c>
      <c r="C3742" s="463" t="s">
        <v>331</v>
      </c>
      <c r="D3742" s="440" t="s">
        <v>264</v>
      </c>
      <c r="E3742" s="494">
        <v>0.11</v>
      </c>
      <c r="F3742" s="152">
        <v>0.11</v>
      </c>
      <c r="G3742" s="152">
        <v>0.12</v>
      </c>
      <c r="H3742" s="152">
        <v>0.08</v>
      </c>
      <c r="I3742" s="152">
        <v>0.08</v>
      </c>
      <c r="J3742" s="155">
        <v>0.08</v>
      </c>
      <c r="K3742" s="499">
        <v>0</v>
      </c>
      <c r="L3742" s="35">
        <v>0.01</v>
      </c>
      <c r="M3742" s="35">
        <v>-0.03</v>
      </c>
      <c r="N3742" s="35">
        <v>0</v>
      </c>
      <c r="O3742" s="373">
        <v>0</v>
      </c>
      <c r="P3742" s="374">
        <v>-0.03</v>
      </c>
      <c r="Q3742" s="353"/>
    </row>
    <row r="3743" spans="1:17" x14ac:dyDescent="0.2">
      <c r="A3743" s="488" t="s">
        <v>40</v>
      </c>
      <c r="B3743" s="452" t="s">
        <v>134</v>
      </c>
      <c r="C3743" s="463" t="s">
        <v>331</v>
      </c>
      <c r="D3743" s="440" t="s">
        <v>265</v>
      </c>
      <c r="E3743" s="494">
        <v>0.24</v>
      </c>
      <c r="F3743" s="152">
        <v>0.24</v>
      </c>
      <c r="G3743" s="152">
        <v>0.23</v>
      </c>
      <c r="H3743" s="152">
        <v>0.13</v>
      </c>
      <c r="I3743" s="152">
        <v>0.11</v>
      </c>
      <c r="J3743" s="155">
        <v>0.12</v>
      </c>
      <c r="K3743" s="499">
        <v>0</v>
      </c>
      <c r="L3743" s="35">
        <v>-0.01</v>
      </c>
      <c r="M3743" s="35">
        <v>-0.1</v>
      </c>
      <c r="N3743" s="35">
        <v>-0.01</v>
      </c>
      <c r="O3743" s="373">
        <v>0</v>
      </c>
      <c r="P3743" s="374">
        <v>-0.12</v>
      </c>
      <c r="Q3743" s="353"/>
    </row>
    <row r="3744" spans="1:17" x14ac:dyDescent="0.2">
      <c r="A3744" s="488" t="s">
        <v>40</v>
      </c>
      <c r="B3744" s="452" t="s">
        <v>134</v>
      </c>
      <c r="C3744" s="463" t="s">
        <v>331</v>
      </c>
      <c r="D3744" s="440" t="s">
        <v>262</v>
      </c>
      <c r="E3744" s="494">
        <v>0.19</v>
      </c>
      <c r="F3744" s="152">
        <v>0.19</v>
      </c>
      <c r="G3744" s="152">
        <v>0.17</v>
      </c>
      <c r="H3744" s="152">
        <v>0.05</v>
      </c>
      <c r="I3744" s="152">
        <v>0.05</v>
      </c>
      <c r="J3744" s="155">
        <v>0.05</v>
      </c>
      <c r="K3744" s="499">
        <v>0</v>
      </c>
      <c r="L3744" s="35">
        <v>-0.02</v>
      </c>
      <c r="M3744" s="35">
        <v>-0.12</v>
      </c>
      <c r="N3744" s="35">
        <v>0</v>
      </c>
      <c r="O3744" s="373">
        <v>0</v>
      </c>
      <c r="P3744" s="374">
        <v>-0.14000000000000001</v>
      </c>
      <c r="Q3744" s="353"/>
    </row>
    <row r="3745" spans="1:17" x14ac:dyDescent="0.2">
      <c r="A3745" s="488" t="s">
        <v>40</v>
      </c>
      <c r="B3745" s="452" t="s">
        <v>134</v>
      </c>
      <c r="C3745" s="463" t="s">
        <v>331</v>
      </c>
      <c r="D3745" s="440" t="s">
        <v>351</v>
      </c>
      <c r="E3745" s="494">
        <v>7.0000000000000007E-2</v>
      </c>
      <c r="F3745" s="152">
        <v>7.0000000000000007E-2</v>
      </c>
      <c r="G3745" s="152">
        <v>7.0000000000000007E-2</v>
      </c>
      <c r="H3745" s="152">
        <v>0.02</v>
      </c>
      <c r="I3745" s="152">
        <v>0.02</v>
      </c>
      <c r="J3745" s="155">
        <v>0.02</v>
      </c>
      <c r="K3745" s="499">
        <v>0</v>
      </c>
      <c r="L3745" s="35">
        <v>0</v>
      </c>
      <c r="M3745" s="35">
        <v>-0.05</v>
      </c>
      <c r="N3745" s="35">
        <v>0</v>
      </c>
      <c r="O3745" s="373">
        <v>0</v>
      </c>
      <c r="P3745" s="374">
        <v>-0.05</v>
      </c>
      <c r="Q3745" s="353"/>
    </row>
    <row r="3746" spans="1:17" ht="13.5" thickBot="1" x14ac:dyDescent="0.25">
      <c r="A3746" s="488" t="s">
        <v>40</v>
      </c>
      <c r="B3746" s="452" t="s">
        <v>134</v>
      </c>
      <c r="C3746" s="463" t="s">
        <v>331</v>
      </c>
      <c r="D3746" s="440" t="s">
        <v>259</v>
      </c>
      <c r="E3746" s="494">
        <v>0.04</v>
      </c>
      <c r="F3746" s="152">
        <v>0.04</v>
      </c>
      <c r="G3746" s="152">
        <v>0.05</v>
      </c>
      <c r="H3746" s="152">
        <v>7.0000000000000007E-2</v>
      </c>
      <c r="I3746" s="152">
        <v>0.06</v>
      </c>
      <c r="J3746" s="155">
        <v>0.06</v>
      </c>
      <c r="K3746" s="499">
        <v>0.01</v>
      </c>
      <c r="L3746" s="35">
        <v>0.01</v>
      </c>
      <c r="M3746" s="35">
        <v>0.02</v>
      </c>
      <c r="N3746" s="35">
        <v>-0.01</v>
      </c>
      <c r="O3746" s="373">
        <v>0</v>
      </c>
      <c r="P3746" s="374">
        <v>0.02</v>
      </c>
      <c r="Q3746" s="353"/>
    </row>
    <row r="3747" spans="1:17" x14ac:dyDescent="0.2">
      <c r="A3747" s="485" t="s">
        <v>1</v>
      </c>
      <c r="B3747" s="458" t="s">
        <v>253</v>
      </c>
      <c r="C3747" s="458" t="s">
        <v>128</v>
      </c>
      <c r="D3747" s="441" t="s">
        <v>260</v>
      </c>
      <c r="E3747" s="490">
        <v>0.56999999999999995</v>
      </c>
      <c r="F3747" s="361">
        <v>0.52</v>
      </c>
      <c r="G3747" s="361">
        <v>0.54</v>
      </c>
      <c r="H3747" s="361">
        <v>0.79</v>
      </c>
      <c r="I3747" s="361">
        <v>0.78</v>
      </c>
      <c r="J3747" s="491">
        <v>0.75</v>
      </c>
      <c r="K3747" s="496">
        <v>-0.04</v>
      </c>
      <c r="L3747" s="377">
        <v>0.01</v>
      </c>
      <c r="M3747" s="377">
        <v>0.25</v>
      </c>
      <c r="N3747" s="377">
        <v>-0.01</v>
      </c>
      <c r="O3747" s="377">
        <v>-0.02</v>
      </c>
      <c r="P3747" s="378">
        <v>0.23</v>
      </c>
      <c r="Q3747" s="353"/>
    </row>
    <row r="3748" spans="1:17" x14ac:dyDescent="0.2">
      <c r="A3748" s="486" t="s">
        <v>1</v>
      </c>
      <c r="B3748" s="456" t="s">
        <v>253</v>
      </c>
      <c r="C3748" s="456" t="s">
        <v>128</v>
      </c>
      <c r="D3748" s="442" t="s">
        <v>261</v>
      </c>
      <c r="E3748" s="492">
        <v>0.08</v>
      </c>
      <c r="F3748" s="213">
        <v>0.08</v>
      </c>
      <c r="G3748" s="213">
        <v>7.0000000000000007E-2</v>
      </c>
      <c r="H3748" s="213">
        <v>0.04</v>
      </c>
      <c r="I3748" s="213">
        <v>0.04</v>
      </c>
      <c r="J3748" s="214">
        <v>0.04</v>
      </c>
      <c r="K3748" s="497">
        <v>0</v>
      </c>
      <c r="L3748" s="323">
        <v>-0.01</v>
      </c>
      <c r="M3748" s="323">
        <v>-0.04</v>
      </c>
      <c r="N3748" s="323">
        <v>0</v>
      </c>
      <c r="O3748" s="323">
        <v>0</v>
      </c>
      <c r="P3748" s="379">
        <v>-0.04</v>
      </c>
      <c r="Q3748" s="353"/>
    </row>
    <row r="3749" spans="1:17" x14ac:dyDescent="0.2">
      <c r="A3749" s="486" t="s">
        <v>1</v>
      </c>
      <c r="B3749" s="456" t="s">
        <v>253</v>
      </c>
      <c r="C3749" s="456" t="s">
        <v>128</v>
      </c>
      <c r="D3749" s="442" t="s">
        <v>263</v>
      </c>
      <c r="E3749" s="492">
        <v>0.1</v>
      </c>
      <c r="F3749" s="213">
        <v>0.11</v>
      </c>
      <c r="G3749" s="213">
        <v>0.1</v>
      </c>
      <c r="H3749" s="213">
        <v>0.05</v>
      </c>
      <c r="I3749" s="213">
        <v>0.05</v>
      </c>
      <c r="J3749" s="214">
        <v>0.05</v>
      </c>
      <c r="K3749" s="497">
        <v>0.01</v>
      </c>
      <c r="L3749" s="323">
        <v>-0.01</v>
      </c>
      <c r="M3749" s="323">
        <v>-0.05</v>
      </c>
      <c r="N3749" s="323">
        <v>0</v>
      </c>
      <c r="O3749" s="323">
        <v>0</v>
      </c>
      <c r="P3749" s="379">
        <v>-0.06</v>
      </c>
      <c r="Q3749" s="353"/>
    </row>
    <row r="3750" spans="1:17" x14ac:dyDescent="0.2">
      <c r="A3750" s="486" t="s">
        <v>1</v>
      </c>
      <c r="B3750" s="456" t="s">
        <v>253</v>
      </c>
      <c r="C3750" s="456" t="s">
        <v>128</v>
      </c>
      <c r="D3750" s="442" t="s">
        <v>264</v>
      </c>
      <c r="E3750" s="492">
        <v>7.0000000000000007E-2</v>
      </c>
      <c r="F3750" s="213">
        <v>0.08</v>
      </c>
      <c r="G3750" s="213">
        <v>0.08</v>
      </c>
      <c r="H3750" s="213">
        <v>0.03</v>
      </c>
      <c r="I3750" s="213">
        <v>0.04</v>
      </c>
      <c r="J3750" s="214">
        <v>0.04</v>
      </c>
      <c r="K3750" s="497">
        <v>0.01</v>
      </c>
      <c r="L3750" s="323">
        <v>0</v>
      </c>
      <c r="M3750" s="323">
        <v>-0.04</v>
      </c>
      <c r="N3750" s="323">
        <v>0</v>
      </c>
      <c r="O3750" s="323">
        <v>0</v>
      </c>
      <c r="P3750" s="379">
        <v>-0.04</v>
      </c>
      <c r="Q3750" s="353"/>
    </row>
    <row r="3751" spans="1:17" x14ac:dyDescent="0.2">
      <c r="A3751" s="486" t="s">
        <v>1</v>
      </c>
      <c r="B3751" s="456" t="s">
        <v>253</v>
      </c>
      <c r="C3751" s="456" t="s">
        <v>128</v>
      </c>
      <c r="D3751" s="442" t="s">
        <v>265</v>
      </c>
      <c r="E3751" s="492">
        <v>0.12</v>
      </c>
      <c r="F3751" s="213">
        <v>0.13</v>
      </c>
      <c r="G3751" s="213">
        <v>0.13</v>
      </c>
      <c r="H3751" s="213">
        <v>0.06</v>
      </c>
      <c r="I3751" s="213">
        <v>0.06</v>
      </c>
      <c r="J3751" s="214">
        <v>7.0000000000000007E-2</v>
      </c>
      <c r="K3751" s="497">
        <v>0.01</v>
      </c>
      <c r="L3751" s="323">
        <v>0</v>
      </c>
      <c r="M3751" s="323">
        <v>-7.0000000000000007E-2</v>
      </c>
      <c r="N3751" s="323">
        <v>0</v>
      </c>
      <c r="O3751" s="323">
        <v>0.01</v>
      </c>
      <c r="P3751" s="379">
        <v>-0.06</v>
      </c>
      <c r="Q3751" s="353"/>
    </row>
    <row r="3752" spans="1:17" x14ac:dyDescent="0.2">
      <c r="A3752" s="486" t="s">
        <v>1</v>
      </c>
      <c r="B3752" s="456" t="s">
        <v>253</v>
      </c>
      <c r="C3752" s="456" t="s">
        <v>128</v>
      </c>
      <c r="D3752" s="442" t="s">
        <v>262</v>
      </c>
      <c r="E3752" s="492">
        <v>0.06</v>
      </c>
      <c r="F3752" s="213">
        <v>7.0000000000000007E-2</v>
      </c>
      <c r="G3752" s="213">
        <v>0.08</v>
      </c>
      <c r="H3752" s="213">
        <v>0.03</v>
      </c>
      <c r="I3752" s="213">
        <v>0.04</v>
      </c>
      <c r="J3752" s="214">
        <v>0.04</v>
      </c>
      <c r="K3752" s="497">
        <v>0.01</v>
      </c>
      <c r="L3752" s="323">
        <v>0</v>
      </c>
      <c r="M3752" s="323">
        <v>-0.05</v>
      </c>
      <c r="N3752" s="323">
        <v>0.01</v>
      </c>
      <c r="O3752" s="323">
        <v>0</v>
      </c>
      <c r="P3752" s="379">
        <v>-0.03</v>
      </c>
      <c r="Q3752" s="353"/>
    </row>
    <row r="3753" spans="1:17" x14ac:dyDescent="0.2">
      <c r="A3753" s="486" t="s">
        <v>1</v>
      </c>
      <c r="B3753" s="456" t="s">
        <v>253</v>
      </c>
      <c r="C3753" s="456" t="s">
        <v>128</v>
      </c>
      <c r="D3753" s="442" t="s">
        <v>351</v>
      </c>
      <c r="E3753" s="492">
        <v>0</v>
      </c>
      <c r="F3753" s="213">
        <v>0.01</v>
      </c>
      <c r="G3753" s="213">
        <v>0.01</v>
      </c>
      <c r="H3753" s="213">
        <v>0</v>
      </c>
      <c r="I3753" s="213">
        <v>0</v>
      </c>
      <c r="J3753" s="214">
        <v>0</v>
      </c>
      <c r="K3753" s="497">
        <v>0</v>
      </c>
      <c r="L3753" s="323">
        <v>0</v>
      </c>
      <c r="M3753" s="323">
        <v>-0.01</v>
      </c>
      <c r="N3753" s="323">
        <v>0</v>
      </c>
      <c r="O3753" s="323">
        <v>0</v>
      </c>
      <c r="P3753" s="379">
        <v>0</v>
      </c>
      <c r="Q3753" s="353"/>
    </row>
    <row r="3754" spans="1:17" x14ac:dyDescent="0.2">
      <c r="A3754" s="486" t="s">
        <v>1</v>
      </c>
      <c r="B3754" s="456" t="s">
        <v>253</v>
      </c>
      <c r="C3754" s="456" t="s">
        <v>128</v>
      </c>
      <c r="D3754" s="442" t="s">
        <v>259</v>
      </c>
      <c r="E3754" s="492">
        <v>0</v>
      </c>
      <c r="F3754" s="213">
        <v>0</v>
      </c>
      <c r="G3754" s="213">
        <v>0</v>
      </c>
      <c r="H3754" s="213">
        <v>0</v>
      </c>
      <c r="I3754" s="213">
        <v>0</v>
      </c>
      <c r="J3754" s="214">
        <v>0</v>
      </c>
      <c r="K3754" s="497">
        <v>0</v>
      </c>
      <c r="L3754" s="323">
        <v>0</v>
      </c>
      <c r="M3754" s="323">
        <v>0</v>
      </c>
      <c r="N3754" s="323">
        <v>0</v>
      </c>
      <c r="O3754" s="323">
        <v>0</v>
      </c>
      <c r="P3754" s="379">
        <v>0</v>
      </c>
      <c r="Q3754" s="353"/>
    </row>
    <row r="3755" spans="1:17" x14ac:dyDescent="0.2">
      <c r="A3755" s="486" t="s">
        <v>1</v>
      </c>
      <c r="B3755" s="456" t="s">
        <v>253</v>
      </c>
      <c r="C3755" s="456" t="s">
        <v>129</v>
      </c>
      <c r="D3755" s="442" t="s">
        <v>260</v>
      </c>
      <c r="E3755" s="492">
        <v>0.13</v>
      </c>
      <c r="F3755" s="213">
        <v>0.12</v>
      </c>
      <c r="G3755" s="213">
        <v>0.18</v>
      </c>
      <c r="H3755" s="213">
        <v>0.23</v>
      </c>
      <c r="I3755" s="213">
        <v>0.24</v>
      </c>
      <c r="J3755" s="214">
        <v>0.17</v>
      </c>
      <c r="K3755" s="497">
        <v>-0.01</v>
      </c>
      <c r="L3755" s="323">
        <v>0.05</v>
      </c>
      <c r="M3755" s="323">
        <v>0.06</v>
      </c>
      <c r="N3755" s="323">
        <v>0</v>
      </c>
      <c r="O3755" s="323">
        <v>-7.0000000000000007E-2</v>
      </c>
      <c r="P3755" s="379">
        <v>0.05</v>
      </c>
      <c r="Q3755" s="353"/>
    </row>
    <row r="3756" spans="1:17" x14ac:dyDescent="0.2">
      <c r="A3756" s="486" t="s">
        <v>1</v>
      </c>
      <c r="B3756" s="456" t="s">
        <v>253</v>
      </c>
      <c r="C3756" s="456" t="s">
        <v>129</v>
      </c>
      <c r="D3756" s="442" t="s">
        <v>261</v>
      </c>
      <c r="E3756" s="492">
        <v>0.17</v>
      </c>
      <c r="F3756" s="213">
        <v>0.17</v>
      </c>
      <c r="G3756" s="213">
        <v>0.15</v>
      </c>
      <c r="H3756" s="213">
        <v>0.13</v>
      </c>
      <c r="I3756" s="213">
        <v>0.13</v>
      </c>
      <c r="J3756" s="214">
        <v>0.15</v>
      </c>
      <c r="K3756" s="497">
        <v>0</v>
      </c>
      <c r="L3756" s="323">
        <v>-0.02</v>
      </c>
      <c r="M3756" s="323">
        <v>-0.01</v>
      </c>
      <c r="N3756" s="323">
        <v>0</v>
      </c>
      <c r="O3756" s="323">
        <v>0.02</v>
      </c>
      <c r="P3756" s="379">
        <v>-0.02</v>
      </c>
      <c r="Q3756" s="353"/>
    </row>
    <row r="3757" spans="1:17" x14ac:dyDescent="0.2">
      <c r="A3757" s="486" t="s">
        <v>1</v>
      </c>
      <c r="B3757" s="456" t="s">
        <v>253</v>
      </c>
      <c r="C3757" s="456" t="s">
        <v>129</v>
      </c>
      <c r="D3757" s="442" t="s">
        <v>263</v>
      </c>
      <c r="E3757" s="492">
        <v>0.17</v>
      </c>
      <c r="F3757" s="213">
        <v>0.17</v>
      </c>
      <c r="G3757" s="213">
        <v>0.15</v>
      </c>
      <c r="H3757" s="213">
        <v>0.13</v>
      </c>
      <c r="I3757" s="213">
        <v>0.12</v>
      </c>
      <c r="J3757" s="214">
        <v>0.13</v>
      </c>
      <c r="K3757" s="497">
        <v>0</v>
      </c>
      <c r="L3757" s="323">
        <v>-0.02</v>
      </c>
      <c r="M3757" s="323">
        <v>-0.02</v>
      </c>
      <c r="N3757" s="323">
        <v>-0.01</v>
      </c>
      <c r="O3757" s="323">
        <v>0.01</v>
      </c>
      <c r="P3757" s="379">
        <v>-0.04</v>
      </c>
      <c r="Q3757" s="353"/>
    </row>
    <row r="3758" spans="1:17" x14ac:dyDescent="0.2">
      <c r="A3758" s="486" t="s">
        <v>1</v>
      </c>
      <c r="B3758" s="456" t="s">
        <v>253</v>
      </c>
      <c r="C3758" s="456" t="s">
        <v>129</v>
      </c>
      <c r="D3758" s="442" t="s">
        <v>264</v>
      </c>
      <c r="E3758" s="492">
        <v>0.14000000000000001</v>
      </c>
      <c r="F3758" s="213">
        <v>0.13</v>
      </c>
      <c r="G3758" s="213">
        <v>0.12</v>
      </c>
      <c r="H3758" s="213">
        <v>0.11</v>
      </c>
      <c r="I3758" s="213">
        <v>0.1</v>
      </c>
      <c r="J3758" s="214">
        <v>0.11</v>
      </c>
      <c r="K3758" s="497">
        <v>0</v>
      </c>
      <c r="L3758" s="323">
        <v>-0.01</v>
      </c>
      <c r="M3758" s="323">
        <v>-0.01</v>
      </c>
      <c r="N3758" s="323">
        <v>0</v>
      </c>
      <c r="O3758" s="323">
        <v>0.01</v>
      </c>
      <c r="P3758" s="379">
        <v>-0.02</v>
      </c>
      <c r="Q3758" s="353"/>
    </row>
    <row r="3759" spans="1:17" x14ac:dyDescent="0.2">
      <c r="A3759" s="486" t="s">
        <v>1</v>
      </c>
      <c r="B3759" s="456" t="s">
        <v>253</v>
      </c>
      <c r="C3759" s="456" t="s">
        <v>129</v>
      </c>
      <c r="D3759" s="442" t="s">
        <v>265</v>
      </c>
      <c r="E3759" s="492">
        <v>0.23</v>
      </c>
      <c r="F3759" s="213">
        <v>0.23</v>
      </c>
      <c r="G3759" s="213">
        <v>0.22</v>
      </c>
      <c r="H3759" s="213">
        <v>0.21</v>
      </c>
      <c r="I3759" s="213">
        <v>0.21</v>
      </c>
      <c r="J3759" s="214">
        <v>0.22</v>
      </c>
      <c r="K3759" s="497">
        <v>0</v>
      </c>
      <c r="L3759" s="323">
        <v>-0.01</v>
      </c>
      <c r="M3759" s="323">
        <v>-0.01</v>
      </c>
      <c r="N3759" s="323">
        <v>0</v>
      </c>
      <c r="O3759" s="323">
        <v>0.02</v>
      </c>
      <c r="P3759" s="379">
        <v>-0.01</v>
      </c>
      <c r="Q3759" s="353"/>
    </row>
    <row r="3760" spans="1:17" x14ac:dyDescent="0.2">
      <c r="A3760" s="486" t="s">
        <v>1</v>
      </c>
      <c r="B3760" s="456" t="s">
        <v>253</v>
      </c>
      <c r="C3760" s="456" t="s">
        <v>129</v>
      </c>
      <c r="D3760" s="442" t="s">
        <v>262</v>
      </c>
      <c r="E3760" s="492">
        <v>0.14000000000000001</v>
      </c>
      <c r="F3760" s="213">
        <v>0.15</v>
      </c>
      <c r="G3760" s="213">
        <v>0.16</v>
      </c>
      <c r="H3760" s="213">
        <v>0.15</v>
      </c>
      <c r="I3760" s="213">
        <v>0.16</v>
      </c>
      <c r="J3760" s="214">
        <v>0.17</v>
      </c>
      <c r="K3760" s="497">
        <v>0.01</v>
      </c>
      <c r="L3760" s="323">
        <v>0</v>
      </c>
      <c r="M3760" s="323">
        <v>0</v>
      </c>
      <c r="N3760" s="323">
        <v>0.01</v>
      </c>
      <c r="O3760" s="323">
        <v>0.02</v>
      </c>
      <c r="P3760" s="379">
        <v>0.02</v>
      </c>
      <c r="Q3760" s="353"/>
    </row>
    <row r="3761" spans="1:17" x14ac:dyDescent="0.2">
      <c r="A3761" s="486" t="s">
        <v>1</v>
      </c>
      <c r="B3761" s="456" t="s">
        <v>253</v>
      </c>
      <c r="C3761" s="456" t="s">
        <v>129</v>
      </c>
      <c r="D3761" s="442" t="s">
        <v>351</v>
      </c>
      <c r="E3761" s="492">
        <v>0.02</v>
      </c>
      <c r="F3761" s="213">
        <v>0.02</v>
      </c>
      <c r="G3761" s="213">
        <v>0.03</v>
      </c>
      <c r="H3761" s="213">
        <v>0.04</v>
      </c>
      <c r="I3761" s="213">
        <v>0.04</v>
      </c>
      <c r="J3761" s="214">
        <v>0.05</v>
      </c>
      <c r="K3761" s="497">
        <v>0</v>
      </c>
      <c r="L3761" s="323">
        <v>0.01</v>
      </c>
      <c r="M3761" s="323">
        <v>0.01</v>
      </c>
      <c r="N3761" s="323">
        <v>0</v>
      </c>
      <c r="O3761" s="323">
        <v>0.01</v>
      </c>
      <c r="P3761" s="379">
        <v>0.02</v>
      </c>
      <c r="Q3761" s="353"/>
    </row>
    <row r="3762" spans="1:17" x14ac:dyDescent="0.2">
      <c r="A3762" s="486" t="s">
        <v>1</v>
      </c>
      <c r="B3762" s="456" t="s">
        <v>253</v>
      </c>
      <c r="C3762" s="456" t="s">
        <v>129</v>
      </c>
      <c r="D3762" s="442" t="s">
        <v>259</v>
      </c>
      <c r="E3762" s="492">
        <v>0</v>
      </c>
      <c r="F3762" s="213">
        <v>0</v>
      </c>
      <c r="G3762" s="213">
        <v>0</v>
      </c>
      <c r="H3762" s="213">
        <v>0</v>
      </c>
      <c r="I3762" s="213">
        <v>0</v>
      </c>
      <c r="J3762" s="214">
        <v>0</v>
      </c>
      <c r="K3762" s="497">
        <v>0</v>
      </c>
      <c r="L3762" s="323">
        <v>0</v>
      </c>
      <c r="M3762" s="323">
        <v>0</v>
      </c>
      <c r="N3762" s="323">
        <v>0</v>
      </c>
      <c r="O3762" s="323">
        <v>0</v>
      </c>
      <c r="P3762" s="379">
        <v>0</v>
      </c>
      <c r="Q3762" s="353"/>
    </row>
    <row r="3763" spans="1:17" x14ac:dyDescent="0.2">
      <c r="A3763" s="486" t="s">
        <v>1</v>
      </c>
      <c r="B3763" s="456" t="s">
        <v>253</v>
      </c>
      <c r="C3763" s="456" t="s">
        <v>130</v>
      </c>
      <c r="D3763" s="442" t="s">
        <v>260</v>
      </c>
      <c r="E3763" s="492">
        <v>0.01</v>
      </c>
      <c r="F3763" s="213">
        <v>0</v>
      </c>
      <c r="G3763" s="213">
        <v>0</v>
      </c>
      <c r="H3763" s="213">
        <v>0.05</v>
      </c>
      <c r="I3763" s="213">
        <v>0.08</v>
      </c>
      <c r="J3763" s="214">
        <v>0.06</v>
      </c>
      <c r="K3763" s="497">
        <v>-0.01</v>
      </c>
      <c r="L3763" s="323">
        <v>0</v>
      </c>
      <c r="M3763" s="323">
        <v>0.05</v>
      </c>
      <c r="N3763" s="323">
        <v>0.02</v>
      </c>
      <c r="O3763" s="323">
        <v>-0.02</v>
      </c>
      <c r="P3763" s="379">
        <v>0.06</v>
      </c>
      <c r="Q3763" s="353"/>
    </row>
    <row r="3764" spans="1:17" x14ac:dyDescent="0.2">
      <c r="A3764" s="486" t="s">
        <v>1</v>
      </c>
      <c r="B3764" s="456" t="s">
        <v>253</v>
      </c>
      <c r="C3764" s="456" t="s">
        <v>130</v>
      </c>
      <c r="D3764" s="442" t="s">
        <v>261</v>
      </c>
      <c r="E3764" s="492">
        <v>0.01</v>
      </c>
      <c r="F3764" s="213">
        <v>0.01</v>
      </c>
      <c r="G3764" s="213">
        <v>0</v>
      </c>
      <c r="H3764" s="213">
        <v>0.03</v>
      </c>
      <c r="I3764" s="213">
        <v>0.03</v>
      </c>
      <c r="J3764" s="214">
        <v>0.02</v>
      </c>
      <c r="K3764" s="497">
        <v>-0.01</v>
      </c>
      <c r="L3764" s="323">
        <v>0</v>
      </c>
      <c r="M3764" s="323">
        <v>0.03</v>
      </c>
      <c r="N3764" s="323">
        <v>0</v>
      </c>
      <c r="O3764" s="323">
        <v>-0.01</v>
      </c>
      <c r="P3764" s="379">
        <v>0.02</v>
      </c>
      <c r="Q3764" s="353"/>
    </row>
    <row r="3765" spans="1:17" x14ac:dyDescent="0.2">
      <c r="A3765" s="486" t="s">
        <v>1</v>
      </c>
      <c r="B3765" s="456" t="s">
        <v>253</v>
      </c>
      <c r="C3765" s="456" t="s">
        <v>130</v>
      </c>
      <c r="D3765" s="442" t="s">
        <v>263</v>
      </c>
      <c r="E3765" s="492">
        <v>0.08</v>
      </c>
      <c r="F3765" s="213">
        <v>0.05</v>
      </c>
      <c r="G3765" s="213">
        <v>0.01</v>
      </c>
      <c r="H3765" s="213">
        <v>0.12</v>
      </c>
      <c r="I3765" s="213">
        <v>0.08</v>
      </c>
      <c r="J3765" s="214">
        <v>7.0000000000000007E-2</v>
      </c>
      <c r="K3765" s="497">
        <v>-0.03</v>
      </c>
      <c r="L3765" s="323">
        <v>-0.03</v>
      </c>
      <c r="M3765" s="323">
        <v>0.11</v>
      </c>
      <c r="N3765" s="323">
        <v>-0.04</v>
      </c>
      <c r="O3765" s="323">
        <v>-0.02</v>
      </c>
      <c r="P3765" s="379">
        <v>0.02</v>
      </c>
      <c r="Q3765" s="353"/>
    </row>
    <row r="3766" spans="1:17" x14ac:dyDescent="0.2">
      <c r="A3766" s="486" t="s">
        <v>1</v>
      </c>
      <c r="B3766" s="456" t="s">
        <v>253</v>
      </c>
      <c r="C3766" s="456" t="s">
        <v>130</v>
      </c>
      <c r="D3766" s="442" t="s">
        <v>264</v>
      </c>
      <c r="E3766" s="492">
        <v>0.16</v>
      </c>
      <c r="F3766" s="213">
        <v>0.11</v>
      </c>
      <c r="G3766" s="213">
        <v>0.05</v>
      </c>
      <c r="H3766" s="213">
        <v>0.11</v>
      </c>
      <c r="I3766" s="213">
        <v>0.1</v>
      </c>
      <c r="J3766" s="214">
        <v>0.11</v>
      </c>
      <c r="K3766" s="497">
        <v>-0.05</v>
      </c>
      <c r="L3766" s="323">
        <v>-0.06</v>
      </c>
      <c r="M3766" s="323">
        <v>7.0000000000000007E-2</v>
      </c>
      <c r="N3766" s="323">
        <v>-0.01</v>
      </c>
      <c r="O3766" s="323">
        <v>0.01</v>
      </c>
      <c r="P3766" s="379">
        <v>0.01</v>
      </c>
      <c r="Q3766" s="353"/>
    </row>
    <row r="3767" spans="1:17" x14ac:dyDescent="0.2">
      <c r="A3767" s="486" t="s">
        <v>1</v>
      </c>
      <c r="B3767" s="456" t="s">
        <v>253</v>
      </c>
      <c r="C3767" s="456" t="s">
        <v>130</v>
      </c>
      <c r="D3767" s="442" t="s">
        <v>265</v>
      </c>
      <c r="E3767" s="492">
        <v>0.37</v>
      </c>
      <c r="F3767" s="213">
        <v>0.38</v>
      </c>
      <c r="G3767" s="213">
        <v>0.28000000000000003</v>
      </c>
      <c r="H3767" s="213">
        <v>0.25</v>
      </c>
      <c r="I3767" s="213">
        <v>0.27</v>
      </c>
      <c r="J3767" s="214">
        <v>0.28999999999999998</v>
      </c>
      <c r="K3767" s="497">
        <v>0</v>
      </c>
      <c r="L3767" s="323">
        <v>-0.1</v>
      </c>
      <c r="M3767" s="323">
        <v>-0.03</v>
      </c>
      <c r="N3767" s="323">
        <v>0.02</v>
      </c>
      <c r="O3767" s="323">
        <v>0.02</v>
      </c>
      <c r="P3767" s="379">
        <v>-0.09</v>
      </c>
      <c r="Q3767" s="353"/>
    </row>
    <row r="3768" spans="1:17" x14ac:dyDescent="0.2">
      <c r="A3768" s="486" t="s">
        <v>1</v>
      </c>
      <c r="B3768" s="456" t="s">
        <v>253</v>
      </c>
      <c r="C3768" s="456" t="s">
        <v>130</v>
      </c>
      <c r="D3768" s="442" t="s">
        <v>262</v>
      </c>
      <c r="E3768" s="492">
        <v>0.28999999999999998</v>
      </c>
      <c r="F3768" s="213">
        <v>0.35</v>
      </c>
      <c r="G3768" s="213">
        <v>0.4</v>
      </c>
      <c r="H3768" s="213">
        <v>0.26</v>
      </c>
      <c r="I3768" s="213">
        <v>0.28000000000000003</v>
      </c>
      <c r="J3768" s="214">
        <v>0.28000000000000003</v>
      </c>
      <c r="K3768" s="497">
        <v>0.06</v>
      </c>
      <c r="L3768" s="323">
        <v>0.06</v>
      </c>
      <c r="M3768" s="323">
        <v>-0.14000000000000001</v>
      </c>
      <c r="N3768" s="323">
        <v>0.02</v>
      </c>
      <c r="O3768" s="323">
        <v>0.01</v>
      </c>
      <c r="P3768" s="379">
        <v>-0.06</v>
      </c>
      <c r="Q3768" s="353"/>
    </row>
    <row r="3769" spans="1:17" x14ac:dyDescent="0.2">
      <c r="A3769" s="486" t="s">
        <v>1</v>
      </c>
      <c r="B3769" s="456" t="s">
        <v>253</v>
      </c>
      <c r="C3769" s="456" t="s">
        <v>130</v>
      </c>
      <c r="D3769" s="442" t="s">
        <v>351</v>
      </c>
      <c r="E3769" s="492">
        <v>7.0000000000000007E-2</v>
      </c>
      <c r="F3769" s="213">
        <v>0.1</v>
      </c>
      <c r="G3769" s="213">
        <v>0.2</v>
      </c>
      <c r="H3769" s="213">
        <v>0.12</v>
      </c>
      <c r="I3769" s="213">
        <v>0.12</v>
      </c>
      <c r="J3769" s="214">
        <v>0.12</v>
      </c>
      <c r="K3769" s="497">
        <v>0.03</v>
      </c>
      <c r="L3769" s="323">
        <v>0.1</v>
      </c>
      <c r="M3769" s="323">
        <v>-7.0000000000000007E-2</v>
      </c>
      <c r="N3769" s="323">
        <v>0</v>
      </c>
      <c r="O3769" s="323">
        <v>0</v>
      </c>
      <c r="P3769" s="379">
        <v>0.02</v>
      </c>
      <c r="Q3769" s="353"/>
    </row>
    <row r="3770" spans="1:17" x14ac:dyDescent="0.2">
      <c r="A3770" s="486" t="s">
        <v>1</v>
      </c>
      <c r="B3770" s="456" t="s">
        <v>253</v>
      </c>
      <c r="C3770" s="456" t="s">
        <v>130</v>
      </c>
      <c r="D3770" s="442" t="s">
        <v>259</v>
      </c>
      <c r="E3770" s="492">
        <v>0.01</v>
      </c>
      <c r="F3770" s="213">
        <v>0.01</v>
      </c>
      <c r="G3770" s="213">
        <v>0.06</v>
      </c>
      <c r="H3770" s="213">
        <v>0.05</v>
      </c>
      <c r="I3770" s="213">
        <v>0.04</v>
      </c>
      <c r="J3770" s="214">
        <v>0.04</v>
      </c>
      <c r="K3770" s="497">
        <v>0</v>
      </c>
      <c r="L3770" s="323">
        <v>0.05</v>
      </c>
      <c r="M3770" s="323">
        <v>0</v>
      </c>
      <c r="N3770" s="323">
        <v>-0.01</v>
      </c>
      <c r="O3770" s="323">
        <v>0</v>
      </c>
      <c r="P3770" s="379">
        <v>0.03</v>
      </c>
      <c r="Q3770" s="353"/>
    </row>
    <row r="3771" spans="1:17" x14ac:dyDescent="0.2">
      <c r="A3771" s="486" t="s">
        <v>1</v>
      </c>
      <c r="B3771" s="456" t="s">
        <v>253</v>
      </c>
      <c r="C3771" s="500" t="s">
        <v>331</v>
      </c>
      <c r="D3771" s="442" t="s">
        <v>260</v>
      </c>
      <c r="E3771" s="492">
        <v>0.19</v>
      </c>
      <c r="F3771" s="213">
        <v>0.18</v>
      </c>
      <c r="G3771" s="213">
        <v>0.23</v>
      </c>
      <c r="H3771" s="213">
        <v>0.37</v>
      </c>
      <c r="I3771" s="213">
        <v>0.39</v>
      </c>
      <c r="J3771" s="214">
        <v>0.31</v>
      </c>
      <c r="K3771" s="497">
        <v>-0.01</v>
      </c>
      <c r="L3771" s="323">
        <v>0.05</v>
      </c>
      <c r="M3771" s="323">
        <v>0.14000000000000001</v>
      </c>
      <c r="N3771" s="323">
        <v>0.02</v>
      </c>
      <c r="O3771" s="323">
        <v>-0.08</v>
      </c>
      <c r="P3771" s="379">
        <v>0.13</v>
      </c>
      <c r="Q3771" s="353"/>
    </row>
    <row r="3772" spans="1:17" x14ac:dyDescent="0.2">
      <c r="A3772" s="486" t="s">
        <v>1</v>
      </c>
      <c r="B3772" s="456" t="s">
        <v>253</v>
      </c>
      <c r="C3772" s="500" t="s">
        <v>331</v>
      </c>
      <c r="D3772" s="442" t="s">
        <v>261</v>
      </c>
      <c r="E3772" s="492">
        <v>0.17</v>
      </c>
      <c r="F3772" s="213">
        <v>0.17</v>
      </c>
      <c r="G3772" s="213">
        <v>0.15</v>
      </c>
      <c r="H3772" s="213">
        <v>0.13</v>
      </c>
      <c r="I3772" s="213">
        <v>0.13</v>
      </c>
      <c r="J3772" s="214">
        <v>0.15</v>
      </c>
      <c r="K3772" s="497">
        <v>0</v>
      </c>
      <c r="L3772" s="323">
        <v>-0.02</v>
      </c>
      <c r="M3772" s="323">
        <v>-0.01</v>
      </c>
      <c r="N3772" s="323">
        <v>0</v>
      </c>
      <c r="O3772" s="323">
        <v>0.02</v>
      </c>
      <c r="P3772" s="379">
        <v>-0.02</v>
      </c>
      <c r="Q3772" s="353"/>
    </row>
    <row r="3773" spans="1:17" x14ac:dyDescent="0.2">
      <c r="A3773" s="486" t="s">
        <v>1</v>
      </c>
      <c r="B3773" s="456" t="s">
        <v>253</v>
      </c>
      <c r="C3773" s="500" t="s">
        <v>331</v>
      </c>
      <c r="D3773" s="442" t="s">
        <v>263</v>
      </c>
      <c r="E3773" s="492">
        <v>0.17</v>
      </c>
      <c r="F3773" s="213">
        <v>0.17</v>
      </c>
      <c r="G3773" s="213">
        <v>0.15</v>
      </c>
      <c r="H3773" s="213">
        <v>0.13</v>
      </c>
      <c r="I3773" s="213">
        <v>0.12</v>
      </c>
      <c r="J3773" s="214">
        <v>0.13</v>
      </c>
      <c r="K3773" s="497">
        <v>0</v>
      </c>
      <c r="L3773" s="323">
        <v>-0.02</v>
      </c>
      <c r="M3773" s="323">
        <v>-0.02</v>
      </c>
      <c r="N3773" s="323">
        <v>-0.01</v>
      </c>
      <c r="O3773" s="323">
        <v>0.01</v>
      </c>
      <c r="P3773" s="379">
        <v>-0.03</v>
      </c>
      <c r="Q3773" s="353"/>
    </row>
    <row r="3774" spans="1:17" x14ac:dyDescent="0.2">
      <c r="A3774" s="486" t="s">
        <v>1</v>
      </c>
      <c r="B3774" s="456" t="s">
        <v>253</v>
      </c>
      <c r="C3774" s="500" t="s">
        <v>331</v>
      </c>
      <c r="D3774" s="442" t="s">
        <v>264</v>
      </c>
      <c r="E3774" s="492">
        <v>0.13</v>
      </c>
      <c r="F3774" s="213">
        <v>0.13</v>
      </c>
      <c r="G3774" s="213">
        <v>0.12</v>
      </c>
      <c r="H3774" s="213">
        <v>0.1</v>
      </c>
      <c r="I3774" s="213">
        <v>0.09</v>
      </c>
      <c r="J3774" s="214">
        <v>0.1</v>
      </c>
      <c r="K3774" s="497">
        <v>0</v>
      </c>
      <c r="L3774" s="323">
        <v>-0.01</v>
      </c>
      <c r="M3774" s="323">
        <v>-0.02</v>
      </c>
      <c r="N3774" s="323">
        <v>0</v>
      </c>
      <c r="O3774" s="323">
        <v>0.01</v>
      </c>
      <c r="P3774" s="379">
        <v>-0.02</v>
      </c>
      <c r="Q3774" s="353"/>
    </row>
    <row r="3775" spans="1:17" x14ac:dyDescent="0.2">
      <c r="A3775" s="486" t="s">
        <v>1</v>
      </c>
      <c r="B3775" s="456" t="s">
        <v>253</v>
      </c>
      <c r="C3775" s="500" t="s">
        <v>331</v>
      </c>
      <c r="D3775" s="442" t="s">
        <v>265</v>
      </c>
      <c r="E3775" s="492">
        <v>0.2</v>
      </c>
      <c r="F3775" s="213">
        <v>0.21</v>
      </c>
      <c r="G3775" s="213">
        <v>0.2</v>
      </c>
      <c r="H3775" s="213">
        <v>0.16</v>
      </c>
      <c r="I3775" s="213">
        <v>0.15</v>
      </c>
      <c r="J3775" s="214">
        <v>0.17</v>
      </c>
      <c r="K3775" s="497">
        <v>0.01</v>
      </c>
      <c r="L3775" s="323">
        <v>-0.01</v>
      </c>
      <c r="M3775" s="323">
        <v>-0.04</v>
      </c>
      <c r="N3775" s="323">
        <v>-0.01</v>
      </c>
      <c r="O3775" s="323">
        <v>0.02</v>
      </c>
      <c r="P3775" s="379">
        <v>-0.04</v>
      </c>
      <c r="Q3775" s="353"/>
    </row>
    <row r="3776" spans="1:17" x14ac:dyDescent="0.2">
      <c r="A3776" s="486" t="s">
        <v>1</v>
      </c>
      <c r="B3776" s="456" t="s">
        <v>253</v>
      </c>
      <c r="C3776" s="500" t="s">
        <v>331</v>
      </c>
      <c r="D3776" s="442" t="s">
        <v>262</v>
      </c>
      <c r="E3776" s="492">
        <v>0.12</v>
      </c>
      <c r="F3776" s="213">
        <v>0.13</v>
      </c>
      <c r="G3776" s="213">
        <v>0.13</v>
      </c>
      <c r="H3776" s="213">
        <v>0.09</v>
      </c>
      <c r="I3776" s="213">
        <v>0.09</v>
      </c>
      <c r="J3776" s="214">
        <v>0.11</v>
      </c>
      <c r="K3776" s="497">
        <v>0.01</v>
      </c>
      <c r="L3776" s="323">
        <v>0</v>
      </c>
      <c r="M3776" s="323">
        <v>-0.03</v>
      </c>
      <c r="N3776" s="323">
        <v>0</v>
      </c>
      <c r="O3776" s="323">
        <v>0.01</v>
      </c>
      <c r="P3776" s="379">
        <v>-0.02</v>
      </c>
      <c r="Q3776" s="353"/>
    </row>
    <row r="3777" spans="1:17" x14ac:dyDescent="0.2">
      <c r="A3777" s="486" t="s">
        <v>1</v>
      </c>
      <c r="B3777" s="456" t="s">
        <v>253</v>
      </c>
      <c r="C3777" s="500" t="s">
        <v>331</v>
      </c>
      <c r="D3777" s="442" t="s">
        <v>351</v>
      </c>
      <c r="E3777" s="492">
        <v>0.02</v>
      </c>
      <c r="F3777" s="213">
        <v>0.02</v>
      </c>
      <c r="G3777" s="213">
        <v>0.03</v>
      </c>
      <c r="H3777" s="213">
        <v>0.02</v>
      </c>
      <c r="I3777" s="213">
        <v>0.02</v>
      </c>
      <c r="J3777" s="214">
        <v>0.03</v>
      </c>
      <c r="K3777" s="497">
        <v>0</v>
      </c>
      <c r="L3777" s="323">
        <v>0</v>
      </c>
      <c r="M3777" s="323">
        <v>-0.01</v>
      </c>
      <c r="N3777" s="323">
        <v>0</v>
      </c>
      <c r="O3777" s="323">
        <v>0</v>
      </c>
      <c r="P3777" s="379">
        <v>0</v>
      </c>
      <c r="Q3777" s="353"/>
    </row>
    <row r="3778" spans="1:17" x14ac:dyDescent="0.2">
      <c r="A3778" s="486" t="s">
        <v>1</v>
      </c>
      <c r="B3778" s="456" t="s">
        <v>253</v>
      </c>
      <c r="C3778" s="500" t="s">
        <v>331</v>
      </c>
      <c r="D3778" s="442" t="s">
        <v>259</v>
      </c>
      <c r="E3778" s="492">
        <v>0</v>
      </c>
      <c r="F3778" s="213">
        <v>0</v>
      </c>
      <c r="G3778" s="213">
        <v>0</v>
      </c>
      <c r="H3778" s="213">
        <v>0</v>
      </c>
      <c r="I3778" s="213">
        <v>0</v>
      </c>
      <c r="J3778" s="214">
        <v>0</v>
      </c>
      <c r="K3778" s="497">
        <v>0</v>
      </c>
      <c r="L3778" s="323">
        <v>0</v>
      </c>
      <c r="M3778" s="323">
        <v>0</v>
      </c>
      <c r="N3778" s="323">
        <v>0</v>
      </c>
      <c r="O3778" s="323">
        <v>0</v>
      </c>
      <c r="P3778" s="379">
        <v>0</v>
      </c>
      <c r="Q3778" s="353"/>
    </row>
    <row r="3779" spans="1:17" x14ac:dyDescent="0.2">
      <c r="A3779" s="486" t="s">
        <v>1</v>
      </c>
      <c r="B3779" s="456" t="s">
        <v>254</v>
      </c>
      <c r="C3779" s="456" t="s">
        <v>128</v>
      </c>
      <c r="D3779" s="442" t="s">
        <v>260</v>
      </c>
      <c r="E3779" s="492">
        <v>0</v>
      </c>
      <c r="F3779" s="213">
        <v>0</v>
      </c>
      <c r="G3779" s="213">
        <v>0</v>
      </c>
      <c r="H3779" s="213">
        <v>0</v>
      </c>
      <c r="I3779" s="213">
        <v>0</v>
      </c>
      <c r="J3779" s="214">
        <v>0</v>
      </c>
      <c r="K3779" s="497">
        <v>0</v>
      </c>
      <c r="L3779" s="323">
        <v>0</v>
      </c>
      <c r="M3779" s="323">
        <v>0</v>
      </c>
      <c r="N3779" s="323">
        <v>0</v>
      </c>
      <c r="O3779" s="323">
        <v>0</v>
      </c>
      <c r="P3779" s="379">
        <v>0</v>
      </c>
      <c r="Q3779" s="353"/>
    </row>
    <row r="3780" spans="1:17" x14ac:dyDescent="0.2">
      <c r="A3780" s="486" t="s">
        <v>1</v>
      </c>
      <c r="B3780" s="456" t="s">
        <v>254</v>
      </c>
      <c r="C3780" s="456" t="s">
        <v>128</v>
      </c>
      <c r="D3780" s="442" t="s">
        <v>261</v>
      </c>
      <c r="E3780" s="492">
        <v>0</v>
      </c>
      <c r="F3780" s="213">
        <v>0</v>
      </c>
      <c r="G3780" s="213">
        <v>0</v>
      </c>
      <c r="H3780" s="213">
        <v>0</v>
      </c>
      <c r="I3780" s="213">
        <v>0</v>
      </c>
      <c r="J3780" s="214">
        <v>0</v>
      </c>
      <c r="K3780" s="497">
        <v>0</v>
      </c>
      <c r="L3780" s="323">
        <v>0</v>
      </c>
      <c r="M3780" s="323">
        <v>0</v>
      </c>
      <c r="N3780" s="323">
        <v>0</v>
      </c>
      <c r="O3780" s="323">
        <v>0</v>
      </c>
      <c r="P3780" s="379">
        <v>0</v>
      </c>
      <c r="Q3780" s="353"/>
    </row>
    <row r="3781" spans="1:17" x14ac:dyDescent="0.2">
      <c r="A3781" s="486" t="s">
        <v>1</v>
      </c>
      <c r="B3781" s="456" t="s">
        <v>254</v>
      </c>
      <c r="C3781" s="456" t="s">
        <v>128</v>
      </c>
      <c r="D3781" s="442" t="s">
        <v>263</v>
      </c>
      <c r="E3781" s="492">
        <v>0</v>
      </c>
      <c r="F3781" s="213">
        <v>0</v>
      </c>
      <c r="G3781" s="213">
        <v>0</v>
      </c>
      <c r="H3781" s="213">
        <v>0</v>
      </c>
      <c r="I3781" s="213">
        <v>0</v>
      </c>
      <c r="J3781" s="214">
        <v>0</v>
      </c>
      <c r="K3781" s="497">
        <v>0</v>
      </c>
      <c r="L3781" s="323">
        <v>0</v>
      </c>
      <c r="M3781" s="323">
        <v>0</v>
      </c>
      <c r="N3781" s="323">
        <v>0</v>
      </c>
      <c r="O3781" s="323">
        <v>0</v>
      </c>
      <c r="P3781" s="379">
        <v>0</v>
      </c>
      <c r="Q3781" s="353"/>
    </row>
    <row r="3782" spans="1:17" x14ac:dyDescent="0.2">
      <c r="A3782" s="486" t="s">
        <v>1</v>
      </c>
      <c r="B3782" s="456" t="s">
        <v>254</v>
      </c>
      <c r="C3782" s="456" t="s">
        <v>128</v>
      </c>
      <c r="D3782" s="442" t="s">
        <v>264</v>
      </c>
      <c r="E3782" s="492">
        <v>0.01</v>
      </c>
      <c r="F3782" s="213">
        <v>0.01</v>
      </c>
      <c r="G3782" s="213">
        <v>0</v>
      </c>
      <c r="H3782" s="213">
        <v>0</v>
      </c>
      <c r="I3782" s="213">
        <v>0</v>
      </c>
      <c r="J3782" s="214">
        <v>0</v>
      </c>
      <c r="K3782" s="497">
        <v>-0.01</v>
      </c>
      <c r="L3782" s="323">
        <v>0</v>
      </c>
      <c r="M3782" s="323">
        <v>0</v>
      </c>
      <c r="N3782" s="323">
        <v>0</v>
      </c>
      <c r="O3782" s="323">
        <v>0</v>
      </c>
      <c r="P3782" s="379">
        <v>-0.01</v>
      </c>
      <c r="Q3782" s="353"/>
    </row>
    <row r="3783" spans="1:17" x14ac:dyDescent="0.2">
      <c r="A3783" s="486" t="s">
        <v>1</v>
      </c>
      <c r="B3783" s="456" t="s">
        <v>254</v>
      </c>
      <c r="C3783" s="456" t="s">
        <v>128</v>
      </c>
      <c r="D3783" s="442" t="s">
        <v>265</v>
      </c>
      <c r="E3783" s="492">
        <v>0.23</v>
      </c>
      <c r="F3783" s="213">
        <v>0.19</v>
      </c>
      <c r="G3783" s="213">
        <v>0.13</v>
      </c>
      <c r="H3783" s="213">
        <v>0.02</v>
      </c>
      <c r="I3783" s="213">
        <v>0.02</v>
      </c>
      <c r="J3783" s="214">
        <v>0.02</v>
      </c>
      <c r="K3783" s="497">
        <v>-0.03</v>
      </c>
      <c r="L3783" s="323">
        <v>-0.06</v>
      </c>
      <c r="M3783" s="323">
        <v>-0.11</v>
      </c>
      <c r="N3783" s="323">
        <v>0</v>
      </c>
      <c r="O3783" s="323">
        <v>0</v>
      </c>
      <c r="P3783" s="379">
        <v>-0.17</v>
      </c>
      <c r="Q3783" s="353"/>
    </row>
    <row r="3784" spans="1:17" x14ac:dyDescent="0.2">
      <c r="A3784" s="486" t="s">
        <v>1</v>
      </c>
      <c r="B3784" s="456" t="s">
        <v>254</v>
      </c>
      <c r="C3784" s="456" t="s">
        <v>128</v>
      </c>
      <c r="D3784" s="442" t="s">
        <v>262</v>
      </c>
      <c r="E3784" s="492">
        <v>0.52</v>
      </c>
      <c r="F3784" s="213">
        <v>0.48</v>
      </c>
      <c r="G3784" s="213">
        <v>0.41</v>
      </c>
      <c r="H3784" s="213">
        <v>0.34</v>
      </c>
      <c r="I3784" s="213">
        <v>0.32</v>
      </c>
      <c r="J3784" s="214">
        <v>0.34</v>
      </c>
      <c r="K3784" s="497">
        <v>-0.03</v>
      </c>
      <c r="L3784" s="323">
        <v>-0.08</v>
      </c>
      <c r="M3784" s="323">
        <v>-0.06</v>
      </c>
      <c r="N3784" s="323">
        <v>-0.02</v>
      </c>
      <c r="O3784" s="323">
        <v>0.02</v>
      </c>
      <c r="P3784" s="379">
        <v>-0.14000000000000001</v>
      </c>
      <c r="Q3784" s="353"/>
    </row>
    <row r="3785" spans="1:17" x14ac:dyDescent="0.2">
      <c r="A3785" s="486" t="s">
        <v>1</v>
      </c>
      <c r="B3785" s="456" t="s">
        <v>254</v>
      </c>
      <c r="C3785" s="456" t="s">
        <v>128</v>
      </c>
      <c r="D3785" s="442" t="s">
        <v>351</v>
      </c>
      <c r="E3785" s="492">
        <v>0.21</v>
      </c>
      <c r="F3785" s="213">
        <v>0.23</v>
      </c>
      <c r="G3785" s="213">
        <v>0.27</v>
      </c>
      <c r="H3785" s="213">
        <v>0.33</v>
      </c>
      <c r="I3785" s="213">
        <v>0.34</v>
      </c>
      <c r="J3785" s="214">
        <v>0.33</v>
      </c>
      <c r="K3785" s="497">
        <v>0.03</v>
      </c>
      <c r="L3785" s="323">
        <v>0.03</v>
      </c>
      <c r="M3785" s="323">
        <v>0.06</v>
      </c>
      <c r="N3785" s="323">
        <v>0.01</v>
      </c>
      <c r="O3785" s="323">
        <v>-0.01</v>
      </c>
      <c r="P3785" s="379">
        <v>0.1</v>
      </c>
      <c r="Q3785" s="353"/>
    </row>
    <row r="3786" spans="1:17" x14ac:dyDescent="0.2">
      <c r="A3786" s="486" t="s">
        <v>1</v>
      </c>
      <c r="B3786" s="456" t="s">
        <v>254</v>
      </c>
      <c r="C3786" s="456" t="s">
        <v>128</v>
      </c>
      <c r="D3786" s="442" t="s">
        <v>259</v>
      </c>
      <c r="E3786" s="492">
        <v>0.04</v>
      </c>
      <c r="F3786" s="213">
        <v>0.08</v>
      </c>
      <c r="G3786" s="213">
        <v>0.19</v>
      </c>
      <c r="H3786" s="213">
        <v>0.31</v>
      </c>
      <c r="I3786" s="213">
        <v>0.32</v>
      </c>
      <c r="J3786" s="214">
        <v>0.3</v>
      </c>
      <c r="K3786" s="497">
        <v>0.05</v>
      </c>
      <c r="L3786" s="323">
        <v>0.11</v>
      </c>
      <c r="M3786" s="323">
        <v>0.12</v>
      </c>
      <c r="N3786" s="323">
        <v>0.01</v>
      </c>
      <c r="O3786" s="323">
        <v>-0.01</v>
      </c>
      <c r="P3786" s="379">
        <v>0.22</v>
      </c>
      <c r="Q3786" s="353"/>
    </row>
    <row r="3787" spans="1:17" x14ac:dyDescent="0.2">
      <c r="A3787" s="486" t="s">
        <v>1</v>
      </c>
      <c r="B3787" s="456" t="s">
        <v>254</v>
      </c>
      <c r="C3787" s="456" t="s">
        <v>129</v>
      </c>
      <c r="D3787" s="442" t="s">
        <v>260</v>
      </c>
      <c r="E3787" s="492">
        <v>0</v>
      </c>
      <c r="F3787" s="213">
        <v>0</v>
      </c>
      <c r="G3787" s="213">
        <v>0</v>
      </c>
      <c r="H3787" s="213">
        <v>0</v>
      </c>
      <c r="I3787" s="213">
        <v>0</v>
      </c>
      <c r="J3787" s="214">
        <v>0</v>
      </c>
      <c r="K3787" s="497">
        <v>0</v>
      </c>
      <c r="L3787" s="323">
        <v>0</v>
      </c>
      <c r="M3787" s="323">
        <v>0</v>
      </c>
      <c r="N3787" s="323">
        <v>0</v>
      </c>
      <c r="O3787" s="323">
        <v>0</v>
      </c>
      <c r="P3787" s="379">
        <v>0</v>
      </c>
      <c r="Q3787" s="353"/>
    </row>
    <row r="3788" spans="1:17" x14ac:dyDescent="0.2">
      <c r="A3788" s="486" t="s">
        <v>1</v>
      </c>
      <c r="B3788" s="456" t="s">
        <v>254</v>
      </c>
      <c r="C3788" s="456" t="s">
        <v>129</v>
      </c>
      <c r="D3788" s="442" t="s">
        <v>261</v>
      </c>
      <c r="E3788" s="492">
        <v>0</v>
      </c>
      <c r="F3788" s="213">
        <v>0</v>
      </c>
      <c r="G3788" s="213">
        <v>0</v>
      </c>
      <c r="H3788" s="213">
        <v>0</v>
      </c>
      <c r="I3788" s="213">
        <v>0</v>
      </c>
      <c r="J3788" s="214">
        <v>0</v>
      </c>
      <c r="K3788" s="497">
        <v>0</v>
      </c>
      <c r="L3788" s="323">
        <v>0</v>
      </c>
      <c r="M3788" s="323">
        <v>0</v>
      </c>
      <c r="N3788" s="323">
        <v>0</v>
      </c>
      <c r="O3788" s="323">
        <v>0</v>
      </c>
      <c r="P3788" s="379">
        <v>0</v>
      </c>
      <c r="Q3788" s="353"/>
    </row>
    <row r="3789" spans="1:17" x14ac:dyDescent="0.2">
      <c r="A3789" s="486" t="s">
        <v>1</v>
      </c>
      <c r="B3789" s="456" t="s">
        <v>254</v>
      </c>
      <c r="C3789" s="456" t="s">
        <v>129</v>
      </c>
      <c r="D3789" s="442" t="s">
        <v>263</v>
      </c>
      <c r="E3789" s="492">
        <v>0</v>
      </c>
      <c r="F3789" s="213">
        <v>0</v>
      </c>
      <c r="G3789" s="213">
        <v>0</v>
      </c>
      <c r="H3789" s="213">
        <v>0</v>
      </c>
      <c r="I3789" s="213">
        <v>0</v>
      </c>
      <c r="J3789" s="214">
        <v>0</v>
      </c>
      <c r="K3789" s="497">
        <v>0</v>
      </c>
      <c r="L3789" s="323">
        <v>0</v>
      </c>
      <c r="M3789" s="323">
        <v>0</v>
      </c>
      <c r="N3789" s="323">
        <v>0</v>
      </c>
      <c r="O3789" s="323">
        <v>0</v>
      </c>
      <c r="P3789" s="379">
        <v>0</v>
      </c>
      <c r="Q3789" s="353"/>
    </row>
    <row r="3790" spans="1:17" x14ac:dyDescent="0.2">
      <c r="A3790" s="486" t="s">
        <v>1</v>
      </c>
      <c r="B3790" s="456" t="s">
        <v>254</v>
      </c>
      <c r="C3790" s="456" t="s">
        <v>129</v>
      </c>
      <c r="D3790" s="442" t="s">
        <v>264</v>
      </c>
      <c r="E3790" s="492">
        <v>0</v>
      </c>
      <c r="F3790" s="213">
        <v>0</v>
      </c>
      <c r="G3790" s="213">
        <v>0</v>
      </c>
      <c r="H3790" s="213">
        <v>0</v>
      </c>
      <c r="I3790" s="213">
        <v>0</v>
      </c>
      <c r="J3790" s="214">
        <v>0</v>
      </c>
      <c r="K3790" s="497">
        <v>0</v>
      </c>
      <c r="L3790" s="323">
        <v>0</v>
      </c>
      <c r="M3790" s="323">
        <v>0</v>
      </c>
      <c r="N3790" s="323">
        <v>0</v>
      </c>
      <c r="O3790" s="323">
        <v>0</v>
      </c>
      <c r="P3790" s="379">
        <v>0</v>
      </c>
      <c r="Q3790" s="353"/>
    </row>
    <row r="3791" spans="1:17" x14ac:dyDescent="0.2">
      <c r="A3791" s="486" t="s">
        <v>1</v>
      </c>
      <c r="B3791" s="456" t="s">
        <v>254</v>
      </c>
      <c r="C3791" s="456" t="s">
        <v>129</v>
      </c>
      <c r="D3791" s="442" t="s">
        <v>265</v>
      </c>
      <c r="E3791" s="492">
        <v>0.16</v>
      </c>
      <c r="F3791" s="213">
        <v>0.14000000000000001</v>
      </c>
      <c r="G3791" s="213">
        <v>0.09</v>
      </c>
      <c r="H3791" s="213">
        <v>0</v>
      </c>
      <c r="I3791" s="213">
        <v>0</v>
      </c>
      <c r="J3791" s="214">
        <v>0</v>
      </c>
      <c r="K3791" s="497">
        <v>-0.01</v>
      </c>
      <c r="L3791" s="323">
        <v>-0.05</v>
      </c>
      <c r="M3791" s="323">
        <v>-0.09</v>
      </c>
      <c r="N3791" s="323">
        <v>0</v>
      </c>
      <c r="O3791" s="323">
        <v>0</v>
      </c>
      <c r="P3791" s="379">
        <v>-0.14000000000000001</v>
      </c>
      <c r="Q3791" s="353"/>
    </row>
    <row r="3792" spans="1:17" x14ac:dyDescent="0.2">
      <c r="A3792" s="486" t="s">
        <v>1</v>
      </c>
      <c r="B3792" s="456" t="s">
        <v>254</v>
      </c>
      <c r="C3792" s="456" t="s">
        <v>129</v>
      </c>
      <c r="D3792" s="442" t="s">
        <v>262</v>
      </c>
      <c r="E3792" s="492">
        <v>0.49</v>
      </c>
      <c r="F3792" s="213">
        <v>0.43</v>
      </c>
      <c r="G3792" s="213">
        <v>0.33</v>
      </c>
      <c r="H3792" s="213">
        <v>0.15</v>
      </c>
      <c r="I3792" s="213">
        <v>0.15</v>
      </c>
      <c r="J3792" s="214">
        <v>0.15</v>
      </c>
      <c r="K3792" s="497">
        <v>-0.06</v>
      </c>
      <c r="L3792" s="323">
        <v>-0.09</v>
      </c>
      <c r="M3792" s="323">
        <v>-0.18</v>
      </c>
      <c r="N3792" s="323">
        <v>0</v>
      </c>
      <c r="O3792" s="323">
        <v>0</v>
      </c>
      <c r="P3792" s="379">
        <v>-0.27</v>
      </c>
      <c r="Q3792" s="353"/>
    </row>
    <row r="3793" spans="1:17" x14ac:dyDescent="0.2">
      <c r="A3793" s="486" t="s">
        <v>1</v>
      </c>
      <c r="B3793" s="456" t="s">
        <v>254</v>
      </c>
      <c r="C3793" s="456" t="s">
        <v>129</v>
      </c>
      <c r="D3793" s="442" t="s">
        <v>351</v>
      </c>
      <c r="E3793" s="492">
        <v>0.24</v>
      </c>
      <c r="F3793" s="213">
        <v>0.26</v>
      </c>
      <c r="G3793" s="213">
        <v>0.3</v>
      </c>
      <c r="H3793" s="213">
        <v>0.38</v>
      </c>
      <c r="I3793" s="213">
        <v>0.39</v>
      </c>
      <c r="J3793" s="214">
        <v>0.4</v>
      </c>
      <c r="K3793" s="497">
        <v>0.02</v>
      </c>
      <c r="L3793" s="323">
        <v>0.04</v>
      </c>
      <c r="M3793" s="323">
        <v>0.08</v>
      </c>
      <c r="N3793" s="323">
        <v>0.01</v>
      </c>
      <c r="O3793" s="323">
        <v>0.01</v>
      </c>
      <c r="P3793" s="379">
        <v>0.14000000000000001</v>
      </c>
      <c r="Q3793" s="353"/>
    </row>
    <row r="3794" spans="1:17" x14ac:dyDescent="0.2">
      <c r="A3794" s="486" t="s">
        <v>1</v>
      </c>
      <c r="B3794" s="456" t="s">
        <v>254</v>
      </c>
      <c r="C3794" s="456" t="s">
        <v>129</v>
      </c>
      <c r="D3794" s="442" t="s">
        <v>259</v>
      </c>
      <c r="E3794" s="492">
        <v>0.11</v>
      </c>
      <c r="F3794" s="213">
        <v>0.16</v>
      </c>
      <c r="G3794" s="213">
        <v>0.27</v>
      </c>
      <c r="H3794" s="213">
        <v>0.46</v>
      </c>
      <c r="I3794" s="213">
        <v>0.46</v>
      </c>
      <c r="J3794" s="214">
        <v>0.45</v>
      </c>
      <c r="K3794" s="497">
        <v>0.05</v>
      </c>
      <c r="L3794" s="323">
        <v>0.1</v>
      </c>
      <c r="M3794" s="323">
        <v>0.2</v>
      </c>
      <c r="N3794" s="323">
        <v>0</v>
      </c>
      <c r="O3794" s="323">
        <v>-0.01</v>
      </c>
      <c r="P3794" s="379">
        <v>0.28000000000000003</v>
      </c>
      <c r="Q3794" s="353"/>
    </row>
    <row r="3795" spans="1:17" x14ac:dyDescent="0.2">
      <c r="A3795" s="486" t="s">
        <v>1</v>
      </c>
      <c r="B3795" s="456" t="s">
        <v>254</v>
      </c>
      <c r="C3795" s="456" t="s">
        <v>130</v>
      </c>
      <c r="D3795" s="442" t="s">
        <v>260</v>
      </c>
      <c r="E3795" s="492">
        <v>0</v>
      </c>
      <c r="F3795" s="213">
        <v>0</v>
      </c>
      <c r="G3795" s="213">
        <v>0</v>
      </c>
      <c r="H3795" s="213">
        <v>0</v>
      </c>
      <c r="I3795" s="213">
        <v>0</v>
      </c>
      <c r="J3795" s="214">
        <v>0</v>
      </c>
      <c r="K3795" s="497">
        <v>0</v>
      </c>
      <c r="L3795" s="323">
        <v>0</v>
      </c>
      <c r="M3795" s="323">
        <v>0</v>
      </c>
      <c r="N3795" s="323">
        <v>0</v>
      </c>
      <c r="O3795" s="323">
        <v>0</v>
      </c>
      <c r="P3795" s="379">
        <v>0</v>
      </c>
      <c r="Q3795" s="353"/>
    </row>
    <row r="3796" spans="1:17" x14ac:dyDescent="0.2">
      <c r="A3796" s="486" t="s">
        <v>1</v>
      </c>
      <c r="B3796" s="456" t="s">
        <v>254</v>
      </c>
      <c r="C3796" s="456" t="s">
        <v>130</v>
      </c>
      <c r="D3796" s="442" t="s">
        <v>261</v>
      </c>
      <c r="E3796" s="492">
        <v>0</v>
      </c>
      <c r="F3796" s="213">
        <v>0</v>
      </c>
      <c r="G3796" s="213">
        <v>0</v>
      </c>
      <c r="H3796" s="213">
        <v>0</v>
      </c>
      <c r="I3796" s="213">
        <v>0</v>
      </c>
      <c r="J3796" s="214">
        <v>0</v>
      </c>
      <c r="K3796" s="497">
        <v>0</v>
      </c>
      <c r="L3796" s="323">
        <v>0</v>
      </c>
      <c r="M3796" s="323">
        <v>0</v>
      </c>
      <c r="N3796" s="323">
        <v>0</v>
      </c>
      <c r="O3796" s="323">
        <v>0</v>
      </c>
      <c r="P3796" s="379">
        <v>0</v>
      </c>
      <c r="Q3796" s="353"/>
    </row>
    <row r="3797" spans="1:17" x14ac:dyDescent="0.2">
      <c r="A3797" s="486" t="s">
        <v>1</v>
      </c>
      <c r="B3797" s="456" t="s">
        <v>254</v>
      </c>
      <c r="C3797" s="456" t="s">
        <v>130</v>
      </c>
      <c r="D3797" s="442" t="s">
        <v>263</v>
      </c>
      <c r="E3797" s="492">
        <v>0</v>
      </c>
      <c r="F3797" s="213">
        <v>0</v>
      </c>
      <c r="G3797" s="213">
        <v>0</v>
      </c>
      <c r="H3797" s="213">
        <v>0</v>
      </c>
      <c r="I3797" s="213">
        <v>0</v>
      </c>
      <c r="J3797" s="214">
        <v>0</v>
      </c>
      <c r="K3797" s="497">
        <v>0</v>
      </c>
      <c r="L3797" s="323">
        <v>0</v>
      </c>
      <c r="M3797" s="323">
        <v>0</v>
      </c>
      <c r="N3797" s="323">
        <v>0</v>
      </c>
      <c r="O3797" s="323">
        <v>0</v>
      </c>
      <c r="P3797" s="379">
        <v>0</v>
      </c>
      <c r="Q3797" s="353"/>
    </row>
    <row r="3798" spans="1:17" x14ac:dyDescent="0.2">
      <c r="A3798" s="486" t="s">
        <v>1</v>
      </c>
      <c r="B3798" s="456" t="s">
        <v>254</v>
      </c>
      <c r="C3798" s="456" t="s">
        <v>130</v>
      </c>
      <c r="D3798" s="442" t="s">
        <v>264</v>
      </c>
      <c r="E3798" s="492">
        <v>0</v>
      </c>
      <c r="F3798" s="213">
        <v>0</v>
      </c>
      <c r="G3798" s="213">
        <v>0</v>
      </c>
      <c r="H3798" s="213">
        <v>0</v>
      </c>
      <c r="I3798" s="213">
        <v>0</v>
      </c>
      <c r="J3798" s="214">
        <v>0</v>
      </c>
      <c r="K3798" s="497">
        <v>0</v>
      </c>
      <c r="L3798" s="323">
        <v>0</v>
      </c>
      <c r="M3798" s="323">
        <v>0</v>
      </c>
      <c r="N3798" s="323">
        <v>0</v>
      </c>
      <c r="O3798" s="323">
        <v>0</v>
      </c>
      <c r="P3798" s="379">
        <v>0</v>
      </c>
      <c r="Q3798" s="353"/>
    </row>
    <row r="3799" spans="1:17" x14ac:dyDescent="0.2">
      <c r="A3799" s="486" t="s">
        <v>1</v>
      </c>
      <c r="B3799" s="456" t="s">
        <v>254</v>
      </c>
      <c r="C3799" s="456" t="s">
        <v>130</v>
      </c>
      <c r="D3799" s="442" t="s">
        <v>265</v>
      </c>
      <c r="E3799" s="492">
        <v>0.1</v>
      </c>
      <c r="F3799" s="213">
        <v>0.05</v>
      </c>
      <c r="G3799" s="213">
        <v>0.02</v>
      </c>
      <c r="H3799" s="213">
        <v>0</v>
      </c>
      <c r="I3799" s="213">
        <v>0</v>
      </c>
      <c r="J3799" s="214">
        <v>0</v>
      </c>
      <c r="K3799" s="497">
        <v>-0.04</v>
      </c>
      <c r="L3799" s="323">
        <v>-0.04</v>
      </c>
      <c r="M3799" s="323">
        <v>-0.01</v>
      </c>
      <c r="N3799" s="323">
        <v>0</v>
      </c>
      <c r="O3799" s="323">
        <v>0</v>
      </c>
      <c r="P3799" s="379">
        <v>-0.05</v>
      </c>
      <c r="Q3799" s="353"/>
    </row>
    <row r="3800" spans="1:17" x14ac:dyDescent="0.2">
      <c r="A3800" s="486" t="s">
        <v>1</v>
      </c>
      <c r="B3800" s="456" t="s">
        <v>254</v>
      </c>
      <c r="C3800" s="456" t="s">
        <v>130</v>
      </c>
      <c r="D3800" s="442" t="s">
        <v>262</v>
      </c>
      <c r="E3800" s="492">
        <v>0.4</v>
      </c>
      <c r="F3800" s="213">
        <v>0.34</v>
      </c>
      <c r="G3800" s="213">
        <v>0.21</v>
      </c>
      <c r="H3800" s="213">
        <v>0.09</v>
      </c>
      <c r="I3800" s="213">
        <v>0.08</v>
      </c>
      <c r="J3800" s="214">
        <v>0.08</v>
      </c>
      <c r="K3800" s="497">
        <v>-0.06</v>
      </c>
      <c r="L3800" s="323">
        <v>-0.13</v>
      </c>
      <c r="M3800" s="323">
        <v>-0.12</v>
      </c>
      <c r="N3800" s="323">
        <v>-0.01</v>
      </c>
      <c r="O3800" s="323">
        <v>0</v>
      </c>
      <c r="P3800" s="379">
        <v>-0.25</v>
      </c>
      <c r="Q3800" s="353"/>
    </row>
    <row r="3801" spans="1:17" x14ac:dyDescent="0.2">
      <c r="A3801" s="486" t="s">
        <v>1</v>
      </c>
      <c r="B3801" s="456" t="s">
        <v>254</v>
      </c>
      <c r="C3801" s="456" t="s">
        <v>130</v>
      </c>
      <c r="D3801" s="442" t="s">
        <v>351</v>
      </c>
      <c r="E3801" s="492">
        <v>0.31</v>
      </c>
      <c r="F3801" s="213">
        <v>0.35</v>
      </c>
      <c r="G3801" s="213">
        <v>0.35</v>
      </c>
      <c r="H3801" s="213">
        <v>0.33</v>
      </c>
      <c r="I3801" s="213">
        <v>0.34</v>
      </c>
      <c r="J3801" s="214">
        <v>0.35</v>
      </c>
      <c r="K3801" s="497">
        <v>0.04</v>
      </c>
      <c r="L3801" s="323">
        <v>0</v>
      </c>
      <c r="M3801" s="323">
        <v>-0.02</v>
      </c>
      <c r="N3801" s="323">
        <v>0.01</v>
      </c>
      <c r="O3801" s="323">
        <v>0.01</v>
      </c>
      <c r="P3801" s="379">
        <v>0</v>
      </c>
      <c r="Q3801" s="353"/>
    </row>
    <row r="3802" spans="1:17" x14ac:dyDescent="0.2">
      <c r="A3802" s="486" t="s">
        <v>1</v>
      </c>
      <c r="B3802" s="456" t="s">
        <v>254</v>
      </c>
      <c r="C3802" s="456" t="s">
        <v>130</v>
      </c>
      <c r="D3802" s="442" t="s">
        <v>259</v>
      </c>
      <c r="E3802" s="492">
        <v>0.19</v>
      </c>
      <c r="F3802" s="213">
        <v>0.26</v>
      </c>
      <c r="G3802" s="213">
        <v>0.43</v>
      </c>
      <c r="H3802" s="213">
        <v>0.57999999999999996</v>
      </c>
      <c r="I3802" s="213">
        <v>0.57999999999999996</v>
      </c>
      <c r="J3802" s="214">
        <v>0.56999999999999995</v>
      </c>
      <c r="K3802" s="497">
        <v>0.06</v>
      </c>
      <c r="L3802" s="323">
        <v>0.17</v>
      </c>
      <c r="M3802" s="323">
        <v>0.16</v>
      </c>
      <c r="N3802" s="323">
        <v>0</v>
      </c>
      <c r="O3802" s="323">
        <v>-0.01</v>
      </c>
      <c r="P3802" s="379">
        <v>0.31</v>
      </c>
      <c r="Q3802" s="353"/>
    </row>
    <row r="3803" spans="1:17" x14ac:dyDescent="0.2">
      <c r="A3803" s="486" t="s">
        <v>1</v>
      </c>
      <c r="B3803" s="456" t="s">
        <v>254</v>
      </c>
      <c r="C3803" s="500" t="s">
        <v>331</v>
      </c>
      <c r="D3803" s="442" t="s">
        <v>260</v>
      </c>
      <c r="E3803" s="492">
        <v>0</v>
      </c>
      <c r="F3803" s="213">
        <v>0</v>
      </c>
      <c r="G3803" s="213">
        <v>0</v>
      </c>
      <c r="H3803" s="213">
        <v>0</v>
      </c>
      <c r="I3803" s="213">
        <v>0</v>
      </c>
      <c r="J3803" s="214">
        <v>0</v>
      </c>
      <c r="K3803" s="497">
        <v>0</v>
      </c>
      <c r="L3803" s="323">
        <v>0</v>
      </c>
      <c r="M3803" s="323">
        <v>0</v>
      </c>
      <c r="N3803" s="323">
        <v>0</v>
      </c>
      <c r="O3803" s="323">
        <v>0</v>
      </c>
      <c r="P3803" s="379">
        <v>0</v>
      </c>
      <c r="Q3803" s="353"/>
    </row>
    <row r="3804" spans="1:17" x14ac:dyDescent="0.2">
      <c r="A3804" s="486" t="s">
        <v>1</v>
      </c>
      <c r="B3804" s="456" t="s">
        <v>254</v>
      </c>
      <c r="C3804" s="500" t="s">
        <v>331</v>
      </c>
      <c r="D3804" s="442" t="s">
        <v>261</v>
      </c>
      <c r="E3804" s="492">
        <v>0</v>
      </c>
      <c r="F3804" s="213">
        <v>0</v>
      </c>
      <c r="G3804" s="213">
        <v>0</v>
      </c>
      <c r="H3804" s="213">
        <v>0</v>
      </c>
      <c r="I3804" s="213">
        <v>0</v>
      </c>
      <c r="J3804" s="214">
        <v>0</v>
      </c>
      <c r="K3804" s="497">
        <v>0</v>
      </c>
      <c r="L3804" s="323">
        <v>0</v>
      </c>
      <c r="M3804" s="323">
        <v>0</v>
      </c>
      <c r="N3804" s="323">
        <v>0</v>
      </c>
      <c r="O3804" s="323">
        <v>0</v>
      </c>
      <c r="P3804" s="379">
        <v>0</v>
      </c>
      <c r="Q3804" s="353"/>
    </row>
    <row r="3805" spans="1:17" x14ac:dyDescent="0.2">
      <c r="A3805" s="486" t="s">
        <v>1</v>
      </c>
      <c r="B3805" s="456" t="s">
        <v>254</v>
      </c>
      <c r="C3805" s="500" t="s">
        <v>331</v>
      </c>
      <c r="D3805" s="442" t="s">
        <v>263</v>
      </c>
      <c r="E3805" s="492">
        <v>0</v>
      </c>
      <c r="F3805" s="213">
        <v>0</v>
      </c>
      <c r="G3805" s="213">
        <v>0</v>
      </c>
      <c r="H3805" s="213">
        <v>0</v>
      </c>
      <c r="I3805" s="213">
        <v>0</v>
      </c>
      <c r="J3805" s="214">
        <v>0</v>
      </c>
      <c r="K3805" s="497">
        <v>0</v>
      </c>
      <c r="L3805" s="323">
        <v>0</v>
      </c>
      <c r="M3805" s="323">
        <v>0</v>
      </c>
      <c r="N3805" s="323">
        <v>0</v>
      </c>
      <c r="O3805" s="323">
        <v>0</v>
      </c>
      <c r="P3805" s="379">
        <v>0</v>
      </c>
      <c r="Q3805" s="353"/>
    </row>
    <row r="3806" spans="1:17" x14ac:dyDescent="0.2">
      <c r="A3806" s="486" t="s">
        <v>1</v>
      </c>
      <c r="B3806" s="456" t="s">
        <v>254</v>
      </c>
      <c r="C3806" s="500" t="s">
        <v>331</v>
      </c>
      <c r="D3806" s="442" t="s">
        <v>264</v>
      </c>
      <c r="E3806" s="492">
        <v>0.01</v>
      </c>
      <c r="F3806" s="213">
        <v>0</v>
      </c>
      <c r="G3806" s="213">
        <v>0</v>
      </c>
      <c r="H3806" s="213">
        <v>0</v>
      </c>
      <c r="I3806" s="213">
        <v>0</v>
      </c>
      <c r="J3806" s="214">
        <v>0</v>
      </c>
      <c r="K3806" s="497">
        <v>0</v>
      </c>
      <c r="L3806" s="323">
        <v>0</v>
      </c>
      <c r="M3806" s="323">
        <v>0</v>
      </c>
      <c r="N3806" s="323">
        <v>0</v>
      </c>
      <c r="O3806" s="323">
        <v>0</v>
      </c>
      <c r="P3806" s="379">
        <v>0</v>
      </c>
      <c r="Q3806" s="353"/>
    </row>
    <row r="3807" spans="1:17" x14ac:dyDescent="0.2">
      <c r="A3807" s="486" t="s">
        <v>1</v>
      </c>
      <c r="B3807" s="456" t="s">
        <v>254</v>
      </c>
      <c r="C3807" s="500" t="s">
        <v>331</v>
      </c>
      <c r="D3807" s="442" t="s">
        <v>265</v>
      </c>
      <c r="E3807" s="492">
        <v>0.16</v>
      </c>
      <c r="F3807" s="213">
        <v>0.13</v>
      </c>
      <c r="G3807" s="213">
        <v>0.09</v>
      </c>
      <c r="H3807" s="213">
        <v>0.01</v>
      </c>
      <c r="I3807" s="213">
        <v>0.01</v>
      </c>
      <c r="J3807" s="214">
        <v>0.01</v>
      </c>
      <c r="K3807" s="497">
        <v>-0.02</v>
      </c>
      <c r="L3807" s="323">
        <v>-0.04</v>
      </c>
      <c r="M3807" s="323">
        <v>-0.08</v>
      </c>
      <c r="N3807" s="323">
        <v>0</v>
      </c>
      <c r="O3807" s="323">
        <v>0</v>
      </c>
      <c r="P3807" s="379">
        <v>-0.12</v>
      </c>
      <c r="Q3807" s="353"/>
    </row>
    <row r="3808" spans="1:17" x14ac:dyDescent="0.2">
      <c r="A3808" s="486" t="s">
        <v>1</v>
      </c>
      <c r="B3808" s="456" t="s">
        <v>254</v>
      </c>
      <c r="C3808" s="500" t="s">
        <v>331</v>
      </c>
      <c r="D3808" s="442" t="s">
        <v>262</v>
      </c>
      <c r="E3808" s="492">
        <v>0.47</v>
      </c>
      <c r="F3808" s="213">
        <v>0.43</v>
      </c>
      <c r="G3808" s="213">
        <v>0.35</v>
      </c>
      <c r="H3808" s="213">
        <v>0.25</v>
      </c>
      <c r="I3808" s="213">
        <v>0.24</v>
      </c>
      <c r="J3808" s="214">
        <v>0.25</v>
      </c>
      <c r="K3808" s="497">
        <v>-0.04</v>
      </c>
      <c r="L3808" s="323">
        <v>-0.08</v>
      </c>
      <c r="M3808" s="323">
        <v>-0.1</v>
      </c>
      <c r="N3808" s="323">
        <v>-0.01</v>
      </c>
      <c r="O3808" s="323">
        <v>0.01</v>
      </c>
      <c r="P3808" s="379">
        <v>-0.18</v>
      </c>
      <c r="Q3808" s="353"/>
    </row>
    <row r="3809" spans="1:17" x14ac:dyDescent="0.2">
      <c r="A3809" s="486" t="s">
        <v>1</v>
      </c>
      <c r="B3809" s="456" t="s">
        <v>254</v>
      </c>
      <c r="C3809" s="500" t="s">
        <v>331</v>
      </c>
      <c r="D3809" s="442" t="s">
        <v>351</v>
      </c>
      <c r="E3809" s="492">
        <v>0.26</v>
      </c>
      <c r="F3809" s="213">
        <v>0.28000000000000003</v>
      </c>
      <c r="G3809" s="213">
        <v>0.3</v>
      </c>
      <c r="H3809" s="213">
        <v>0.35</v>
      </c>
      <c r="I3809" s="213">
        <v>0.35</v>
      </c>
      <c r="J3809" s="214">
        <v>0.36</v>
      </c>
      <c r="K3809" s="497">
        <v>0.02</v>
      </c>
      <c r="L3809" s="323">
        <v>0.02</v>
      </c>
      <c r="M3809" s="323">
        <v>0.05</v>
      </c>
      <c r="N3809" s="323">
        <v>0.01</v>
      </c>
      <c r="O3809" s="323">
        <v>0</v>
      </c>
      <c r="P3809" s="379">
        <v>0.08</v>
      </c>
      <c r="Q3809" s="353"/>
    </row>
    <row r="3810" spans="1:17" x14ac:dyDescent="0.2">
      <c r="A3810" s="486" t="s">
        <v>1</v>
      </c>
      <c r="B3810" s="456" t="s">
        <v>254</v>
      </c>
      <c r="C3810" s="500" t="s">
        <v>331</v>
      </c>
      <c r="D3810" s="442" t="s">
        <v>259</v>
      </c>
      <c r="E3810" s="492">
        <v>0.11</v>
      </c>
      <c r="F3810" s="213">
        <v>0.15</v>
      </c>
      <c r="G3810" s="213">
        <v>0.26</v>
      </c>
      <c r="H3810" s="213">
        <v>0.39</v>
      </c>
      <c r="I3810" s="213">
        <v>0.39</v>
      </c>
      <c r="J3810" s="214">
        <v>0.38</v>
      </c>
      <c r="K3810" s="497">
        <v>0.05</v>
      </c>
      <c r="L3810" s="323">
        <v>0.1</v>
      </c>
      <c r="M3810" s="323">
        <v>0.14000000000000001</v>
      </c>
      <c r="N3810" s="323">
        <v>0</v>
      </c>
      <c r="O3810" s="323">
        <v>-0.01</v>
      </c>
      <c r="P3810" s="379">
        <v>0.23</v>
      </c>
      <c r="Q3810" s="353"/>
    </row>
    <row r="3811" spans="1:17" x14ac:dyDescent="0.2">
      <c r="A3811" s="486" t="s">
        <v>1</v>
      </c>
      <c r="B3811" s="456" t="s">
        <v>134</v>
      </c>
      <c r="C3811" s="456" t="s">
        <v>128</v>
      </c>
      <c r="D3811" s="442" t="s">
        <v>260</v>
      </c>
      <c r="E3811" s="492">
        <v>0.51</v>
      </c>
      <c r="F3811" s="213">
        <v>0.46</v>
      </c>
      <c r="G3811" s="213">
        <v>0.47</v>
      </c>
      <c r="H3811" s="213">
        <v>0.68</v>
      </c>
      <c r="I3811" s="213">
        <v>0.69</v>
      </c>
      <c r="J3811" s="214">
        <v>0.67</v>
      </c>
      <c r="K3811" s="497">
        <v>-0.05</v>
      </c>
      <c r="L3811" s="323">
        <v>0.01</v>
      </c>
      <c r="M3811" s="323">
        <v>0.22</v>
      </c>
      <c r="N3811" s="323">
        <v>0</v>
      </c>
      <c r="O3811" s="323">
        <v>-0.02</v>
      </c>
      <c r="P3811" s="379">
        <v>0.21</v>
      </c>
      <c r="Q3811" s="353"/>
    </row>
    <row r="3812" spans="1:17" x14ac:dyDescent="0.2">
      <c r="A3812" s="486" t="s">
        <v>1</v>
      </c>
      <c r="B3812" s="456" t="s">
        <v>134</v>
      </c>
      <c r="C3812" s="456" t="s">
        <v>128</v>
      </c>
      <c r="D3812" s="442" t="s">
        <v>261</v>
      </c>
      <c r="E3812" s="492">
        <v>7.0000000000000007E-2</v>
      </c>
      <c r="F3812" s="213">
        <v>7.0000000000000007E-2</v>
      </c>
      <c r="G3812" s="213">
        <v>0.06</v>
      </c>
      <c r="H3812" s="213">
        <v>0.03</v>
      </c>
      <c r="I3812" s="213">
        <v>0.03</v>
      </c>
      <c r="J3812" s="214">
        <v>0.03</v>
      </c>
      <c r="K3812" s="497">
        <v>0</v>
      </c>
      <c r="L3812" s="323">
        <v>-0.01</v>
      </c>
      <c r="M3812" s="323">
        <v>-0.03</v>
      </c>
      <c r="N3812" s="323">
        <v>0</v>
      </c>
      <c r="O3812" s="323">
        <v>0</v>
      </c>
      <c r="P3812" s="379">
        <v>-0.04</v>
      </c>
      <c r="Q3812" s="353"/>
    </row>
    <row r="3813" spans="1:17" x14ac:dyDescent="0.2">
      <c r="A3813" s="486" t="s">
        <v>1</v>
      </c>
      <c r="B3813" s="456" t="s">
        <v>134</v>
      </c>
      <c r="C3813" s="456" t="s">
        <v>128</v>
      </c>
      <c r="D3813" s="442" t="s">
        <v>263</v>
      </c>
      <c r="E3813" s="492">
        <v>0.09</v>
      </c>
      <c r="F3813" s="213">
        <v>0.09</v>
      </c>
      <c r="G3813" s="213">
        <v>0.09</v>
      </c>
      <c r="H3813" s="213">
        <v>0.04</v>
      </c>
      <c r="I3813" s="213">
        <v>0.04</v>
      </c>
      <c r="J3813" s="214">
        <v>0.05</v>
      </c>
      <c r="K3813" s="497">
        <v>0</v>
      </c>
      <c r="L3813" s="323">
        <v>-0.01</v>
      </c>
      <c r="M3813" s="323">
        <v>-0.05</v>
      </c>
      <c r="N3813" s="323">
        <v>0</v>
      </c>
      <c r="O3813" s="323">
        <v>0</v>
      </c>
      <c r="P3813" s="379">
        <v>-0.05</v>
      </c>
      <c r="Q3813" s="353"/>
    </row>
    <row r="3814" spans="1:17" x14ac:dyDescent="0.2">
      <c r="A3814" s="486" t="s">
        <v>1</v>
      </c>
      <c r="B3814" s="456" t="s">
        <v>134</v>
      </c>
      <c r="C3814" s="456" t="s">
        <v>128</v>
      </c>
      <c r="D3814" s="442" t="s">
        <v>264</v>
      </c>
      <c r="E3814" s="492">
        <v>7.0000000000000007E-2</v>
      </c>
      <c r="F3814" s="213">
        <v>7.0000000000000007E-2</v>
      </c>
      <c r="G3814" s="213">
        <v>7.0000000000000007E-2</v>
      </c>
      <c r="H3814" s="213">
        <v>0.03</v>
      </c>
      <c r="I3814" s="213">
        <v>0.03</v>
      </c>
      <c r="J3814" s="214">
        <v>0.04</v>
      </c>
      <c r="K3814" s="497">
        <v>0</v>
      </c>
      <c r="L3814" s="323">
        <v>0</v>
      </c>
      <c r="M3814" s="323">
        <v>-0.04</v>
      </c>
      <c r="N3814" s="323">
        <v>0</v>
      </c>
      <c r="O3814" s="323">
        <v>0</v>
      </c>
      <c r="P3814" s="379">
        <v>-0.03</v>
      </c>
      <c r="Q3814" s="353"/>
    </row>
    <row r="3815" spans="1:17" x14ac:dyDescent="0.2">
      <c r="A3815" s="486" t="s">
        <v>1</v>
      </c>
      <c r="B3815" s="456" t="s">
        <v>134</v>
      </c>
      <c r="C3815" s="456" t="s">
        <v>128</v>
      </c>
      <c r="D3815" s="442" t="s">
        <v>265</v>
      </c>
      <c r="E3815" s="492">
        <v>0.13</v>
      </c>
      <c r="F3815" s="213">
        <v>0.14000000000000001</v>
      </c>
      <c r="G3815" s="213">
        <v>0.13</v>
      </c>
      <c r="H3815" s="213">
        <v>0.05</v>
      </c>
      <c r="I3815" s="213">
        <v>0.06</v>
      </c>
      <c r="J3815" s="214">
        <v>0.06</v>
      </c>
      <c r="K3815" s="497">
        <v>0.01</v>
      </c>
      <c r="L3815" s="323">
        <v>-0.01</v>
      </c>
      <c r="M3815" s="323">
        <v>-7.0000000000000007E-2</v>
      </c>
      <c r="N3815" s="323">
        <v>0</v>
      </c>
      <c r="O3815" s="323">
        <v>0.01</v>
      </c>
      <c r="P3815" s="379">
        <v>-7.0000000000000007E-2</v>
      </c>
      <c r="Q3815" s="353"/>
    </row>
    <row r="3816" spans="1:17" x14ac:dyDescent="0.2">
      <c r="A3816" s="486" t="s">
        <v>1</v>
      </c>
      <c r="B3816" s="456" t="s">
        <v>134</v>
      </c>
      <c r="C3816" s="456" t="s">
        <v>128</v>
      </c>
      <c r="D3816" s="442" t="s">
        <v>262</v>
      </c>
      <c r="E3816" s="492">
        <v>0.11</v>
      </c>
      <c r="F3816" s="213">
        <v>0.12</v>
      </c>
      <c r="G3816" s="213">
        <v>0.12</v>
      </c>
      <c r="H3816" s="213">
        <v>0.08</v>
      </c>
      <c r="I3816" s="213">
        <v>7.0000000000000007E-2</v>
      </c>
      <c r="J3816" s="214">
        <v>0.08</v>
      </c>
      <c r="K3816" s="497">
        <v>0.02</v>
      </c>
      <c r="L3816" s="323">
        <v>0</v>
      </c>
      <c r="M3816" s="323">
        <v>-0.05</v>
      </c>
      <c r="N3816" s="323">
        <v>0</v>
      </c>
      <c r="O3816" s="323">
        <v>0.01</v>
      </c>
      <c r="P3816" s="379">
        <v>-0.05</v>
      </c>
      <c r="Q3816" s="353"/>
    </row>
    <row r="3817" spans="1:17" x14ac:dyDescent="0.2">
      <c r="A3817" s="486" t="s">
        <v>1</v>
      </c>
      <c r="B3817" s="456" t="s">
        <v>134</v>
      </c>
      <c r="C3817" s="456" t="s">
        <v>128</v>
      </c>
      <c r="D3817" s="442" t="s">
        <v>351</v>
      </c>
      <c r="E3817" s="492">
        <v>0.02</v>
      </c>
      <c r="F3817" s="213">
        <v>0.03</v>
      </c>
      <c r="G3817" s="213">
        <v>0.04</v>
      </c>
      <c r="H3817" s="213">
        <v>0.05</v>
      </c>
      <c r="I3817" s="213">
        <v>0.04</v>
      </c>
      <c r="J3817" s="214">
        <v>0.04</v>
      </c>
      <c r="K3817" s="497">
        <v>0.01</v>
      </c>
      <c r="L3817" s="323">
        <v>0.01</v>
      </c>
      <c r="M3817" s="323">
        <v>0</v>
      </c>
      <c r="N3817" s="323">
        <v>0</v>
      </c>
      <c r="O3817" s="323">
        <v>0</v>
      </c>
      <c r="P3817" s="379">
        <v>0.01</v>
      </c>
      <c r="Q3817" s="353"/>
    </row>
    <row r="3818" spans="1:17" x14ac:dyDescent="0.2">
      <c r="A3818" s="486" t="s">
        <v>1</v>
      </c>
      <c r="B3818" s="456" t="s">
        <v>134</v>
      </c>
      <c r="C3818" s="456" t="s">
        <v>128</v>
      </c>
      <c r="D3818" s="442" t="s">
        <v>259</v>
      </c>
      <c r="E3818" s="492">
        <v>0</v>
      </c>
      <c r="F3818" s="213">
        <v>0.01</v>
      </c>
      <c r="G3818" s="213">
        <v>0.03</v>
      </c>
      <c r="H3818" s="213">
        <v>0.04</v>
      </c>
      <c r="I3818" s="213">
        <v>0.04</v>
      </c>
      <c r="J3818" s="214">
        <v>0.04</v>
      </c>
      <c r="K3818" s="497">
        <v>0.01</v>
      </c>
      <c r="L3818" s="323">
        <v>0.02</v>
      </c>
      <c r="M3818" s="323">
        <v>0.02</v>
      </c>
      <c r="N3818" s="323">
        <v>0</v>
      </c>
      <c r="O3818" s="323">
        <v>0</v>
      </c>
      <c r="P3818" s="379">
        <v>0.03</v>
      </c>
      <c r="Q3818" s="353"/>
    </row>
    <row r="3819" spans="1:17" x14ac:dyDescent="0.2">
      <c r="A3819" s="486" t="s">
        <v>1</v>
      </c>
      <c r="B3819" s="456" t="s">
        <v>134</v>
      </c>
      <c r="C3819" s="456" t="s">
        <v>129</v>
      </c>
      <c r="D3819" s="442" t="s">
        <v>260</v>
      </c>
      <c r="E3819" s="492">
        <v>0.12</v>
      </c>
      <c r="F3819" s="213">
        <v>0.11</v>
      </c>
      <c r="G3819" s="213">
        <v>0.15</v>
      </c>
      <c r="H3819" s="213">
        <v>0.2</v>
      </c>
      <c r="I3819" s="213">
        <v>0.21</v>
      </c>
      <c r="J3819" s="214">
        <v>0.15</v>
      </c>
      <c r="K3819" s="497">
        <v>-0.01</v>
      </c>
      <c r="L3819" s="323">
        <v>0.05</v>
      </c>
      <c r="M3819" s="323">
        <v>0.05</v>
      </c>
      <c r="N3819" s="323">
        <v>0.01</v>
      </c>
      <c r="O3819" s="323">
        <v>-0.06</v>
      </c>
      <c r="P3819" s="379">
        <v>0.04</v>
      </c>
      <c r="Q3819" s="353"/>
    </row>
    <row r="3820" spans="1:17" x14ac:dyDescent="0.2">
      <c r="A3820" s="486" t="s">
        <v>1</v>
      </c>
      <c r="B3820" s="456" t="s">
        <v>134</v>
      </c>
      <c r="C3820" s="456" t="s">
        <v>129</v>
      </c>
      <c r="D3820" s="442" t="s">
        <v>261</v>
      </c>
      <c r="E3820" s="492">
        <v>0.16</v>
      </c>
      <c r="F3820" s="213">
        <v>0.15</v>
      </c>
      <c r="G3820" s="213">
        <v>0.13</v>
      </c>
      <c r="H3820" s="213">
        <v>0.12</v>
      </c>
      <c r="I3820" s="213">
        <v>0.12</v>
      </c>
      <c r="J3820" s="214">
        <v>0.13</v>
      </c>
      <c r="K3820" s="497">
        <v>0</v>
      </c>
      <c r="L3820" s="323">
        <v>-0.02</v>
      </c>
      <c r="M3820" s="323">
        <v>-0.01</v>
      </c>
      <c r="N3820" s="323">
        <v>0</v>
      </c>
      <c r="O3820" s="323">
        <v>0.02</v>
      </c>
      <c r="P3820" s="379">
        <v>-0.02</v>
      </c>
      <c r="Q3820" s="353"/>
    </row>
    <row r="3821" spans="1:17" x14ac:dyDescent="0.2">
      <c r="A3821" s="486" t="s">
        <v>1</v>
      </c>
      <c r="B3821" s="456" t="s">
        <v>134</v>
      </c>
      <c r="C3821" s="456" t="s">
        <v>129</v>
      </c>
      <c r="D3821" s="442" t="s">
        <v>263</v>
      </c>
      <c r="E3821" s="492">
        <v>0.15</v>
      </c>
      <c r="F3821" s="213">
        <v>0.15</v>
      </c>
      <c r="G3821" s="213">
        <v>0.13</v>
      </c>
      <c r="H3821" s="213">
        <v>0.11</v>
      </c>
      <c r="I3821" s="213">
        <v>0.11</v>
      </c>
      <c r="J3821" s="214">
        <v>0.11</v>
      </c>
      <c r="K3821" s="497">
        <v>-0.01</v>
      </c>
      <c r="L3821" s="323">
        <v>-0.02</v>
      </c>
      <c r="M3821" s="323">
        <v>-0.02</v>
      </c>
      <c r="N3821" s="323">
        <v>0</v>
      </c>
      <c r="O3821" s="323">
        <v>0</v>
      </c>
      <c r="P3821" s="379">
        <v>-0.03</v>
      </c>
      <c r="Q3821" s="353"/>
    </row>
    <row r="3822" spans="1:17" x14ac:dyDescent="0.2">
      <c r="A3822" s="486" t="s">
        <v>1</v>
      </c>
      <c r="B3822" s="456" t="s">
        <v>134</v>
      </c>
      <c r="C3822" s="456" t="s">
        <v>129</v>
      </c>
      <c r="D3822" s="442" t="s">
        <v>264</v>
      </c>
      <c r="E3822" s="492">
        <v>0.12</v>
      </c>
      <c r="F3822" s="213">
        <v>0.12</v>
      </c>
      <c r="G3822" s="213">
        <v>0.11</v>
      </c>
      <c r="H3822" s="213">
        <v>0.09</v>
      </c>
      <c r="I3822" s="213">
        <v>0.09</v>
      </c>
      <c r="J3822" s="214">
        <v>0.1</v>
      </c>
      <c r="K3822" s="497">
        <v>-0.01</v>
      </c>
      <c r="L3822" s="323">
        <v>-0.01</v>
      </c>
      <c r="M3822" s="323">
        <v>-0.01</v>
      </c>
      <c r="N3822" s="323">
        <v>0</v>
      </c>
      <c r="O3822" s="323">
        <v>0.01</v>
      </c>
      <c r="P3822" s="379">
        <v>-0.02</v>
      </c>
      <c r="Q3822" s="353"/>
    </row>
    <row r="3823" spans="1:17" x14ac:dyDescent="0.2">
      <c r="A3823" s="486" t="s">
        <v>1</v>
      </c>
      <c r="B3823" s="456" t="s">
        <v>134</v>
      </c>
      <c r="C3823" s="456" t="s">
        <v>129</v>
      </c>
      <c r="D3823" s="442" t="s">
        <v>265</v>
      </c>
      <c r="E3823" s="492">
        <v>0.22</v>
      </c>
      <c r="F3823" s="213">
        <v>0.22</v>
      </c>
      <c r="G3823" s="213">
        <v>0.2</v>
      </c>
      <c r="H3823" s="213">
        <v>0.18</v>
      </c>
      <c r="I3823" s="213">
        <v>0.18</v>
      </c>
      <c r="J3823" s="214">
        <v>0.2</v>
      </c>
      <c r="K3823" s="497">
        <v>0</v>
      </c>
      <c r="L3823" s="323">
        <v>-0.02</v>
      </c>
      <c r="M3823" s="323">
        <v>-0.02</v>
      </c>
      <c r="N3823" s="323">
        <v>0</v>
      </c>
      <c r="O3823" s="323">
        <v>0.02</v>
      </c>
      <c r="P3823" s="379">
        <v>-0.02</v>
      </c>
      <c r="Q3823" s="353"/>
    </row>
    <row r="3824" spans="1:17" x14ac:dyDescent="0.2">
      <c r="A3824" s="486" t="s">
        <v>1</v>
      </c>
      <c r="B3824" s="456" t="s">
        <v>134</v>
      </c>
      <c r="C3824" s="456" t="s">
        <v>129</v>
      </c>
      <c r="D3824" s="442" t="s">
        <v>262</v>
      </c>
      <c r="E3824" s="492">
        <v>0.18</v>
      </c>
      <c r="F3824" s="213">
        <v>0.19</v>
      </c>
      <c r="G3824" s="213">
        <v>0.18</v>
      </c>
      <c r="H3824" s="213">
        <v>0.15</v>
      </c>
      <c r="I3824" s="213">
        <v>0.16</v>
      </c>
      <c r="J3824" s="214">
        <v>0.17</v>
      </c>
      <c r="K3824" s="497">
        <v>0.01</v>
      </c>
      <c r="L3824" s="323">
        <v>-0.01</v>
      </c>
      <c r="M3824" s="323">
        <v>-0.03</v>
      </c>
      <c r="N3824" s="323">
        <v>0</v>
      </c>
      <c r="O3824" s="323">
        <v>0.01</v>
      </c>
      <c r="P3824" s="379">
        <v>-0.02</v>
      </c>
      <c r="Q3824" s="353"/>
    </row>
    <row r="3825" spans="1:17" x14ac:dyDescent="0.2">
      <c r="A3825" s="486" t="s">
        <v>1</v>
      </c>
      <c r="B3825" s="456" t="s">
        <v>134</v>
      </c>
      <c r="C3825" s="456" t="s">
        <v>129</v>
      </c>
      <c r="D3825" s="442" t="s">
        <v>351</v>
      </c>
      <c r="E3825" s="492">
        <v>0.04</v>
      </c>
      <c r="F3825" s="213">
        <v>0.05</v>
      </c>
      <c r="G3825" s="213">
        <v>7.0000000000000007E-2</v>
      </c>
      <c r="H3825" s="213">
        <v>0.08</v>
      </c>
      <c r="I3825" s="213">
        <v>0.08</v>
      </c>
      <c r="J3825" s="214">
        <v>0.09</v>
      </c>
      <c r="K3825" s="497">
        <v>0.01</v>
      </c>
      <c r="L3825" s="323">
        <v>0.01</v>
      </c>
      <c r="M3825" s="323">
        <v>0.02</v>
      </c>
      <c r="N3825" s="323">
        <v>0</v>
      </c>
      <c r="O3825" s="323">
        <v>0.01</v>
      </c>
      <c r="P3825" s="379">
        <v>0.03</v>
      </c>
      <c r="Q3825" s="353"/>
    </row>
    <row r="3826" spans="1:17" x14ac:dyDescent="0.2">
      <c r="A3826" s="486" t="s">
        <v>1</v>
      </c>
      <c r="B3826" s="456" t="s">
        <v>134</v>
      </c>
      <c r="C3826" s="456" t="s">
        <v>129</v>
      </c>
      <c r="D3826" s="442" t="s">
        <v>259</v>
      </c>
      <c r="E3826" s="492">
        <v>0.01</v>
      </c>
      <c r="F3826" s="213">
        <v>0.02</v>
      </c>
      <c r="G3826" s="213">
        <v>0.04</v>
      </c>
      <c r="H3826" s="213">
        <v>0.06</v>
      </c>
      <c r="I3826" s="213">
        <v>0.06</v>
      </c>
      <c r="J3826" s="214">
        <v>0.05</v>
      </c>
      <c r="K3826" s="497">
        <v>0.01</v>
      </c>
      <c r="L3826" s="323">
        <v>0.02</v>
      </c>
      <c r="M3826" s="323">
        <v>0.03</v>
      </c>
      <c r="N3826" s="323">
        <v>-0.01</v>
      </c>
      <c r="O3826" s="323">
        <v>0</v>
      </c>
      <c r="P3826" s="379">
        <v>0.03</v>
      </c>
      <c r="Q3826" s="353"/>
    </row>
    <row r="3827" spans="1:17" x14ac:dyDescent="0.2">
      <c r="A3827" s="486" t="s">
        <v>1</v>
      </c>
      <c r="B3827" s="456" t="s">
        <v>134</v>
      </c>
      <c r="C3827" s="456" t="s">
        <v>130</v>
      </c>
      <c r="D3827" s="442" t="s">
        <v>260</v>
      </c>
      <c r="E3827" s="492">
        <v>0.01</v>
      </c>
      <c r="F3827" s="213">
        <v>0</v>
      </c>
      <c r="G3827" s="213">
        <v>0</v>
      </c>
      <c r="H3827" s="213">
        <v>0.05</v>
      </c>
      <c r="I3827" s="213">
        <v>7.0000000000000007E-2</v>
      </c>
      <c r="J3827" s="214">
        <v>0.05</v>
      </c>
      <c r="K3827" s="497">
        <v>-0.01</v>
      </c>
      <c r="L3827" s="323">
        <v>0</v>
      </c>
      <c r="M3827" s="323">
        <v>0.05</v>
      </c>
      <c r="N3827" s="323">
        <v>0.02</v>
      </c>
      <c r="O3827" s="323">
        <v>-0.02</v>
      </c>
      <c r="P3827" s="379">
        <v>0.05</v>
      </c>
      <c r="Q3827" s="353"/>
    </row>
    <row r="3828" spans="1:17" x14ac:dyDescent="0.2">
      <c r="A3828" s="486" t="s">
        <v>1</v>
      </c>
      <c r="B3828" s="456" t="s">
        <v>134</v>
      </c>
      <c r="C3828" s="456" t="s">
        <v>130</v>
      </c>
      <c r="D3828" s="442" t="s">
        <v>261</v>
      </c>
      <c r="E3828" s="492">
        <v>0.01</v>
      </c>
      <c r="F3828" s="213">
        <v>0</v>
      </c>
      <c r="G3828" s="213">
        <v>0</v>
      </c>
      <c r="H3828" s="213">
        <v>0.02</v>
      </c>
      <c r="I3828" s="213">
        <v>0.03</v>
      </c>
      <c r="J3828" s="214">
        <v>0.02</v>
      </c>
      <c r="K3828" s="497">
        <v>-0.01</v>
      </c>
      <c r="L3828" s="323">
        <v>0</v>
      </c>
      <c r="M3828" s="323">
        <v>0.02</v>
      </c>
      <c r="N3828" s="323">
        <v>0</v>
      </c>
      <c r="O3828" s="323">
        <v>-0.01</v>
      </c>
      <c r="P3828" s="379">
        <v>0.02</v>
      </c>
      <c r="Q3828" s="353"/>
    </row>
    <row r="3829" spans="1:17" x14ac:dyDescent="0.2">
      <c r="A3829" s="486" t="s">
        <v>1</v>
      </c>
      <c r="B3829" s="456" t="s">
        <v>134</v>
      </c>
      <c r="C3829" s="456" t="s">
        <v>130</v>
      </c>
      <c r="D3829" s="442" t="s">
        <v>263</v>
      </c>
      <c r="E3829" s="492">
        <v>7.0000000000000007E-2</v>
      </c>
      <c r="F3829" s="213">
        <v>0.04</v>
      </c>
      <c r="G3829" s="213">
        <v>0.01</v>
      </c>
      <c r="H3829" s="213">
        <v>0.11</v>
      </c>
      <c r="I3829" s="213">
        <v>7.0000000000000007E-2</v>
      </c>
      <c r="J3829" s="214">
        <v>0.06</v>
      </c>
      <c r="K3829" s="497">
        <v>-0.03</v>
      </c>
      <c r="L3829" s="323">
        <v>-0.03</v>
      </c>
      <c r="M3829" s="323">
        <v>0.09</v>
      </c>
      <c r="N3829" s="323">
        <v>-0.03</v>
      </c>
      <c r="O3829" s="323">
        <v>-0.01</v>
      </c>
      <c r="P3829" s="379">
        <v>0.02</v>
      </c>
      <c r="Q3829" s="353"/>
    </row>
    <row r="3830" spans="1:17" x14ac:dyDescent="0.2">
      <c r="A3830" s="486" t="s">
        <v>1</v>
      </c>
      <c r="B3830" s="456" t="s">
        <v>134</v>
      </c>
      <c r="C3830" s="456" t="s">
        <v>130</v>
      </c>
      <c r="D3830" s="442" t="s">
        <v>264</v>
      </c>
      <c r="E3830" s="492">
        <v>0.14000000000000001</v>
      </c>
      <c r="F3830" s="213">
        <v>0.09</v>
      </c>
      <c r="G3830" s="213">
        <v>0.04</v>
      </c>
      <c r="H3830" s="213">
        <v>0.1</v>
      </c>
      <c r="I3830" s="213">
        <v>0.09</v>
      </c>
      <c r="J3830" s="214">
        <v>0.1</v>
      </c>
      <c r="K3830" s="497">
        <v>-0.05</v>
      </c>
      <c r="L3830" s="323">
        <v>-0.05</v>
      </c>
      <c r="M3830" s="323">
        <v>0.06</v>
      </c>
      <c r="N3830" s="323">
        <v>-0.01</v>
      </c>
      <c r="O3830" s="323">
        <v>0.01</v>
      </c>
      <c r="P3830" s="379">
        <v>0.01</v>
      </c>
      <c r="Q3830" s="353"/>
    </row>
    <row r="3831" spans="1:17" x14ac:dyDescent="0.2">
      <c r="A3831" s="486" t="s">
        <v>1</v>
      </c>
      <c r="B3831" s="456" t="s">
        <v>134</v>
      </c>
      <c r="C3831" s="456" t="s">
        <v>130</v>
      </c>
      <c r="D3831" s="442" t="s">
        <v>265</v>
      </c>
      <c r="E3831" s="492">
        <v>0.35</v>
      </c>
      <c r="F3831" s="213">
        <v>0.34</v>
      </c>
      <c r="G3831" s="213">
        <v>0.25</v>
      </c>
      <c r="H3831" s="213">
        <v>0.21</v>
      </c>
      <c r="I3831" s="213">
        <v>0.24</v>
      </c>
      <c r="J3831" s="214">
        <v>0.26</v>
      </c>
      <c r="K3831" s="497">
        <v>-0.01</v>
      </c>
      <c r="L3831" s="323">
        <v>-0.09</v>
      </c>
      <c r="M3831" s="323">
        <v>-0.03</v>
      </c>
      <c r="N3831" s="323">
        <v>0.02</v>
      </c>
      <c r="O3831" s="323">
        <v>0.02</v>
      </c>
      <c r="P3831" s="379">
        <v>-0.08</v>
      </c>
      <c r="Q3831" s="353"/>
    </row>
    <row r="3832" spans="1:17" x14ac:dyDescent="0.2">
      <c r="A3832" s="486" t="s">
        <v>1</v>
      </c>
      <c r="B3832" s="456" t="s">
        <v>134</v>
      </c>
      <c r="C3832" s="456" t="s">
        <v>130</v>
      </c>
      <c r="D3832" s="442" t="s">
        <v>262</v>
      </c>
      <c r="E3832" s="492">
        <v>0.3</v>
      </c>
      <c r="F3832" s="213">
        <v>0.35</v>
      </c>
      <c r="G3832" s="213">
        <v>0.38</v>
      </c>
      <c r="H3832" s="213">
        <v>0.24</v>
      </c>
      <c r="I3832" s="213">
        <v>0.25</v>
      </c>
      <c r="J3832" s="214">
        <v>0.26</v>
      </c>
      <c r="K3832" s="497">
        <v>0.05</v>
      </c>
      <c r="L3832" s="323">
        <v>0.03</v>
      </c>
      <c r="M3832" s="323">
        <v>-0.14000000000000001</v>
      </c>
      <c r="N3832" s="323">
        <v>0.02</v>
      </c>
      <c r="O3832" s="323">
        <v>0.01</v>
      </c>
      <c r="P3832" s="379">
        <v>-0.09</v>
      </c>
      <c r="Q3832" s="353"/>
    </row>
    <row r="3833" spans="1:17" x14ac:dyDescent="0.2">
      <c r="A3833" s="486" t="s">
        <v>1</v>
      </c>
      <c r="B3833" s="456" t="s">
        <v>134</v>
      </c>
      <c r="C3833" s="456" t="s">
        <v>130</v>
      </c>
      <c r="D3833" s="442" t="s">
        <v>351</v>
      </c>
      <c r="E3833" s="492">
        <v>0.1</v>
      </c>
      <c r="F3833" s="213">
        <v>0.13</v>
      </c>
      <c r="G3833" s="213">
        <v>0.22</v>
      </c>
      <c r="H3833" s="213">
        <v>0.15</v>
      </c>
      <c r="I3833" s="213">
        <v>0.15</v>
      </c>
      <c r="J3833" s="214">
        <v>0.15</v>
      </c>
      <c r="K3833" s="497">
        <v>0.04</v>
      </c>
      <c r="L3833" s="323">
        <v>0.09</v>
      </c>
      <c r="M3833" s="323">
        <v>-0.06</v>
      </c>
      <c r="N3833" s="323">
        <v>-0.01</v>
      </c>
      <c r="O3833" s="323">
        <v>0</v>
      </c>
      <c r="P3833" s="379">
        <v>0.02</v>
      </c>
      <c r="Q3833" s="353"/>
    </row>
    <row r="3834" spans="1:17" x14ac:dyDescent="0.2">
      <c r="A3834" s="486" t="s">
        <v>1</v>
      </c>
      <c r="B3834" s="456" t="s">
        <v>134</v>
      </c>
      <c r="C3834" s="456" t="s">
        <v>130</v>
      </c>
      <c r="D3834" s="442" t="s">
        <v>259</v>
      </c>
      <c r="E3834" s="492">
        <v>0.03</v>
      </c>
      <c r="F3834" s="213">
        <v>0.04</v>
      </c>
      <c r="G3834" s="213">
        <v>0.11</v>
      </c>
      <c r="H3834" s="213">
        <v>0.13</v>
      </c>
      <c r="I3834" s="213">
        <v>0.1</v>
      </c>
      <c r="J3834" s="214">
        <v>0.1</v>
      </c>
      <c r="K3834" s="497">
        <v>0.02</v>
      </c>
      <c r="L3834" s="323">
        <v>7.0000000000000007E-2</v>
      </c>
      <c r="M3834" s="323">
        <v>0.02</v>
      </c>
      <c r="N3834" s="323">
        <v>-0.02</v>
      </c>
      <c r="O3834" s="323">
        <v>0</v>
      </c>
      <c r="P3834" s="379">
        <v>0.06</v>
      </c>
      <c r="Q3834" s="353"/>
    </row>
    <row r="3835" spans="1:17" x14ac:dyDescent="0.2">
      <c r="A3835" s="486" t="s">
        <v>1</v>
      </c>
      <c r="B3835" s="456" t="s">
        <v>134</v>
      </c>
      <c r="C3835" s="500" t="s">
        <v>331</v>
      </c>
      <c r="D3835" s="442" t="s">
        <v>260</v>
      </c>
      <c r="E3835" s="492">
        <v>0.17</v>
      </c>
      <c r="F3835" s="213">
        <v>0.16</v>
      </c>
      <c r="G3835" s="213">
        <v>0.2</v>
      </c>
      <c r="H3835" s="213">
        <v>0.32</v>
      </c>
      <c r="I3835" s="213">
        <v>0.34</v>
      </c>
      <c r="J3835" s="214">
        <v>0.28000000000000003</v>
      </c>
      <c r="K3835" s="497">
        <v>-0.01</v>
      </c>
      <c r="L3835" s="323">
        <v>0.04</v>
      </c>
      <c r="M3835" s="323">
        <v>0.12</v>
      </c>
      <c r="N3835" s="323">
        <v>0.02</v>
      </c>
      <c r="O3835" s="323">
        <v>-7.0000000000000007E-2</v>
      </c>
      <c r="P3835" s="379">
        <v>0.12</v>
      </c>
      <c r="Q3835" s="353"/>
    </row>
    <row r="3836" spans="1:17" x14ac:dyDescent="0.2">
      <c r="A3836" s="486" t="s">
        <v>1</v>
      </c>
      <c r="B3836" s="456" t="s">
        <v>134</v>
      </c>
      <c r="C3836" s="500" t="s">
        <v>331</v>
      </c>
      <c r="D3836" s="442" t="s">
        <v>261</v>
      </c>
      <c r="E3836" s="492">
        <v>0.15</v>
      </c>
      <c r="F3836" s="213">
        <v>0.15</v>
      </c>
      <c r="G3836" s="213">
        <v>0.13</v>
      </c>
      <c r="H3836" s="213">
        <v>0.11</v>
      </c>
      <c r="I3836" s="213">
        <v>0.11</v>
      </c>
      <c r="J3836" s="214">
        <v>0.13</v>
      </c>
      <c r="K3836" s="497">
        <v>-0.01</v>
      </c>
      <c r="L3836" s="323">
        <v>-0.02</v>
      </c>
      <c r="M3836" s="323">
        <v>-0.01</v>
      </c>
      <c r="N3836" s="323">
        <v>0</v>
      </c>
      <c r="O3836" s="323">
        <v>0.02</v>
      </c>
      <c r="P3836" s="379">
        <v>-0.02</v>
      </c>
      <c r="Q3836" s="353"/>
    </row>
    <row r="3837" spans="1:17" x14ac:dyDescent="0.2">
      <c r="A3837" s="486" t="s">
        <v>1</v>
      </c>
      <c r="B3837" s="456" t="s">
        <v>134</v>
      </c>
      <c r="C3837" s="500" t="s">
        <v>331</v>
      </c>
      <c r="D3837" s="442" t="s">
        <v>263</v>
      </c>
      <c r="E3837" s="492">
        <v>0.15</v>
      </c>
      <c r="F3837" s="213">
        <v>0.15</v>
      </c>
      <c r="G3837" s="213">
        <v>0.13</v>
      </c>
      <c r="H3837" s="213">
        <v>0.11</v>
      </c>
      <c r="I3837" s="213">
        <v>0.11</v>
      </c>
      <c r="J3837" s="214">
        <v>0.12</v>
      </c>
      <c r="K3837" s="497">
        <v>-0.01</v>
      </c>
      <c r="L3837" s="323">
        <v>-0.01</v>
      </c>
      <c r="M3837" s="323">
        <v>-0.02</v>
      </c>
      <c r="N3837" s="323">
        <v>0</v>
      </c>
      <c r="O3837" s="323">
        <v>0.01</v>
      </c>
      <c r="P3837" s="379">
        <v>-0.03</v>
      </c>
      <c r="Q3837" s="353"/>
    </row>
    <row r="3838" spans="1:17" x14ac:dyDescent="0.2">
      <c r="A3838" s="486" t="s">
        <v>1</v>
      </c>
      <c r="B3838" s="456" t="s">
        <v>134</v>
      </c>
      <c r="C3838" s="500" t="s">
        <v>331</v>
      </c>
      <c r="D3838" s="442" t="s">
        <v>264</v>
      </c>
      <c r="E3838" s="492">
        <v>0.11</v>
      </c>
      <c r="F3838" s="213">
        <v>0.11</v>
      </c>
      <c r="G3838" s="213">
        <v>0.1</v>
      </c>
      <c r="H3838" s="213">
        <v>0.08</v>
      </c>
      <c r="I3838" s="213">
        <v>0.08</v>
      </c>
      <c r="J3838" s="214">
        <v>0.09</v>
      </c>
      <c r="K3838" s="497">
        <v>0</v>
      </c>
      <c r="L3838" s="323">
        <v>-0.01</v>
      </c>
      <c r="M3838" s="323">
        <v>-0.02</v>
      </c>
      <c r="N3838" s="323">
        <v>0</v>
      </c>
      <c r="O3838" s="323">
        <v>0.01</v>
      </c>
      <c r="P3838" s="379">
        <v>-0.02</v>
      </c>
      <c r="Q3838" s="353"/>
    </row>
    <row r="3839" spans="1:17" x14ac:dyDescent="0.2">
      <c r="A3839" s="486" t="s">
        <v>1</v>
      </c>
      <c r="B3839" s="456" t="s">
        <v>134</v>
      </c>
      <c r="C3839" s="500" t="s">
        <v>331</v>
      </c>
      <c r="D3839" s="442" t="s">
        <v>265</v>
      </c>
      <c r="E3839" s="492">
        <v>0.2</v>
      </c>
      <c r="F3839" s="213">
        <v>0.2</v>
      </c>
      <c r="G3839" s="213">
        <v>0.19</v>
      </c>
      <c r="H3839" s="213">
        <v>0.14000000000000001</v>
      </c>
      <c r="I3839" s="213">
        <v>0.13</v>
      </c>
      <c r="J3839" s="214">
        <v>0.15</v>
      </c>
      <c r="K3839" s="497">
        <v>0</v>
      </c>
      <c r="L3839" s="323">
        <v>-0.01</v>
      </c>
      <c r="M3839" s="323">
        <v>-0.05</v>
      </c>
      <c r="N3839" s="323">
        <v>0</v>
      </c>
      <c r="O3839" s="323">
        <v>0.02</v>
      </c>
      <c r="P3839" s="379">
        <v>-0.05</v>
      </c>
      <c r="Q3839" s="353"/>
    </row>
    <row r="3840" spans="1:17" x14ac:dyDescent="0.2">
      <c r="A3840" s="486" t="s">
        <v>1</v>
      </c>
      <c r="B3840" s="456" t="s">
        <v>134</v>
      </c>
      <c r="C3840" s="500" t="s">
        <v>331</v>
      </c>
      <c r="D3840" s="442" t="s">
        <v>262</v>
      </c>
      <c r="E3840" s="492">
        <v>0.16</v>
      </c>
      <c r="F3840" s="213">
        <v>0.17</v>
      </c>
      <c r="G3840" s="213">
        <v>0.16</v>
      </c>
      <c r="H3840" s="213">
        <v>0.11</v>
      </c>
      <c r="I3840" s="213">
        <v>0.11</v>
      </c>
      <c r="J3840" s="214">
        <v>0.12</v>
      </c>
      <c r="K3840" s="497">
        <v>0.01</v>
      </c>
      <c r="L3840" s="323">
        <v>-0.01</v>
      </c>
      <c r="M3840" s="323">
        <v>-0.04</v>
      </c>
      <c r="N3840" s="323">
        <v>0</v>
      </c>
      <c r="O3840" s="323">
        <v>0.01</v>
      </c>
      <c r="P3840" s="379">
        <v>-0.04</v>
      </c>
      <c r="Q3840" s="353"/>
    </row>
    <row r="3841" spans="1:17" x14ac:dyDescent="0.2">
      <c r="A3841" s="486" t="s">
        <v>1</v>
      </c>
      <c r="B3841" s="456" t="s">
        <v>134</v>
      </c>
      <c r="C3841" s="500" t="s">
        <v>331</v>
      </c>
      <c r="D3841" s="442" t="s">
        <v>351</v>
      </c>
      <c r="E3841" s="492">
        <v>0.05</v>
      </c>
      <c r="F3841" s="213">
        <v>0.06</v>
      </c>
      <c r="G3841" s="213">
        <v>0.06</v>
      </c>
      <c r="H3841" s="213">
        <v>0.06</v>
      </c>
      <c r="I3841" s="213">
        <v>0.06</v>
      </c>
      <c r="J3841" s="214">
        <v>0.06</v>
      </c>
      <c r="K3841" s="497">
        <v>0.01</v>
      </c>
      <c r="L3841" s="323">
        <v>0.01</v>
      </c>
      <c r="M3841" s="323">
        <v>0</v>
      </c>
      <c r="N3841" s="323">
        <v>0</v>
      </c>
      <c r="O3841" s="323">
        <v>0</v>
      </c>
      <c r="P3841" s="379">
        <v>0.01</v>
      </c>
      <c r="Q3841" s="353"/>
    </row>
    <row r="3842" spans="1:17" ht="13.5" thickBot="1" x14ac:dyDescent="0.25">
      <c r="A3842" s="487" t="s">
        <v>1</v>
      </c>
      <c r="B3842" s="457" t="s">
        <v>134</v>
      </c>
      <c r="C3842" s="501" t="s">
        <v>331</v>
      </c>
      <c r="D3842" s="443" t="s">
        <v>259</v>
      </c>
      <c r="E3842" s="493">
        <v>0.01</v>
      </c>
      <c r="F3842" s="218">
        <v>0.02</v>
      </c>
      <c r="G3842" s="218">
        <v>0.04</v>
      </c>
      <c r="H3842" s="218">
        <v>0.05</v>
      </c>
      <c r="I3842" s="218">
        <v>0.05</v>
      </c>
      <c r="J3842" s="219">
        <v>0.05</v>
      </c>
      <c r="K3842" s="498">
        <v>0.01</v>
      </c>
      <c r="L3842" s="325">
        <v>0.02</v>
      </c>
      <c r="M3842" s="325">
        <v>0.02</v>
      </c>
      <c r="N3842" s="325">
        <v>-0.01</v>
      </c>
      <c r="O3842" s="325">
        <v>0</v>
      </c>
      <c r="P3842" s="380">
        <v>0.03</v>
      </c>
      <c r="Q3842" s="353"/>
    </row>
  </sheetData>
  <autoFilter ref="A2:P3842"/>
  <conditionalFormatting sqref="A3:P3842">
    <cfRule type="expression" dxfId="18" priority="14">
      <formula>MOD(ROW(), 2)=1</formula>
    </cfRule>
  </conditionalFormatting>
  <hyperlinks>
    <hyperlink ref="M1" location="'Table of Contents'!B32" display="Return to Table of Contents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7" tint="0.59999389629810485"/>
  </sheetPr>
  <dimension ref="A1:AE29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10.42578125" defaultRowHeight="12.75" x14ac:dyDescent="0.2"/>
  <cols>
    <col min="1" max="1" width="10.7109375" customWidth="1"/>
    <col min="2" max="2" width="21.7109375" customWidth="1"/>
    <col min="3" max="16" width="10.7109375" customWidth="1"/>
    <col min="17" max="23" width="10.7109375" style="331" customWidth="1"/>
  </cols>
  <sheetData>
    <row r="1" spans="1:31" s="2" customFormat="1" ht="15.75" thickBot="1" x14ac:dyDescent="0.25">
      <c r="A1" s="4" t="s">
        <v>374</v>
      </c>
      <c r="M1" s="480" t="s">
        <v>332</v>
      </c>
      <c r="Q1" s="326"/>
      <c r="R1" s="326"/>
      <c r="S1" s="326"/>
      <c r="T1" s="326"/>
      <c r="U1" s="326"/>
      <c r="V1" s="326"/>
      <c r="W1" s="326"/>
    </row>
    <row r="2" spans="1:31" s="3" customFormat="1" ht="60.75" thickBot="1" x14ac:dyDescent="0.25">
      <c r="A2" s="106" t="s">
        <v>0</v>
      </c>
      <c r="B2" s="25" t="s">
        <v>270</v>
      </c>
      <c r="C2" s="23" t="s">
        <v>284</v>
      </c>
      <c r="D2" s="87" t="s">
        <v>285</v>
      </c>
      <c r="E2" s="87" t="s">
        <v>287</v>
      </c>
      <c r="F2" s="87" t="s">
        <v>288</v>
      </c>
      <c r="G2" s="87" t="s">
        <v>289</v>
      </c>
      <c r="H2" s="87" t="s">
        <v>290</v>
      </c>
      <c r="I2" s="22" t="s">
        <v>291</v>
      </c>
      <c r="J2" s="23" t="s">
        <v>293</v>
      </c>
      <c r="K2" s="87" t="s">
        <v>296</v>
      </c>
      <c r="L2" s="87" t="s">
        <v>299</v>
      </c>
      <c r="M2" s="87" t="s">
        <v>302</v>
      </c>
      <c r="N2" s="87" t="s">
        <v>305</v>
      </c>
      <c r="O2" s="87" t="s">
        <v>308</v>
      </c>
      <c r="P2" s="22" t="s">
        <v>311</v>
      </c>
      <c r="Q2" s="20" t="s">
        <v>294</v>
      </c>
      <c r="R2" s="21" t="s">
        <v>297</v>
      </c>
      <c r="S2" s="24" t="s">
        <v>300</v>
      </c>
      <c r="T2" s="21" t="s">
        <v>303</v>
      </c>
      <c r="U2" s="24" t="s">
        <v>306</v>
      </c>
      <c r="V2" s="21" t="s">
        <v>309</v>
      </c>
      <c r="W2" s="22" t="s">
        <v>312</v>
      </c>
      <c r="X2"/>
      <c r="Y2"/>
      <c r="Z2"/>
      <c r="AA2"/>
      <c r="AB2"/>
      <c r="AC2"/>
      <c r="AD2"/>
      <c r="AE2"/>
    </row>
    <row r="3" spans="1:31" x14ac:dyDescent="0.2">
      <c r="A3" s="423" t="s">
        <v>2</v>
      </c>
      <c r="B3" s="410" t="s">
        <v>128</v>
      </c>
      <c r="C3" s="157">
        <v>5250</v>
      </c>
      <c r="D3" s="126">
        <v>5250</v>
      </c>
      <c r="E3" s="126">
        <v>5500</v>
      </c>
      <c r="F3" s="126">
        <v>5800</v>
      </c>
      <c r="G3" s="126">
        <v>5800</v>
      </c>
      <c r="H3" s="126">
        <v>5800</v>
      </c>
      <c r="I3" s="44">
        <v>5883.0033698399329</v>
      </c>
      <c r="J3" s="298">
        <v>0</v>
      </c>
      <c r="K3" s="299">
        <v>250</v>
      </c>
      <c r="L3" s="299">
        <v>300</v>
      </c>
      <c r="M3" s="299">
        <v>0</v>
      </c>
      <c r="N3" s="299">
        <v>0</v>
      </c>
      <c r="O3" s="299">
        <v>83.003369799999746</v>
      </c>
      <c r="P3" s="300">
        <v>383.00336979999975</v>
      </c>
      <c r="Q3" s="327">
        <v>0</v>
      </c>
      <c r="R3" s="50">
        <v>4.7619047619047616E-2</v>
      </c>
      <c r="S3" s="49">
        <v>5.4545454545454543E-2</v>
      </c>
      <c r="T3" s="50">
        <v>0</v>
      </c>
      <c r="U3" s="49">
        <v>0</v>
      </c>
      <c r="V3" s="50">
        <v>1.4310925827586163E-2</v>
      </c>
      <c r="W3" s="51">
        <v>6.9636976327272684E-2</v>
      </c>
    </row>
    <row r="4" spans="1:31" x14ac:dyDescent="0.2">
      <c r="A4" s="423" t="s">
        <v>2</v>
      </c>
      <c r="B4" s="410" t="s">
        <v>271</v>
      </c>
      <c r="C4" s="157">
        <v>2500</v>
      </c>
      <c r="D4" s="126">
        <v>2500</v>
      </c>
      <c r="E4" s="126">
        <v>2250</v>
      </c>
      <c r="F4" s="126">
        <v>3000</v>
      </c>
      <c r="G4" s="126">
        <v>3750</v>
      </c>
      <c r="H4" s="126">
        <v>3750</v>
      </c>
      <c r="I4" s="44">
        <v>4248.0202190395958</v>
      </c>
      <c r="J4" s="298">
        <v>0</v>
      </c>
      <c r="K4" s="299">
        <v>-250</v>
      </c>
      <c r="L4" s="299">
        <v>750</v>
      </c>
      <c r="M4" s="299">
        <v>750</v>
      </c>
      <c r="N4" s="299">
        <v>0</v>
      </c>
      <c r="O4" s="299">
        <v>498.020219</v>
      </c>
      <c r="P4" s="300">
        <v>1998.020219</v>
      </c>
      <c r="Q4" s="327">
        <v>0</v>
      </c>
      <c r="R4" s="50">
        <v>-0.1</v>
      </c>
      <c r="S4" s="49">
        <v>0.33333333333333331</v>
      </c>
      <c r="T4" s="50">
        <v>0.25</v>
      </c>
      <c r="U4" s="49">
        <v>0</v>
      </c>
      <c r="V4" s="50">
        <v>0.13280539173333333</v>
      </c>
      <c r="W4" s="51">
        <v>0.88800898622222224</v>
      </c>
    </row>
    <row r="5" spans="1:31" x14ac:dyDescent="0.2">
      <c r="A5" s="423" t="s">
        <v>2</v>
      </c>
      <c r="B5" s="410" t="s">
        <v>272</v>
      </c>
      <c r="C5" s="158">
        <v>2000</v>
      </c>
      <c r="D5" s="127">
        <v>2000</v>
      </c>
      <c r="E5" s="127">
        <v>2250</v>
      </c>
      <c r="F5" s="127">
        <v>2800</v>
      </c>
      <c r="G5" s="127">
        <v>3350</v>
      </c>
      <c r="H5" s="127">
        <v>3350</v>
      </c>
      <c r="I5" s="73">
        <v>3466.402695871946</v>
      </c>
      <c r="J5" s="301">
        <v>0</v>
      </c>
      <c r="K5" s="302">
        <v>250</v>
      </c>
      <c r="L5" s="302">
        <v>550</v>
      </c>
      <c r="M5" s="302">
        <v>550</v>
      </c>
      <c r="N5" s="302">
        <v>0</v>
      </c>
      <c r="O5" s="302">
        <v>116.4026958999998</v>
      </c>
      <c r="P5" s="303">
        <v>1216.4026958999998</v>
      </c>
      <c r="Q5" s="327">
        <v>0</v>
      </c>
      <c r="R5" s="50">
        <v>0.125</v>
      </c>
      <c r="S5" s="49">
        <v>0.24444444444444444</v>
      </c>
      <c r="T5" s="50">
        <v>0.19642857142857142</v>
      </c>
      <c r="U5" s="49">
        <v>0</v>
      </c>
      <c r="V5" s="50">
        <v>3.4747073402985017E-2</v>
      </c>
      <c r="W5" s="51">
        <v>0.54062342039999989</v>
      </c>
    </row>
    <row r="6" spans="1:31" x14ac:dyDescent="0.2">
      <c r="A6" s="423" t="s">
        <v>2</v>
      </c>
      <c r="B6" s="410" t="s">
        <v>273</v>
      </c>
      <c r="C6" s="158">
        <v>750</v>
      </c>
      <c r="D6" s="127">
        <v>750</v>
      </c>
      <c r="E6" s="127">
        <v>625</v>
      </c>
      <c r="F6" s="127">
        <v>875</v>
      </c>
      <c r="G6" s="127">
        <v>875</v>
      </c>
      <c r="H6" s="127">
        <v>875</v>
      </c>
      <c r="I6" s="73">
        <v>791.99663016006741</v>
      </c>
      <c r="J6" s="301">
        <v>0</v>
      </c>
      <c r="K6" s="302">
        <v>-125</v>
      </c>
      <c r="L6" s="302">
        <v>250</v>
      </c>
      <c r="M6" s="302">
        <v>0</v>
      </c>
      <c r="N6" s="302">
        <v>0</v>
      </c>
      <c r="O6" s="302">
        <v>-83.003369799999973</v>
      </c>
      <c r="P6" s="303">
        <v>166.99663020000003</v>
      </c>
      <c r="Q6" s="327">
        <v>0</v>
      </c>
      <c r="R6" s="50">
        <v>-0.16666666666666666</v>
      </c>
      <c r="S6" s="49">
        <v>0.4</v>
      </c>
      <c r="T6" s="50">
        <v>0</v>
      </c>
      <c r="U6" s="49">
        <v>0</v>
      </c>
      <c r="V6" s="50">
        <v>-9.4860994057142822E-2</v>
      </c>
      <c r="W6" s="51">
        <v>0.26719460832000003</v>
      </c>
    </row>
    <row r="7" spans="1:31" x14ac:dyDescent="0.2">
      <c r="A7" s="423" t="s">
        <v>2</v>
      </c>
      <c r="B7" s="410" t="s">
        <v>274</v>
      </c>
      <c r="C7" s="158">
        <v>250</v>
      </c>
      <c r="D7" s="127">
        <v>250</v>
      </c>
      <c r="E7" s="127">
        <v>225</v>
      </c>
      <c r="F7" s="127">
        <v>275</v>
      </c>
      <c r="G7" s="127">
        <v>275</v>
      </c>
      <c r="H7" s="127">
        <v>275</v>
      </c>
      <c r="I7" s="73">
        <v>258.39932603201351</v>
      </c>
      <c r="J7" s="301">
        <v>0</v>
      </c>
      <c r="K7" s="302">
        <v>-25</v>
      </c>
      <c r="L7" s="302">
        <v>50</v>
      </c>
      <c r="M7" s="302">
        <v>0</v>
      </c>
      <c r="N7" s="302">
        <v>0</v>
      </c>
      <c r="O7" s="302">
        <v>-16.600674000000026</v>
      </c>
      <c r="P7" s="303">
        <v>33.399325999999974</v>
      </c>
      <c r="Q7" s="327">
        <v>0</v>
      </c>
      <c r="R7" s="50">
        <v>-0.1</v>
      </c>
      <c r="S7" s="49">
        <v>0.22222222222222221</v>
      </c>
      <c r="T7" s="50">
        <v>0</v>
      </c>
      <c r="U7" s="49">
        <v>0</v>
      </c>
      <c r="V7" s="50">
        <v>-6.0366087272727367E-2</v>
      </c>
      <c r="W7" s="51">
        <v>0.14844144888888877</v>
      </c>
    </row>
    <row r="8" spans="1:31" x14ac:dyDescent="0.2">
      <c r="A8" s="423" t="s">
        <v>2</v>
      </c>
      <c r="B8" s="410" t="s">
        <v>130</v>
      </c>
      <c r="C8" s="157">
        <v>1250</v>
      </c>
      <c r="D8" s="126">
        <v>1000</v>
      </c>
      <c r="E8" s="126">
        <v>750</v>
      </c>
      <c r="F8" s="126">
        <v>1500</v>
      </c>
      <c r="G8" s="126">
        <v>1500</v>
      </c>
      <c r="H8" s="126">
        <v>1500</v>
      </c>
      <c r="I8" s="44">
        <v>1500</v>
      </c>
      <c r="J8" s="298">
        <v>-250</v>
      </c>
      <c r="K8" s="299">
        <v>-250</v>
      </c>
      <c r="L8" s="299">
        <v>750</v>
      </c>
      <c r="M8" s="299">
        <v>0</v>
      </c>
      <c r="N8" s="299">
        <v>0</v>
      </c>
      <c r="O8" s="299">
        <v>0</v>
      </c>
      <c r="P8" s="300">
        <v>750</v>
      </c>
      <c r="Q8" s="327">
        <v>-0.2</v>
      </c>
      <c r="R8" s="50">
        <v>-0.25</v>
      </c>
      <c r="S8" s="49">
        <v>1</v>
      </c>
      <c r="T8" s="50">
        <v>0</v>
      </c>
      <c r="U8" s="49">
        <v>0</v>
      </c>
      <c r="V8" s="50">
        <v>0</v>
      </c>
      <c r="W8" s="51">
        <v>1</v>
      </c>
    </row>
    <row r="9" spans="1:31" x14ac:dyDescent="0.2">
      <c r="A9" s="423" t="s">
        <v>2</v>
      </c>
      <c r="B9" s="410" t="s">
        <v>131</v>
      </c>
      <c r="C9" s="157" t="s">
        <v>133</v>
      </c>
      <c r="D9" s="126" t="s">
        <v>133</v>
      </c>
      <c r="E9" s="126" t="s">
        <v>133</v>
      </c>
      <c r="F9" s="126" t="s">
        <v>133</v>
      </c>
      <c r="G9" s="126" t="s">
        <v>133</v>
      </c>
      <c r="H9" s="126" t="s">
        <v>133</v>
      </c>
      <c r="I9" s="44" t="s">
        <v>133</v>
      </c>
      <c r="J9" s="298" t="s">
        <v>133</v>
      </c>
      <c r="K9" s="299" t="s">
        <v>133</v>
      </c>
      <c r="L9" s="299" t="s">
        <v>133</v>
      </c>
      <c r="M9" s="299" t="s">
        <v>133</v>
      </c>
      <c r="N9" s="299" t="s">
        <v>133</v>
      </c>
      <c r="O9" s="299" t="s">
        <v>133</v>
      </c>
      <c r="P9" s="300" t="s">
        <v>133</v>
      </c>
      <c r="Q9" s="327" t="s">
        <v>133</v>
      </c>
      <c r="R9" s="50" t="s">
        <v>133</v>
      </c>
      <c r="S9" s="49" t="s">
        <v>133</v>
      </c>
      <c r="T9" s="50" t="s">
        <v>133</v>
      </c>
      <c r="U9" s="49" t="s">
        <v>133</v>
      </c>
      <c r="V9" s="50" t="s">
        <v>133</v>
      </c>
      <c r="W9" s="51" t="s">
        <v>133</v>
      </c>
    </row>
    <row r="10" spans="1:31" x14ac:dyDescent="0.2">
      <c r="A10" s="423" t="s">
        <v>3</v>
      </c>
      <c r="B10" s="410" t="s">
        <v>128</v>
      </c>
      <c r="C10" s="157">
        <v>6343.0286669755633</v>
      </c>
      <c r="D10" s="126">
        <v>6173.1783260789762</v>
      </c>
      <c r="E10" s="126">
        <v>6450</v>
      </c>
      <c r="F10" s="126">
        <v>6800</v>
      </c>
      <c r="G10" s="126">
        <v>6818.5781177479712</v>
      </c>
      <c r="H10" s="126">
        <v>6835.6267456419146</v>
      </c>
      <c r="I10" s="44">
        <v>6809.3753009727443</v>
      </c>
      <c r="J10" s="298">
        <v>-169.85034089999954</v>
      </c>
      <c r="K10" s="299">
        <v>276.82167389999995</v>
      </c>
      <c r="L10" s="299">
        <v>350</v>
      </c>
      <c r="M10" s="299">
        <v>18.578117699999893</v>
      </c>
      <c r="N10" s="299">
        <v>17.048627899999701</v>
      </c>
      <c r="O10" s="299">
        <v>-26.251444599999559</v>
      </c>
      <c r="P10" s="300">
        <v>359.37530100000004</v>
      </c>
      <c r="Q10" s="327">
        <v>-2.6777482779426251E-2</v>
      </c>
      <c r="R10" s="50">
        <v>4.4842649811298464E-2</v>
      </c>
      <c r="S10" s="49">
        <v>5.4263565891472867E-2</v>
      </c>
      <c r="T10" s="50">
        <v>2.7320761323529254E-3</v>
      </c>
      <c r="U10" s="49">
        <v>2.5003200969046665E-3</v>
      </c>
      <c r="V10" s="50">
        <v>-3.8403859041743699E-3</v>
      </c>
      <c r="W10" s="51">
        <v>5.5717100930232563E-2</v>
      </c>
    </row>
    <row r="11" spans="1:31" x14ac:dyDescent="0.2">
      <c r="A11" s="423" t="s">
        <v>3</v>
      </c>
      <c r="B11" s="410" t="s">
        <v>271</v>
      </c>
      <c r="C11" s="157">
        <v>2783.655996293237</v>
      </c>
      <c r="D11" s="126">
        <v>3377.8436205359485</v>
      </c>
      <c r="E11" s="126">
        <v>3399.4970855569741</v>
      </c>
      <c r="F11" s="126">
        <v>2700</v>
      </c>
      <c r="G11" s="126">
        <v>2830.0468242358015</v>
      </c>
      <c r="H11" s="126">
        <v>2717.8133728209573</v>
      </c>
      <c r="I11" s="44">
        <v>3195.3147572955795</v>
      </c>
      <c r="J11" s="298">
        <v>594.18762419999985</v>
      </c>
      <c r="K11" s="299">
        <v>21.653465100000176</v>
      </c>
      <c r="L11" s="299">
        <v>-699.49708559999999</v>
      </c>
      <c r="M11" s="299">
        <v>130.04682420000017</v>
      </c>
      <c r="N11" s="299">
        <v>-112.23345140000038</v>
      </c>
      <c r="O11" s="299">
        <v>477.50138450000031</v>
      </c>
      <c r="P11" s="300">
        <v>-204.18232829999988</v>
      </c>
      <c r="Q11" s="327">
        <v>0.21345583828956827</v>
      </c>
      <c r="R11" s="50">
        <v>6.4104403675132116E-3</v>
      </c>
      <c r="S11" s="49">
        <v>-0.20576487285811015</v>
      </c>
      <c r="T11" s="50">
        <v>4.8165490444444507E-2</v>
      </c>
      <c r="U11" s="49">
        <v>-3.9657807227880981E-2</v>
      </c>
      <c r="V11" s="50">
        <v>0.17569322061582887</v>
      </c>
      <c r="W11" s="51">
        <v>-6.0062510176843519E-2</v>
      </c>
    </row>
    <row r="12" spans="1:31" x14ac:dyDescent="0.2">
      <c r="A12" s="423" t="s">
        <v>3</v>
      </c>
      <c r="B12" s="410" t="s">
        <v>272</v>
      </c>
      <c r="C12" s="158">
        <v>2229.5699953665467</v>
      </c>
      <c r="D12" s="127">
        <v>2688.9218102679743</v>
      </c>
      <c r="E12" s="127">
        <v>2832.9142379641448</v>
      </c>
      <c r="F12" s="127">
        <v>1875</v>
      </c>
      <c r="G12" s="127">
        <v>2044.6679415548936</v>
      </c>
      <c r="H12" s="127">
        <v>2717.8133728209573</v>
      </c>
      <c r="I12" s="73">
        <v>3101.5617475681402</v>
      </c>
      <c r="J12" s="301">
        <v>459.35181489999968</v>
      </c>
      <c r="K12" s="302">
        <v>143.99242770000001</v>
      </c>
      <c r="L12" s="302">
        <v>-957.91423799999984</v>
      </c>
      <c r="M12" s="302">
        <v>169.66794159999995</v>
      </c>
      <c r="N12" s="302">
        <v>673.14543119999985</v>
      </c>
      <c r="O12" s="302">
        <v>383.74837480000042</v>
      </c>
      <c r="P12" s="303">
        <v>268.64750960000038</v>
      </c>
      <c r="Q12" s="327">
        <v>0.20602708856314189</v>
      </c>
      <c r="R12" s="50">
        <v>5.3550247221184517E-2</v>
      </c>
      <c r="S12" s="49">
        <v>-0.33813739404842508</v>
      </c>
      <c r="T12" s="50">
        <v>9.0489568853333313E-2</v>
      </c>
      <c r="U12" s="49">
        <v>0.32921992735566047</v>
      </c>
      <c r="V12" s="50">
        <v>0.14119747096712809</v>
      </c>
      <c r="W12" s="51">
        <v>9.4830795086003727E-2</v>
      </c>
    </row>
    <row r="13" spans="1:31" x14ac:dyDescent="0.2">
      <c r="A13" s="423" t="s">
        <v>3</v>
      </c>
      <c r="B13" s="410" t="s">
        <v>273</v>
      </c>
      <c r="C13" s="158">
        <v>463.94266604887287</v>
      </c>
      <c r="D13" s="127">
        <v>688.92181026797425</v>
      </c>
      <c r="E13" s="127">
        <v>733.16569518565802</v>
      </c>
      <c r="F13" s="127">
        <v>425</v>
      </c>
      <c r="G13" s="127">
        <v>457.51170605895038</v>
      </c>
      <c r="H13" s="127">
        <v>429.45334320523932</v>
      </c>
      <c r="I13" s="73">
        <v>429.68765048637198</v>
      </c>
      <c r="J13" s="301">
        <v>224.97914429999997</v>
      </c>
      <c r="K13" s="302">
        <v>44.243884900000012</v>
      </c>
      <c r="L13" s="302">
        <v>-308.16569519999996</v>
      </c>
      <c r="M13" s="302">
        <v>32.511706100000026</v>
      </c>
      <c r="N13" s="302">
        <v>-28.05836290000002</v>
      </c>
      <c r="O13" s="302">
        <v>0.23430730000001176</v>
      </c>
      <c r="P13" s="303">
        <v>-303.47804469999994</v>
      </c>
      <c r="Q13" s="327">
        <v>0.48492876552983377</v>
      </c>
      <c r="R13" s="50">
        <v>6.4221925098776361E-2</v>
      </c>
      <c r="S13" s="49">
        <v>-0.42032203254672951</v>
      </c>
      <c r="T13" s="50">
        <v>7.6498132000000066E-2</v>
      </c>
      <c r="U13" s="49">
        <v>-6.1328185762021134E-2</v>
      </c>
      <c r="V13" s="50">
        <v>5.4559430892797331E-4</v>
      </c>
      <c r="W13" s="51">
        <v>-0.41392832027856169</v>
      </c>
    </row>
    <row r="14" spans="1:31" x14ac:dyDescent="0.2">
      <c r="A14" s="423" t="s">
        <v>3</v>
      </c>
      <c r="B14" s="410" t="s">
        <v>274</v>
      </c>
      <c r="C14" s="158">
        <v>100</v>
      </c>
      <c r="D14" s="127">
        <v>62.973936755991403</v>
      </c>
      <c r="E14" s="127">
        <v>100</v>
      </c>
      <c r="F14" s="127">
        <v>100</v>
      </c>
      <c r="G14" s="127">
        <v>90.710941126014177</v>
      </c>
      <c r="H14" s="127">
        <v>0</v>
      </c>
      <c r="I14" s="73">
        <v>0</v>
      </c>
      <c r="J14" s="301">
        <v>-37.026063200000003</v>
      </c>
      <c r="K14" s="302">
        <v>37.026063200000003</v>
      </c>
      <c r="L14" s="302">
        <v>0</v>
      </c>
      <c r="M14" s="302">
        <v>-9.2890589000000006</v>
      </c>
      <c r="N14" s="302">
        <v>-90.710941099999999</v>
      </c>
      <c r="O14" s="302">
        <v>0</v>
      </c>
      <c r="P14" s="303">
        <v>-100</v>
      </c>
      <c r="Q14" s="327">
        <v>-0.37026063200000003</v>
      </c>
      <c r="R14" s="50">
        <v>0.58795852826529982</v>
      </c>
      <c r="S14" s="49">
        <v>0</v>
      </c>
      <c r="T14" s="50">
        <v>-9.289058900000001E-2</v>
      </c>
      <c r="U14" s="49">
        <v>-1</v>
      </c>
      <c r="V14" s="50" t="s">
        <v>133</v>
      </c>
      <c r="W14" s="51">
        <v>-1</v>
      </c>
    </row>
    <row r="15" spans="1:31" x14ac:dyDescent="0.2">
      <c r="A15" s="423" t="s">
        <v>3</v>
      </c>
      <c r="B15" s="410" t="s">
        <v>130</v>
      </c>
      <c r="C15" s="157">
        <v>563.94266604887287</v>
      </c>
      <c r="D15" s="126">
        <v>1038.9218102679743</v>
      </c>
      <c r="E15" s="126">
        <v>874.87427138924352</v>
      </c>
      <c r="F15" s="126">
        <v>800</v>
      </c>
      <c r="G15" s="126">
        <v>809.28905887398582</v>
      </c>
      <c r="H15" s="126">
        <v>808.90668641047864</v>
      </c>
      <c r="I15" s="44">
        <v>809.37530097274396</v>
      </c>
      <c r="J15" s="298">
        <v>474.97914430000003</v>
      </c>
      <c r="K15" s="299">
        <v>-164.04753890000006</v>
      </c>
      <c r="L15" s="299">
        <v>-74.874271399999998</v>
      </c>
      <c r="M15" s="299">
        <v>9.2890588999999864</v>
      </c>
      <c r="N15" s="299">
        <v>-0.38237249999997402</v>
      </c>
      <c r="O15" s="299">
        <v>0.46861460000002353</v>
      </c>
      <c r="P15" s="300">
        <v>-65.498970399999962</v>
      </c>
      <c r="Q15" s="327">
        <v>0.84224722287637654</v>
      </c>
      <c r="R15" s="50">
        <v>-0.15790171817899321</v>
      </c>
      <c r="S15" s="49">
        <v>-8.5582893276977906E-2</v>
      </c>
      <c r="T15" s="50">
        <v>1.1611323624999982E-2</v>
      </c>
      <c r="U15" s="49">
        <v>-4.7247951247444454E-4</v>
      </c>
      <c r="V15" s="50">
        <v>5.7931848985643829E-4</v>
      </c>
      <c r="W15" s="51">
        <v>-7.486672375813104E-2</v>
      </c>
    </row>
    <row r="16" spans="1:31" x14ac:dyDescent="0.2">
      <c r="A16" s="423" t="s">
        <v>3</v>
      </c>
      <c r="B16" s="410" t="s">
        <v>131</v>
      </c>
      <c r="C16" s="157">
        <v>225.48399443985576</v>
      </c>
      <c r="D16" s="126">
        <v>194.4609051339871</v>
      </c>
      <c r="E16" s="126">
        <v>500</v>
      </c>
      <c r="F16" s="126" t="s">
        <v>133</v>
      </c>
      <c r="G16" s="126" t="s">
        <v>133</v>
      </c>
      <c r="H16" s="126" t="s">
        <v>133</v>
      </c>
      <c r="I16" s="44" t="s">
        <v>133</v>
      </c>
      <c r="J16" s="298">
        <v>-31.023089300000009</v>
      </c>
      <c r="K16" s="299">
        <v>305.53909490000001</v>
      </c>
      <c r="L16" s="299" t="s">
        <v>133</v>
      </c>
      <c r="M16" s="299" t="s">
        <v>133</v>
      </c>
      <c r="N16" s="299" t="s">
        <v>133</v>
      </c>
      <c r="O16" s="299" t="s">
        <v>133</v>
      </c>
      <c r="P16" s="300" t="s">
        <v>133</v>
      </c>
      <c r="Q16" s="327">
        <v>-0.13758444089369037</v>
      </c>
      <c r="R16" s="50">
        <v>1.5712109060835593</v>
      </c>
      <c r="S16" s="49" t="s">
        <v>133</v>
      </c>
      <c r="T16" s="50" t="s">
        <v>133</v>
      </c>
      <c r="U16" s="49" t="s">
        <v>133</v>
      </c>
      <c r="V16" s="50" t="s">
        <v>133</v>
      </c>
      <c r="W16" s="51" t="s">
        <v>133</v>
      </c>
    </row>
    <row r="17" spans="1:23" x14ac:dyDescent="0.2">
      <c r="A17" s="423" t="s">
        <v>4</v>
      </c>
      <c r="B17" s="410" t="s">
        <v>128</v>
      </c>
      <c r="C17" s="157">
        <v>5194.7932414406405</v>
      </c>
      <c r="D17" s="126">
        <v>6000</v>
      </c>
      <c r="E17" s="126">
        <v>5200</v>
      </c>
      <c r="F17" s="126">
        <v>5600</v>
      </c>
      <c r="G17" s="126">
        <v>5500</v>
      </c>
      <c r="H17" s="126">
        <v>6025</v>
      </c>
      <c r="I17" s="44">
        <v>6900</v>
      </c>
      <c r="J17" s="298">
        <v>805.20675860000028</v>
      </c>
      <c r="K17" s="299">
        <v>-800</v>
      </c>
      <c r="L17" s="299">
        <v>400</v>
      </c>
      <c r="M17" s="299">
        <v>-100</v>
      </c>
      <c r="N17" s="299">
        <v>525</v>
      </c>
      <c r="O17" s="299">
        <v>875</v>
      </c>
      <c r="P17" s="300">
        <v>1700</v>
      </c>
      <c r="Q17" s="327">
        <v>0.155002657696343</v>
      </c>
      <c r="R17" s="50">
        <v>-0.13333333333333333</v>
      </c>
      <c r="S17" s="49">
        <v>7.6923076923076927E-2</v>
      </c>
      <c r="T17" s="50">
        <v>-1.7857142857142856E-2</v>
      </c>
      <c r="U17" s="49">
        <v>9.5454545454545459E-2</v>
      </c>
      <c r="V17" s="50">
        <v>0.14522821576763487</v>
      </c>
      <c r="W17" s="51">
        <v>0.32692307692307693</v>
      </c>
    </row>
    <row r="18" spans="1:23" x14ac:dyDescent="0.2">
      <c r="A18" s="423" t="s">
        <v>4</v>
      </c>
      <c r="B18" s="410" t="s">
        <v>271</v>
      </c>
      <c r="C18" s="157">
        <v>2144.969986660738</v>
      </c>
      <c r="D18" s="126">
        <v>2500</v>
      </c>
      <c r="E18" s="126">
        <v>3000</v>
      </c>
      <c r="F18" s="126">
        <v>3000</v>
      </c>
      <c r="G18" s="126">
        <v>3940.8105726872245</v>
      </c>
      <c r="H18" s="126">
        <v>4427.2618041030664</v>
      </c>
      <c r="I18" s="44">
        <v>6000</v>
      </c>
      <c r="J18" s="298">
        <v>355.03001330000006</v>
      </c>
      <c r="K18" s="299">
        <v>500</v>
      </c>
      <c r="L18" s="299">
        <v>0</v>
      </c>
      <c r="M18" s="299">
        <v>940.81057270000019</v>
      </c>
      <c r="N18" s="299">
        <v>486.45123139999941</v>
      </c>
      <c r="O18" s="299">
        <v>1572.7381959000004</v>
      </c>
      <c r="P18" s="300">
        <v>3000</v>
      </c>
      <c r="Q18" s="327">
        <v>0.16551747367160496</v>
      </c>
      <c r="R18" s="50">
        <v>0.2</v>
      </c>
      <c r="S18" s="49">
        <v>0</v>
      </c>
      <c r="T18" s="50">
        <v>0.31360352423333338</v>
      </c>
      <c r="U18" s="49">
        <v>0.12343938446823467</v>
      </c>
      <c r="V18" s="50">
        <v>0.35523948334013555</v>
      </c>
      <c r="W18" s="51">
        <v>1</v>
      </c>
    </row>
    <row r="19" spans="1:23" x14ac:dyDescent="0.2">
      <c r="A19" s="423" t="s">
        <v>4</v>
      </c>
      <c r="B19" s="410" t="s">
        <v>272</v>
      </c>
      <c r="C19" s="158">
        <v>1867.8634948866163</v>
      </c>
      <c r="D19" s="127">
        <v>2000</v>
      </c>
      <c r="E19" s="127">
        <v>2750</v>
      </c>
      <c r="F19" s="127">
        <v>2660.2628289800732</v>
      </c>
      <c r="G19" s="127">
        <v>2400</v>
      </c>
      <c r="H19" s="127">
        <v>2678.4077255128832</v>
      </c>
      <c r="I19" s="73">
        <v>3250</v>
      </c>
      <c r="J19" s="301">
        <v>132.13650510000002</v>
      </c>
      <c r="K19" s="302">
        <v>750</v>
      </c>
      <c r="L19" s="302">
        <v>-89.737171000000217</v>
      </c>
      <c r="M19" s="302">
        <v>-260.26282899999978</v>
      </c>
      <c r="N19" s="302">
        <v>278.4077255000002</v>
      </c>
      <c r="O19" s="302">
        <v>571.5922744999998</v>
      </c>
      <c r="P19" s="303">
        <v>500</v>
      </c>
      <c r="Q19" s="327">
        <v>7.0742056612158502E-2</v>
      </c>
      <c r="R19" s="50">
        <v>0.375</v>
      </c>
      <c r="S19" s="49">
        <v>-3.2631698545454627E-2</v>
      </c>
      <c r="T19" s="50">
        <v>-9.7833502074617676E-2</v>
      </c>
      <c r="U19" s="49">
        <v>0.11600321895833342</v>
      </c>
      <c r="V19" s="50">
        <v>0.21340749171909443</v>
      </c>
      <c r="W19" s="51">
        <v>0.18181818181818182</v>
      </c>
    </row>
    <row r="20" spans="1:23" x14ac:dyDescent="0.2">
      <c r="A20" s="423" t="s">
        <v>4</v>
      </c>
      <c r="B20" s="410" t="s">
        <v>273</v>
      </c>
      <c r="C20" s="158">
        <v>500</v>
      </c>
      <c r="D20" s="127">
        <v>500</v>
      </c>
      <c r="E20" s="127">
        <v>750</v>
      </c>
      <c r="F20" s="127">
        <v>518.42146377490872</v>
      </c>
      <c r="G20" s="127">
        <v>675</v>
      </c>
      <c r="H20" s="127">
        <v>878.6369097948467</v>
      </c>
      <c r="I20" s="73">
        <v>1100</v>
      </c>
      <c r="J20" s="301">
        <v>0</v>
      </c>
      <c r="K20" s="302">
        <v>250</v>
      </c>
      <c r="L20" s="302">
        <v>-231.57853620000003</v>
      </c>
      <c r="M20" s="302">
        <v>156.57853620000003</v>
      </c>
      <c r="N20" s="302">
        <v>203.63690980000001</v>
      </c>
      <c r="O20" s="302">
        <v>221.36309019999999</v>
      </c>
      <c r="P20" s="303">
        <v>350</v>
      </c>
      <c r="Q20" s="327">
        <v>0</v>
      </c>
      <c r="R20" s="50">
        <v>0.5</v>
      </c>
      <c r="S20" s="49">
        <v>-0.30877138160000006</v>
      </c>
      <c r="T20" s="50">
        <v>0.30202942419144496</v>
      </c>
      <c r="U20" s="49">
        <v>0.30168431081481484</v>
      </c>
      <c r="V20" s="50">
        <v>0.25193921144331144</v>
      </c>
      <c r="W20" s="51">
        <v>0.46666666666666667</v>
      </c>
    </row>
    <row r="21" spans="1:23" x14ac:dyDescent="0.2">
      <c r="A21" s="423" t="s">
        <v>4</v>
      </c>
      <c r="B21" s="410" t="s">
        <v>274</v>
      </c>
      <c r="C21" s="158">
        <v>150</v>
      </c>
      <c r="D21" s="127">
        <v>150</v>
      </c>
      <c r="E21" s="127">
        <v>225</v>
      </c>
      <c r="F21" s="127">
        <v>250</v>
      </c>
      <c r="G21" s="127">
        <v>513.00660792951544</v>
      </c>
      <c r="H21" s="127">
        <v>564.0892706154599</v>
      </c>
      <c r="I21" s="73">
        <v>500</v>
      </c>
      <c r="J21" s="301">
        <v>0</v>
      </c>
      <c r="K21" s="302">
        <v>75</v>
      </c>
      <c r="L21" s="302">
        <v>25</v>
      </c>
      <c r="M21" s="302">
        <v>263.00660789999995</v>
      </c>
      <c r="N21" s="302">
        <v>51.082662700000014</v>
      </c>
      <c r="O21" s="302">
        <v>-64.089270599999963</v>
      </c>
      <c r="P21" s="303">
        <v>275</v>
      </c>
      <c r="Q21" s="327">
        <v>0</v>
      </c>
      <c r="R21" s="50">
        <v>0.5</v>
      </c>
      <c r="S21" s="49">
        <v>0.1111111111111111</v>
      </c>
      <c r="T21" s="50">
        <v>1.0520264315999999</v>
      </c>
      <c r="U21" s="49">
        <v>9.9575057929775293E-2</v>
      </c>
      <c r="V21" s="50">
        <v>-0.11361547531622199</v>
      </c>
      <c r="W21" s="51">
        <v>1.2222222222222223</v>
      </c>
    </row>
    <row r="22" spans="1:23" x14ac:dyDescent="0.2">
      <c r="A22" s="423" t="s">
        <v>4</v>
      </c>
      <c r="B22" s="410" t="s">
        <v>130</v>
      </c>
      <c r="C22" s="157">
        <v>820.39795464650956</v>
      </c>
      <c r="D22" s="126">
        <v>1000</v>
      </c>
      <c r="E22" s="126">
        <v>1000</v>
      </c>
      <c r="F22" s="126">
        <v>1000</v>
      </c>
      <c r="G22" s="126">
        <v>2000</v>
      </c>
      <c r="H22" s="126">
        <v>2000</v>
      </c>
      <c r="I22" s="44">
        <v>1250</v>
      </c>
      <c r="J22" s="298">
        <v>179.60204539999995</v>
      </c>
      <c r="K22" s="299">
        <v>0</v>
      </c>
      <c r="L22" s="299">
        <v>0</v>
      </c>
      <c r="M22" s="299">
        <v>1000</v>
      </c>
      <c r="N22" s="299">
        <v>0</v>
      </c>
      <c r="O22" s="299">
        <v>-750</v>
      </c>
      <c r="P22" s="300">
        <v>250</v>
      </c>
      <c r="Q22" s="327">
        <v>0.2189206401514838</v>
      </c>
      <c r="R22" s="50">
        <v>0</v>
      </c>
      <c r="S22" s="49">
        <v>0</v>
      </c>
      <c r="T22" s="50">
        <v>1</v>
      </c>
      <c r="U22" s="49">
        <v>0</v>
      </c>
      <c r="V22" s="50">
        <v>-0.375</v>
      </c>
      <c r="W22" s="51">
        <v>0.25</v>
      </c>
    </row>
    <row r="23" spans="1:23" x14ac:dyDescent="0.2">
      <c r="A23" s="423" t="s">
        <v>4</v>
      </c>
      <c r="B23" s="410" t="s">
        <v>131</v>
      </c>
      <c r="C23" s="157" t="s">
        <v>133</v>
      </c>
      <c r="D23" s="126" t="s">
        <v>133</v>
      </c>
      <c r="E23" s="126" t="s">
        <v>133</v>
      </c>
      <c r="F23" s="126" t="s">
        <v>133</v>
      </c>
      <c r="G23" s="126" t="s">
        <v>133</v>
      </c>
      <c r="H23" s="126" t="s">
        <v>133</v>
      </c>
      <c r="I23" s="44" t="s">
        <v>133</v>
      </c>
      <c r="J23" s="298" t="s">
        <v>133</v>
      </c>
      <c r="K23" s="299" t="s">
        <v>133</v>
      </c>
      <c r="L23" s="299" t="s">
        <v>133</v>
      </c>
      <c r="M23" s="299" t="s">
        <v>133</v>
      </c>
      <c r="N23" s="299" t="s">
        <v>133</v>
      </c>
      <c r="O23" s="299" t="s">
        <v>133</v>
      </c>
      <c r="P23" s="300" t="s">
        <v>133</v>
      </c>
      <c r="Q23" s="327" t="s">
        <v>133</v>
      </c>
      <c r="R23" s="50" t="s">
        <v>133</v>
      </c>
      <c r="S23" s="49" t="s">
        <v>133</v>
      </c>
      <c r="T23" s="50" t="s">
        <v>133</v>
      </c>
      <c r="U23" s="49" t="s">
        <v>133</v>
      </c>
      <c r="V23" s="50" t="s">
        <v>133</v>
      </c>
      <c r="W23" s="51" t="s">
        <v>133</v>
      </c>
    </row>
    <row r="24" spans="1:23" x14ac:dyDescent="0.2">
      <c r="A24" s="423" t="s">
        <v>5</v>
      </c>
      <c r="B24" s="410" t="s">
        <v>128</v>
      </c>
      <c r="C24" s="157">
        <v>5555.0884464775327</v>
      </c>
      <c r="D24" s="126">
        <v>5942.5762084676617</v>
      </c>
      <c r="E24" s="126">
        <v>6111.5600531836317</v>
      </c>
      <c r="F24" s="126">
        <v>6724.9423165666822</v>
      </c>
      <c r="G24" s="126">
        <v>6630.7179743964089</v>
      </c>
      <c r="H24" s="126">
        <v>6889.931040285187</v>
      </c>
      <c r="I24" s="44">
        <v>6822.0072792541259</v>
      </c>
      <c r="J24" s="298">
        <v>387.48776199999975</v>
      </c>
      <c r="K24" s="299">
        <v>168.98384470000019</v>
      </c>
      <c r="L24" s="299">
        <v>613.38226339999983</v>
      </c>
      <c r="M24" s="299">
        <v>-94.224342200000137</v>
      </c>
      <c r="N24" s="299">
        <v>259.2130659000004</v>
      </c>
      <c r="O24" s="299">
        <v>-67.923761000000013</v>
      </c>
      <c r="P24" s="300">
        <v>710.44722610000008</v>
      </c>
      <c r="Q24" s="327">
        <v>6.9753662022093918E-2</v>
      </c>
      <c r="R24" s="50">
        <v>2.8436125809929561E-2</v>
      </c>
      <c r="S24" s="49">
        <v>0.10036427001626765</v>
      </c>
      <c r="T24" s="50">
        <v>-1.401117478248321E-2</v>
      </c>
      <c r="U24" s="49">
        <v>3.9092759924456912E-2</v>
      </c>
      <c r="V24" s="50">
        <v>-9.8584094097177635E-3</v>
      </c>
      <c r="W24" s="51">
        <v>0.11624646079162904</v>
      </c>
    </row>
    <row r="25" spans="1:23" x14ac:dyDescent="0.2">
      <c r="A25" s="423" t="s">
        <v>5</v>
      </c>
      <c r="B25" s="410" t="s">
        <v>271</v>
      </c>
      <c r="C25" s="157">
        <v>3000</v>
      </c>
      <c r="D25" s="126">
        <v>3333.3539992122655</v>
      </c>
      <c r="E25" s="126">
        <v>3745.7760870635743</v>
      </c>
      <c r="F25" s="126">
        <v>5034.3139777167571</v>
      </c>
      <c r="G25" s="126">
        <v>5208.294622280674</v>
      </c>
      <c r="H25" s="126">
        <v>5000</v>
      </c>
      <c r="I25" s="44">
        <v>4656.4435109936685</v>
      </c>
      <c r="J25" s="298">
        <v>333.35399920000009</v>
      </c>
      <c r="K25" s="299">
        <v>412.42208789999995</v>
      </c>
      <c r="L25" s="299">
        <v>1288.5378905999996</v>
      </c>
      <c r="M25" s="299">
        <v>173.98064460000023</v>
      </c>
      <c r="N25" s="299">
        <v>-208.2946222999999</v>
      </c>
      <c r="O25" s="299">
        <v>-343.5564889999996</v>
      </c>
      <c r="P25" s="300">
        <v>910.66742390000036</v>
      </c>
      <c r="Q25" s="327">
        <v>0.11111799973333336</v>
      </c>
      <c r="R25" s="50">
        <v>0.12372585929936654</v>
      </c>
      <c r="S25" s="49">
        <v>0.3439975750386064</v>
      </c>
      <c r="T25" s="50">
        <v>3.4558957858144126E-2</v>
      </c>
      <c r="U25" s="49">
        <v>-3.9992864729302954E-2</v>
      </c>
      <c r="V25" s="50">
        <v>-6.8711297799999918E-2</v>
      </c>
      <c r="W25" s="51">
        <v>0.24311848939295352</v>
      </c>
    </row>
    <row r="26" spans="1:23" x14ac:dyDescent="0.2">
      <c r="A26" s="423" t="s">
        <v>5</v>
      </c>
      <c r="B26" s="410" t="s">
        <v>272</v>
      </c>
      <c r="C26" s="158">
        <v>2122.9087472886199</v>
      </c>
      <c r="D26" s="127">
        <v>2008.7253772130725</v>
      </c>
      <c r="E26" s="127">
        <v>2562.2051509331759</v>
      </c>
      <c r="F26" s="127">
        <v>3396.9759184068553</v>
      </c>
      <c r="G26" s="127">
        <v>3819.2093292631425</v>
      </c>
      <c r="H26" s="127">
        <v>3502.6014919978061</v>
      </c>
      <c r="I26" s="73">
        <v>3495.4216420701</v>
      </c>
      <c r="J26" s="301">
        <v>-114.18337010000005</v>
      </c>
      <c r="K26" s="302">
        <v>553.4797736999999</v>
      </c>
      <c r="L26" s="302">
        <v>834.77076750000015</v>
      </c>
      <c r="M26" s="302">
        <v>422.23341089999985</v>
      </c>
      <c r="N26" s="302">
        <v>-316.60783730000003</v>
      </c>
      <c r="O26" s="302">
        <v>-7.1798498999996809</v>
      </c>
      <c r="P26" s="303">
        <v>933.21649120000029</v>
      </c>
      <c r="Q26" s="327">
        <v>-5.3786282733642235E-2</v>
      </c>
      <c r="R26" s="50">
        <v>0.27553780122572341</v>
      </c>
      <c r="S26" s="49">
        <v>0.3258016896917012</v>
      </c>
      <c r="T26" s="50">
        <v>0.12429685138859471</v>
      </c>
      <c r="U26" s="49">
        <v>-8.289879134695903E-2</v>
      </c>
      <c r="V26" s="50">
        <v>-2.0498620572162087E-3</v>
      </c>
      <c r="W26" s="51">
        <v>0.36422395407026592</v>
      </c>
    </row>
    <row r="27" spans="1:23" x14ac:dyDescent="0.2">
      <c r="A27" s="423" t="s">
        <v>5</v>
      </c>
      <c r="B27" s="410" t="s">
        <v>273</v>
      </c>
      <c r="C27" s="158">
        <v>588.48441895925953</v>
      </c>
      <c r="D27" s="127">
        <v>669.73287528020501</v>
      </c>
      <c r="E27" s="127">
        <v>693.30772639976362</v>
      </c>
      <c r="F27" s="127">
        <v>1125.4377429428757</v>
      </c>
      <c r="G27" s="127">
        <v>1241.6589244561349</v>
      </c>
      <c r="H27" s="127">
        <v>1041.8710581093883</v>
      </c>
      <c r="I27" s="73">
        <v>1051.7744739991026</v>
      </c>
      <c r="J27" s="301">
        <v>81.248456300000043</v>
      </c>
      <c r="K27" s="302">
        <v>23.574851099999933</v>
      </c>
      <c r="L27" s="302">
        <v>432.13001650000012</v>
      </c>
      <c r="M27" s="302">
        <v>116.22118159999991</v>
      </c>
      <c r="N27" s="302">
        <v>-199.78786639999998</v>
      </c>
      <c r="O27" s="302">
        <v>9.9034159000000272</v>
      </c>
      <c r="P27" s="303">
        <v>358.46674760000008</v>
      </c>
      <c r="Q27" s="327">
        <v>0.13806390394849186</v>
      </c>
      <c r="R27" s="50">
        <v>3.5200379090603577E-2</v>
      </c>
      <c r="S27" s="49">
        <v>0.62328746679895664</v>
      </c>
      <c r="T27" s="50">
        <v>0.10326753508419226</v>
      </c>
      <c r="U27" s="49">
        <v>-0.16090398293593547</v>
      </c>
      <c r="V27" s="50">
        <v>9.5054141517860319E-3</v>
      </c>
      <c r="W27" s="51">
        <v>0.51703844332059945</v>
      </c>
    </row>
    <row r="28" spans="1:23" x14ac:dyDescent="0.2">
      <c r="A28" s="423" t="s">
        <v>5</v>
      </c>
      <c r="B28" s="410" t="s">
        <v>274</v>
      </c>
      <c r="C28" s="158">
        <v>35.28531237248459</v>
      </c>
      <c r="D28" s="127">
        <v>100</v>
      </c>
      <c r="E28" s="127">
        <v>100</v>
      </c>
      <c r="F28" s="127">
        <v>205.10977324482528</v>
      </c>
      <c r="G28" s="127">
        <v>254.48062838596024</v>
      </c>
      <c r="H28" s="127">
        <v>221.99769718801417</v>
      </c>
      <c r="I28" s="73">
        <v>109.08130577853119</v>
      </c>
      <c r="J28" s="301">
        <v>64.714687599999991</v>
      </c>
      <c r="K28" s="302">
        <v>0</v>
      </c>
      <c r="L28" s="302">
        <v>105.10977320000001</v>
      </c>
      <c r="M28" s="302">
        <v>49.370855199999994</v>
      </c>
      <c r="N28" s="302">
        <v>-32.482931199999996</v>
      </c>
      <c r="O28" s="302">
        <v>-112.91639140000001</v>
      </c>
      <c r="P28" s="303">
        <v>9.0813057999999955</v>
      </c>
      <c r="Q28" s="327">
        <v>1.8340403753942671</v>
      </c>
      <c r="R28" s="50">
        <v>0</v>
      </c>
      <c r="S28" s="49">
        <v>1.0510977320000001</v>
      </c>
      <c r="T28" s="50">
        <v>0.2407045477635972</v>
      </c>
      <c r="U28" s="49">
        <v>-0.12764402306073525</v>
      </c>
      <c r="V28" s="50">
        <v>-0.50863766977849534</v>
      </c>
      <c r="W28" s="51">
        <v>9.081305799999996E-2</v>
      </c>
    </row>
    <row r="29" spans="1:23" x14ac:dyDescent="0.2">
      <c r="A29" s="423" t="s">
        <v>5</v>
      </c>
      <c r="B29" s="410" t="s">
        <v>130</v>
      </c>
      <c r="C29" s="157">
        <v>1003.3998740058272</v>
      </c>
      <c r="D29" s="126">
        <v>1403.5882044025616</v>
      </c>
      <c r="E29" s="126">
        <v>1140.3038361156252</v>
      </c>
      <c r="F29" s="126">
        <v>1307.1949299764126</v>
      </c>
      <c r="G29" s="126">
        <v>1425.6434078596508</v>
      </c>
      <c r="H29" s="126">
        <v>1760.4352595103953</v>
      </c>
      <c r="I29" s="44">
        <v>1798.9738619933191</v>
      </c>
      <c r="J29" s="298">
        <v>400.18833040000004</v>
      </c>
      <c r="K29" s="299">
        <v>-263.2843683000001</v>
      </c>
      <c r="L29" s="299">
        <v>166.89109390000021</v>
      </c>
      <c r="M29" s="299">
        <v>118.44847789999994</v>
      </c>
      <c r="N29" s="299">
        <v>334.79185159999997</v>
      </c>
      <c r="O29" s="299">
        <v>38.538602500000025</v>
      </c>
      <c r="P29" s="300">
        <v>658.67002590000016</v>
      </c>
      <c r="Q29" s="327">
        <v>0.39883235066063011</v>
      </c>
      <c r="R29" s="50">
        <v>-0.18757949623304779</v>
      </c>
      <c r="S29" s="49">
        <v>0.14635668899509391</v>
      </c>
      <c r="T29" s="50">
        <v>9.0612712137737514E-2</v>
      </c>
      <c r="U29" s="49">
        <v>0.23483561860195795</v>
      </c>
      <c r="V29" s="50">
        <v>2.1891519322866655E-2</v>
      </c>
      <c r="W29" s="51">
        <v>0.57762677371387672</v>
      </c>
    </row>
    <row r="30" spans="1:23" x14ac:dyDescent="0.2">
      <c r="A30" s="423" t="s">
        <v>5</v>
      </c>
      <c r="B30" s="410" t="s">
        <v>131</v>
      </c>
      <c r="C30" s="157">
        <v>307.32734861012676</v>
      </c>
      <c r="D30" s="126">
        <v>515.40641274379664</v>
      </c>
      <c r="E30" s="126">
        <v>500</v>
      </c>
      <c r="F30" s="126" t="s">
        <v>133</v>
      </c>
      <c r="G30" s="126" t="s">
        <v>133</v>
      </c>
      <c r="H30" s="126" t="s">
        <v>133</v>
      </c>
      <c r="I30" s="44" t="s">
        <v>133</v>
      </c>
      <c r="J30" s="298">
        <v>208.07906410000004</v>
      </c>
      <c r="K30" s="299">
        <v>-15.406412700000033</v>
      </c>
      <c r="L30" s="299" t="s">
        <v>133</v>
      </c>
      <c r="M30" s="299" t="s">
        <v>133</v>
      </c>
      <c r="N30" s="299" t="s">
        <v>133</v>
      </c>
      <c r="O30" s="299" t="s">
        <v>133</v>
      </c>
      <c r="P30" s="300" t="s">
        <v>133</v>
      </c>
      <c r="Q30" s="327">
        <v>0.67706003077137156</v>
      </c>
      <c r="R30" s="50">
        <v>-2.9891775345386638E-2</v>
      </c>
      <c r="S30" s="49" t="s">
        <v>133</v>
      </c>
      <c r="T30" s="50" t="s">
        <v>133</v>
      </c>
      <c r="U30" s="49" t="s">
        <v>133</v>
      </c>
      <c r="V30" s="50" t="s">
        <v>133</v>
      </c>
      <c r="W30" s="51" t="s">
        <v>133</v>
      </c>
    </row>
    <row r="31" spans="1:23" x14ac:dyDescent="0.2">
      <c r="A31" s="423" t="s">
        <v>6</v>
      </c>
      <c r="B31" s="410" t="s">
        <v>128</v>
      </c>
      <c r="C31" s="157">
        <v>5950</v>
      </c>
      <c r="D31" s="126">
        <v>6025</v>
      </c>
      <c r="E31" s="126">
        <v>6450</v>
      </c>
      <c r="F31" s="126">
        <v>6675</v>
      </c>
      <c r="G31" s="126">
        <v>6750</v>
      </c>
      <c r="H31" s="126">
        <v>5950</v>
      </c>
      <c r="I31" s="44">
        <v>7800</v>
      </c>
      <c r="J31" s="298">
        <v>75</v>
      </c>
      <c r="K31" s="299">
        <v>425</v>
      </c>
      <c r="L31" s="299">
        <v>225</v>
      </c>
      <c r="M31" s="299">
        <v>75</v>
      </c>
      <c r="N31" s="299">
        <v>-800</v>
      </c>
      <c r="O31" s="299">
        <v>1850</v>
      </c>
      <c r="P31" s="300">
        <v>1350</v>
      </c>
      <c r="Q31" s="327">
        <v>1.2605042016806723E-2</v>
      </c>
      <c r="R31" s="50">
        <v>7.0539419087136929E-2</v>
      </c>
      <c r="S31" s="49">
        <v>3.4883720930232558E-2</v>
      </c>
      <c r="T31" s="50">
        <v>1.1235955056179775E-2</v>
      </c>
      <c r="U31" s="49">
        <v>-0.11851851851851852</v>
      </c>
      <c r="V31" s="50">
        <v>0.31092436974789917</v>
      </c>
      <c r="W31" s="51">
        <v>0.20930232558139536</v>
      </c>
    </row>
    <row r="32" spans="1:23" x14ac:dyDescent="0.2">
      <c r="A32" s="423" t="s">
        <v>6</v>
      </c>
      <c r="B32" s="410" t="s">
        <v>271</v>
      </c>
      <c r="C32" s="157">
        <v>3000</v>
      </c>
      <c r="D32" s="126">
        <v>3000</v>
      </c>
      <c r="E32" s="126">
        <v>3250</v>
      </c>
      <c r="F32" s="126">
        <v>4200</v>
      </c>
      <c r="G32" s="126">
        <v>3500</v>
      </c>
      <c r="H32" s="126">
        <v>2400</v>
      </c>
      <c r="I32" s="44">
        <v>3425</v>
      </c>
      <c r="J32" s="298">
        <v>0</v>
      </c>
      <c r="K32" s="299">
        <v>250</v>
      </c>
      <c r="L32" s="299">
        <v>950</v>
      </c>
      <c r="M32" s="299">
        <v>-700</v>
      </c>
      <c r="N32" s="299">
        <v>-1100</v>
      </c>
      <c r="O32" s="299">
        <v>1025</v>
      </c>
      <c r="P32" s="300">
        <v>175</v>
      </c>
      <c r="Q32" s="327">
        <v>0</v>
      </c>
      <c r="R32" s="50">
        <v>8.3333333333333329E-2</v>
      </c>
      <c r="S32" s="49">
        <v>0.29230769230769232</v>
      </c>
      <c r="T32" s="50">
        <v>-0.16666666666666666</v>
      </c>
      <c r="U32" s="49">
        <v>-0.31428571428571428</v>
      </c>
      <c r="V32" s="50">
        <v>0.42708333333333331</v>
      </c>
      <c r="W32" s="51">
        <v>5.3846153846153849E-2</v>
      </c>
    </row>
    <row r="33" spans="1:23" x14ac:dyDescent="0.2">
      <c r="A33" s="423" t="s">
        <v>6</v>
      </c>
      <c r="B33" s="410" t="s">
        <v>272</v>
      </c>
      <c r="C33" s="158">
        <v>2650</v>
      </c>
      <c r="D33" s="127">
        <v>2500</v>
      </c>
      <c r="E33" s="127">
        <v>2750</v>
      </c>
      <c r="F33" s="127">
        <v>3900</v>
      </c>
      <c r="G33" s="127">
        <v>3500</v>
      </c>
      <c r="H33" s="127">
        <v>2300</v>
      </c>
      <c r="I33" s="73">
        <v>2075</v>
      </c>
      <c r="J33" s="301">
        <v>-150</v>
      </c>
      <c r="K33" s="302">
        <v>250</v>
      </c>
      <c r="L33" s="302">
        <v>1150</v>
      </c>
      <c r="M33" s="302">
        <v>-400</v>
      </c>
      <c r="N33" s="302">
        <v>-1200</v>
      </c>
      <c r="O33" s="302">
        <v>-225</v>
      </c>
      <c r="P33" s="303">
        <v>-675</v>
      </c>
      <c r="Q33" s="327">
        <v>-5.6603773584905662E-2</v>
      </c>
      <c r="R33" s="50">
        <v>0.1</v>
      </c>
      <c r="S33" s="49">
        <v>0.41818181818181815</v>
      </c>
      <c r="T33" s="50">
        <v>-0.10256410256410256</v>
      </c>
      <c r="U33" s="49">
        <v>-0.34285714285714286</v>
      </c>
      <c r="V33" s="50">
        <v>-9.7826086956521743E-2</v>
      </c>
      <c r="W33" s="51">
        <v>-0.24545454545454545</v>
      </c>
    </row>
    <row r="34" spans="1:23" x14ac:dyDescent="0.2">
      <c r="A34" s="423" t="s">
        <v>6</v>
      </c>
      <c r="B34" s="410" t="s">
        <v>273</v>
      </c>
      <c r="C34" s="158">
        <v>1100</v>
      </c>
      <c r="D34" s="127">
        <v>1000</v>
      </c>
      <c r="E34" s="127">
        <v>750</v>
      </c>
      <c r="F34" s="127">
        <v>900</v>
      </c>
      <c r="G34" s="127">
        <v>800</v>
      </c>
      <c r="H34" s="127">
        <v>600</v>
      </c>
      <c r="I34" s="73">
        <v>600</v>
      </c>
      <c r="J34" s="301">
        <v>-100</v>
      </c>
      <c r="K34" s="302">
        <v>-250</v>
      </c>
      <c r="L34" s="302">
        <v>150</v>
      </c>
      <c r="M34" s="302">
        <v>-100</v>
      </c>
      <c r="N34" s="302">
        <v>-200</v>
      </c>
      <c r="O34" s="302">
        <v>0</v>
      </c>
      <c r="P34" s="303">
        <v>-150</v>
      </c>
      <c r="Q34" s="327">
        <v>-9.0909090909090912E-2</v>
      </c>
      <c r="R34" s="50">
        <v>-0.25</v>
      </c>
      <c r="S34" s="49">
        <v>0.2</v>
      </c>
      <c r="T34" s="50">
        <v>-0.1111111111111111</v>
      </c>
      <c r="U34" s="49">
        <v>-0.25</v>
      </c>
      <c r="V34" s="50">
        <v>0</v>
      </c>
      <c r="W34" s="51">
        <v>-0.2</v>
      </c>
    </row>
    <row r="35" spans="1:23" x14ac:dyDescent="0.2">
      <c r="A35" s="423" t="s">
        <v>6</v>
      </c>
      <c r="B35" s="410" t="s">
        <v>274</v>
      </c>
      <c r="C35" s="158">
        <v>200</v>
      </c>
      <c r="D35" s="127">
        <v>0</v>
      </c>
      <c r="E35" s="127">
        <v>150</v>
      </c>
      <c r="F35" s="127">
        <v>250</v>
      </c>
      <c r="G35" s="127">
        <v>200</v>
      </c>
      <c r="H35" s="127">
        <v>100</v>
      </c>
      <c r="I35" s="73">
        <v>150</v>
      </c>
      <c r="J35" s="301">
        <v>-200</v>
      </c>
      <c r="K35" s="302">
        <v>150</v>
      </c>
      <c r="L35" s="302">
        <v>100</v>
      </c>
      <c r="M35" s="302">
        <v>-50</v>
      </c>
      <c r="N35" s="302">
        <v>-100</v>
      </c>
      <c r="O35" s="302">
        <v>50</v>
      </c>
      <c r="P35" s="303">
        <v>0</v>
      </c>
      <c r="Q35" s="327">
        <v>-1</v>
      </c>
      <c r="R35" s="50" t="s">
        <v>133</v>
      </c>
      <c r="S35" s="49">
        <v>0.66666666666666663</v>
      </c>
      <c r="T35" s="50">
        <v>-0.2</v>
      </c>
      <c r="U35" s="49">
        <v>-0.5</v>
      </c>
      <c r="V35" s="50">
        <v>0.5</v>
      </c>
      <c r="W35" s="51">
        <v>0</v>
      </c>
    </row>
    <row r="36" spans="1:23" x14ac:dyDescent="0.2">
      <c r="A36" s="423" t="s">
        <v>6</v>
      </c>
      <c r="B36" s="410" t="s">
        <v>130</v>
      </c>
      <c r="C36" s="157">
        <v>1500</v>
      </c>
      <c r="D36" s="126">
        <v>1400</v>
      </c>
      <c r="E36" s="126">
        <v>1400</v>
      </c>
      <c r="F36" s="126">
        <v>1400</v>
      </c>
      <c r="G36" s="126">
        <v>1400</v>
      </c>
      <c r="H36" s="126">
        <v>1000</v>
      </c>
      <c r="I36" s="44">
        <v>400</v>
      </c>
      <c r="J36" s="298">
        <v>-100</v>
      </c>
      <c r="K36" s="299">
        <v>0</v>
      </c>
      <c r="L36" s="299">
        <v>0</v>
      </c>
      <c r="M36" s="299">
        <v>0</v>
      </c>
      <c r="N36" s="299">
        <v>-400</v>
      </c>
      <c r="O36" s="299">
        <v>-600</v>
      </c>
      <c r="P36" s="300">
        <v>-1000</v>
      </c>
      <c r="Q36" s="327">
        <v>-6.6666666666666666E-2</v>
      </c>
      <c r="R36" s="50">
        <v>0</v>
      </c>
      <c r="S36" s="49">
        <v>0</v>
      </c>
      <c r="T36" s="50">
        <v>0</v>
      </c>
      <c r="U36" s="49">
        <v>-0.2857142857142857</v>
      </c>
      <c r="V36" s="50">
        <v>-0.6</v>
      </c>
      <c r="W36" s="51">
        <v>-0.7142857142857143</v>
      </c>
    </row>
    <row r="37" spans="1:23" x14ac:dyDescent="0.2">
      <c r="A37" s="423" t="s">
        <v>6</v>
      </c>
      <c r="B37" s="410" t="s">
        <v>131</v>
      </c>
      <c r="C37" s="157">
        <v>300</v>
      </c>
      <c r="D37" s="126">
        <v>300</v>
      </c>
      <c r="E37" s="126">
        <v>300</v>
      </c>
      <c r="F37" s="126" t="s">
        <v>133</v>
      </c>
      <c r="G37" s="126" t="s">
        <v>133</v>
      </c>
      <c r="H37" s="126">
        <v>200</v>
      </c>
      <c r="I37" s="44">
        <v>200</v>
      </c>
      <c r="J37" s="298">
        <v>0</v>
      </c>
      <c r="K37" s="299">
        <v>0</v>
      </c>
      <c r="L37" s="299" t="s">
        <v>133</v>
      </c>
      <c r="M37" s="299" t="s">
        <v>133</v>
      </c>
      <c r="N37" s="299" t="s">
        <v>133</v>
      </c>
      <c r="O37" s="299">
        <v>0</v>
      </c>
      <c r="P37" s="300">
        <v>-100</v>
      </c>
      <c r="Q37" s="327">
        <v>0</v>
      </c>
      <c r="R37" s="50">
        <v>0</v>
      </c>
      <c r="S37" s="49" t="s">
        <v>133</v>
      </c>
      <c r="T37" s="50" t="s">
        <v>133</v>
      </c>
      <c r="U37" s="49" t="s">
        <v>133</v>
      </c>
      <c r="V37" s="50">
        <v>0</v>
      </c>
      <c r="W37" s="51">
        <v>-0.33333333333333331</v>
      </c>
    </row>
    <row r="38" spans="1:23" x14ac:dyDescent="0.2">
      <c r="A38" s="423" t="s">
        <v>7</v>
      </c>
      <c r="B38" s="410" t="s">
        <v>128</v>
      </c>
      <c r="C38" s="157">
        <v>5897.7413328926896</v>
      </c>
      <c r="D38" s="126">
        <v>6000</v>
      </c>
      <c r="E38" s="126">
        <v>6716.9675962318588</v>
      </c>
      <c r="F38" s="126">
        <v>6754.565278655291</v>
      </c>
      <c r="G38" s="126">
        <v>6623.5036811475575</v>
      </c>
      <c r="H38" s="126">
        <v>6605.1037708657641</v>
      </c>
      <c r="I38" s="44">
        <v>7149.1928605554631</v>
      </c>
      <c r="J38" s="298">
        <v>102.25866709999991</v>
      </c>
      <c r="K38" s="299">
        <v>716.96759620000012</v>
      </c>
      <c r="L38" s="299">
        <v>37.597682499999792</v>
      </c>
      <c r="M38" s="299">
        <v>-131.06159759999991</v>
      </c>
      <c r="N38" s="299">
        <v>-18.399910199999795</v>
      </c>
      <c r="O38" s="299">
        <v>544.08908969999993</v>
      </c>
      <c r="P38" s="300">
        <v>432.22526440000001</v>
      </c>
      <c r="Q38" s="327">
        <v>1.7338615128737415E-2</v>
      </c>
      <c r="R38" s="50">
        <v>0.11949459936666669</v>
      </c>
      <c r="S38" s="49">
        <v>5.5974190676861364E-3</v>
      </c>
      <c r="T38" s="50">
        <v>-1.940340972250169E-2</v>
      </c>
      <c r="U38" s="49">
        <v>-2.7779723671783369E-3</v>
      </c>
      <c r="V38" s="50">
        <v>8.2374041131205916E-2</v>
      </c>
      <c r="W38" s="51">
        <v>6.4348272968373921E-2</v>
      </c>
    </row>
    <row r="39" spans="1:23" x14ac:dyDescent="0.2">
      <c r="A39" s="423" t="s">
        <v>7</v>
      </c>
      <c r="B39" s="410" t="s">
        <v>271</v>
      </c>
      <c r="C39" s="157">
        <v>4158.228109559007</v>
      </c>
      <c r="D39" s="126">
        <v>4464.8276551185372</v>
      </c>
      <c r="E39" s="126">
        <v>5397.3616066356744</v>
      </c>
      <c r="F39" s="126">
        <v>5094.5269070194499</v>
      </c>
      <c r="G39" s="126">
        <v>5427.1437262494856</v>
      </c>
      <c r="H39" s="126">
        <v>5881.338122944826</v>
      </c>
      <c r="I39" s="44">
        <v>5942.4632592087492</v>
      </c>
      <c r="J39" s="298">
        <v>306.5995455000002</v>
      </c>
      <c r="K39" s="299">
        <v>932.53395150000051</v>
      </c>
      <c r="L39" s="299">
        <v>-302.83469960000002</v>
      </c>
      <c r="M39" s="299">
        <v>332.61681919999955</v>
      </c>
      <c r="N39" s="299">
        <v>454.19439669999974</v>
      </c>
      <c r="O39" s="299">
        <v>61.125136300000122</v>
      </c>
      <c r="P39" s="300">
        <v>545.1016525999994</v>
      </c>
      <c r="Q39" s="327">
        <v>7.3733219395097957E-2</v>
      </c>
      <c r="R39" s="50">
        <v>0.20886225035692096</v>
      </c>
      <c r="S39" s="49">
        <v>-5.6107913768402649E-2</v>
      </c>
      <c r="T39" s="50">
        <v>6.5289049458738979E-2</v>
      </c>
      <c r="U39" s="49">
        <v>8.3689398994048661E-2</v>
      </c>
      <c r="V39" s="50">
        <v>1.0393066173495264E-2</v>
      </c>
      <c r="W39" s="51">
        <v>0.10099409532491548</v>
      </c>
    </row>
    <row r="40" spans="1:23" x14ac:dyDescent="0.2">
      <c r="A40" s="423" t="s">
        <v>7</v>
      </c>
      <c r="B40" s="410" t="s">
        <v>272</v>
      </c>
      <c r="C40" s="158">
        <v>3037.9134306913534</v>
      </c>
      <c r="D40" s="127">
        <v>2927.6022601765267</v>
      </c>
      <c r="E40" s="127">
        <v>3749.2611121502941</v>
      </c>
      <c r="F40" s="127">
        <v>3453.1033099548645</v>
      </c>
      <c r="G40" s="127">
        <v>3723.2052656617843</v>
      </c>
      <c r="H40" s="127">
        <v>3789.9734145159773</v>
      </c>
      <c r="I40" s="73">
        <v>4056.5852765428667</v>
      </c>
      <c r="J40" s="301">
        <v>-110.31117050000012</v>
      </c>
      <c r="K40" s="302">
        <v>821.65885200000002</v>
      </c>
      <c r="L40" s="302">
        <v>-296.15780219999988</v>
      </c>
      <c r="M40" s="302">
        <v>270.10195569999996</v>
      </c>
      <c r="N40" s="302">
        <v>66.76814880000029</v>
      </c>
      <c r="O40" s="302">
        <v>266.61186199999975</v>
      </c>
      <c r="P40" s="303">
        <v>307.32416430000012</v>
      </c>
      <c r="Q40" s="327">
        <v>-3.6311492416221378E-2</v>
      </c>
      <c r="R40" s="50">
        <v>0.28065931741146705</v>
      </c>
      <c r="S40" s="49">
        <v>-7.8990978045330035E-2</v>
      </c>
      <c r="T40" s="50">
        <v>7.8220062202540921E-2</v>
      </c>
      <c r="U40" s="49">
        <v>1.7932975496973362E-2</v>
      </c>
      <c r="V40" s="50">
        <v>7.0346631187430911E-2</v>
      </c>
      <c r="W40" s="51">
        <v>8.1969261436600174E-2</v>
      </c>
    </row>
    <row r="41" spans="1:23" x14ac:dyDescent="0.2">
      <c r="A41" s="423" t="s">
        <v>7</v>
      </c>
      <c r="B41" s="410" t="s">
        <v>273</v>
      </c>
      <c r="C41" s="158">
        <v>749.00525245645292</v>
      </c>
      <c r="D41" s="127">
        <v>747.54081761782481</v>
      </c>
      <c r="E41" s="127">
        <v>635.74378221069048</v>
      </c>
      <c r="F41" s="127">
        <v>594.19936887224264</v>
      </c>
      <c r="G41" s="127">
        <v>698.46763633480373</v>
      </c>
      <c r="H41" s="127">
        <v>811.42923472386087</v>
      </c>
      <c r="I41" s="73">
        <v>733.914029800864</v>
      </c>
      <c r="J41" s="301">
        <v>-1.4644349000000147</v>
      </c>
      <c r="K41" s="302">
        <v>-111.79703539999991</v>
      </c>
      <c r="L41" s="302">
        <v>-41.544413300000087</v>
      </c>
      <c r="M41" s="302">
        <v>104.26826740000001</v>
      </c>
      <c r="N41" s="302">
        <v>112.96159840000007</v>
      </c>
      <c r="O41" s="302">
        <v>-77.515204900000072</v>
      </c>
      <c r="P41" s="303">
        <v>98.170247599999925</v>
      </c>
      <c r="Q41" s="327">
        <v>-1.955173071366432E-3</v>
      </c>
      <c r="R41" s="50">
        <v>-0.14955308495250777</v>
      </c>
      <c r="S41" s="49">
        <v>-6.5347730427240791E-2</v>
      </c>
      <c r="T41" s="50">
        <v>0.17547690700685969</v>
      </c>
      <c r="U41" s="49">
        <v>0.16172774875925927</v>
      </c>
      <c r="V41" s="50">
        <v>-9.5529223726649223E-2</v>
      </c>
      <c r="W41" s="51">
        <v>0.15441794375130252</v>
      </c>
    </row>
    <row r="42" spans="1:23" x14ac:dyDescent="0.2">
      <c r="A42" s="423" t="s">
        <v>7</v>
      </c>
      <c r="B42" s="410" t="s">
        <v>274</v>
      </c>
      <c r="C42" s="158">
        <v>337.01989343951766</v>
      </c>
      <c r="D42" s="127">
        <v>305.27246096625396</v>
      </c>
      <c r="E42" s="127">
        <v>18.012023029316822</v>
      </c>
      <c r="F42" s="127">
        <v>208.17990266041826</v>
      </c>
      <c r="G42" s="127">
        <v>224.37543215879424</v>
      </c>
      <c r="H42" s="127">
        <v>178.35381684782851</v>
      </c>
      <c r="I42" s="73">
        <v>36.27707334251479</v>
      </c>
      <c r="J42" s="301">
        <v>-31.74743239999998</v>
      </c>
      <c r="K42" s="302">
        <v>-287.26043800000002</v>
      </c>
      <c r="L42" s="302">
        <v>190.16787970000001</v>
      </c>
      <c r="M42" s="302">
        <v>16.195529499999992</v>
      </c>
      <c r="N42" s="302">
        <v>-46.021615400000002</v>
      </c>
      <c r="O42" s="302">
        <v>-142.07674350000002</v>
      </c>
      <c r="P42" s="303">
        <v>18.265050299999999</v>
      </c>
      <c r="Q42" s="327">
        <v>-9.4200470125719818E-2</v>
      </c>
      <c r="R42" s="50">
        <v>-0.94099689522927521</v>
      </c>
      <c r="S42" s="49">
        <v>10.55783016155376</v>
      </c>
      <c r="T42" s="50">
        <v>7.7795835668819299E-2</v>
      </c>
      <c r="U42" s="49">
        <v>-0.20510986853042817</v>
      </c>
      <c r="V42" s="50">
        <v>-0.79660052164356043</v>
      </c>
      <c r="W42" s="51">
        <v>1.0140476891462997</v>
      </c>
    </row>
    <row r="43" spans="1:23" x14ac:dyDescent="0.2">
      <c r="A43" s="423" t="s">
        <v>7</v>
      </c>
      <c r="B43" s="410" t="s">
        <v>130</v>
      </c>
      <c r="C43" s="157">
        <v>2132.1903640144769</v>
      </c>
      <c r="D43" s="126">
        <v>339.76270589701971</v>
      </c>
      <c r="E43" s="126">
        <v>967.49685280539268</v>
      </c>
      <c r="F43" s="126">
        <v>947.55601628159616</v>
      </c>
      <c r="G43" s="126">
        <v>1033.0327257166111</v>
      </c>
      <c r="H43" s="126">
        <v>1040.252480788469</v>
      </c>
      <c r="I43" s="44">
        <v>1335.2642258414719</v>
      </c>
      <c r="J43" s="298">
        <v>-1792.4276580999999</v>
      </c>
      <c r="K43" s="299">
        <v>627.73414690000004</v>
      </c>
      <c r="L43" s="299">
        <v>-19.940836500000046</v>
      </c>
      <c r="M43" s="299">
        <v>85.476709399999891</v>
      </c>
      <c r="N43" s="299">
        <v>7.2197551000001567</v>
      </c>
      <c r="O43" s="299">
        <v>295.01174500000002</v>
      </c>
      <c r="P43" s="300">
        <v>367.76737300000002</v>
      </c>
      <c r="Q43" s="327">
        <v>-0.84065085761732661</v>
      </c>
      <c r="R43" s="50">
        <v>1.847566363227507</v>
      </c>
      <c r="S43" s="49">
        <v>-2.0610750766051532E-2</v>
      </c>
      <c r="T43" s="50">
        <v>9.0207552830246215E-2</v>
      </c>
      <c r="U43" s="49">
        <v>6.9888929173157919E-3</v>
      </c>
      <c r="V43" s="50">
        <v>0.28359629075157117</v>
      </c>
      <c r="W43" s="51">
        <v>0.38012255227048736</v>
      </c>
    </row>
    <row r="44" spans="1:23" x14ac:dyDescent="0.2">
      <c r="A44" s="423" t="s">
        <v>7</v>
      </c>
      <c r="B44" s="410" t="s">
        <v>131</v>
      </c>
      <c r="C44" s="157">
        <v>808.582874553647</v>
      </c>
      <c r="D44" s="126">
        <v>662.48295219975353</v>
      </c>
      <c r="E44" s="126">
        <v>755.43387391253953</v>
      </c>
      <c r="F44" s="126">
        <v>759.6912740962623</v>
      </c>
      <c r="G44" s="126">
        <v>373.39079514886083</v>
      </c>
      <c r="H44" s="126">
        <v>468.18938330200569</v>
      </c>
      <c r="I44" s="44">
        <v>463.03182183183571</v>
      </c>
      <c r="J44" s="298">
        <v>-146.09992239999997</v>
      </c>
      <c r="K44" s="299">
        <v>92.950921699999981</v>
      </c>
      <c r="L44" s="299">
        <v>4.2574002000000064</v>
      </c>
      <c r="M44" s="299">
        <v>-386.300479</v>
      </c>
      <c r="N44" s="299">
        <v>94.798588199999983</v>
      </c>
      <c r="O44" s="299">
        <v>-5.1575614999999857</v>
      </c>
      <c r="P44" s="300">
        <v>-292.40205209999999</v>
      </c>
      <c r="Q44" s="327">
        <v>-0.18068639219235819</v>
      </c>
      <c r="R44" s="50">
        <v>0.14030688848871481</v>
      </c>
      <c r="S44" s="49">
        <v>5.6357020079345508E-3</v>
      </c>
      <c r="T44" s="50">
        <v>-0.5084966645926623</v>
      </c>
      <c r="U44" s="49">
        <v>0.25388571288858747</v>
      </c>
      <c r="V44" s="50">
        <v>-1.1015972775049438E-2</v>
      </c>
      <c r="W44" s="51">
        <v>-0.38706505255112045</v>
      </c>
    </row>
    <row r="45" spans="1:23" x14ac:dyDescent="0.2">
      <c r="A45" s="423" t="s">
        <v>8</v>
      </c>
      <c r="B45" s="410" t="s">
        <v>128</v>
      </c>
      <c r="C45" s="157">
        <v>5335.0433580673425</v>
      </c>
      <c r="D45" s="126">
        <v>5065.8722589421695</v>
      </c>
      <c r="E45" s="126">
        <v>5973.1848284473417</v>
      </c>
      <c r="F45" s="126">
        <v>5944.812585294344</v>
      </c>
      <c r="G45" s="126">
        <v>6532.9001104154404</v>
      </c>
      <c r="H45" s="126">
        <v>6376.7548212731517</v>
      </c>
      <c r="I45" s="44">
        <v>6821.7372288885936</v>
      </c>
      <c r="J45" s="298">
        <v>-269.17109919999984</v>
      </c>
      <c r="K45" s="299">
        <v>907.31256949999988</v>
      </c>
      <c r="L45" s="299">
        <v>-28.37224309999965</v>
      </c>
      <c r="M45" s="299">
        <v>588.08752509999977</v>
      </c>
      <c r="N45" s="299">
        <v>-156.1452890999999</v>
      </c>
      <c r="O45" s="299">
        <v>444.98240760000044</v>
      </c>
      <c r="P45" s="300">
        <v>848.55240050000066</v>
      </c>
      <c r="Q45" s="327">
        <v>-5.0453404242971574E-2</v>
      </c>
      <c r="R45" s="50">
        <v>0.17910293097224941</v>
      </c>
      <c r="S45" s="49">
        <v>-4.749935572912708E-3</v>
      </c>
      <c r="T45" s="50">
        <v>9.8924485282208846E-2</v>
      </c>
      <c r="U45" s="49">
        <v>-2.3901374039291618E-2</v>
      </c>
      <c r="V45" s="50">
        <v>6.9781953371273561E-2</v>
      </c>
      <c r="W45" s="51">
        <v>0.14206029528259168</v>
      </c>
    </row>
    <row r="46" spans="1:23" x14ac:dyDescent="0.2">
      <c r="A46" s="423" t="s">
        <v>8</v>
      </c>
      <c r="B46" s="410" t="s">
        <v>271</v>
      </c>
      <c r="C46" s="157">
        <v>2544.6299670283252</v>
      </c>
      <c r="D46" s="126">
        <v>3046.1283251267946</v>
      </c>
      <c r="E46" s="126">
        <v>3380.5115193497518</v>
      </c>
      <c r="F46" s="126">
        <v>3372.7406363514874</v>
      </c>
      <c r="G46" s="126">
        <v>5189.6195449885736</v>
      </c>
      <c r="H46" s="126">
        <v>4582.8845075768313</v>
      </c>
      <c r="I46" s="44">
        <v>5196.2301799374836</v>
      </c>
      <c r="J46" s="298">
        <v>501.49835810000013</v>
      </c>
      <c r="K46" s="299">
        <v>334.38319420000016</v>
      </c>
      <c r="L46" s="299">
        <v>-7.7708829000002879</v>
      </c>
      <c r="M46" s="299">
        <v>1816.8789085999997</v>
      </c>
      <c r="N46" s="299">
        <v>-606.73503739999978</v>
      </c>
      <c r="O46" s="299">
        <v>613.34567229999993</v>
      </c>
      <c r="P46" s="300">
        <v>1815.7186605999996</v>
      </c>
      <c r="Q46" s="327">
        <v>0.19708105485028274</v>
      </c>
      <c r="R46" s="50">
        <v>0.10977318041551085</v>
      </c>
      <c r="S46" s="49">
        <v>-2.2987298980153745E-3</v>
      </c>
      <c r="T46" s="50">
        <v>0.53869511607014708</v>
      </c>
      <c r="U46" s="49">
        <v>-0.11691320185206368</v>
      </c>
      <c r="V46" s="50">
        <v>0.13383397973107586</v>
      </c>
      <c r="W46" s="51">
        <v>0.5371135848032782</v>
      </c>
    </row>
    <row r="47" spans="1:23" x14ac:dyDescent="0.2">
      <c r="A47" s="423" t="s">
        <v>8</v>
      </c>
      <c r="B47" s="410" t="s">
        <v>272</v>
      </c>
      <c r="C47" s="158">
        <v>2155.0998133916696</v>
      </c>
      <c r="D47" s="127">
        <v>2388.9751437992577</v>
      </c>
      <c r="E47" s="127">
        <v>2721.2296946262313</v>
      </c>
      <c r="F47" s="127">
        <v>2669.0384062460771</v>
      </c>
      <c r="G47" s="127">
        <v>3607.527952157468</v>
      </c>
      <c r="H47" s="127">
        <v>2875.8170697391351</v>
      </c>
      <c r="I47" s="73">
        <v>3704.3669577281066</v>
      </c>
      <c r="J47" s="301">
        <v>233.87533039999971</v>
      </c>
      <c r="K47" s="302">
        <v>332.25455080000029</v>
      </c>
      <c r="L47" s="302">
        <v>-52.191288400000303</v>
      </c>
      <c r="M47" s="302">
        <v>938.48954600000025</v>
      </c>
      <c r="N47" s="302">
        <v>-731.71088250000003</v>
      </c>
      <c r="O47" s="302">
        <v>828.54988800000001</v>
      </c>
      <c r="P47" s="303">
        <v>983.13726309999993</v>
      </c>
      <c r="Q47" s="327">
        <v>0.1085218090344621</v>
      </c>
      <c r="R47" s="50">
        <v>0.13907827867622885</v>
      </c>
      <c r="S47" s="49">
        <v>-1.9179302836349513E-2</v>
      </c>
      <c r="T47" s="50">
        <v>0.35162084735084781</v>
      </c>
      <c r="U47" s="49">
        <v>-0.20282888786870701</v>
      </c>
      <c r="V47" s="50">
        <v>0.2881093852351439</v>
      </c>
      <c r="W47" s="51">
        <v>0.36128418892787129</v>
      </c>
    </row>
    <row r="48" spans="1:23" x14ac:dyDescent="0.2">
      <c r="A48" s="423" t="s">
        <v>8</v>
      </c>
      <c r="B48" s="410" t="s">
        <v>273</v>
      </c>
      <c r="C48" s="158">
        <v>694.96598811002332</v>
      </c>
      <c r="D48" s="127">
        <v>737.67688417690636</v>
      </c>
      <c r="E48" s="127">
        <v>777.19389048324615</v>
      </c>
      <c r="F48" s="127">
        <v>754.0223496491036</v>
      </c>
      <c r="G48" s="127">
        <v>888.33232656354289</v>
      </c>
      <c r="H48" s="127">
        <v>896.04972984292283</v>
      </c>
      <c r="I48" s="73">
        <v>858.34100432556704</v>
      </c>
      <c r="J48" s="301">
        <v>42.710896100000014</v>
      </c>
      <c r="K48" s="302">
        <v>39.517006299999935</v>
      </c>
      <c r="L48" s="302">
        <v>-23.171540899999968</v>
      </c>
      <c r="M48" s="302">
        <v>134.309977</v>
      </c>
      <c r="N48" s="302">
        <v>7.7174032000000352</v>
      </c>
      <c r="O48" s="302">
        <v>-37.708725500000014</v>
      </c>
      <c r="P48" s="303">
        <v>81.147113800000056</v>
      </c>
      <c r="Q48" s="327">
        <v>6.145753437052269E-2</v>
      </c>
      <c r="R48" s="50">
        <v>5.3569533147098079E-2</v>
      </c>
      <c r="S48" s="49">
        <v>-2.981436316373098E-2</v>
      </c>
      <c r="T48" s="50">
        <v>0.17812466311011851</v>
      </c>
      <c r="U48" s="49">
        <v>8.6875181381022085E-3</v>
      </c>
      <c r="V48" s="50">
        <v>-4.2083295430954119E-2</v>
      </c>
      <c r="W48" s="51">
        <v>0.10441038560891783</v>
      </c>
    </row>
    <row r="49" spans="1:23" x14ac:dyDescent="0.2">
      <c r="A49" s="423" t="s">
        <v>8</v>
      </c>
      <c r="B49" s="410" t="s">
        <v>274</v>
      </c>
      <c r="C49" s="158">
        <v>181.88969304190491</v>
      </c>
      <c r="D49" s="127">
        <v>196.49147370211003</v>
      </c>
      <c r="E49" s="127">
        <v>208.48891784627372</v>
      </c>
      <c r="F49" s="127">
        <v>250</v>
      </c>
      <c r="G49" s="127">
        <v>187.58621657645594</v>
      </c>
      <c r="H49" s="127">
        <v>199.80689822156589</v>
      </c>
      <c r="I49" s="73">
        <v>158.07351937125495</v>
      </c>
      <c r="J49" s="301">
        <v>14.601780700000006</v>
      </c>
      <c r="K49" s="302">
        <v>11.997444099999996</v>
      </c>
      <c r="L49" s="302">
        <v>41.511082200000004</v>
      </c>
      <c r="M49" s="302">
        <v>-62.4137834</v>
      </c>
      <c r="N49" s="302">
        <v>12.220681600000006</v>
      </c>
      <c r="O49" s="302">
        <v>-41.733378799999997</v>
      </c>
      <c r="P49" s="303">
        <v>-50.415398399999987</v>
      </c>
      <c r="Q49" s="327">
        <v>8.0278219503069959E-2</v>
      </c>
      <c r="R49" s="50">
        <v>6.1058344538234256E-2</v>
      </c>
      <c r="S49" s="49">
        <v>0.19910450223460274</v>
      </c>
      <c r="T49" s="50">
        <v>-0.2496551336</v>
      </c>
      <c r="U49" s="49">
        <v>6.5147012512432143E-2</v>
      </c>
      <c r="V49" s="50">
        <v>-0.20886855847302271</v>
      </c>
      <c r="W49" s="51">
        <v>-0.24181332481356468</v>
      </c>
    </row>
    <row r="50" spans="1:23" x14ac:dyDescent="0.2">
      <c r="A50" s="423" t="s">
        <v>8</v>
      </c>
      <c r="B50" s="410" t="s">
        <v>130</v>
      </c>
      <c r="C50" s="157">
        <v>769.44572282358581</v>
      </c>
      <c r="D50" s="126">
        <v>1062.6810428957992</v>
      </c>
      <c r="E50" s="126">
        <v>1306.6021703295301</v>
      </c>
      <c r="F50" s="126">
        <v>1162.4679070539687</v>
      </c>
      <c r="G50" s="126">
        <v>1169.222371707031</v>
      </c>
      <c r="H50" s="126">
        <v>1135.004155423755</v>
      </c>
      <c r="I50" s="44">
        <v>1524.3142460141742</v>
      </c>
      <c r="J50" s="298">
        <v>293.23532009999997</v>
      </c>
      <c r="K50" s="299">
        <v>243.92112739999993</v>
      </c>
      <c r="L50" s="299">
        <v>-144.13426319999985</v>
      </c>
      <c r="M50" s="299">
        <v>6.754464599999892</v>
      </c>
      <c r="N50" s="299">
        <v>-34.218216299999995</v>
      </c>
      <c r="O50" s="299">
        <v>389.31009059999997</v>
      </c>
      <c r="P50" s="300">
        <v>217.71207570000001</v>
      </c>
      <c r="Q50" s="327">
        <v>0.38109942184475543</v>
      </c>
      <c r="R50" s="50">
        <v>0.22953371477706253</v>
      </c>
      <c r="S50" s="49">
        <v>-0.11031227903662993</v>
      </c>
      <c r="T50" s="50">
        <v>5.8104525370082727E-3</v>
      </c>
      <c r="U50" s="49">
        <v>-2.9265789920054432E-2</v>
      </c>
      <c r="V50" s="50">
        <v>0.34300322932544569</v>
      </c>
      <c r="W50" s="51">
        <v>0.16662460896572109</v>
      </c>
    </row>
    <row r="51" spans="1:23" x14ac:dyDescent="0.2">
      <c r="A51" s="423" t="s">
        <v>8</v>
      </c>
      <c r="B51" s="410" t="s">
        <v>131</v>
      </c>
      <c r="C51" s="157">
        <v>1000</v>
      </c>
      <c r="D51" s="126">
        <v>477.39944217717249</v>
      </c>
      <c r="E51" s="126" t="s">
        <v>133</v>
      </c>
      <c r="F51" s="126">
        <v>625</v>
      </c>
      <c r="G51" s="126">
        <v>275</v>
      </c>
      <c r="H51" s="126">
        <v>137.5</v>
      </c>
      <c r="I51" s="44">
        <v>137.5</v>
      </c>
      <c r="J51" s="298">
        <v>-522.60055779999993</v>
      </c>
      <c r="K51" s="299" t="s">
        <v>133</v>
      </c>
      <c r="L51" s="299" t="s">
        <v>133</v>
      </c>
      <c r="M51" s="299">
        <v>-350</v>
      </c>
      <c r="N51" s="299">
        <v>-137.5</v>
      </c>
      <c r="O51" s="299">
        <v>0</v>
      </c>
      <c r="P51" s="300" t="s">
        <v>133</v>
      </c>
      <c r="Q51" s="327">
        <v>-0.52260055779999992</v>
      </c>
      <c r="R51" s="50" t="s">
        <v>133</v>
      </c>
      <c r="S51" s="49" t="s">
        <v>133</v>
      </c>
      <c r="T51" s="50">
        <v>-0.56000000000000005</v>
      </c>
      <c r="U51" s="49">
        <v>-0.5</v>
      </c>
      <c r="V51" s="50">
        <v>0</v>
      </c>
      <c r="W51" s="51" t="s">
        <v>133</v>
      </c>
    </row>
    <row r="52" spans="1:23" x14ac:dyDescent="0.2">
      <c r="A52" s="423" t="s">
        <v>9</v>
      </c>
      <c r="B52" s="410" t="s">
        <v>128</v>
      </c>
      <c r="C52" s="157" t="s">
        <v>133</v>
      </c>
      <c r="D52" s="126" t="s">
        <v>133</v>
      </c>
      <c r="E52" s="126">
        <v>6000</v>
      </c>
      <c r="F52" s="126">
        <v>6500</v>
      </c>
      <c r="G52" s="126">
        <v>6500</v>
      </c>
      <c r="H52" s="126">
        <v>6500</v>
      </c>
      <c r="I52" s="44">
        <v>6500</v>
      </c>
      <c r="J52" s="298" t="s">
        <v>133</v>
      </c>
      <c r="K52" s="299" t="s">
        <v>133</v>
      </c>
      <c r="L52" s="299">
        <v>500</v>
      </c>
      <c r="M52" s="299">
        <v>0</v>
      </c>
      <c r="N52" s="299">
        <v>0</v>
      </c>
      <c r="O52" s="299">
        <v>0</v>
      </c>
      <c r="P52" s="300">
        <v>500</v>
      </c>
      <c r="Q52" s="327" t="s">
        <v>133</v>
      </c>
      <c r="R52" s="50" t="s">
        <v>133</v>
      </c>
      <c r="S52" s="49">
        <v>8.3333333333333329E-2</v>
      </c>
      <c r="T52" s="50">
        <v>0</v>
      </c>
      <c r="U52" s="49">
        <v>0</v>
      </c>
      <c r="V52" s="50">
        <v>0</v>
      </c>
      <c r="W52" s="51">
        <v>8.3333333333333329E-2</v>
      </c>
    </row>
    <row r="53" spans="1:23" x14ac:dyDescent="0.2">
      <c r="A53" s="423" t="s">
        <v>9</v>
      </c>
      <c r="B53" s="410" t="s">
        <v>271</v>
      </c>
      <c r="C53" s="157" t="s">
        <v>133</v>
      </c>
      <c r="D53" s="126" t="s">
        <v>133</v>
      </c>
      <c r="E53" s="126">
        <v>2000</v>
      </c>
      <c r="F53" s="126">
        <v>2500</v>
      </c>
      <c r="G53" s="126">
        <v>2250</v>
      </c>
      <c r="H53" s="126">
        <v>2500</v>
      </c>
      <c r="I53" s="44">
        <v>2500</v>
      </c>
      <c r="J53" s="298" t="s">
        <v>133</v>
      </c>
      <c r="K53" s="299" t="s">
        <v>133</v>
      </c>
      <c r="L53" s="299">
        <v>500</v>
      </c>
      <c r="M53" s="299">
        <v>-250</v>
      </c>
      <c r="N53" s="299">
        <v>250</v>
      </c>
      <c r="O53" s="299">
        <v>0</v>
      </c>
      <c r="P53" s="300">
        <v>500</v>
      </c>
      <c r="Q53" s="327" t="s">
        <v>133</v>
      </c>
      <c r="R53" s="50" t="s">
        <v>133</v>
      </c>
      <c r="S53" s="49">
        <v>0.25</v>
      </c>
      <c r="T53" s="50">
        <v>-0.1</v>
      </c>
      <c r="U53" s="49">
        <v>0.1111111111111111</v>
      </c>
      <c r="V53" s="50">
        <v>0</v>
      </c>
      <c r="W53" s="51">
        <v>0.25</v>
      </c>
    </row>
    <row r="54" spans="1:23" x14ac:dyDescent="0.2">
      <c r="A54" s="423" t="s">
        <v>9</v>
      </c>
      <c r="B54" s="410" t="s">
        <v>272</v>
      </c>
      <c r="C54" s="158" t="s">
        <v>133</v>
      </c>
      <c r="D54" s="127" t="s">
        <v>133</v>
      </c>
      <c r="E54" s="127">
        <v>1600</v>
      </c>
      <c r="F54" s="127">
        <v>2000</v>
      </c>
      <c r="G54" s="127">
        <v>2100</v>
      </c>
      <c r="H54" s="127">
        <v>2500</v>
      </c>
      <c r="I54" s="73">
        <v>2500</v>
      </c>
      <c r="J54" s="301" t="s">
        <v>133</v>
      </c>
      <c r="K54" s="302" t="s">
        <v>133</v>
      </c>
      <c r="L54" s="302">
        <v>400</v>
      </c>
      <c r="M54" s="302">
        <v>100</v>
      </c>
      <c r="N54" s="302">
        <v>400</v>
      </c>
      <c r="O54" s="302">
        <v>0</v>
      </c>
      <c r="P54" s="303">
        <v>900</v>
      </c>
      <c r="Q54" s="327" t="s">
        <v>133</v>
      </c>
      <c r="R54" s="50" t="s">
        <v>133</v>
      </c>
      <c r="S54" s="49">
        <v>0.25</v>
      </c>
      <c r="T54" s="50">
        <v>0.05</v>
      </c>
      <c r="U54" s="49">
        <v>0.19047619047619047</v>
      </c>
      <c r="V54" s="50">
        <v>0</v>
      </c>
      <c r="W54" s="51">
        <v>0.5625</v>
      </c>
    </row>
    <row r="55" spans="1:23" x14ac:dyDescent="0.2">
      <c r="A55" s="423" t="s">
        <v>9</v>
      </c>
      <c r="B55" s="410" t="s">
        <v>273</v>
      </c>
      <c r="C55" s="158" t="s">
        <v>133</v>
      </c>
      <c r="D55" s="127" t="s">
        <v>133</v>
      </c>
      <c r="E55" s="127">
        <v>250</v>
      </c>
      <c r="F55" s="127">
        <v>500</v>
      </c>
      <c r="G55" s="127">
        <v>375</v>
      </c>
      <c r="H55" s="127">
        <v>875</v>
      </c>
      <c r="I55" s="73">
        <v>875</v>
      </c>
      <c r="J55" s="301" t="s">
        <v>133</v>
      </c>
      <c r="K55" s="302" t="s">
        <v>133</v>
      </c>
      <c r="L55" s="302">
        <v>250</v>
      </c>
      <c r="M55" s="302">
        <v>-125</v>
      </c>
      <c r="N55" s="302">
        <v>500</v>
      </c>
      <c r="O55" s="302">
        <v>0</v>
      </c>
      <c r="P55" s="303">
        <v>625</v>
      </c>
      <c r="Q55" s="327" t="s">
        <v>133</v>
      </c>
      <c r="R55" s="50" t="s">
        <v>133</v>
      </c>
      <c r="S55" s="49">
        <v>1</v>
      </c>
      <c r="T55" s="50">
        <v>-0.25</v>
      </c>
      <c r="U55" s="49">
        <v>1.3333333333333333</v>
      </c>
      <c r="V55" s="50">
        <v>0</v>
      </c>
      <c r="W55" s="51">
        <v>2.5</v>
      </c>
    </row>
    <row r="56" spans="1:23" x14ac:dyDescent="0.2">
      <c r="A56" s="423" t="s">
        <v>9</v>
      </c>
      <c r="B56" s="410" t="s">
        <v>274</v>
      </c>
      <c r="C56" s="158" t="s">
        <v>133</v>
      </c>
      <c r="D56" s="127" t="s">
        <v>133</v>
      </c>
      <c r="E56" s="127">
        <v>0</v>
      </c>
      <c r="F56" s="127">
        <v>0</v>
      </c>
      <c r="G56" s="127">
        <v>0</v>
      </c>
      <c r="H56" s="127">
        <v>0</v>
      </c>
      <c r="I56" s="73">
        <v>0</v>
      </c>
      <c r="J56" s="301" t="s">
        <v>133</v>
      </c>
      <c r="K56" s="302" t="s">
        <v>133</v>
      </c>
      <c r="L56" s="302">
        <v>0</v>
      </c>
      <c r="M56" s="302">
        <v>0</v>
      </c>
      <c r="N56" s="302">
        <v>0</v>
      </c>
      <c r="O56" s="302">
        <v>0</v>
      </c>
      <c r="P56" s="303">
        <v>0</v>
      </c>
      <c r="Q56" s="327" t="s">
        <v>133</v>
      </c>
      <c r="R56" s="50" t="s">
        <v>133</v>
      </c>
      <c r="S56" s="49" t="s">
        <v>133</v>
      </c>
      <c r="T56" s="50" t="s">
        <v>133</v>
      </c>
      <c r="U56" s="49" t="s">
        <v>133</v>
      </c>
      <c r="V56" s="50" t="s">
        <v>133</v>
      </c>
      <c r="W56" s="51" t="s">
        <v>133</v>
      </c>
    </row>
    <row r="57" spans="1:23" x14ac:dyDescent="0.2">
      <c r="A57" s="423" t="s">
        <v>9</v>
      </c>
      <c r="B57" s="410" t="s">
        <v>130</v>
      </c>
      <c r="C57" s="157" t="s">
        <v>133</v>
      </c>
      <c r="D57" s="126" t="s">
        <v>133</v>
      </c>
      <c r="E57" s="126">
        <v>500</v>
      </c>
      <c r="F57" s="126">
        <v>500</v>
      </c>
      <c r="G57" s="126">
        <v>500</v>
      </c>
      <c r="H57" s="126">
        <v>500</v>
      </c>
      <c r="I57" s="44">
        <v>500</v>
      </c>
      <c r="J57" s="298" t="s">
        <v>133</v>
      </c>
      <c r="K57" s="299" t="s">
        <v>133</v>
      </c>
      <c r="L57" s="299">
        <v>0</v>
      </c>
      <c r="M57" s="299">
        <v>0</v>
      </c>
      <c r="N57" s="299">
        <v>0</v>
      </c>
      <c r="O57" s="299">
        <v>0</v>
      </c>
      <c r="P57" s="300">
        <v>0</v>
      </c>
      <c r="Q57" s="327" t="s">
        <v>133</v>
      </c>
      <c r="R57" s="50" t="s">
        <v>133</v>
      </c>
      <c r="S57" s="49">
        <v>0</v>
      </c>
      <c r="T57" s="50">
        <v>0</v>
      </c>
      <c r="U57" s="49">
        <v>0</v>
      </c>
      <c r="V57" s="50">
        <v>0</v>
      </c>
      <c r="W57" s="51">
        <v>0</v>
      </c>
    </row>
    <row r="58" spans="1:23" x14ac:dyDescent="0.2">
      <c r="A58" s="423" t="s">
        <v>9</v>
      </c>
      <c r="B58" s="410" t="s">
        <v>131</v>
      </c>
      <c r="C58" s="157" t="s">
        <v>133</v>
      </c>
      <c r="D58" s="126" t="s">
        <v>133</v>
      </c>
      <c r="E58" s="126">
        <v>0</v>
      </c>
      <c r="F58" s="126">
        <v>0</v>
      </c>
      <c r="G58" s="126">
        <v>0</v>
      </c>
      <c r="H58" s="126">
        <v>0</v>
      </c>
      <c r="I58" s="44">
        <v>0</v>
      </c>
      <c r="J58" s="298" t="s">
        <v>133</v>
      </c>
      <c r="K58" s="299" t="s">
        <v>133</v>
      </c>
      <c r="L58" s="299">
        <v>0</v>
      </c>
      <c r="M58" s="299">
        <v>0</v>
      </c>
      <c r="N58" s="299">
        <v>0</v>
      </c>
      <c r="O58" s="299">
        <v>0</v>
      </c>
      <c r="P58" s="300">
        <v>0</v>
      </c>
      <c r="Q58" s="327" t="s">
        <v>133</v>
      </c>
      <c r="R58" s="50" t="s">
        <v>133</v>
      </c>
      <c r="S58" s="49" t="s">
        <v>133</v>
      </c>
      <c r="T58" s="50" t="s">
        <v>133</v>
      </c>
      <c r="U58" s="49" t="s">
        <v>133</v>
      </c>
      <c r="V58" s="50" t="s">
        <v>133</v>
      </c>
      <c r="W58" s="51" t="s">
        <v>133</v>
      </c>
    </row>
    <row r="59" spans="1:23" x14ac:dyDescent="0.2">
      <c r="A59" s="423" t="s">
        <v>10</v>
      </c>
      <c r="B59" s="410" t="s">
        <v>128</v>
      </c>
      <c r="C59" s="157">
        <v>5770.4191694116125</v>
      </c>
      <c r="D59" s="126">
        <v>5965.9648559470288</v>
      </c>
      <c r="E59" s="126">
        <v>6476.7312265161281</v>
      </c>
      <c r="F59" s="126">
        <v>6870.6429845652683</v>
      </c>
      <c r="G59" s="126">
        <v>6000</v>
      </c>
      <c r="H59" s="126">
        <v>6556.2284088599881</v>
      </c>
      <c r="I59" s="44">
        <v>6583.9687055476525</v>
      </c>
      <c r="J59" s="298">
        <v>195.54568649999965</v>
      </c>
      <c r="K59" s="299">
        <v>510.7663706000003</v>
      </c>
      <c r="L59" s="299">
        <v>393.91175810000004</v>
      </c>
      <c r="M59" s="299">
        <v>-870.64298460000009</v>
      </c>
      <c r="N59" s="299">
        <v>556.22840890000043</v>
      </c>
      <c r="O59" s="299">
        <v>27.740296599999965</v>
      </c>
      <c r="P59" s="300">
        <v>107.23747900000035</v>
      </c>
      <c r="Q59" s="327">
        <v>3.3887605173807886E-2</v>
      </c>
      <c r="R59" s="50">
        <v>8.5613372344103142E-2</v>
      </c>
      <c r="S59" s="49">
        <v>6.0819531384640829E-2</v>
      </c>
      <c r="T59" s="50">
        <v>-0.12671928763457468</v>
      </c>
      <c r="U59" s="49">
        <v>9.2704734816666745E-2</v>
      </c>
      <c r="V59" s="50">
        <v>4.2311363896875296E-3</v>
      </c>
      <c r="W59" s="51">
        <v>1.6557345866265175E-2</v>
      </c>
    </row>
    <row r="60" spans="1:23" x14ac:dyDescent="0.2">
      <c r="A60" s="423" t="s">
        <v>10</v>
      </c>
      <c r="B60" s="410" t="s">
        <v>271</v>
      </c>
      <c r="C60" s="157">
        <v>3002.7409093844863</v>
      </c>
      <c r="D60" s="126">
        <v>2886.4306751998583</v>
      </c>
      <c r="E60" s="126">
        <v>2762.3867782396401</v>
      </c>
      <c r="F60" s="126">
        <v>4851.5289304273638</v>
      </c>
      <c r="G60" s="126">
        <v>3500</v>
      </c>
      <c r="H60" s="126">
        <v>4659.7012802275958</v>
      </c>
      <c r="I60" s="44">
        <v>6481.4783580573057</v>
      </c>
      <c r="J60" s="298">
        <v>-116.31023419999974</v>
      </c>
      <c r="K60" s="299">
        <v>-124.04389700000002</v>
      </c>
      <c r="L60" s="299">
        <v>2089.1421521999996</v>
      </c>
      <c r="M60" s="299">
        <v>-1351.5289303999998</v>
      </c>
      <c r="N60" s="299">
        <v>1159.7012801999999</v>
      </c>
      <c r="O60" s="299">
        <v>1821.7770779000002</v>
      </c>
      <c r="P60" s="300">
        <v>3719.0915798999999</v>
      </c>
      <c r="Q60" s="327">
        <v>-3.8734688642597721E-2</v>
      </c>
      <c r="R60" s="50">
        <v>-4.2974840194769284E-2</v>
      </c>
      <c r="S60" s="49">
        <v>0.75628154923377755</v>
      </c>
      <c r="T60" s="50">
        <v>-0.27857793899387684</v>
      </c>
      <c r="U60" s="49">
        <v>0.3313432229142857</v>
      </c>
      <c r="V60" s="50">
        <v>0.39096434907557148</v>
      </c>
      <c r="W60" s="51">
        <v>1.3463326747905298</v>
      </c>
    </row>
    <row r="61" spans="1:23" x14ac:dyDescent="0.2">
      <c r="A61" s="423" t="s">
        <v>10</v>
      </c>
      <c r="B61" s="410" t="s">
        <v>272</v>
      </c>
      <c r="C61" s="158">
        <v>2244.9888587483047</v>
      </c>
      <c r="D61" s="127">
        <v>2500</v>
      </c>
      <c r="E61" s="127">
        <v>2402.8607213519449</v>
      </c>
      <c r="F61" s="127">
        <v>4281.3183510432018</v>
      </c>
      <c r="G61" s="127">
        <v>2500</v>
      </c>
      <c r="H61" s="127">
        <v>3368.3011583011585</v>
      </c>
      <c r="I61" s="73">
        <v>4854.9786628734</v>
      </c>
      <c r="J61" s="301">
        <v>255.01114129999996</v>
      </c>
      <c r="K61" s="302">
        <v>-97.139278600000125</v>
      </c>
      <c r="L61" s="302">
        <v>1878.4576296</v>
      </c>
      <c r="M61" s="302">
        <v>-1781.3183509999999</v>
      </c>
      <c r="N61" s="302">
        <v>868.30115830000022</v>
      </c>
      <c r="O61" s="302">
        <v>1486.6775045999998</v>
      </c>
      <c r="P61" s="303">
        <v>2452.1179415000001</v>
      </c>
      <c r="Q61" s="327">
        <v>0.11359127254095533</v>
      </c>
      <c r="R61" s="50">
        <v>-3.8855711440000051E-2</v>
      </c>
      <c r="S61" s="49">
        <v>0.78175884805571993</v>
      </c>
      <c r="T61" s="50">
        <v>-0.4160677167545675</v>
      </c>
      <c r="U61" s="49">
        <v>0.34732046332000011</v>
      </c>
      <c r="V61" s="50">
        <v>0.44137309424859561</v>
      </c>
      <c r="W61" s="51">
        <v>1.0204994070864419</v>
      </c>
    </row>
    <row r="62" spans="1:23" x14ac:dyDescent="0.2">
      <c r="A62" s="423" t="s">
        <v>10</v>
      </c>
      <c r="B62" s="410" t="s">
        <v>273</v>
      </c>
      <c r="C62" s="158">
        <v>640.47382613188654</v>
      </c>
      <c r="D62" s="127">
        <v>964.14454015988667</v>
      </c>
      <c r="E62" s="127">
        <v>471.1722422900292</v>
      </c>
      <c r="F62" s="127">
        <v>1581.3595555727914</v>
      </c>
      <c r="G62" s="127">
        <v>500</v>
      </c>
      <c r="H62" s="127">
        <v>865.60048770575088</v>
      </c>
      <c r="I62" s="73">
        <v>1162.4923795976429</v>
      </c>
      <c r="J62" s="301">
        <v>323.67071410000005</v>
      </c>
      <c r="K62" s="302">
        <v>-492.97229790000006</v>
      </c>
      <c r="L62" s="302">
        <v>1110.1873132999999</v>
      </c>
      <c r="M62" s="302">
        <v>-1081.3595556</v>
      </c>
      <c r="N62" s="302">
        <v>365.60048770000003</v>
      </c>
      <c r="O62" s="302">
        <v>296.89189190000002</v>
      </c>
      <c r="P62" s="303">
        <v>691.32013730000006</v>
      </c>
      <c r="Q62" s="327">
        <v>0.50536134485137241</v>
      </c>
      <c r="R62" s="50">
        <v>-0.51130538767324141</v>
      </c>
      <c r="S62" s="49">
        <v>2.356223931784871</v>
      </c>
      <c r="T62" s="50">
        <v>-0.68381637292456876</v>
      </c>
      <c r="U62" s="49">
        <v>0.73120097540000006</v>
      </c>
      <c r="V62" s="50">
        <v>0.34298951550833329</v>
      </c>
      <c r="W62" s="51">
        <v>1.4672344319889492</v>
      </c>
    </row>
    <row r="63" spans="1:23" x14ac:dyDescent="0.2">
      <c r="A63" s="423" t="s">
        <v>10</v>
      </c>
      <c r="B63" s="410" t="s">
        <v>274</v>
      </c>
      <c r="C63" s="158">
        <v>122.06331137376478</v>
      </c>
      <c r="D63" s="127">
        <v>120.84228358836947</v>
      </c>
      <c r="E63" s="127">
        <v>95.668530249950081</v>
      </c>
      <c r="F63" s="127">
        <v>674.86281315442488</v>
      </c>
      <c r="G63" s="127">
        <v>100</v>
      </c>
      <c r="H63" s="127">
        <v>248.52519813046129</v>
      </c>
      <c r="I63" s="73">
        <v>364.99695183905709</v>
      </c>
      <c r="J63" s="301">
        <v>-1.2210278000000017</v>
      </c>
      <c r="K63" s="302">
        <v>-25.173753399999995</v>
      </c>
      <c r="L63" s="302">
        <v>579.19428300000004</v>
      </c>
      <c r="M63" s="302">
        <v>-574.86281320000001</v>
      </c>
      <c r="N63" s="302">
        <v>148.52519810000001</v>
      </c>
      <c r="O63" s="302">
        <v>116.47175369999997</v>
      </c>
      <c r="P63" s="303">
        <v>269.32842159999996</v>
      </c>
      <c r="Q63" s="327">
        <v>-1.0003233453160289E-2</v>
      </c>
      <c r="R63" s="50">
        <v>-0.208319080458026</v>
      </c>
      <c r="S63" s="49">
        <v>6.0541777091083606</v>
      </c>
      <c r="T63" s="50">
        <v>-0.85182173614541068</v>
      </c>
      <c r="U63" s="49">
        <v>1.4852519810000002</v>
      </c>
      <c r="V63" s="50">
        <v>0.46865168840197358</v>
      </c>
      <c r="W63" s="51">
        <v>2.8152248292824713</v>
      </c>
    </row>
    <row r="64" spans="1:23" x14ac:dyDescent="0.2">
      <c r="A64" s="423" t="s">
        <v>10</v>
      </c>
      <c r="B64" s="410" t="s">
        <v>130</v>
      </c>
      <c r="C64" s="157">
        <v>1501.2239230123362</v>
      </c>
      <c r="D64" s="126">
        <v>1496.5287773767079</v>
      </c>
      <c r="E64" s="126">
        <v>1085.7608320778349</v>
      </c>
      <c r="F64" s="126">
        <v>1380.8343707853512</v>
      </c>
      <c r="G64" s="126">
        <v>1000</v>
      </c>
      <c r="H64" s="126">
        <v>2572.5182889656576</v>
      </c>
      <c r="I64" s="44">
        <v>3723.5927656980289</v>
      </c>
      <c r="J64" s="298">
        <v>-4.6951455999999325</v>
      </c>
      <c r="K64" s="299">
        <v>-410.76794530000006</v>
      </c>
      <c r="L64" s="299">
        <v>295.07353869999997</v>
      </c>
      <c r="M64" s="299">
        <v>-380.83437079999999</v>
      </c>
      <c r="N64" s="299">
        <v>1572.5182890000001</v>
      </c>
      <c r="O64" s="299">
        <v>1151.0744767000001</v>
      </c>
      <c r="P64" s="300">
        <v>2637.8319336000004</v>
      </c>
      <c r="Q64" s="327">
        <v>-3.1275451503712365E-3</v>
      </c>
      <c r="R64" s="50">
        <v>-0.27448048544288556</v>
      </c>
      <c r="S64" s="49">
        <v>0.27176660824031579</v>
      </c>
      <c r="T64" s="50">
        <v>-0.27580018201557355</v>
      </c>
      <c r="U64" s="49">
        <v>1.572518289</v>
      </c>
      <c r="V64" s="50">
        <v>0.44745045414135831</v>
      </c>
      <c r="W64" s="51">
        <v>2.4294778883284054</v>
      </c>
    </row>
    <row r="65" spans="1:23" x14ac:dyDescent="0.2">
      <c r="A65" s="423" t="s">
        <v>10</v>
      </c>
      <c r="B65" s="410" t="s">
        <v>131</v>
      </c>
      <c r="C65" s="157">
        <v>500</v>
      </c>
      <c r="D65" s="126">
        <v>425.41380702462658</v>
      </c>
      <c r="E65" s="126">
        <v>750</v>
      </c>
      <c r="F65" s="126">
        <v>750</v>
      </c>
      <c r="G65" s="126" t="s">
        <v>133</v>
      </c>
      <c r="H65" s="126" t="s">
        <v>133</v>
      </c>
      <c r="I65" s="44" t="s">
        <v>133</v>
      </c>
      <c r="J65" s="298">
        <v>-74.58619299999998</v>
      </c>
      <c r="K65" s="299">
        <v>324.58619299999998</v>
      </c>
      <c r="L65" s="299">
        <v>0</v>
      </c>
      <c r="M65" s="299" t="s">
        <v>133</v>
      </c>
      <c r="N65" s="299" t="s">
        <v>133</v>
      </c>
      <c r="O65" s="299" t="s">
        <v>133</v>
      </c>
      <c r="P65" s="300" t="s">
        <v>133</v>
      </c>
      <c r="Q65" s="327">
        <v>-0.14917238599999996</v>
      </c>
      <c r="R65" s="50">
        <v>0.76298932394547303</v>
      </c>
      <c r="S65" s="49">
        <v>0</v>
      </c>
      <c r="T65" s="50" t="s">
        <v>133</v>
      </c>
      <c r="U65" s="49" t="s">
        <v>133</v>
      </c>
      <c r="V65" s="50" t="s">
        <v>133</v>
      </c>
      <c r="W65" s="51" t="s">
        <v>133</v>
      </c>
    </row>
    <row r="66" spans="1:23" x14ac:dyDescent="0.2">
      <c r="A66" s="423" t="s">
        <v>41</v>
      </c>
      <c r="B66" s="410" t="s">
        <v>128</v>
      </c>
      <c r="C66" s="157">
        <v>5477.3743819363799</v>
      </c>
      <c r="D66" s="126" t="s">
        <v>133</v>
      </c>
      <c r="E66" s="126" t="s">
        <v>133</v>
      </c>
      <c r="F66" s="126" t="s">
        <v>133</v>
      </c>
      <c r="G66" s="126" t="s">
        <v>133</v>
      </c>
      <c r="H66" s="126" t="s">
        <v>133</v>
      </c>
      <c r="I66" s="44" t="s">
        <v>133</v>
      </c>
      <c r="J66" s="298" t="s">
        <v>133</v>
      </c>
      <c r="K66" s="299" t="s">
        <v>133</v>
      </c>
      <c r="L66" s="299" t="s">
        <v>133</v>
      </c>
      <c r="M66" s="299" t="s">
        <v>133</v>
      </c>
      <c r="N66" s="299" t="s">
        <v>133</v>
      </c>
      <c r="O66" s="299" t="s">
        <v>133</v>
      </c>
      <c r="P66" s="300" t="s">
        <v>133</v>
      </c>
      <c r="Q66" s="327" t="s">
        <v>133</v>
      </c>
      <c r="R66" s="50" t="s">
        <v>133</v>
      </c>
      <c r="S66" s="49" t="s">
        <v>133</v>
      </c>
      <c r="T66" s="50" t="s">
        <v>133</v>
      </c>
      <c r="U66" s="49" t="s">
        <v>133</v>
      </c>
      <c r="V66" s="50" t="s">
        <v>133</v>
      </c>
      <c r="W66" s="51" t="s">
        <v>133</v>
      </c>
    </row>
    <row r="67" spans="1:23" x14ac:dyDescent="0.2">
      <c r="A67" s="423" t="s">
        <v>41</v>
      </c>
      <c r="B67" s="410" t="s">
        <v>271</v>
      </c>
      <c r="C67" s="157">
        <v>2695.2482430830751</v>
      </c>
      <c r="D67" s="126" t="s">
        <v>133</v>
      </c>
      <c r="E67" s="126" t="s">
        <v>133</v>
      </c>
      <c r="F67" s="126" t="s">
        <v>133</v>
      </c>
      <c r="G67" s="126" t="s">
        <v>133</v>
      </c>
      <c r="H67" s="126" t="s">
        <v>133</v>
      </c>
      <c r="I67" s="44" t="s">
        <v>133</v>
      </c>
      <c r="J67" s="298" t="s">
        <v>133</v>
      </c>
      <c r="K67" s="299" t="s">
        <v>133</v>
      </c>
      <c r="L67" s="299" t="s">
        <v>133</v>
      </c>
      <c r="M67" s="299" t="s">
        <v>133</v>
      </c>
      <c r="N67" s="299" t="s">
        <v>133</v>
      </c>
      <c r="O67" s="299" t="s">
        <v>133</v>
      </c>
      <c r="P67" s="300" t="s">
        <v>133</v>
      </c>
      <c r="Q67" s="327" t="s">
        <v>133</v>
      </c>
      <c r="R67" s="50" t="s">
        <v>133</v>
      </c>
      <c r="S67" s="49" t="s">
        <v>133</v>
      </c>
      <c r="T67" s="50" t="s">
        <v>133</v>
      </c>
      <c r="U67" s="49" t="s">
        <v>133</v>
      </c>
      <c r="V67" s="50" t="s">
        <v>133</v>
      </c>
      <c r="W67" s="51" t="s">
        <v>133</v>
      </c>
    </row>
    <row r="68" spans="1:23" x14ac:dyDescent="0.2">
      <c r="A68" s="423" t="s">
        <v>41</v>
      </c>
      <c r="B68" s="410" t="s">
        <v>272</v>
      </c>
      <c r="C68" s="158">
        <v>2195.2482430830751</v>
      </c>
      <c r="D68" s="127" t="s">
        <v>133</v>
      </c>
      <c r="E68" s="127" t="s">
        <v>133</v>
      </c>
      <c r="F68" s="127" t="s">
        <v>133</v>
      </c>
      <c r="G68" s="127" t="s">
        <v>133</v>
      </c>
      <c r="H68" s="127" t="s">
        <v>133</v>
      </c>
      <c r="I68" s="73" t="s">
        <v>133</v>
      </c>
      <c r="J68" s="301" t="s">
        <v>133</v>
      </c>
      <c r="K68" s="302" t="s">
        <v>133</v>
      </c>
      <c r="L68" s="302" t="s">
        <v>133</v>
      </c>
      <c r="M68" s="302" t="s">
        <v>133</v>
      </c>
      <c r="N68" s="302" t="s">
        <v>133</v>
      </c>
      <c r="O68" s="302" t="s">
        <v>133</v>
      </c>
      <c r="P68" s="303" t="s">
        <v>133</v>
      </c>
      <c r="Q68" s="327" t="s">
        <v>133</v>
      </c>
      <c r="R68" s="50" t="s">
        <v>133</v>
      </c>
      <c r="S68" s="49" t="s">
        <v>133</v>
      </c>
      <c r="T68" s="50" t="s">
        <v>133</v>
      </c>
      <c r="U68" s="49" t="s">
        <v>133</v>
      </c>
      <c r="V68" s="50" t="s">
        <v>133</v>
      </c>
      <c r="W68" s="51" t="s">
        <v>133</v>
      </c>
    </row>
    <row r="69" spans="1:23" x14ac:dyDescent="0.2">
      <c r="A69" s="423" t="s">
        <v>41</v>
      </c>
      <c r="B69" s="410" t="s">
        <v>273</v>
      </c>
      <c r="C69" s="158">
        <v>368.61314305553896</v>
      </c>
      <c r="D69" s="127" t="s">
        <v>133</v>
      </c>
      <c r="E69" s="127" t="s">
        <v>133</v>
      </c>
      <c r="F69" s="127" t="s">
        <v>133</v>
      </c>
      <c r="G69" s="127" t="s">
        <v>133</v>
      </c>
      <c r="H69" s="127" t="s">
        <v>133</v>
      </c>
      <c r="I69" s="73" t="s">
        <v>133</v>
      </c>
      <c r="J69" s="301" t="s">
        <v>133</v>
      </c>
      <c r="K69" s="302" t="s">
        <v>133</v>
      </c>
      <c r="L69" s="302" t="s">
        <v>133</v>
      </c>
      <c r="M69" s="302" t="s">
        <v>133</v>
      </c>
      <c r="N69" s="302" t="s">
        <v>133</v>
      </c>
      <c r="O69" s="302" t="s">
        <v>133</v>
      </c>
      <c r="P69" s="303" t="s">
        <v>133</v>
      </c>
      <c r="Q69" s="327" t="s">
        <v>133</v>
      </c>
      <c r="R69" s="50" t="s">
        <v>133</v>
      </c>
      <c r="S69" s="49" t="s">
        <v>133</v>
      </c>
      <c r="T69" s="50" t="s">
        <v>133</v>
      </c>
      <c r="U69" s="49" t="s">
        <v>133</v>
      </c>
      <c r="V69" s="50" t="s">
        <v>133</v>
      </c>
      <c r="W69" s="51" t="s">
        <v>133</v>
      </c>
    </row>
    <row r="70" spans="1:23" x14ac:dyDescent="0.2">
      <c r="A70" s="423" t="s">
        <v>41</v>
      </c>
      <c r="B70" s="410" t="s">
        <v>274</v>
      </c>
      <c r="C70" s="158">
        <v>103.04991200450154</v>
      </c>
      <c r="D70" s="127" t="s">
        <v>133</v>
      </c>
      <c r="E70" s="127" t="s">
        <v>133</v>
      </c>
      <c r="F70" s="127" t="s">
        <v>133</v>
      </c>
      <c r="G70" s="127" t="s">
        <v>133</v>
      </c>
      <c r="H70" s="127" t="s">
        <v>133</v>
      </c>
      <c r="I70" s="73" t="s">
        <v>133</v>
      </c>
      <c r="J70" s="301" t="s">
        <v>133</v>
      </c>
      <c r="K70" s="302" t="s">
        <v>133</v>
      </c>
      <c r="L70" s="302" t="s">
        <v>133</v>
      </c>
      <c r="M70" s="302" t="s">
        <v>133</v>
      </c>
      <c r="N70" s="302" t="s">
        <v>133</v>
      </c>
      <c r="O70" s="302" t="s">
        <v>133</v>
      </c>
      <c r="P70" s="303" t="s">
        <v>133</v>
      </c>
      <c r="Q70" s="327" t="s">
        <v>133</v>
      </c>
      <c r="R70" s="50" t="s">
        <v>133</v>
      </c>
      <c r="S70" s="49" t="s">
        <v>133</v>
      </c>
      <c r="T70" s="50" t="s">
        <v>133</v>
      </c>
      <c r="U70" s="49" t="s">
        <v>133</v>
      </c>
      <c r="V70" s="50" t="s">
        <v>133</v>
      </c>
      <c r="W70" s="51" t="s">
        <v>133</v>
      </c>
    </row>
    <row r="71" spans="1:23" x14ac:dyDescent="0.2">
      <c r="A71" s="423" t="s">
        <v>41</v>
      </c>
      <c r="B71" s="410" t="s">
        <v>130</v>
      </c>
      <c r="C71" s="157">
        <v>979.64131358722329</v>
      </c>
      <c r="D71" s="126" t="s">
        <v>133</v>
      </c>
      <c r="E71" s="126" t="s">
        <v>133</v>
      </c>
      <c r="F71" s="126" t="s">
        <v>133</v>
      </c>
      <c r="G71" s="126" t="s">
        <v>133</v>
      </c>
      <c r="H71" s="126" t="s">
        <v>133</v>
      </c>
      <c r="I71" s="44" t="s">
        <v>133</v>
      </c>
      <c r="J71" s="298" t="s">
        <v>133</v>
      </c>
      <c r="K71" s="299" t="s">
        <v>133</v>
      </c>
      <c r="L71" s="299" t="s">
        <v>133</v>
      </c>
      <c r="M71" s="299" t="s">
        <v>133</v>
      </c>
      <c r="N71" s="299" t="s">
        <v>133</v>
      </c>
      <c r="O71" s="299" t="s">
        <v>133</v>
      </c>
      <c r="P71" s="300" t="s">
        <v>133</v>
      </c>
      <c r="Q71" s="327" t="s">
        <v>133</v>
      </c>
      <c r="R71" s="50" t="s">
        <v>133</v>
      </c>
      <c r="S71" s="49" t="s">
        <v>133</v>
      </c>
      <c r="T71" s="50" t="s">
        <v>133</v>
      </c>
      <c r="U71" s="49" t="s">
        <v>133</v>
      </c>
      <c r="V71" s="50" t="s">
        <v>133</v>
      </c>
      <c r="W71" s="51" t="s">
        <v>133</v>
      </c>
    </row>
    <row r="72" spans="1:23" x14ac:dyDescent="0.2">
      <c r="A72" s="423" t="s">
        <v>41</v>
      </c>
      <c r="B72" s="410" t="s">
        <v>131</v>
      </c>
      <c r="C72" s="157">
        <v>176.68925554900807</v>
      </c>
      <c r="D72" s="126" t="s">
        <v>133</v>
      </c>
      <c r="E72" s="126" t="s">
        <v>133</v>
      </c>
      <c r="F72" s="126" t="s">
        <v>133</v>
      </c>
      <c r="G72" s="126" t="s">
        <v>133</v>
      </c>
      <c r="H72" s="126" t="s">
        <v>133</v>
      </c>
      <c r="I72" s="44" t="s">
        <v>133</v>
      </c>
      <c r="J72" s="298" t="s">
        <v>133</v>
      </c>
      <c r="K72" s="299" t="s">
        <v>133</v>
      </c>
      <c r="L72" s="299" t="s">
        <v>133</v>
      </c>
      <c r="M72" s="299" t="s">
        <v>133</v>
      </c>
      <c r="N72" s="299" t="s">
        <v>133</v>
      </c>
      <c r="O72" s="299" t="s">
        <v>133</v>
      </c>
      <c r="P72" s="300" t="s">
        <v>133</v>
      </c>
      <c r="Q72" s="327" t="s">
        <v>133</v>
      </c>
      <c r="R72" s="50" t="s">
        <v>133</v>
      </c>
      <c r="S72" s="49" t="s">
        <v>133</v>
      </c>
      <c r="T72" s="50" t="s">
        <v>133</v>
      </c>
      <c r="U72" s="49" t="s">
        <v>133</v>
      </c>
      <c r="V72" s="50" t="s">
        <v>133</v>
      </c>
      <c r="W72" s="51" t="s">
        <v>133</v>
      </c>
    </row>
    <row r="73" spans="1:23" x14ac:dyDescent="0.2">
      <c r="A73" s="423" t="s">
        <v>11</v>
      </c>
      <c r="B73" s="410" t="s">
        <v>128</v>
      </c>
      <c r="C73" s="157">
        <v>5402.0686678320326</v>
      </c>
      <c r="D73" s="126">
        <v>5277.7552673070704</v>
      </c>
      <c r="E73" s="126">
        <v>6015.6270448093401</v>
      </c>
      <c r="F73" s="126">
        <v>6512.9658363308845</v>
      </c>
      <c r="G73" s="126">
        <v>5698.2687720722788</v>
      </c>
      <c r="H73" s="126">
        <v>5864.7609517100036</v>
      </c>
      <c r="I73" s="44">
        <v>6467.4253074164208</v>
      </c>
      <c r="J73" s="298">
        <v>-124.31340050000017</v>
      </c>
      <c r="K73" s="299">
        <v>737.87177749999955</v>
      </c>
      <c r="L73" s="299">
        <v>497.3387915000003</v>
      </c>
      <c r="M73" s="299">
        <v>-814.69706419999966</v>
      </c>
      <c r="N73" s="299">
        <v>166.49217959999987</v>
      </c>
      <c r="O73" s="299">
        <v>602.66435569999976</v>
      </c>
      <c r="P73" s="300">
        <v>451.79826260000027</v>
      </c>
      <c r="Q73" s="327">
        <v>-2.3012184432417992E-2</v>
      </c>
      <c r="R73" s="50">
        <v>0.13980788045851941</v>
      </c>
      <c r="S73" s="49">
        <v>8.2674472302917718E-2</v>
      </c>
      <c r="T73" s="50">
        <v>-0.12508849035554392</v>
      </c>
      <c r="U73" s="49">
        <v>2.9218028537927671E-2</v>
      </c>
      <c r="V73" s="50">
        <v>0.10276025922681593</v>
      </c>
      <c r="W73" s="51">
        <v>7.5104101240874244E-2</v>
      </c>
    </row>
    <row r="74" spans="1:23" x14ac:dyDescent="0.2">
      <c r="A74" s="423" t="s">
        <v>11</v>
      </c>
      <c r="B74" s="410" t="s">
        <v>271</v>
      </c>
      <c r="C74" s="157">
        <v>4006.8427314232213</v>
      </c>
      <c r="D74" s="126">
        <v>3592.0828003788629</v>
      </c>
      <c r="E74" s="126">
        <v>3405.898067381459</v>
      </c>
      <c r="F74" s="126">
        <v>3455.4095515737845</v>
      </c>
      <c r="G74" s="126">
        <v>3154.9994178739562</v>
      </c>
      <c r="H74" s="126">
        <v>4042.0480017932623</v>
      </c>
      <c r="I74" s="44">
        <v>3384.7700781350072</v>
      </c>
      <c r="J74" s="298">
        <v>-414.75993100000005</v>
      </c>
      <c r="K74" s="299">
        <v>-186.18473300000005</v>
      </c>
      <c r="L74" s="299">
        <v>49.511484200000268</v>
      </c>
      <c r="M74" s="299">
        <v>-300.41013370000019</v>
      </c>
      <c r="N74" s="299">
        <v>887.04858389999981</v>
      </c>
      <c r="O74" s="299">
        <v>-657.27792369999997</v>
      </c>
      <c r="P74" s="300">
        <v>-21.127989300000081</v>
      </c>
      <c r="Q74" s="327">
        <v>-0.10351290499866511</v>
      </c>
      <c r="R74" s="50">
        <v>-5.1831971406468488E-2</v>
      </c>
      <c r="S74" s="49">
        <v>1.453698355623321E-2</v>
      </c>
      <c r="T74" s="50">
        <v>-8.693908181184995E-2</v>
      </c>
      <c r="U74" s="49">
        <v>0.28115649684982458</v>
      </c>
      <c r="V74" s="50">
        <v>-0.16261012323636478</v>
      </c>
      <c r="W74" s="51">
        <v>-6.2033533834231274E-3</v>
      </c>
    </row>
    <row r="75" spans="1:23" x14ac:dyDescent="0.2">
      <c r="A75" s="423" t="s">
        <v>11</v>
      </c>
      <c r="B75" s="410" t="s">
        <v>272</v>
      </c>
      <c r="C75" s="158">
        <v>2643.1258509390932</v>
      </c>
      <c r="D75" s="127">
        <v>2890.4091230359377</v>
      </c>
      <c r="E75" s="127">
        <v>2587.1926023628334</v>
      </c>
      <c r="F75" s="127">
        <v>3001.963372820579</v>
      </c>
      <c r="G75" s="127">
        <v>2589.734281850504</v>
      </c>
      <c r="H75" s="127">
        <v>2680.419895606507</v>
      </c>
      <c r="I75" s="73">
        <v>2908.9144757909567</v>
      </c>
      <c r="J75" s="301">
        <v>247.28327209999998</v>
      </c>
      <c r="K75" s="302">
        <v>-303.21652059999997</v>
      </c>
      <c r="L75" s="302">
        <v>414.77077039999995</v>
      </c>
      <c r="M75" s="302">
        <v>-412.22909089999985</v>
      </c>
      <c r="N75" s="302">
        <v>90.685613699999976</v>
      </c>
      <c r="O75" s="302">
        <v>228.4945802000002</v>
      </c>
      <c r="P75" s="303">
        <v>321.72187340000028</v>
      </c>
      <c r="Q75" s="327">
        <v>9.3557131233761942E-2</v>
      </c>
      <c r="R75" s="50">
        <v>-0.10490436048903931</v>
      </c>
      <c r="S75" s="49">
        <v>0.16031692809234199</v>
      </c>
      <c r="T75" s="50">
        <v>-0.13731982696228048</v>
      </c>
      <c r="U75" s="49">
        <v>3.5017343027743765E-2</v>
      </c>
      <c r="V75" s="50">
        <v>8.5245815618322257E-2</v>
      </c>
      <c r="W75" s="51">
        <v>0.12435172901374104</v>
      </c>
    </row>
    <row r="76" spans="1:23" x14ac:dyDescent="0.2">
      <c r="A76" s="423" t="s">
        <v>11</v>
      </c>
      <c r="B76" s="410" t="s">
        <v>273</v>
      </c>
      <c r="C76" s="158">
        <v>441.70879307308735</v>
      </c>
      <c r="D76" s="127">
        <v>526.93437434722023</v>
      </c>
      <c r="E76" s="127">
        <v>501.56590533208993</v>
      </c>
      <c r="F76" s="127">
        <v>640.58815607095357</v>
      </c>
      <c r="G76" s="127">
        <v>519.1306768483995</v>
      </c>
      <c r="H76" s="127">
        <v>727.64161970026896</v>
      </c>
      <c r="I76" s="73">
        <v>584.02331241193804</v>
      </c>
      <c r="J76" s="301">
        <v>85.225581199999965</v>
      </c>
      <c r="K76" s="302">
        <v>-25.368468999999948</v>
      </c>
      <c r="L76" s="302">
        <v>139.02225079999999</v>
      </c>
      <c r="M76" s="302">
        <v>-121.45747930000005</v>
      </c>
      <c r="N76" s="302">
        <v>208.51094290000003</v>
      </c>
      <c r="O76" s="302">
        <v>-143.61830729999997</v>
      </c>
      <c r="P76" s="303">
        <v>82.457407100000012</v>
      </c>
      <c r="Q76" s="327">
        <v>0.19294517684800866</v>
      </c>
      <c r="R76" s="50">
        <v>-4.8143507497874674E-2</v>
      </c>
      <c r="S76" s="49">
        <v>0.27717643749498294</v>
      </c>
      <c r="T76" s="50">
        <v>-0.18960306734275578</v>
      </c>
      <c r="U76" s="49">
        <v>0.40165405786707314</v>
      </c>
      <c r="V76" s="50">
        <v>-0.19737505856140072</v>
      </c>
      <c r="W76" s="51">
        <v>0.16439994471051622</v>
      </c>
    </row>
    <row r="77" spans="1:23" x14ac:dyDescent="0.2">
      <c r="A77" s="423" t="s">
        <v>11</v>
      </c>
      <c r="B77" s="410" t="s">
        <v>274</v>
      </c>
      <c r="C77" s="158">
        <v>63.601925860388008</v>
      </c>
      <c r="D77" s="127">
        <v>44.989369525591833</v>
      </c>
      <c r="E77" s="127">
        <v>70.79239421090324</v>
      </c>
      <c r="F77" s="127">
        <v>88.581293034270288</v>
      </c>
      <c r="G77" s="127">
        <v>112.48776788992743</v>
      </c>
      <c r="H77" s="127">
        <v>132.91096932240296</v>
      </c>
      <c r="I77" s="73">
        <v>88.573635839631095</v>
      </c>
      <c r="J77" s="301">
        <v>-18.612556399999995</v>
      </c>
      <c r="K77" s="302">
        <v>25.803024700000002</v>
      </c>
      <c r="L77" s="302">
        <v>17.788898799999998</v>
      </c>
      <c r="M77" s="302">
        <v>23.906474899999992</v>
      </c>
      <c r="N77" s="302">
        <v>20.423201400000011</v>
      </c>
      <c r="O77" s="302">
        <v>-44.3373335</v>
      </c>
      <c r="P77" s="303">
        <v>17.781241600000001</v>
      </c>
      <c r="Q77" s="327">
        <v>-0.29264139625683877</v>
      </c>
      <c r="R77" s="50">
        <v>0.57353603721874791</v>
      </c>
      <c r="S77" s="49">
        <v>0.25128262719499883</v>
      </c>
      <c r="T77" s="50">
        <v>0.26988175595946645</v>
      </c>
      <c r="U77" s="49">
        <v>0.18155930890331065</v>
      </c>
      <c r="V77" s="50">
        <v>-0.33358671397485623</v>
      </c>
      <c r="W77" s="51">
        <v>0.25117446303292285</v>
      </c>
    </row>
    <row r="78" spans="1:23" x14ac:dyDescent="0.2">
      <c r="A78" s="423" t="s">
        <v>11</v>
      </c>
      <c r="B78" s="410" t="s">
        <v>130</v>
      </c>
      <c r="C78" s="157">
        <v>1356.7642410160158</v>
      </c>
      <c r="D78" s="126">
        <v>1105.3972191938008</v>
      </c>
      <c r="E78" s="126">
        <v>1176.9190938177846</v>
      </c>
      <c r="F78" s="126">
        <v>1725.5129039679912</v>
      </c>
      <c r="G78" s="126">
        <v>876.19410470507103</v>
      </c>
      <c r="H78" s="126">
        <v>921.94424875112077</v>
      </c>
      <c r="I78" s="44">
        <v>859.59915780709616</v>
      </c>
      <c r="J78" s="298">
        <v>-251.36702179999997</v>
      </c>
      <c r="K78" s="299">
        <v>71.521874599999819</v>
      </c>
      <c r="L78" s="299">
        <v>548.59381020000001</v>
      </c>
      <c r="M78" s="299">
        <v>-849.31879929999991</v>
      </c>
      <c r="N78" s="299">
        <v>45.750144099999943</v>
      </c>
      <c r="O78" s="299">
        <v>-62.345091000000025</v>
      </c>
      <c r="P78" s="300">
        <v>-317.31993599999998</v>
      </c>
      <c r="Q78" s="327">
        <v>-0.18526949207824822</v>
      </c>
      <c r="R78" s="50">
        <v>6.4702419508311904E-2</v>
      </c>
      <c r="S78" s="49">
        <v>0.46612703718546811</v>
      </c>
      <c r="T78" s="50">
        <v>-0.49221237194526363</v>
      </c>
      <c r="U78" s="49">
        <v>5.2214622142047314E-2</v>
      </c>
      <c r="V78" s="50">
        <v>-6.7623493591015091E-2</v>
      </c>
      <c r="W78" s="51">
        <v>-0.26961915876090276</v>
      </c>
    </row>
    <row r="79" spans="1:23" x14ac:dyDescent="0.2">
      <c r="A79" s="423" t="s">
        <v>11</v>
      </c>
      <c r="B79" s="410" t="s">
        <v>131</v>
      </c>
      <c r="C79" s="157">
        <v>1000</v>
      </c>
      <c r="D79" s="126">
        <v>112.20382510840388</v>
      </c>
      <c r="E79" s="126" t="s">
        <v>133</v>
      </c>
      <c r="F79" s="126" t="s">
        <v>133</v>
      </c>
      <c r="G79" s="126" t="s">
        <v>133</v>
      </c>
      <c r="H79" s="126" t="s">
        <v>133</v>
      </c>
      <c r="I79" s="44" t="s">
        <v>133</v>
      </c>
      <c r="J79" s="298">
        <v>-887.79617489999998</v>
      </c>
      <c r="K79" s="299" t="s">
        <v>133</v>
      </c>
      <c r="L79" s="299" t="s">
        <v>133</v>
      </c>
      <c r="M79" s="299" t="s">
        <v>133</v>
      </c>
      <c r="N79" s="299" t="s">
        <v>133</v>
      </c>
      <c r="O79" s="299" t="s">
        <v>133</v>
      </c>
      <c r="P79" s="300" t="s">
        <v>133</v>
      </c>
      <c r="Q79" s="327">
        <v>-0.88779617489999996</v>
      </c>
      <c r="R79" s="50" t="s">
        <v>133</v>
      </c>
      <c r="S79" s="49" t="s">
        <v>133</v>
      </c>
      <c r="T79" s="50" t="s">
        <v>133</v>
      </c>
      <c r="U79" s="49" t="s">
        <v>133</v>
      </c>
      <c r="V79" s="50" t="s">
        <v>133</v>
      </c>
      <c r="W79" s="51" t="s">
        <v>133</v>
      </c>
    </row>
    <row r="80" spans="1:23" x14ac:dyDescent="0.2">
      <c r="A80" s="423" t="s">
        <v>12</v>
      </c>
      <c r="B80" s="410" t="s">
        <v>128</v>
      </c>
      <c r="C80" s="157">
        <v>5251.1639429763563</v>
      </c>
      <c r="D80" s="126">
        <v>5288.5844644690314</v>
      </c>
      <c r="E80" s="126">
        <v>6103.2333966908036</v>
      </c>
      <c r="F80" s="126">
        <v>6426.0702545129661</v>
      </c>
      <c r="G80" s="126">
        <v>6758.0810504405827</v>
      </c>
      <c r="H80" s="126">
        <v>6891.8551723673218</v>
      </c>
      <c r="I80" s="44">
        <v>7700</v>
      </c>
      <c r="J80" s="298">
        <v>37.420521500000177</v>
      </c>
      <c r="K80" s="299">
        <v>814.64893220000067</v>
      </c>
      <c r="L80" s="299">
        <v>322.83685779999996</v>
      </c>
      <c r="M80" s="299">
        <v>332.01079589999972</v>
      </c>
      <c r="N80" s="299">
        <v>133.77412199999981</v>
      </c>
      <c r="O80" s="299">
        <v>808.1448276000001</v>
      </c>
      <c r="P80" s="300">
        <v>1596.7666032999996</v>
      </c>
      <c r="Q80" s="327">
        <v>7.1261384916163489E-3</v>
      </c>
      <c r="R80" s="50">
        <v>0.15403912666392863</v>
      </c>
      <c r="S80" s="49">
        <v>5.289603670974747E-2</v>
      </c>
      <c r="T80" s="50">
        <v>5.1666225663733086E-2</v>
      </c>
      <c r="U80" s="49">
        <v>1.9794690386567934E-2</v>
      </c>
      <c r="V80" s="50">
        <v>0.11726085464424726</v>
      </c>
      <c r="W80" s="51">
        <v>0.26162633796101692</v>
      </c>
    </row>
    <row r="81" spans="1:23" x14ac:dyDescent="0.2">
      <c r="A81" s="423" t="s">
        <v>12</v>
      </c>
      <c r="B81" s="410" t="s">
        <v>271</v>
      </c>
      <c r="C81" s="157">
        <v>2363.4127260083451</v>
      </c>
      <c r="D81" s="126">
        <v>2913.6062507129009</v>
      </c>
      <c r="E81" s="126">
        <v>3352.8989864503342</v>
      </c>
      <c r="F81" s="126">
        <v>4135.46945157152</v>
      </c>
      <c r="G81" s="126">
        <v>5140.8539328538609</v>
      </c>
      <c r="H81" s="126">
        <v>6097.8174442737391</v>
      </c>
      <c r="I81" s="44">
        <v>5900</v>
      </c>
      <c r="J81" s="298">
        <v>550.19352470000013</v>
      </c>
      <c r="K81" s="299">
        <v>439.29273579999972</v>
      </c>
      <c r="L81" s="299">
        <v>782.57046510000009</v>
      </c>
      <c r="M81" s="299">
        <v>1005.3844812999996</v>
      </c>
      <c r="N81" s="299">
        <v>956.96351140000024</v>
      </c>
      <c r="O81" s="299">
        <v>-197.81744429999981</v>
      </c>
      <c r="P81" s="300">
        <v>2547.1010135000001</v>
      </c>
      <c r="Q81" s="327">
        <v>0.23279620975519794</v>
      </c>
      <c r="R81" s="50">
        <v>0.1507728560420471</v>
      </c>
      <c r="S81" s="49">
        <v>0.2334011457699488</v>
      </c>
      <c r="T81" s="50">
        <v>0.24311253971686808</v>
      </c>
      <c r="U81" s="49">
        <v>0.18614874569294929</v>
      </c>
      <c r="V81" s="50">
        <v>-3.2440696381442473E-2</v>
      </c>
      <c r="W81" s="51">
        <v>0.75967126470423429</v>
      </c>
    </row>
    <row r="82" spans="1:23" x14ac:dyDescent="0.2">
      <c r="A82" s="423" t="s">
        <v>12</v>
      </c>
      <c r="B82" s="410" t="s">
        <v>272</v>
      </c>
      <c r="C82" s="158">
        <v>2136.0309457579974</v>
      </c>
      <c r="D82" s="127">
        <v>2439.081099577963</v>
      </c>
      <c r="E82" s="127">
        <v>2800.2270167803872</v>
      </c>
      <c r="F82" s="127">
        <v>3400.4694802070926</v>
      </c>
      <c r="G82" s="127">
        <v>4285.7453917258008</v>
      </c>
      <c r="H82" s="127">
        <v>4939.1269777094958</v>
      </c>
      <c r="I82" s="73">
        <v>5100</v>
      </c>
      <c r="J82" s="301">
        <v>303.05015379999986</v>
      </c>
      <c r="K82" s="302">
        <v>361.14591719999999</v>
      </c>
      <c r="L82" s="302">
        <v>600.24246339999991</v>
      </c>
      <c r="M82" s="302">
        <v>885.27591150000035</v>
      </c>
      <c r="N82" s="302">
        <v>653.38158599999952</v>
      </c>
      <c r="O82" s="302">
        <v>160.87302230000023</v>
      </c>
      <c r="P82" s="303">
        <v>2299.7729832</v>
      </c>
      <c r="Q82" s="327">
        <v>0.14187535737526477</v>
      </c>
      <c r="R82" s="50">
        <v>0.1480663833848028</v>
      </c>
      <c r="S82" s="49">
        <v>0.21435492901069703</v>
      </c>
      <c r="T82" s="50">
        <v>0.26033931980707925</v>
      </c>
      <c r="U82" s="49">
        <v>0.1524545968748803</v>
      </c>
      <c r="V82" s="50">
        <v>3.257114527047731E-2</v>
      </c>
      <c r="W82" s="51">
        <v>0.82128090665595355</v>
      </c>
    </row>
    <row r="83" spans="1:23" x14ac:dyDescent="0.2">
      <c r="A83" s="423" t="s">
        <v>12</v>
      </c>
      <c r="B83" s="410" t="s">
        <v>273</v>
      </c>
      <c r="C83" s="158">
        <v>708.88908205841449</v>
      </c>
      <c r="D83" s="127">
        <v>591.32861868370026</v>
      </c>
      <c r="E83" s="127">
        <v>776.7309074046708</v>
      </c>
      <c r="F83" s="127">
        <v>968.55957344451576</v>
      </c>
      <c r="G83" s="127">
        <v>917.74927869186797</v>
      </c>
      <c r="H83" s="127">
        <v>1106.5079108379828</v>
      </c>
      <c r="I83" s="73">
        <v>1000</v>
      </c>
      <c r="J83" s="301">
        <v>-117.5604634</v>
      </c>
      <c r="K83" s="302">
        <v>185.40228869999999</v>
      </c>
      <c r="L83" s="302">
        <v>191.828666</v>
      </c>
      <c r="M83" s="302">
        <v>-50.810294699999986</v>
      </c>
      <c r="N83" s="302">
        <v>188.7586321</v>
      </c>
      <c r="O83" s="302">
        <v>-106.50791079999999</v>
      </c>
      <c r="P83" s="303">
        <v>223.26909260000002</v>
      </c>
      <c r="Q83" s="327">
        <v>-0.16583759909482743</v>
      </c>
      <c r="R83" s="50">
        <v>0.31353511877641849</v>
      </c>
      <c r="S83" s="49">
        <v>0.24696927104667446</v>
      </c>
      <c r="T83" s="50">
        <v>-5.2459648425792933E-2</v>
      </c>
      <c r="U83" s="49">
        <v>0.20567559842419955</v>
      </c>
      <c r="V83" s="50">
        <v>-9.625589637492539E-2</v>
      </c>
      <c r="W83" s="51">
        <v>0.2874471589489887</v>
      </c>
    </row>
    <row r="84" spans="1:23" x14ac:dyDescent="0.2">
      <c r="A84" s="423" t="s">
        <v>12</v>
      </c>
      <c r="B84" s="410" t="s">
        <v>274</v>
      </c>
      <c r="C84" s="158">
        <v>162.66672461752435</v>
      </c>
      <c r="D84" s="127">
        <v>131.86278088285616</v>
      </c>
      <c r="E84" s="127">
        <v>230.56891781024353</v>
      </c>
      <c r="F84" s="127">
        <v>315.53021625584165</v>
      </c>
      <c r="G84" s="127">
        <v>300.81195901890095</v>
      </c>
      <c r="H84" s="127">
        <v>394.01784992318267</v>
      </c>
      <c r="I84" s="73">
        <v>350</v>
      </c>
      <c r="J84" s="301">
        <v>-30.803943700000019</v>
      </c>
      <c r="K84" s="302">
        <v>98.706136900000018</v>
      </c>
      <c r="L84" s="302">
        <v>84.961298499999998</v>
      </c>
      <c r="M84" s="302">
        <v>-14.718257300000005</v>
      </c>
      <c r="N84" s="302">
        <v>93.205890899999986</v>
      </c>
      <c r="O84" s="302">
        <v>-44.017849899999987</v>
      </c>
      <c r="P84" s="303">
        <v>119.43108219999999</v>
      </c>
      <c r="Q84" s="327">
        <v>-0.18936843890935526</v>
      </c>
      <c r="R84" s="50">
        <v>0.74855191302885704</v>
      </c>
      <c r="S84" s="49">
        <v>0.36848548065657788</v>
      </c>
      <c r="T84" s="50">
        <v>-4.6646110387114782E-2</v>
      </c>
      <c r="U84" s="49">
        <v>0.30984769092906972</v>
      </c>
      <c r="V84" s="50">
        <v>-0.11171537002999109</v>
      </c>
      <c r="W84" s="51">
        <v>0.51798431176051596</v>
      </c>
    </row>
    <row r="85" spans="1:23" x14ac:dyDescent="0.2">
      <c r="A85" s="423" t="s">
        <v>12</v>
      </c>
      <c r="B85" s="410" t="s">
        <v>130</v>
      </c>
      <c r="C85" s="157">
        <v>750</v>
      </c>
      <c r="D85" s="126">
        <v>931.15775065586865</v>
      </c>
      <c r="E85" s="126">
        <v>1012.9725694426751</v>
      </c>
      <c r="F85" s="126">
        <v>1006.6234078621827</v>
      </c>
      <c r="G85" s="126">
        <v>1402.4929368787903</v>
      </c>
      <c r="H85" s="126">
        <v>1804.3651114525214</v>
      </c>
      <c r="I85" s="44">
        <v>1250</v>
      </c>
      <c r="J85" s="298">
        <v>181.15775069999995</v>
      </c>
      <c r="K85" s="299">
        <v>81.814818700000046</v>
      </c>
      <c r="L85" s="299">
        <v>-6.3491615000000365</v>
      </c>
      <c r="M85" s="299">
        <v>395.86952899999994</v>
      </c>
      <c r="N85" s="299">
        <v>401.87217460000011</v>
      </c>
      <c r="O85" s="299">
        <v>-554.36511150000001</v>
      </c>
      <c r="P85" s="300">
        <v>237.0274306</v>
      </c>
      <c r="Q85" s="327">
        <v>0.24154366759999993</v>
      </c>
      <c r="R85" s="50">
        <v>8.7863542604349879E-2</v>
      </c>
      <c r="S85" s="49">
        <v>-6.2678513632020141E-3</v>
      </c>
      <c r="T85" s="50">
        <v>0.39326477597600873</v>
      </c>
      <c r="U85" s="49">
        <v>0.2865413179821627</v>
      </c>
      <c r="V85" s="50">
        <v>-0.30723555225424787</v>
      </c>
      <c r="W85" s="51">
        <v>0.23399195374105261</v>
      </c>
    </row>
    <row r="86" spans="1:23" x14ac:dyDescent="0.2">
      <c r="A86" s="423" t="s">
        <v>12</v>
      </c>
      <c r="B86" s="410" t="s">
        <v>131</v>
      </c>
      <c r="C86" s="157" t="s">
        <v>133</v>
      </c>
      <c r="D86" s="126">
        <v>0</v>
      </c>
      <c r="E86" s="126" t="s">
        <v>133</v>
      </c>
      <c r="F86" s="126" t="s">
        <v>133</v>
      </c>
      <c r="G86" s="126" t="s">
        <v>133</v>
      </c>
      <c r="H86" s="126" t="s">
        <v>133</v>
      </c>
      <c r="I86" s="44" t="s">
        <v>133</v>
      </c>
      <c r="J86" s="298" t="s">
        <v>133</v>
      </c>
      <c r="K86" s="299" t="s">
        <v>133</v>
      </c>
      <c r="L86" s="299" t="s">
        <v>133</v>
      </c>
      <c r="M86" s="299" t="s">
        <v>133</v>
      </c>
      <c r="N86" s="299" t="s">
        <v>133</v>
      </c>
      <c r="O86" s="299" t="s">
        <v>133</v>
      </c>
      <c r="P86" s="300" t="s">
        <v>133</v>
      </c>
      <c r="Q86" s="327" t="s">
        <v>133</v>
      </c>
      <c r="R86" s="50" t="s">
        <v>133</v>
      </c>
      <c r="S86" s="49" t="s">
        <v>133</v>
      </c>
      <c r="T86" s="50" t="s">
        <v>133</v>
      </c>
      <c r="U86" s="49" t="s">
        <v>133</v>
      </c>
      <c r="V86" s="50" t="s">
        <v>133</v>
      </c>
      <c r="W86" s="51" t="s">
        <v>133</v>
      </c>
    </row>
    <row r="87" spans="1:23" x14ac:dyDescent="0.2">
      <c r="A87" s="423" t="s">
        <v>13</v>
      </c>
      <c r="B87" s="410" t="s">
        <v>128</v>
      </c>
      <c r="C87" s="157">
        <v>6288.3597643486582</v>
      </c>
      <c r="D87" s="126">
        <v>6067.276602380829</v>
      </c>
      <c r="E87" s="126">
        <v>6341.6227659888727</v>
      </c>
      <c r="F87" s="126">
        <v>6666.6681008301275</v>
      </c>
      <c r="G87" s="126">
        <v>6465.9520755715712</v>
      </c>
      <c r="H87" s="126">
        <v>6512.7923838520774</v>
      </c>
      <c r="I87" s="44">
        <v>6311.0319691531568</v>
      </c>
      <c r="J87" s="298">
        <v>-221.08316190000005</v>
      </c>
      <c r="K87" s="299">
        <v>274.34616360000018</v>
      </c>
      <c r="L87" s="299">
        <v>325.04533479999918</v>
      </c>
      <c r="M87" s="299">
        <v>-200.71602519999942</v>
      </c>
      <c r="N87" s="299">
        <v>46.840308299999379</v>
      </c>
      <c r="O87" s="299">
        <v>-201.76041469999927</v>
      </c>
      <c r="P87" s="300">
        <v>-30.590796800000135</v>
      </c>
      <c r="Q87" s="327">
        <v>-3.5157524408053697E-2</v>
      </c>
      <c r="R87" s="50">
        <v>4.5217348998309807E-2</v>
      </c>
      <c r="S87" s="49">
        <v>5.1255860967116873E-2</v>
      </c>
      <c r="T87" s="50">
        <v>-3.0107397303296608E-2</v>
      </c>
      <c r="U87" s="49">
        <v>7.2441471499234533E-3</v>
      </c>
      <c r="V87" s="50">
        <v>-3.0979095111148134E-2</v>
      </c>
      <c r="W87" s="51">
        <v>-4.8238121264496756E-3</v>
      </c>
    </row>
    <row r="88" spans="1:23" x14ac:dyDescent="0.2">
      <c r="A88" s="423" t="s">
        <v>13</v>
      </c>
      <c r="B88" s="410" t="s">
        <v>271</v>
      </c>
      <c r="C88" s="157">
        <v>3302.1180567015413</v>
      </c>
      <c r="D88" s="126">
        <v>2994.4455996257211</v>
      </c>
      <c r="E88" s="126">
        <v>3158.3772340111268</v>
      </c>
      <c r="F88" s="126">
        <v>2949.9741850577038</v>
      </c>
      <c r="G88" s="126">
        <v>3500</v>
      </c>
      <c r="H88" s="126">
        <v>3589.1663796073026</v>
      </c>
      <c r="I88" s="44">
        <v>4936.1439223050684</v>
      </c>
      <c r="J88" s="298">
        <v>-307.67245709999997</v>
      </c>
      <c r="K88" s="299">
        <v>163.93163439999989</v>
      </c>
      <c r="L88" s="299">
        <v>-208.40304890000016</v>
      </c>
      <c r="M88" s="299">
        <v>550.02581490000011</v>
      </c>
      <c r="N88" s="299">
        <v>89.1663795999998</v>
      </c>
      <c r="O88" s="299">
        <v>1346.9775427</v>
      </c>
      <c r="P88" s="300">
        <v>1777.7666882999997</v>
      </c>
      <c r="Q88" s="327">
        <v>-9.3174275364180978E-2</v>
      </c>
      <c r="R88" s="50">
        <v>5.4745237122323404E-2</v>
      </c>
      <c r="S88" s="49">
        <v>-6.5984217039224066E-2</v>
      </c>
      <c r="T88" s="50">
        <v>0.18645106037812836</v>
      </c>
      <c r="U88" s="49">
        <v>2.54761084571428E-2</v>
      </c>
      <c r="V88" s="50">
        <v>0.37528980276754847</v>
      </c>
      <c r="W88" s="51">
        <v>0.56287344942912532</v>
      </c>
    </row>
    <row r="89" spans="1:23" x14ac:dyDescent="0.2">
      <c r="A89" s="423" t="s">
        <v>13</v>
      </c>
      <c r="B89" s="410" t="s">
        <v>272</v>
      </c>
      <c r="C89" s="158">
        <v>2514.9443876035511</v>
      </c>
      <c r="D89" s="127">
        <v>2474.914227790196</v>
      </c>
      <c r="E89" s="127">
        <v>2718.3245531977745</v>
      </c>
      <c r="F89" s="127">
        <v>2591.663798339745</v>
      </c>
      <c r="G89" s="127">
        <v>2664.8801889289275</v>
      </c>
      <c r="H89" s="127">
        <v>2802.2710099674418</v>
      </c>
      <c r="I89" s="73">
        <v>3291.5615658995698</v>
      </c>
      <c r="J89" s="301">
        <v>-40.030159800000092</v>
      </c>
      <c r="K89" s="302">
        <v>243.41032540000015</v>
      </c>
      <c r="L89" s="302">
        <v>-126.66075490000003</v>
      </c>
      <c r="M89" s="302">
        <v>73.216390600000068</v>
      </c>
      <c r="N89" s="302">
        <v>137.39082109999981</v>
      </c>
      <c r="O89" s="302">
        <v>489.29055590000007</v>
      </c>
      <c r="P89" s="303">
        <v>573.23701269999992</v>
      </c>
      <c r="Q89" s="327">
        <v>-1.5916916492217426E-2</v>
      </c>
      <c r="R89" s="50">
        <v>9.8351014619352028E-2</v>
      </c>
      <c r="S89" s="49">
        <v>-4.6595155369102463E-2</v>
      </c>
      <c r="T89" s="50">
        <v>2.8250728604545968E-2</v>
      </c>
      <c r="U89" s="49">
        <v>5.1556096845281257E-2</v>
      </c>
      <c r="V89" s="50">
        <v>0.17460500934918499</v>
      </c>
      <c r="W89" s="51">
        <v>0.21087879739201404</v>
      </c>
    </row>
    <row r="90" spans="1:23" x14ac:dyDescent="0.2">
      <c r="A90" s="423" t="s">
        <v>13</v>
      </c>
      <c r="B90" s="410" t="s">
        <v>273</v>
      </c>
      <c r="C90" s="158">
        <v>839.12422852239342</v>
      </c>
      <c r="D90" s="127">
        <v>766.64760617559909</v>
      </c>
      <c r="E90" s="127">
        <v>781.67544680222545</v>
      </c>
      <c r="F90" s="127">
        <v>599.99569750961734</v>
      </c>
      <c r="G90" s="127">
        <v>724.46405667867828</v>
      </c>
      <c r="H90" s="127">
        <v>895.42325514206664</v>
      </c>
      <c r="I90" s="73">
        <v>905.26152034047095</v>
      </c>
      <c r="J90" s="301">
        <v>-72.476622299999917</v>
      </c>
      <c r="K90" s="302">
        <v>15.02784059999999</v>
      </c>
      <c r="L90" s="302">
        <v>-181.67974930000003</v>
      </c>
      <c r="M90" s="302">
        <v>124.46835920000001</v>
      </c>
      <c r="N90" s="302">
        <v>170.95919839999999</v>
      </c>
      <c r="O90" s="302">
        <v>9.8382652000000235</v>
      </c>
      <c r="P90" s="303">
        <v>123.5860735</v>
      </c>
      <c r="Q90" s="327">
        <v>-8.6371743108356602E-2</v>
      </c>
      <c r="R90" s="50">
        <v>1.9602018552549404E-2</v>
      </c>
      <c r="S90" s="49">
        <v>-0.23242350779182747</v>
      </c>
      <c r="T90" s="50">
        <v>0.20744875291376569</v>
      </c>
      <c r="U90" s="49">
        <v>0.23598023507023214</v>
      </c>
      <c r="V90" s="50">
        <v>1.0987279081668808E-2</v>
      </c>
      <c r="W90" s="51">
        <v>0.15810407504282376</v>
      </c>
    </row>
    <row r="91" spans="1:23" x14ac:dyDescent="0.2">
      <c r="A91" s="423" t="s">
        <v>13</v>
      </c>
      <c r="B91" s="410" t="s">
        <v>274</v>
      </c>
      <c r="C91" s="158">
        <v>250</v>
      </c>
      <c r="D91" s="127">
        <v>250</v>
      </c>
      <c r="E91" s="127">
        <v>250</v>
      </c>
      <c r="F91" s="127">
        <v>224.99569750961734</v>
      </c>
      <c r="G91" s="127">
        <v>232.97603778578554</v>
      </c>
      <c r="H91" s="127">
        <v>217.71082195281855</v>
      </c>
      <c r="I91" s="73">
        <v>218.93869523185137</v>
      </c>
      <c r="J91" s="301">
        <v>0</v>
      </c>
      <c r="K91" s="302">
        <v>0</v>
      </c>
      <c r="L91" s="302">
        <v>-25.004302499999994</v>
      </c>
      <c r="M91" s="302">
        <v>7.9803402999999946</v>
      </c>
      <c r="N91" s="302">
        <v>-15.265215799999993</v>
      </c>
      <c r="O91" s="302">
        <v>1.2278732000000048</v>
      </c>
      <c r="P91" s="303">
        <v>-31.061304799999988</v>
      </c>
      <c r="Q91" s="327">
        <v>0</v>
      </c>
      <c r="R91" s="50">
        <v>0</v>
      </c>
      <c r="S91" s="49">
        <v>-0.10001720999999998</v>
      </c>
      <c r="T91" s="50">
        <v>3.5468857354483387E-2</v>
      </c>
      <c r="U91" s="49">
        <v>-6.5522686127508653E-2</v>
      </c>
      <c r="V91" s="50">
        <v>5.6399272609425214E-3</v>
      </c>
      <c r="W91" s="51">
        <v>-0.12424521919999995</v>
      </c>
    </row>
    <row r="92" spans="1:23" x14ac:dyDescent="0.2">
      <c r="A92" s="423" t="s">
        <v>13</v>
      </c>
      <c r="B92" s="410" t="s">
        <v>130</v>
      </c>
      <c r="C92" s="157">
        <v>1178.2484570447868</v>
      </c>
      <c r="D92" s="126">
        <v>1224.4081717523522</v>
      </c>
      <c r="E92" s="126">
        <v>1158.377234011127</v>
      </c>
      <c r="F92" s="126">
        <v>1083.3189916987244</v>
      </c>
      <c r="G92" s="126">
        <v>1000</v>
      </c>
      <c r="H92" s="126">
        <v>962.11371995599654</v>
      </c>
      <c r="I92" s="44">
        <v>1128.0224573022347</v>
      </c>
      <c r="J92" s="298">
        <v>46.159714800000074</v>
      </c>
      <c r="K92" s="299">
        <v>-66.030937799999947</v>
      </c>
      <c r="L92" s="299">
        <v>-75.058242300000074</v>
      </c>
      <c r="M92" s="299">
        <v>-83.31899169999997</v>
      </c>
      <c r="N92" s="299">
        <v>-37.886280000000056</v>
      </c>
      <c r="O92" s="299">
        <v>165.9087373000001</v>
      </c>
      <c r="P92" s="300">
        <v>-30.354776700000002</v>
      </c>
      <c r="Q92" s="327">
        <v>3.917655442344456E-2</v>
      </c>
      <c r="R92" s="50">
        <v>-5.3928860751499233E-2</v>
      </c>
      <c r="S92" s="49">
        <v>-6.4796026801058546E-2</v>
      </c>
      <c r="T92" s="50">
        <v>-7.6910856671359107E-2</v>
      </c>
      <c r="U92" s="49">
        <v>-3.7886280000000057E-2</v>
      </c>
      <c r="V92" s="50">
        <v>0.17244192017134952</v>
      </c>
      <c r="W92" s="51">
        <v>-2.6204569469292591E-2</v>
      </c>
    </row>
    <row r="93" spans="1:23" x14ac:dyDescent="0.2">
      <c r="A93" s="423" t="s">
        <v>13</v>
      </c>
      <c r="B93" s="410" t="s">
        <v>131</v>
      </c>
      <c r="C93" s="157">
        <v>0</v>
      </c>
      <c r="D93" s="126">
        <v>0</v>
      </c>
      <c r="E93" s="126">
        <v>0</v>
      </c>
      <c r="F93" s="126" t="s">
        <v>133</v>
      </c>
      <c r="G93" s="126" t="s">
        <v>133</v>
      </c>
      <c r="H93" s="126" t="s">
        <v>133</v>
      </c>
      <c r="I93" s="44" t="s">
        <v>133</v>
      </c>
      <c r="J93" s="298">
        <v>0</v>
      </c>
      <c r="K93" s="299">
        <v>0</v>
      </c>
      <c r="L93" s="299" t="s">
        <v>133</v>
      </c>
      <c r="M93" s="299" t="s">
        <v>133</v>
      </c>
      <c r="N93" s="299" t="s">
        <v>133</v>
      </c>
      <c r="O93" s="299" t="s">
        <v>133</v>
      </c>
      <c r="P93" s="300" t="s">
        <v>133</v>
      </c>
      <c r="Q93" s="327" t="s">
        <v>133</v>
      </c>
      <c r="R93" s="50" t="s">
        <v>133</v>
      </c>
      <c r="S93" s="49" t="s">
        <v>133</v>
      </c>
      <c r="T93" s="50" t="s">
        <v>133</v>
      </c>
      <c r="U93" s="49" t="s">
        <v>133</v>
      </c>
      <c r="V93" s="50" t="s">
        <v>133</v>
      </c>
      <c r="W93" s="51" t="s">
        <v>133</v>
      </c>
    </row>
    <row r="94" spans="1:23" x14ac:dyDescent="0.2">
      <c r="A94" s="423" t="s">
        <v>14</v>
      </c>
      <c r="B94" s="410" t="s">
        <v>128</v>
      </c>
      <c r="C94" s="157" t="s">
        <v>133</v>
      </c>
      <c r="D94" s="126" t="s">
        <v>133</v>
      </c>
      <c r="E94" s="126" t="s">
        <v>133</v>
      </c>
      <c r="F94" s="126">
        <v>6198.6439362200263</v>
      </c>
      <c r="G94" s="126">
        <v>6568.5030535118176</v>
      </c>
      <c r="H94" s="126">
        <v>6653.3254549751828</v>
      </c>
      <c r="I94" s="44">
        <v>6929.7530134719927</v>
      </c>
      <c r="J94" s="298" t="s">
        <v>133</v>
      </c>
      <c r="K94" s="299" t="s">
        <v>133</v>
      </c>
      <c r="L94" s="299" t="s">
        <v>133</v>
      </c>
      <c r="M94" s="299">
        <v>369.85911729999953</v>
      </c>
      <c r="N94" s="299">
        <v>84.822401500000524</v>
      </c>
      <c r="O94" s="299">
        <v>276.42755849999958</v>
      </c>
      <c r="P94" s="300" t="s">
        <v>133</v>
      </c>
      <c r="Q94" s="327" t="s">
        <v>133</v>
      </c>
      <c r="R94" s="50" t="s">
        <v>133</v>
      </c>
      <c r="S94" s="49" t="s">
        <v>133</v>
      </c>
      <c r="T94" s="50">
        <v>5.9667746866379448E-2</v>
      </c>
      <c r="U94" s="49">
        <v>1.2913505681451005E-2</v>
      </c>
      <c r="V94" s="50">
        <v>4.1547277428351743E-2</v>
      </c>
      <c r="W94" s="51" t="s">
        <v>133</v>
      </c>
    </row>
    <row r="95" spans="1:23" x14ac:dyDescent="0.2">
      <c r="A95" s="423" t="s">
        <v>14</v>
      </c>
      <c r="B95" s="410" t="s">
        <v>271</v>
      </c>
      <c r="C95" s="157" t="s">
        <v>133</v>
      </c>
      <c r="D95" s="126" t="s">
        <v>133</v>
      </c>
      <c r="E95" s="126" t="s">
        <v>133</v>
      </c>
      <c r="F95" s="126">
        <v>3693.7615521108019</v>
      </c>
      <c r="G95" s="126">
        <v>3699.5645814958302</v>
      </c>
      <c r="H95" s="126">
        <v>4826.2703852517134</v>
      </c>
      <c r="I95" s="44">
        <v>5211.6993618529896</v>
      </c>
      <c r="J95" s="298" t="s">
        <v>133</v>
      </c>
      <c r="K95" s="299" t="s">
        <v>133</v>
      </c>
      <c r="L95" s="299" t="s">
        <v>133</v>
      </c>
      <c r="M95" s="299">
        <v>5.803029400000014</v>
      </c>
      <c r="N95" s="299">
        <v>1126.7058038000005</v>
      </c>
      <c r="O95" s="299">
        <v>385.42897660000017</v>
      </c>
      <c r="P95" s="300" t="s">
        <v>133</v>
      </c>
      <c r="Q95" s="327" t="s">
        <v>133</v>
      </c>
      <c r="R95" s="50" t="s">
        <v>133</v>
      </c>
      <c r="S95" s="49" t="s">
        <v>133</v>
      </c>
      <c r="T95" s="50">
        <v>1.5710351949223254E-3</v>
      </c>
      <c r="U95" s="49">
        <v>0.30455092186637112</v>
      </c>
      <c r="V95" s="50">
        <v>7.9860626494104303E-2</v>
      </c>
      <c r="W95" s="51" t="s">
        <v>133</v>
      </c>
    </row>
    <row r="96" spans="1:23" x14ac:dyDescent="0.2">
      <c r="A96" s="423" t="s">
        <v>14</v>
      </c>
      <c r="B96" s="410" t="s">
        <v>272</v>
      </c>
      <c r="C96" s="158" t="s">
        <v>133</v>
      </c>
      <c r="D96" s="127" t="s">
        <v>133</v>
      </c>
      <c r="E96" s="127" t="s">
        <v>133</v>
      </c>
      <c r="F96" s="127">
        <v>3137.8601178007248</v>
      </c>
      <c r="G96" s="127">
        <v>3339.2434882604471</v>
      </c>
      <c r="H96" s="127">
        <v>3966.7950839045143</v>
      </c>
      <c r="I96" s="73">
        <v>4648.1871897896481</v>
      </c>
      <c r="J96" s="301" t="s">
        <v>133</v>
      </c>
      <c r="K96" s="302" t="s">
        <v>133</v>
      </c>
      <c r="L96" s="302" t="s">
        <v>133</v>
      </c>
      <c r="M96" s="302">
        <v>201.38337050000018</v>
      </c>
      <c r="N96" s="302">
        <v>627.55159559999993</v>
      </c>
      <c r="O96" s="302">
        <v>681.39210589999993</v>
      </c>
      <c r="P96" s="303" t="s">
        <v>133</v>
      </c>
      <c r="Q96" s="327" t="s">
        <v>133</v>
      </c>
      <c r="R96" s="50" t="s">
        <v>133</v>
      </c>
      <c r="S96" s="49" t="s">
        <v>133</v>
      </c>
      <c r="T96" s="50">
        <v>6.4178568495651442E-2</v>
      </c>
      <c r="U96" s="49">
        <v>0.18793226603534827</v>
      </c>
      <c r="V96" s="50">
        <v>0.17177396146969143</v>
      </c>
      <c r="W96" s="51" t="s">
        <v>133</v>
      </c>
    </row>
    <row r="97" spans="1:23" x14ac:dyDescent="0.2">
      <c r="A97" s="423" t="s">
        <v>14</v>
      </c>
      <c r="B97" s="410" t="s">
        <v>273</v>
      </c>
      <c r="C97" s="158" t="s">
        <v>133</v>
      </c>
      <c r="D97" s="127" t="s">
        <v>133</v>
      </c>
      <c r="E97" s="127" t="s">
        <v>133</v>
      </c>
      <c r="F97" s="127">
        <v>924.54099613081303</v>
      </c>
      <c r="G97" s="127">
        <v>863.62413334970802</v>
      </c>
      <c r="H97" s="127">
        <v>967.66603639801463</v>
      </c>
      <c r="I97" s="73">
        <v>993.05956038761519</v>
      </c>
      <c r="J97" s="301" t="s">
        <v>133</v>
      </c>
      <c r="K97" s="302" t="s">
        <v>133</v>
      </c>
      <c r="L97" s="302" t="s">
        <v>133</v>
      </c>
      <c r="M97" s="302">
        <v>-60.91686279999999</v>
      </c>
      <c r="N97" s="302">
        <v>104.04190310000001</v>
      </c>
      <c r="O97" s="302">
        <v>25.393523999999957</v>
      </c>
      <c r="P97" s="303" t="s">
        <v>133</v>
      </c>
      <c r="Q97" s="327" t="s">
        <v>133</v>
      </c>
      <c r="R97" s="50" t="s">
        <v>133</v>
      </c>
      <c r="S97" s="49" t="s">
        <v>133</v>
      </c>
      <c r="T97" s="50">
        <v>-6.5888763242480497E-2</v>
      </c>
      <c r="U97" s="49">
        <v>0.12047127805755588</v>
      </c>
      <c r="V97" s="50">
        <v>2.6242032937800808E-2</v>
      </c>
      <c r="W97" s="51" t="s">
        <v>133</v>
      </c>
    </row>
    <row r="98" spans="1:23" x14ac:dyDescent="0.2">
      <c r="A98" s="423" t="s">
        <v>14</v>
      </c>
      <c r="B98" s="410" t="s">
        <v>274</v>
      </c>
      <c r="C98" s="158" t="s">
        <v>133</v>
      </c>
      <c r="D98" s="127" t="s">
        <v>133</v>
      </c>
      <c r="E98" s="127" t="s">
        <v>133</v>
      </c>
      <c r="F98" s="127">
        <v>257.06373068487073</v>
      </c>
      <c r="G98" s="127">
        <v>281.32417465864307</v>
      </c>
      <c r="H98" s="127">
        <v>297.7747577404869</v>
      </c>
      <c r="I98" s="73">
        <v>331.21720633419994</v>
      </c>
      <c r="J98" s="301" t="s">
        <v>133</v>
      </c>
      <c r="K98" s="302" t="s">
        <v>133</v>
      </c>
      <c r="L98" s="302" t="s">
        <v>133</v>
      </c>
      <c r="M98" s="302">
        <v>24.260444000000007</v>
      </c>
      <c r="N98" s="302">
        <v>16.450582999999995</v>
      </c>
      <c r="O98" s="302">
        <v>33.442448599999977</v>
      </c>
      <c r="P98" s="303" t="s">
        <v>133</v>
      </c>
      <c r="Q98" s="327" t="s">
        <v>133</v>
      </c>
      <c r="R98" s="50" t="s">
        <v>133</v>
      </c>
      <c r="S98" s="49" t="s">
        <v>133</v>
      </c>
      <c r="T98" s="50">
        <v>9.4375211679754892E-2</v>
      </c>
      <c r="U98" s="49">
        <v>5.8475539891097716E-2</v>
      </c>
      <c r="V98" s="50">
        <v>0.11230786940541258</v>
      </c>
      <c r="W98" s="51" t="s">
        <v>133</v>
      </c>
    </row>
    <row r="99" spans="1:23" x14ac:dyDescent="0.2">
      <c r="A99" s="423" t="s">
        <v>14</v>
      </c>
      <c r="B99" s="410" t="s">
        <v>130</v>
      </c>
      <c r="C99" s="157" t="s">
        <v>133</v>
      </c>
      <c r="D99" s="126" t="s">
        <v>133</v>
      </c>
      <c r="E99" s="126" t="s">
        <v>133</v>
      </c>
      <c r="F99" s="126">
        <v>1187.3345737733198</v>
      </c>
      <c r="G99" s="126">
        <v>1452.6197680000894</v>
      </c>
      <c r="H99" s="126">
        <v>1823.3396360198535</v>
      </c>
      <c r="I99" s="44">
        <v>1861.1912077523043</v>
      </c>
      <c r="J99" s="298" t="s">
        <v>133</v>
      </c>
      <c r="K99" s="299" t="s">
        <v>133</v>
      </c>
      <c r="L99" s="299" t="s">
        <v>133</v>
      </c>
      <c r="M99" s="299">
        <v>265.28519419999998</v>
      </c>
      <c r="N99" s="299">
        <v>370.71986799999991</v>
      </c>
      <c r="O99" s="299">
        <v>37.851571800000102</v>
      </c>
      <c r="P99" s="300" t="s">
        <v>133</v>
      </c>
      <c r="Q99" s="327" t="s">
        <v>133</v>
      </c>
      <c r="R99" s="50" t="s">
        <v>133</v>
      </c>
      <c r="S99" s="49" t="s">
        <v>133</v>
      </c>
      <c r="T99" s="50">
        <v>0.22342918336065046</v>
      </c>
      <c r="U99" s="49">
        <v>0.25520778125607879</v>
      </c>
      <c r="V99" s="50">
        <v>2.0759474018256958E-2</v>
      </c>
      <c r="W99" s="51" t="s">
        <v>133</v>
      </c>
    </row>
    <row r="100" spans="1:23" x14ac:dyDescent="0.2">
      <c r="A100" s="423" t="s">
        <v>14</v>
      </c>
      <c r="B100" s="410" t="s">
        <v>131</v>
      </c>
      <c r="C100" s="157" t="s">
        <v>133</v>
      </c>
      <c r="D100" s="126" t="s">
        <v>133</v>
      </c>
      <c r="E100" s="126" t="s">
        <v>133</v>
      </c>
      <c r="F100" s="126" t="s">
        <v>133</v>
      </c>
      <c r="G100" s="126" t="s">
        <v>133</v>
      </c>
      <c r="H100" s="126" t="s">
        <v>133</v>
      </c>
      <c r="I100" s="44" t="s">
        <v>133</v>
      </c>
      <c r="J100" s="298" t="s">
        <v>133</v>
      </c>
      <c r="K100" s="299" t="s">
        <v>133</v>
      </c>
      <c r="L100" s="299" t="s">
        <v>133</v>
      </c>
      <c r="M100" s="299" t="s">
        <v>133</v>
      </c>
      <c r="N100" s="299" t="s">
        <v>133</v>
      </c>
      <c r="O100" s="299" t="s">
        <v>133</v>
      </c>
      <c r="P100" s="300" t="s">
        <v>133</v>
      </c>
      <c r="Q100" s="327" t="s">
        <v>133</v>
      </c>
      <c r="R100" s="50" t="s">
        <v>133</v>
      </c>
      <c r="S100" s="49" t="s">
        <v>133</v>
      </c>
      <c r="T100" s="50" t="s">
        <v>133</v>
      </c>
      <c r="U100" s="49" t="s">
        <v>133</v>
      </c>
      <c r="V100" s="50" t="s">
        <v>133</v>
      </c>
      <c r="W100" s="51" t="s">
        <v>133</v>
      </c>
    </row>
    <row r="101" spans="1:23" x14ac:dyDescent="0.2">
      <c r="A101" s="423" t="s">
        <v>15</v>
      </c>
      <c r="B101" s="410" t="s">
        <v>128</v>
      </c>
      <c r="C101" s="157">
        <v>4580.9716779921628</v>
      </c>
      <c r="D101" s="126">
        <v>4756.4793239339824</v>
      </c>
      <c r="E101" s="126">
        <v>6173.5386343153596</v>
      </c>
      <c r="F101" s="126">
        <v>5141.2350597609566</v>
      </c>
      <c r="G101" s="126">
        <v>5000</v>
      </c>
      <c r="H101" s="126">
        <v>5405.2292679777938</v>
      </c>
      <c r="I101" s="44">
        <v>5450.5718251065109</v>
      </c>
      <c r="J101" s="298">
        <v>175.50764590000017</v>
      </c>
      <c r="K101" s="299">
        <v>1417.0593104</v>
      </c>
      <c r="L101" s="299">
        <v>-1032.3035744999997</v>
      </c>
      <c r="M101" s="299">
        <v>-141.23505980000027</v>
      </c>
      <c r="N101" s="299">
        <v>405.22926800000005</v>
      </c>
      <c r="O101" s="299">
        <v>45.342557099999794</v>
      </c>
      <c r="P101" s="300">
        <v>-722.96680920000017</v>
      </c>
      <c r="Q101" s="327">
        <v>3.831231848537095E-2</v>
      </c>
      <c r="R101" s="50">
        <v>0.29792189010045028</v>
      </c>
      <c r="S101" s="49">
        <v>-0.16721424059202469</v>
      </c>
      <c r="T101" s="50">
        <v>-2.7471037242458717E-2</v>
      </c>
      <c r="U101" s="49">
        <v>8.1045853600000009E-2</v>
      </c>
      <c r="V101" s="50">
        <v>8.3886464110664982E-3</v>
      </c>
      <c r="W101" s="51">
        <v>-0.11710735965645663</v>
      </c>
    </row>
    <row r="102" spans="1:23" x14ac:dyDescent="0.2">
      <c r="A102" s="423" t="s">
        <v>15</v>
      </c>
      <c r="B102" s="410" t="s">
        <v>271</v>
      </c>
      <c r="C102" s="157">
        <v>1992.4884678339367</v>
      </c>
      <c r="D102" s="126">
        <v>2149.1339783306667</v>
      </c>
      <c r="E102" s="126">
        <v>3225.7458591914974</v>
      </c>
      <c r="F102" s="126">
        <v>3083.0677290836652</v>
      </c>
      <c r="G102" s="126">
        <v>3182.8009649082883</v>
      </c>
      <c r="H102" s="126">
        <v>3414.6372165081552</v>
      </c>
      <c r="I102" s="44">
        <v>3448.8326806386367</v>
      </c>
      <c r="J102" s="298">
        <v>156.64551049999977</v>
      </c>
      <c r="K102" s="299">
        <v>1076.6118809</v>
      </c>
      <c r="L102" s="299">
        <v>-142.67813009999963</v>
      </c>
      <c r="M102" s="299">
        <v>99.733235799999875</v>
      </c>
      <c r="N102" s="299">
        <v>231.83625159999974</v>
      </c>
      <c r="O102" s="299">
        <v>34.195464100000208</v>
      </c>
      <c r="P102" s="300">
        <v>223.08682140000019</v>
      </c>
      <c r="Q102" s="327">
        <v>7.8618026167528804E-2</v>
      </c>
      <c r="R102" s="50">
        <v>0.50095149570508279</v>
      </c>
      <c r="S102" s="49">
        <v>-4.4231051151495386E-2</v>
      </c>
      <c r="T102" s="50">
        <v>3.2348700892508027E-2</v>
      </c>
      <c r="U102" s="49">
        <v>7.2840323399639209E-2</v>
      </c>
      <c r="V102" s="50">
        <v>1.0014376910894953E-2</v>
      </c>
      <c r="W102" s="51">
        <v>6.9158213677542088E-2</v>
      </c>
    </row>
    <row r="103" spans="1:23" x14ac:dyDescent="0.2">
      <c r="A103" s="423" t="s">
        <v>15</v>
      </c>
      <c r="B103" s="410" t="s">
        <v>272</v>
      </c>
      <c r="C103" s="158">
        <v>1919.1761321363028</v>
      </c>
      <c r="D103" s="127">
        <v>2092.0721165719929</v>
      </c>
      <c r="E103" s="127">
        <v>2600</v>
      </c>
      <c r="F103" s="127">
        <v>2700</v>
      </c>
      <c r="G103" s="127">
        <v>2396.3051294888719</v>
      </c>
      <c r="H103" s="127">
        <v>2581.1362267074064</v>
      </c>
      <c r="I103" s="73">
        <v>2828.235142230064</v>
      </c>
      <c r="J103" s="301">
        <v>172.89598449999994</v>
      </c>
      <c r="K103" s="302">
        <v>507.92788340000016</v>
      </c>
      <c r="L103" s="302">
        <v>100</v>
      </c>
      <c r="M103" s="302">
        <v>-303.69487049999998</v>
      </c>
      <c r="N103" s="302">
        <v>184.83109719999993</v>
      </c>
      <c r="O103" s="302">
        <v>247.0989155000002</v>
      </c>
      <c r="P103" s="303">
        <v>228.23514220000015</v>
      </c>
      <c r="Q103" s="327">
        <v>9.0088648773895386E-2</v>
      </c>
      <c r="R103" s="50">
        <v>0.24278698586427122</v>
      </c>
      <c r="S103" s="49">
        <v>3.8461538461538464E-2</v>
      </c>
      <c r="T103" s="50">
        <v>-0.11247958166666666</v>
      </c>
      <c r="U103" s="49">
        <v>7.7131703690241554E-2</v>
      </c>
      <c r="V103" s="50">
        <v>9.5732613003505759E-2</v>
      </c>
      <c r="W103" s="51">
        <v>8.7782747000000064E-2</v>
      </c>
    </row>
    <row r="104" spans="1:23" x14ac:dyDescent="0.2">
      <c r="A104" s="423" t="s">
        <v>15</v>
      </c>
      <c r="B104" s="410" t="s">
        <v>273</v>
      </c>
      <c r="C104" s="158">
        <v>466.43519666683198</v>
      </c>
      <c r="D104" s="127">
        <v>532.39661966991309</v>
      </c>
      <c r="E104" s="127">
        <v>511.6911589594161</v>
      </c>
      <c r="F104" s="127">
        <v>600</v>
      </c>
      <c r="G104" s="127">
        <v>636.1267124846388</v>
      </c>
      <c r="H104" s="127">
        <v>662.7227051684813</v>
      </c>
      <c r="I104" s="73">
        <v>646.98810087360675</v>
      </c>
      <c r="J104" s="301">
        <v>65.961422999999968</v>
      </c>
      <c r="K104" s="302">
        <v>-20.705460699999946</v>
      </c>
      <c r="L104" s="302">
        <v>88.308840999999973</v>
      </c>
      <c r="M104" s="302">
        <v>36.126712500000053</v>
      </c>
      <c r="N104" s="302">
        <v>26.595992699999897</v>
      </c>
      <c r="O104" s="302">
        <v>-15.734604300000001</v>
      </c>
      <c r="P104" s="303">
        <v>135.29694189999992</v>
      </c>
      <c r="Q104" s="327">
        <v>0.14141604978928032</v>
      </c>
      <c r="R104" s="50">
        <v>-3.8891044634481828E-2</v>
      </c>
      <c r="S104" s="49">
        <v>0.17258230760246526</v>
      </c>
      <c r="T104" s="50">
        <v>6.0211187500000089E-2</v>
      </c>
      <c r="U104" s="49">
        <v>4.1809268778348771E-2</v>
      </c>
      <c r="V104" s="50">
        <v>-2.3742364908489938E-2</v>
      </c>
      <c r="W104" s="51">
        <v>0.26441133390776428</v>
      </c>
    </row>
    <row r="105" spans="1:23" x14ac:dyDescent="0.2">
      <c r="A105" s="423" t="s">
        <v>15</v>
      </c>
      <c r="B105" s="410" t="s">
        <v>274</v>
      </c>
      <c r="C105" s="158">
        <v>77.577997123158568</v>
      </c>
      <c r="D105" s="127">
        <v>58.944774340416849</v>
      </c>
      <c r="E105" s="127">
        <v>48.420433903497099</v>
      </c>
      <c r="F105" s="127">
        <v>100</v>
      </c>
      <c r="G105" s="127">
        <v>100</v>
      </c>
      <c r="H105" s="127">
        <v>100</v>
      </c>
      <c r="I105" s="73">
        <v>100</v>
      </c>
      <c r="J105" s="301">
        <v>-18.633222800000006</v>
      </c>
      <c r="K105" s="302">
        <v>-10.5243404</v>
      </c>
      <c r="L105" s="302">
        <v>51.579566100000001</v>
      </c>
      <c r="M105" s="302">
        <v>0</v>
      </c>
      <c r="N105" s="302">
        <v>0</v>
      </c>
      <c r="O105" s="302">
        <v>0</v>
      </c>
      <c r="P105" s="303">
        <v>51.579566100000001</v>
      </c>
      <c r="Q105" s="327">
        <v>-0.24018695373098262</v>
      </c>
      <c r="R105" s="50">
        <v>-0.17854577483724457</v>
      </c>
      <c r="S105" s="49">
        <v>1.0652437813036615</v>
      </c>
      <c r="T105" s="50">
        <v>0</v>
      </c>
      <c r="U105" s="49">
        <v>0</v>
      </c>
      <c r="V105" s="50">
        <v>0</v>
      </c>
      <c r="W105" s="51">
        <v>1.0652437813036615</v>
      </c>
    </row>
    <row r="106" spans="1:23" x14ac:dyDescent="0.2">
      <c r="A106" s="423" t="s">
        <v>15</v>
      </c>
      <c r="B106" s="410" t="s">
        <v>130</v>
      </c>
      <c r="C106" s="157">
        <v>1005.86404444224</v>
      </c>
      <c r="D106" s="126">
        <v>1031.9021336454518</v>
      </c>
      <c r="E106" s="126">
        <v>1305.7721492979188</v>
      </c>
      <c r="F106" s="126">
        <v>1000</v>
      </c>
      <c r="G106" s="126">
        <v>1119.1229347776614</v>
      </c>
      <c r="H106" s="126">
        <v>1319.1838447303869</v>
      </c>
      <c r="I106" s="44">
        <v>1239.7684726944099</v>
      </c>
      <c r="J106" s="298">
        <v>26.038089200000059</v>
      </c>
      <c r="K106" s="299">
        <v>273.87001569999984</v>
      </c>
      <c r="L106" s="299">
        <v>-305.77214929999991</v>
      </c>
      <c r="M106" s="299">
        <v>119.12293479999994</v>
      </c>
      <c r="N106" s="299">
        <v>200.06090990000007</v>
      </c>
      <c r="O106" s="299">
        <v>-79.415371999999934</v>
      </c>
      <c r="P106" s="300">
        <v>-66.003676599999835</v>
      </c>
      <c r="Q106" s="327">
        <v>2.5886290841156206E-2</v>
      </c>
      <c r="R106" s="50">
        <v>0.26540309083822583</v>
      </c>
      <c r="S106" s="49">
        <v>-0.23416960567271913</v>
      </c>
      <c r="T106" s="50">
        <v>0.11912293479999994</v>
      </c>
      <c r="U106" s="49">
        <v>0.17876580282554325</v>
      </c>
      <c r="V106" s="50">
        <v>-6.0200382470617694E-2</v>
      </c>
      <c r="W106" s="51">
        <v>-5.0547621677628198E-2</v>
      </c>
    </row>
    <row r="107" spans="1:23" x14ac:dyDescent="0.2">
      <c r="A107" s="423" t="s">
        <v>15</v>
      </c>
      <c r="B107" s="410" t="s">
        <v>131</v>
      </c>
      <c r="C107" s="157">
        <v>166.26035414909975</v>
      </c>
      <c r="D107" s="126">
        <v>177.42303520998206</v>
      </c>
      <c r="E107" s="126">
        <v>97.077268630719729</v>
      </c>
      <c r="F107" s="126">
        <v>0</v>
      </c>
      <c r="G107" s="126">
        <v>0</v>
      </c>
      <c r="H107" s="126">
        <v>0</v>
      </c>
      <c r="I107" s="44" t="s">
        <v>133</v>
      </c>
      <c r="J107" s="298">
        <v>11.162681099999986</v>
      </c>
      <c r="K107" s="299">
        <v>-80.34576659999999</v>
      </c>
      <c r="L107" s="299">
        <v>-97.077268599999996</v>
      </c>
      <c r="M107" s="299">
        <v>0</v>
      </c>
      <c r="N107" s="299">
        <v>0</v>
      </c>
      <c r="O107" s="299" t="s">
        <v>133</v>
      </c>
      <c r="P107" s="300" t="s">
        <v>133</v>
      </c>
      <c r="Q107" s="327">
        <v>6.7139764981409875E-2</v>
      </c>
      <c r="R107" s="50">
        <v>-0.45284856337527019</v>
      </c>
      <c r="S107" s="49">
        <v>-1</v>
      </c>
      <c r="T107" s="50" t="s">
        <v>133</v>
      </c>
      <c r="U107" s="49" t="s">
        <v>133</v>
      </c>
      <c r="V107" s="50" t="s">
        <v>133</v>
      </c>
      <c r="W107" s="51" t="s">
        <v>133</v>
      </c>
    </row>
    <row r="108" spans="1:23" x14ac:dyDescent="0.2">
      <c r="A108" s="423" t="s">
        <v>16</v>
      </c>
      <c r="B108" s="410" t="s">
        <v>128</v>
      </c>
      <c r="C108" s="157">
        <v>5000</v>
      </c>
      <c r="D108" s="126">
        <v>5000</v>
      </c>
      <c r="E108" s="126">
        <v>5500</v>
      </c>
      <c r="F108" s="126">
        <v>5500</v>
      </c>
      <c r="G108" s="126">
        <v>5500</v>
      </c>
      <c r="H108" s="126">
        <v>5500</v>
      </c>
      <c r="I108" s="44">
        <v>5600</v>
      </c>
      <c r="J108" s="298">
        <v>0</v>
      </c>
      <c r="K108" s="299">
        <v>500</v>
      </c>
      <c r="L108" s="299">
        <v>0</v>
      </c>
      <c r="M108" s="299">
        <v>0</v>
      </c>
      <c r="N108" s="299">
        <v>0</v>
      </c>
      <c r="O108" s="299">
        <v>100</v>
      </c>
      <c r="P108" s="300">
        <v>100</v>
      </c>
      <c r="Q108" s="327">
        <v>0</v>
      </c>
      <c r="R108" s="50">
        <v>0.1</v>
      </c>
      <c r="S108" s="49">
        <v>0</v>
      </c>
      <c r="T108" s="50">
        <v>0</v>
      </c>
      <c r="U108" s="49">
        <v>0</v>
      </c>
      <c r="V108" s="50">
        <v>1.8181818181818181E-2</v>
      </c>
      <c r="W108" s="51">
        <v>1.8181818181818181E-2</v>
      </c>
    </row>
    <row r="109" spans="1:23" x14ac:dyDescent="0.2">
      <c r="A109" s="423" t="s">
        <v>16</v>
      </c>
      <c r="B109" s="410" t="s">
        <v>271</v>
      </c>
      <c r="C109" s="157">
        <v>2425</v>
      </c>
      <c r="D109" s="126">
        <v>2331.9811900910418</v>
      </c>
      <c r="E109" s="126">
        <v>2500</v>
      </c>
      <c r="F109" s="126">
        <v>2500</v>
      </c>
      <c r="G109" s="126">
        <v>2681.442836602514</v>
      </c>
      <c r="H109" s="126">
        <v>3350</v>
      </c>
      <c r="I109" s="44">
        <v>3350</v>
      </c>
      <c r="J109" s="298">
        <v>-93.018809900000178</v>
      </c>
      <c r="K109" s="299">
        <v>168.01880990000018</v>
      </c>
      <c r="L109" s="299">
        <v>0</v>
      </c>
      <c r="M109" s="299">
        <v>181.44283660000019</v>
      </c>
      <c r="N109" s="299">
        <v>668.55716339999981</v>
      </c>
      <c r="O109" s="299">
        <v>0</v>
      </c>
      <c r="P109" s="300">
        <v>850</v>
      </c>
      <c r="Q109" s="327">
        <v>-3.8358272123711415E-2</v>
      </c>
      <c r="R109" s="50">
        <v>7.2049813529068474E-2</v>
      </c>
      <c r="S109" s="49">
        <v>0</v>
      </c>
      <c r="T109" s="50">
        <v>7.2577134640000082E-2</v>
      </c>
      <c r="U109" s="49">
        <v>0.24932739727829251</v>
      </c>
      <c r="V109" s="50">
        <v>0</v>
      </c>
      <c r="W109" s="51">
        <v>0.34</v>
      </c>
    </row>
    <row r="110" spans="1:23" x14ac:dyDescent="0.2">
      <c r="A110" s="423" t="s">
        <v>16</v>
      </c>
      <c r="B110" s="410" t="s">
        <v>272</v>
      </c>
      <c r="C110" s="158">
        <v>2106.6043352776151</v>
      </c>
      <c r="D110" s="127">
        <v>2000</v>
      </c>
      <c r="E110" s="127">
        <v>2200</v>
      </c>
      <c r="F110" s="127">
        <v>2200</v>
      </c>
      <c r="G110" s="127">
        <v>2036.2885673205028</v>
      </c>
      <c r="H110" s="127">
        <v>2359.2157719018974</v>
      </c>
      <c r="I110" s="73">
        <v>2493.2026286503165</v>
      </c>
      <c r="J110" s="301">
        <v>-106.6043353</v>
      </c>
      <c r="K110" s="302">
        <v>200</v>
      </c>
      <c r="L110" s="302">
        <v>0</v>
      </c>
      <c r="M110" s="302">
        <v>-163.71143269999993</v>
      </c>
      <c r="N110" s="302">
        <v>322.9272046000001</v>
      </c>
      <c r="O110" s="302">
        <v>133.98685679999971</v>
      </c>
      <c r="P110" s="303">
        <v>293.20262869999988</v>
      </c>
      <c r="Q110" s="327">
        <v>-5.0604820997303492E-2</v>
      </c>
      <c r="R110" s="50">
        <v>0.1</v>
      </c>
      <c r="S110" s="49">
        <v>0</v>
      </c>
      <c r="T110" s="50">
        <v>-7.4414287590909053E-2</v>
      </c>
      <c r="U110" s="49">
        <v>0.15858616985125185</v>
      </c>
      <c r="V110" s="50">
        <v>5.6792964168806429E-2</v>
      </c>
      <c r="W110" s="51">
        <v>0.13327392213636358</v>
      </c>
    </row>
    <row r="111" spans="1:23" x14ac:dyDescent="0.2">
      <c r="A111" s="423" t="s">
        <v>16</v>
      </c>
      <c r="B111" s="410" t="s">
        <v>273</v>
      </c>
      <c r="C111" s="158">
        <v>606.60433527761518</v>
      </c>
      <c r="D111" s="127">
        <v>500</v>
      </c>
      <c r="E111" s="127">
        <v>571.32966130931845</v>
      </c>
      <c r="F111" s="127">
        <v>764.08377095218304</v>
      </c>
      <c r="G111" s="127">
        <v>750</v>
      </c>
      <c r="H111" s="127">
        <v>736.40525730063246</v>
      </c>
      <c r="I111" s="73">
        <v>700</v>
      </c>
      <c r="J111" s="301">
        <v>-106.6043353</v>
      </c>
      <c r="K111" s="302">
        <v>71.329661299999998</v>
      </c>
      <c r="L111" s="302">
        <v>192.75410969999996</v>
      </c>
      <c r="M111" s="302">
        <v>-14.083770999999956</v>
      </c>
      <c r="N111" s="302">
        <v>-13.594742699999983</v>
      </c>
      <c r="O111" s="302">
        <v>-36.405257300000017</v>
      </c>
      <c r="P111" s="303">
        <v>128.6703387</v>
      </c>
      <c r="Q111" s="327">
        <v>-0.17573948799307237</v>
      </c>
      <c r="R111" s="50">
        <v>0.1426593226</v>
      </c>
      <c r="S111" s="49">
        <v>0.33737808966789584</v>
      </c>
      <c r="T111" s="50">
        <v>-1.8432234179725768E-2</v>
      </c>
      <c r="U111" s="49">
        <v>-1.8126323599999977E-2</v>
      </c>
      <c r="V111" s="50">
        <v>-4.9436444049134595E-2</v>
      </c>
      <c r="W111" s="51">
        <v>0.22521207529681603</v>
      </c>
    </row>
    <row r="112" spans="1:23" x14ac:dyDescent="0.2">
      <c r="A112" s="423" t="s">
        <v>16</v>
      </c>
      <c r="B112" s="410" t="s">
        <v>274</v>
      </c>
      <c r="C112" s="158">
        <v>200</v>
      </c>
      <c r="D112" s="127">
        <v>200</v>
      </c>
      <c r="E112" s="127">
        <v>200</v>
      </c>
      <c r="F112" s="127">
        <v>292.25131285654919</v>
      </c>
      <c r="G112" s="127">
        <v>291.13429803849147</v>
      </c>
      <c r="H112" s="127">
        <v>250</v>
      </c>
      <c r="I112" s="73">
        <v>253.39868567484189</v>
      </c>
      <c r="J112" s="301">
        <v>0</v>
      </c>
      <c r="K112" s="302">
        <v>0</v>
      </c>
      <c r="L112" s="302">
        <v>92.251312900000016</v>
      </c>
      <c r="M112" s="302">
        <v>-1.1170149000000151</v>
      </c>
      <c r="N112" s="302">
        <v>-41.134298000000001</v>
      </c>
      <c r="O112" s="302">
        <v>3.3986856999999873</v>
      </c>
      <c r="P112" s="303">
        <v>53.398685699999987</v>
      </c>
      <c r="Q112" s="327">
        <v>0</v>
      </c>
      <c r="R112" s="50">
        <v>0</v>
      </c>
      <c r="S112" s="49">
        <v>0.46125656450000008</v>
      </c>
      <c r="T112" s="50">
        <v>-3.822103958801463E-3</v>
      </c>
      <c r="U112" s="49">
        <v>-0.14128976998786999</v>
      </c>
      <c r="V112" s="50">
        <v>1.359474279999995E-2</v>
      </c>
      <c r="W112" s="51">
        <v>0.26699342849999996</v>
      </c>
    </row>
    <row r="113" spans="1:23" x14ac:dyDescent="0.2">
      <c r="A113" s="423" t="s">
        <v>16</v>
      </c>
      <c r="B113" s="410" t="s">
        <v>130</v>
      </c>
      <c r="C113" s="157">
        <v>882.0867055523039</v>
      </c>
      <c r="D113" s="126">
        <v>875</v>
      </c>
      <c r="E113" s="126">
        <v>1000</v>
      </c>
      <c r="F113" s="126">
        <v>1000</v>
      </c>
      <c r="G113" s="126">
        <v>1350</v>
      </c>
      <c r="H113" s="126">
        <v>1500</v>
      </c>
      <c r="I113" s="44">
        <v>1500</v>
      </c>
      <c r="J113" s="298">
        <v>-7.0867055999999593</v>
      </c>
      <c r="K113" s="299">
        <v>125</v>
      </c>
      <c r="L113" s="299">
        <v>0</v>
      </c>
      <c r="M113" s="299">
        <v>350</v>
      </c>
      <c r="N113" s="299">
        <v>150</v>
      </c>
      <c r="O113" s="299">
        <v>0</v>
      </c>
      <c r="P113" s="300">
        <v>500</v>
      </c>
      <c r="Q113" s="327">
        <v>-8.0340238153567296E-3</v>
      </c>
      <c r="R113" s="50">
        <v>0.14285714285714285</v>
      </c>
      <c r="S113" s="49">
        <v>0</v>
      </c>
      <c r="T113" s="50">
        <v>0.35</v>
      </c>
      <c r="U113" s="49">
        <v>0.1111111111111111</v>
      </c>
      <c r="V113" s="50">
        <v>0</v>
      </c>
      <c r="W113" s="51">
        <v>0.5</v>
      </c>
    </row>
    <row r="114" spans="1:23" x14ac:dyDescent="0.2">
      <c r="A114" s="423" t="s">
        <v>16</v>
      </c>
      <c r="B114" s="410" t="s">
        <v>131</v>
      </c>
      <c r="C114" s="157" t="s">
        <v>133</v>
      </c>
      <c r="D114" s="126" t="s">
        <v>133</v>
      </c>
      <c r="E114" s="126" t="s">
        <v>133</v>
      </c>
      <c r="F114" s="126" t="s">
        <v>133</v>
      </c>
      <c r="G114" s="126" t="s">
        <v>133</v>
      </c>
      <c r="H114" s="126" t="s">
        <v>133</v>
      </c>
      <c r="I114" s="44" t="s">
        <v>133</v>
      </c>
      <c r="J114" s="298" t="s">
        <v>133</v>
      </c>
      <c r="K114" s="299" t="s">
        <v>133</v>
      </c>
      <c r="L114" s="299" t="s">
        <v>133</v>
      </c>
      <c r="M114" s="299" t="s">
        <v>133</v>
      </c>
      <c r="N114" s="299" t="s">
        <v>133</v>
      </c>
      <c r="O114" s="299" t="s">
        <v>133</v>
      </c>
      <c r="P114" s="300" t="s">
        <v>133</v>
      </c>
      <c r="Q114" s="327" t="s">
        <v>133</v>
      </c>
      <c r="R114" s="50" t="s">
        <v>133</v>
      </c>
      <c r="S114" s="49" t="s">
        <v>133</v>
      </c>
      <c r="T114" s="50" t="s">
        <v>133</v>
      </c>
      <c r="U114" s="49" t="s">
        <v>133</v>
      </c>
      <c r="V114" s="50" t="s">
        <v>133</v>
      </c>
      <c r="W114" s="51" t="s">
        <v>133</v>
      </c>
    </row>
    <row r="115" spans="1:23" x14ac:dyDescent="0.2">
      <c r="A115" s="423" t="s">
        <v>17</v>
      </c>
      <c r="B115" s="410" t="s">
        <v>128</v>
      </c>
      <c r="C115" s="157">
        <v>5965.3424897307077</v>
      </c>
      <c r="D115" s="126">
        <v>5722.3613785785683</v>
      </c>
      <c r="E115" s="126">
        <v>6216.0398310059545</v>
      </c>
      <c r="F115" s="126">
        <v>6548.3196505843816</v>
      </c>
      <c r="G115" s="126">
        <v>6650</v>
      </c>
      <c r="H115" s="126">
        <v>6709.912591495231</v>
      </c>
      <c r="I115" s="44">
        <v>6902.4899838720266</v>
      </c>
      <c r="J115" s="298">
        <v>-242.98111110000082</v>
      </c>
      <c r="K115" s="299">
        <v>493.67845240000042</v>
      </c>
      <c r="L115" s="299">
        <v>332.27981960000034</v>
      </c>
      <c r="M115" s="299">
        <v>101.68034939999961</v>
      </c>
      <c r="N115" s="299">
        <v>59.912591500000417</v>
      </c>
      <c r="O115" s="299">
        <v>192.57739239999955</v>
      </c>
      <c r="P115" s="300">
        <v>686.45015289999992</v>
      </c>
      <c r="Q115" s="327">
        <v>-4.0732130890982661E-2</v>
      </c>
      <c r="R115" s="50">
        <v>8.6271806294201739E-2</v>
      </c>
      <c r="S115" s="49">
        <v>5.3455226902325868E-2</v>
      </c>
      <c r="T115" s="50">
        <v>1.5527700971451964E-2</v>
      </c>
      <c r="U115" s="49">
        <v>9.0094122556391605E-3</v>
      </c>
      <c r="V115" s="50">
        <v>2.8700432348992624E-2</v>
      </c>
      <c r="W115" s="51">
        <v>0.11043207115189413</v>
      </c>
    </row>
    <row r="116" spans="1:23" x14ac:dyDescent="0.2">
      <c r="A116" s="423" t="s">
        <v>17</v>
      </c>
      <c r="B116" s="410" t="s">
        <v>271</v>
      </c>
      <c r="C116" s="157">
        <v>1949.2305944830719</v>
      </c>
      <c r="D116" s="126">
        <v>1793.0525877659652</v>
      </c>
      <c r="E116" s="126">
        <v>1987.6305265014705</v>
      </c>
      <c r="F116" s="126">
        <v>2446.9363915495674</v>
      </c>
      <c r="G116" s="126">
        <v>3298.1295502483499</v>
      </c>
      <c r="H116" s="126">
        <v>3305.4784023819775</v>
      </c>
      <c r="I116" s="44">
        <v>3598.6955316027993</v>
      </c>
      <c r="J116" s="298">
        <v>-156.17800669999997</v>
      </c>
      <c r="K116" s="299">
        <v>194.5779387</v>
      </c>
      <c r="L116" s="299">
        <v>459.30586499999981</v>
      </c>
      <c r="M116" s="299">
        <v>851.19315869999991</v>
      </c>
      <c r="N116" s="299">
        <v>7.3488522000002376</v>
      </c>
      <c r="O116" s="299">
        <v>293.21712919999982</v>
      </c>
      <c r="P116" s="300">
        <v>1611.0650050999998</v>
      </c>
      <c r="Q116" s="327">
        <v>-8.0122899333037303E-2</v>
      </c>
      <c r="R116" s="50">
        <v>0.10851769770943469</v>
      </c>
      <c r="S116" s="49">
        <v>0.23108211454610086</v>
      </c>
      <c r="T116" s="50">
        <v>0.3478607624034758</v>
      </c>
      <c r="U116" s="49">
        <v>2.228187852582868E-3</v>
      </c>
      <c r="V116" s="50">
        <v>8.8706412054335132E-2</v>
      </c>
      <c r="W116" s="51">
        <v>0.81054551317286772</v>
      </c>
    </row>
    <row r="117" spans="1:23" x14ac:dyDescent="0.2">
      <c r="A117" s="423" t="s">
        <v>17</v>
      </c>
      <c r="B117" s="410" t="s">
        <v>272</v>
      </c>
      <c r="C117" s="158">
        <v>1482.7088585910121</v>
      </c>
      <c r="D117" s="127">
        <v>1184.8178143585324</v>
      </c>
      <c r="E117" s="127">
        <v>1530.4678711781869</v>
      </c>
      <c r="F117" s="127">
        <v>1717.2290644608354</v>
      </c>
      <c r="G117" s="127">
        <v>2638.1625501803087</v>
      </c>
      <c r="H117" s="127">
        <v>2537.2339066912841</v>
      </c>
      <c r="I117" s="73">
        <v>2611.8510497777843</v>
      </c>
      <c r="J117" s="301">
        <v>-297.8910441999999</v>
      </c>
      <c r="K117" s="302">
        <v>345.6500567999999</v>
      </c>
      <c r="L117" s="302">
        <v>186.76119330000006</v>
      </c>
      <c r="M117" s="302">
        <v>920.93348570000012</v>
      </c>
      <c r="N117" s="302">
        <v>-100.92864350000036</v>
      </c>
      <c r="O117" s="302">
        <v>74.617143100000249</v>
      </c>
      <c r="P117" s="303">
        <v>1081.3831786000001</v>
      </c>
      <c r="Q117" s="327">
        <v>-0.20091000500345962</v>
      </c>
      <c r="R117" s="50">
        <v>0.29173266353615679</v>
      </c>
      <c r="S117" s="49">
        <v>0.12202882322094451</v>
      </c>
      <c r="T117" s="50">
        <v>0.53629041386400322</v>
      </c>
      <c r="U117" s="49">
        <v>-3.8257173915363527E-2</v>
      </c>
      <c r="V117" s="50">
        <v>2.9408854620364692E-2</v>
      </c>
      <c r="W117" s="51">
        <v>0.70657032333002567</v>
      </c>
    </row>
    <row r="118" spans="1:23" x14ac:dyDescent="0.2">
      <c r="A118" s="423" t="s">
        <v>17</v>
      </c>
      <c r="B118" s="410" t="s">
        <v>273</v>
      </c>
      <c r="C118" s="158">
        <v>393.94474878872632</v>
      </c>
      <c r="D118" s="127">
        <v>190.06230159776999</v>
      </c>
      <c r="E118" s="127">
        <v>179.96065770030449</v>
      </c>
      <c r="F118" s="127">
        <v>463.56225365607821</v>
      </c>
      <c r="G118" s="127">
        <v>655.60250391236309</v>
      </c>
      <c r="H118" s="127">
        <v>719.94760233235297</v>
      </c>
      <c r="I118" s="73">
        <v>661.60584620773705</v>
      </c>
      <c r="J118" s="301">
        <v>-203.8824472</v>
      </c>
      <c r="K118" s="302">
        <v>-10.101643899999999</v>
      </c>
      <c r="L118" s="302">
        <v>283.60159599999997</v>
      </c>
      <c r="M118" s="302">
        <v>192.0402502</v>
      </c>
      <c r="N118" s="302">
        <v>64.345098399999983</v>
      </c>
      <c r="O118" s="302">
        <v>-58.341756099999998</v>
      </c>
      <c r="P118" s="303">
        <v>481.64518849999996</v>
      </c>
      <c r="Q118" s="327">
        <v>-0.51754071559793313</v>
      </c>
      <c r="R118" s="50">
        <v>-5.3149119078120213E-2</v>
      </c>
      <c r="S118" s="49">
        <v>1.5759088659965481</v>
      </c>
      <c r="T118" s="50">
        <v>0.41427068029633235</v>
      </c>
      <c r="U118" s="49">
        <v>9.8146511060022784E-2</v>
      </c>
      <c r="V118" s="50">
        <v>-8.1036114174999591E-2</v>
      </c>
      <c r="W118" s="51">
        <v>2.6763915772241584</v>
      </c>
    </row>
    <row r="119" spans="1:23" x14ac:dyDescent="0.2">
      <c r="A119" s="423" t="s">
        <v>17</v>
      </c>
      <c r="B119" s="410" t="s">
        <v>274</v>
      </c>
      <c r="C119" s="158">
        <v>101.06943084102056</v>
      </c>
      <c r="D119" s="127">
        <v>59.075720403443512</v>
      </c>
      <c r="E119" s="127">
        <v>52.009045403414007</v>
      </c>
      <c r="F119" s="127">
        <v>133.74550086949489</v>
      </c>
      <c r="G119" s="127">
        <v>250</v>
      </c>
      <c r="H119" s="127">
        <v>275.95609323573842</v>
      </c>
      <c r="I119" s="73">
        <v>315.38178049901848</v>
      </c>
      <c r="J119" s="301">
        <v>-41.993710400000005</v>
      </c>
      <c r="K119" s="302">
        <v>-7.0666750000000036</v>
      </c>
      <c r="L119" s="302">
        <v>81.736455500000005</v>
      </c>
      <c r="M119" s="302">
        <v>116.2544991</v>
      </c>
      <c r="N119" s="302">
        <v>25.956093199999998</v>
      </c>
      <c r="O119" s="302">
        <v>39.425687299999993</v>
      </c>
      <c r="P119" s="303">
        <v>263.3727351</v>
      </c>
      <c r="Q119" s="327">
        <v>-0.41549368654404256</v>
      </c>
      <c r="R119" s="50">
        <v>-0.11962063182897729</v>
      </c>
      <c r="S119" s="49">
        <v>1.5715815368532029</v>
      </c>
      <c r="T119" s="50">
        <v>0.86922175563065995</v>
      </c>
      <c r="U119" s="49">
        <v>0.10382437279999999</v>
      </c>
      <c r="V119" s="50">
        <v>0.14286942115616236</v>
      </c>
      <c r="W119" s="51">
        <v>5.0639794111660432</v>
      </c>
    </row>
    <row r="120" spans="1:23" x14ac:dyDescent="0.2">
      <c r="A120" s="423" t="s">
        <v>17</v>
      </c>
      <c r="B120" s="410" t="s">
        <v>130</v>
      </c>
      <c r="C120" s="157">
        <v>975.84817089293495</v>
      </c>
      <c r="D120" s="126">
        <v>484.338717856274</v>
      </c>
      <c r="E120" s="126">
        <v>699.57549065819194</v>
      </c>
      <c r="F120" s="126">
        <v>884.52563532233523</v>
      </c>
      <c r="G120" s="126">
        <v>1012.1876913655848</v>
      </c>
      <c r="H120" s="126">
        <v>1192.640973808464</v>
      </c>
      <c r="I120" s="44">
        <v>968.24559034948811</v>
      </c>
      <c r="J120" s="298">
        <v>-491.50945300000001</v>
      </c>
      <c r="K120" s="299">
        <v>215.23677280000004</v>
      </c>
      <c r="L120" s="299">
        <v>184.95014459999993</v>
      </c>
      <c r="M120" s="299">
        <v>127.66205609999997</v>
      </c>
      <c r="N120" s="299">
        <v>180.45328240000003</v>
      </c>
      <c r="O120" s="299">
        <v>-224.39538349999998</v>
      </c>
      <c r="P120" s="300">
        <v>268.67009959999996</v>
      </c>
      <c r="Q120" s="327">
        <v>-0.50367410387898082</v>
      </c>
      <c r="R120" s="50">
        <v>0.44439307626122787</v>
      </c>
      <c r="S120" s="49">
        <v>0.26437482024268394</v>
      </c>
      <c r="T120" s="50">
        <v>0.14432827156750691</v>
      </c>
      <c r="U120" s="49">
        <v>0.17828045522901725</v>
      </c>
      <c r="V120" s="50">
        <v>-0.18814998681877415</v>
      </c>
      <c r="W120" s="51">
        <v>0.38404733037626404</v>
      </c>
    </row>
    <row r="121" spans="1:23" x14ac:dyDescent="0.2">
      <c r="A121" s="423" t="s">
        <v>17</v>
      </c>
      <c r="B121" s="410" t="s">
        <v>131</v>
      </c>
      <c r="C121" s="157">
        <v>500</v>
      </c>
      <c r="D121" s="126">
        <v>291.12755486380411</v>
      </c>
      <c r="E121" s="126">
        <v>299.25161432111759</v>
      </c>
      <c r="F121" s="126">
        <v>499.38404819710456</v>
      </c>
      <c r="G121" s="126">
        <v>250</v>
      </c>
      <c r="H121" s="126">
        <v>500</v>
      </c>
      <c r="I121" s="44">
        <v>500</v>
      </c>
      <c r="J121" s="298">
        <v>-208.87244509999999</v>
      </c>
      <c r="K121" s="299">
        <v>8.1240594000000215</v>
      </c>
      <c r="L121" s="299">
        <v>200.13243389999997</v>
      </c>
      <c r="M121" s="299">
        <v>-249.3840482</v>
      </c>
      <c r="N121" s="299">
        <v>250</v>
      </c>
      <c r="O121" s="299">
        <v>0</v>
      </c>
      <c r="P121" s="300">
        <v>200.74838569999997</v>
      </c>
      <c r="Q121" s="327">
        <v>-0.4177448902</v>
      </c>
      <c r="R121" s="50">
        <v>2.7905497996541656E-2</v>
      </c>
      <c r="S121" s="49">
        <v>0.6687764554525244</v>
      </c>
      <c r="T121" s="50">
        <v>-0.49938328847084706</v>
      </c>
      <c r="U121" s="49">
        <v>1</v>
      </c>
      <c r="V121" s="50">
        <v>0</v>
      </c>
      <c r="W121" s="51">
        <v>0.6708347628118374</v>
      </c>
    </row>
    <row r="122" spans="1:23" x14ac:dyDescent="0.2">
      <c r="A122" s="423" t="s">
        <v>18</v>
      </c>
      <c r="B122" s="410" t="s">
        <v>128</v>
      </c>
      <c r="C122" s="157">
        <v>5819.9142779160111</v>
      </c>
      <c r="D122" s="126">
        <v>5811.428712363364</v>
      </c>
      <c r="E122" s="126">
        <v>6100.7740218121671</v>
      </c>
      <c r="F122" s="126">
        <v>5787.2266574461291</v>
      </c>
      <c r="G122" s="126">
        <v>6520.3615098898026</v>
      </c>
      <c r="H122" s="126">
        <v>6883.1184427177595</v>
      </c>
      <c r="I122" s="44">
        <v>6668.7659041735269</v>
      </c>
      <c r="J122" s="298">
        <v>-8.4855655000001207</v>
      </c>
      <c r="K122" s="299">
        <v>289.34530939999968</v>
      </c>
      <c r="L122" s="299">
        <v>-313.54736440000033</v>
      </c>
      <c r="M122" s="299">
        <v>733.13485250000031</v>
      </c>
      <c r="N122" s="299">
        <v>362.75693279999996</v>
      </c>
      <c r="O122" s="299">
        <v>-214.35253850000026</v>
      </c>
      <c r="P122" s="300">
        <v>567.99188239999967</v>
      </c>
      <c r="Q122" s="327">
        <v>-1.4580224200590748E-3</v>
      </c>
      <c r="R122" s="50">
        <v>4.9789014667359834E-2</v>
      </c>
      <c r="S122" s="49">
        <v>-5.139468586766141E-2</v>
      </c>
      <c r="T122" s="50">
        <v>0.12668155161376943</v>
      </c>
      <c r="U122" s="49">
        <v>5.5634481654003171E-2</v>
      </c>
      <c r="V122" s="50">
        <v>-3.1141776839149884E-2</v>
      </c>
      <c r="W122" s="51">
        <v>9.3101609790886303E-2</v>
      </c>
    </row>
    <row r="123" spans="1:23" x14ac:dyDescent="0.2">
      <c r="A123" s="423" t="s">
        <v>18</v>
      </c>
      <c r="B123" s="410" t="s">
        <v>271</v>
      </c>
      <c r="C123" s="157">
        <v>3218.4596049357638</v>
      </c>
      <c r="D123" s="126">
        <v>2879.3667376978019</v>
      </c>
      <c r="E123" s="126">
        <v>3129.1622301476541</v>
      </c>
      <c r="F123" s="126">
        <v>3090.8910026106669</v>
      </c>
      <c r="G123" s="126">
        <v>4401.6884979168553</v>
      </c>
      <c r="H123" s="126">
        <v>4628.9606778523184</v>
      </c>
      <c r="I123" s="44">
        <v>4412.6168007039796</v>
      </c>
      <c r="J123" s="298">
        <v>-339.0928672</v>
      </c>
      <c r="K123" s="299">
        <v>249.79549240000006</v>
      </c>
      <c r="L123" s="299">
        <v>-38.27122750000035</v>
      </c>
      <c r="M123" s="299">
        <v>1310.7974952999998</v>
      </c>
      <c r="N123" s="299">
        <v>227.27217999999993</v>
      </c>
      <c r="O123" s="299">
        <v>-216.34387719999995</v>
      </c>
      <c r="P123" s="300">
        <v>1283.4545705999994</v>
      </c>
      <c r="Q123" s="327">
        <v>-0.10535874574400192</v>
      </c>
      <c r="R123" s="50">
        <v>8.6753621596508887E-2</v>
      </c>
      <c r="S123" s="49">
        <v>-1.2230502826559202E-2</v>
      </c>
      <c r="T123" s="50">
        <v>0.42408402437917786</v>
      </c>
      <c r="U123" s="49">
        <v>5.1632954060340519E-2</v>
      </c>
      <c r="V123" s="50">
        <v>-4.673703067578179E-2</v>
      </c>
      <c r="W123" s="51">
        <v>0.41015916600750463</v>
      </c>
    </row>
    <row r="124" spans="1:23" x14ac:dyDescent="0.2">
      <c r="A124" s="423" t="s">
        <v>18</v>
      </c>
      <c r="B124" s="410" t="s">
        <v>272</v>
      </c>
      <c r="C124" s="158">
        <v>2569.970611384756</v>
      </c>
      <c r="D124" s="127">
        <v>2510.2158557278717</v>
      </c>
      <c r="E124" s="127">
        <v>2577.4869488809636</v>
      </c>
      <c r="F124" s="127">
        <v>2697.3020721657076</v>
      </c>
      <c r="G124" s="127">
        <v>3083.406948747237</v>
      </c>
      <c r="H124" s="127">
        <v>2881.1402583676931</v>
      </c>
      <c r="I124" s="73">
        <v>3183.4698427386252</v>
      </c>
      <c r="J124" s="301">
        <v>-59.75475570000026</v>
      </c>
      <c r="K124" s="302">
        <v>67.271093199999996</v>
      </c>
      <c r="L124" s="302">
        <v>119.81512330000032</v>
      </c>
      <c r="M124" s="302">
        <v>386.10487650000005</v>
      </c>
      <c r="N124" s="302">
        <v>-202.26669029999994</v>
      </c>
      <c r="O124" s="302">
        <v>302.32958429999962</v>
      </c>
      <c r="P124" s="303">
        <v>605.98289380000006</v>
      </c>
      <c r="Q124" s="327">
        <v>-2.3251143586987814E-2</v>
      </c>
      <c r="R124" s="50">
        <v>2.6798927688726892E-2</v>
      </c>
      <c r="S124" s="49">
        <v>4.6485249266202532E-2</v>
      </c>
      <c r="T124" s="50">
        <v>0.14314484109118761</v>
      </c>
      <c r="U124" s="49">
        <v>-6.5598441485408832E-2</v>
      </c>
      <c r="V124" s="50">
        <v>0.10493400431254743</v>
      </c>
      <c r="W124" s="51">
        <v>0.23510609590423603</v>
      </c>
    </row>
    <row r="125" spans="1:23" x14ac:dyDescent="0.2">
      <c r="A125" s="423" t="s">
        <v>18</v>
      </c>
      <c r="B125" s="410" t="s">
        <v>273</v>
      </c>
      <c r="C125" s="158">
        <v>832.68943914081149</v>
      </c>
      <c r="D125" s="127">
        <v>807.19979479894243</v>
      </c>
      <c r="E125" s="127">
        <v>797.38960390069087</v>
      </c>
      <c r="F125" s="127">
        <v>799.79703906179668</v>
      </c>
      <c r="G125" s="127">
        <v>791.6144168426589</v>
      </c>
      <c r="H125" s="127">
        <v>867.12003483609351</v>
      </c>
      <c r="I125" s="73">
        <v>940.94964642272328</v>
      </c>
      <c r="J125" s="301">
        <v>-25.489644300000009</v>
      </c>
      <c r="K125" s="302">
        <v>-9.8101908999999523</v>
      </c>
      <c r="L125" s="302">
        <v>2.407435200000009</v>
      </c>
      <c r="M125" s="302">
        <v>-8.1826223000000482</v>
      </c>
      <c r="N125" s="302">
        <v>75.505618000000027</v>
      </c>
      <c r="O125" s="302">
        <v>73.829611600000021</v>
      </c>
      <c r="P125" s="303">
        <v>143.56004250000001</v>
      </c>
      <c r="Q125" s="327">
        <v>-3.0611225629990111E-2</v>
      </c>
      <c r="R125" s="50">
        <v>-1.2153361488936733E-2</v>
      </c>
      <c r="S125" s="49">
        <v>3.0191454569075665E-3</v>
      </c>
      <c r="T125" s="50">
        <v>-1.0230873459106369E-2</v>
      </c>
      <c r="U125" s="49">
        <v>9.538181265725533E-2</v>
      </c>
      <c r="V125" s="50">
        <v>8.5143473379701948E-2</v>
      </c>
      <c r="W125" s="51">
        <v>0.18003751465764503</v>
      </c>
    </row>
    <row r="126" spans="1:23" x14ac:dyDescent="0.2">
      <c r="A126" s="423" t="s">
        <v>18</v>
      </c>
      <c r="B126" s="410" t="s">
        <v>274</v>
      </c>
      <c r="C126" s="158">
        <v>193.90186233687098</v>
      </c>
      <c r="D126" s="127">
        <v>151.21512568564776</v>
      </c>
      <c r="E126" s="127">
        <v>146.8977102393136</v>
      </c>
      <c r="F126" s="127">
        <v>206.40002127816288</v>
      </c>
      <c r="G126" s="127">
        <v>137.74036288632684</v>
      </c>
      <c r="H126" s="127">
        <v>125.29120796875638</v>
      </c>
      <c r="I126" s="73">
        <v>198.43294278806681</v>
      </c>
      <c r="J126" s="301">
        <v>-42.686736600000017</v>
      </c>
      <c r="K126" s="302">
        <v>-4.3174154999999814</v>
      </c>
      <c r="L126" s="302">
        <v>59.502311099999986</v>
      </c>
      <c r="M126" s="302">
        <v>-68.659658399999984</v>
      </c>
      <c r="N126" s="302">
        <v>-12.449154900000011</v>
      </c>
      <c r="O126" s="302">
        <v>73.141734800000009</v>
      </c>
      <c r="P126" s="303">
        <v>51.535232600000001</v>
      </c>
      <c r="Q126" s="327">
        <v>-0.22014608881866327</v>
      </c>
      <c r="R126" s="50">
        <v>-2.8551479093205434E-2</v>
      </c>
      <c r="S126" s="49">
        <v>0.40505948676114889</v>
      </c>
      <c r="T126" s="50">
        <v>-0.33265334939187813</v>
      </c>
      <c r="U126" s="49">
        <v>-9.0381313348492781E-2</v>
      </c>
      <c r="V126" s="50">
        <v>0.58377388140435205</v>
      </c>
      <c r="W126" s="51">
        <v>0.35082393408198953</v>
      </c>
    </row>
    <row r="127" spans="1:23" x14ac:dyDescent="0.2">
      <c r="A127" s="423" t="s">
        <v>18</v>
      </c>
      <c r="B127" s="410" t="s">
        <v>130</v>
      </c>
      <c r="C127" s="157">
        <v>961.7529071243589</v>
      </c>
      <c r="D127" s="126">
        <v>1114.2417426305196</v>
      </c>
      <c r="E127" s="126">
        <v>1128.1159869747248</v>
      </c>
      <c r="F127" s="126">
        <v>1083.2078636518538</v>
      </c>
      <c r="G127" s="126">
        <v>1052.0180210533235</v>
      </c>
      <c r="H127" s="126">
        <v>1064.4237529540371</v>
      </c>
      <c r="I127" s="44">
        <v>1216.5971532379876</v>
      </c>
      <c r="J127" s="298">
        <v>152.48883549999994</v>
      </c>
      <c r="K127" s="299">
        <v>13.874244399999952</v>
      </c>
      <c r="L127" s="299">
        <v>-44.908123299999943</v>
      </c>
      <c r="M127" s="299">
        <v>-31.18984260000002</v>
      </c>
      <c r="N127" s="299">
        <v>12.405731900000092</v>
      </c>
      <c r="O127" s="299">
        <v>152.17340020000006</v>
      </c>
      <c r="P127" s="300">
        <v>88.481166200000189</v>
      </c>
      <c r="Q127" s="327">
        <v>0.15855302788717709</v>
      </c>
      <c r="R127" s="50">
        <v>1.2451736341904978E-2</v>
      </c>
      <c r="S127" s="49">
        <v>-3.9808072766900647E-2</v>
      </c>
      <c r="T127" s="50">
        <v>-2.8793958800725813E-2</v>
      </c>
      <c r="U127" s="49">
        <v>1.179231881125814E-2</v>
      </c>
      <c r="V127" s="50">
        <v>0.14296317586967647</v>
      </c>
      <c r="W127" s="51">
        <v>7.8432685308625266E-2</v>
      </c>
    </row>
    <row r="128" spans="1:23" x14ac:dyDescent="0.2">
      <c r="A128" s="423" t="s">
        <v>18</v>
      </c>
      <c r="B128" s="410" t="s">
        <v>131</v>
      </c>
      <c r="C128" s="157" t="s">
        <v>133</v>
      </c>
      <c r="D128" s="126">
        <v>1000</v>
      </c>
      <c r="E128" s="126">
        <v>500</v>
      </c>
      <c r="F128" s="126" t="s">
        <v>133</v>
      </c>
      <c r="G128" s="126" t="s">
        <v>133</v>
      </c>
      <c r="H128" s="126" t="s">
        <v>133</v>
      </c>
      <c r="I128" s="44" t="s">
        <v>133</v>
      </c>
      <c r="J128" s="298" t="s">
        <v>133</v>
      </c>
      <c r="K128" s="299">
        <v>-500</v>
      </c>
      <c r="L128" s="299" t="s">
        <v>133</v>
      </c>
      <c r="M128" s="299" t="s">
        <v>133</v>
      </c>
      <c r="N128" s="299" t="s">
        <v>133</v>
      </c>
      <c r="O128" s="299" t="s">
        <v>133</v>
      </c>
      <c r="P128" s="300" t="s">
        <v>133</v>
      </c>
      <c r="Q128" s="327" t="s">
        <v>133</v>
      </c>
      <c r="R128" s="50">
        <v>-0.5</v>
      </c>
      <c r="S128" s="49" t="s">
        <v>133</v>
      </c>
      <c r="T128" s="50" t="s">
        <v>133</v>
      </c>
      <c r="U128" s="49" t="s">
        <v>133</v>
      </c>
      <c r="V128" s="50" t="s">
        <v>133</v>
      </c>
      <c r="W128" s="51" t="s">
        <v>133</v>
      </c>
    </row>
    <row r="129" spans="1:23" x14ac:dyDescent="0.2">
      <c r="A129" s="423" t="s">
        <v>19</v>
      </c>
      <c r="B129" s="410" t="s">
        <v>128</v>
      </c>
      <c r="C129" s="157">
        <v>5600.5308114704085</v>
      </c>
      <c r="D129" s="126">
        <v>5698.2262277202144</v>
      </c>
      <c r="E129" s="126">
        <v>6743.672703180212</v>
      </c>
      <c r="F129" s="126">
        <v>6800</v>
      </c>
      <c r="G129" s="126">
        <v>6550</v>
      </c>
      <c r="H129" s="126">
        <v>6550</v>
      </c>
      <c r="I129" s="44">
        <v>7019.4212915904318</v>
      </c>
      <c r="J129" s="298">
        <v>97.695416200000182</v>
      </c>
      <c r="K129" s="299">
        <v>1045.4464754999999</v>
      </c>
      <c r="L129" s="299">
        <v>56.327296800000113</v>
      </c>
      <c r="M129" s="299">
        <v>-250</v>
      </c>
      <c r="N129" s="299">
        <v>0</v>
      </c>
      <c r="O129" s="299">
        <v>469.42129159999968</v>
      </c>
      <c r="P129" s="300">
        <v>275.74858839999979</v>
      </c>
      <c r="Q129" s="327">
        <v>1.744395656200921E-2</v>
      </c>
      <c r="R129" s="50">
        <v>0.1834687556660905</v>
      </c>
      <c r="S129" s="49">
        <v>8.3526142621470571E-3</v>
      </c>
      <c r="T129" s="50">
        <v>-3.6764705882352942E-2</v>
      </c>
      <c r="U129" s="49">
        <v>0</v>
      </c>
      <c r="V129" s="50">
        <v>7.166737276335873E-2</v>
      </c>
      <c r="W129" s="51">
        <v>4.0889972057681842E-2</v>
      </c>
    </row>
    <row r="130" spans="1:23" x14ac:dyDescent="0.2">
      <c r="A130" s="423" t="s">
        <v>19</v>
      </c>
      <c r="B130" s="410" t="s">
        <v>271</v>
      </c>
      <c r="C130" s="157">
        <v>3029.0595310729541</v>
      </c>
      <c r="D130" s="126">
        <v>3096.6466710676118</v>
      </c>
      <c r="E130" s="126">
        <v>4864.5016655624268</v>
      </c>
      <c r="F130" s="126">
        <v>4500</v>
      </c>
      <c r="G130" s="126">
        <v>2350</v>
      </c>
      <c r="H130" s="126">
        <v>2750</v>
      </c>
      <c r="I130" s="44">
        <v>3223.1483363827338</v>
      </c>
      <c r="J130" s="298">
        <v>67.587139999999636</v>
      </c>
      <c r="K130" s="299">
        <v>1767.8549945</v>
      </c>
      <c r="L130" s="299">
        <v>-364.5016655999998</v>
      </c>
      <c r="M130" s="299">
        <v>-2150</v>
      </c>
      <c r="N130" s="299">
        <v>400</v>
      </c>
      <c r="O130" s="299">
        <v>473.14833640000006</v>
      </c>
      <c r="P130" s="300">
        <v>-1641.3533291999997</v>
      </c>
      <c r="Q130" s="327">
        <v>2.2312912409303304E-2</v>
      </c>
      <c r="R130" s="50">
        <v>0.57089335086202053</v>
      </c>
      <c r="S130" s="49">
        <v>-7.4930936539219228E-2</v>
      </c>
      <c r="T130" s="50">
        <v>-0.4777777777777778</v>
      </c>
      <c r="U130" s="49">
        <v>0.1702127659574468</v>
      </c>
      <c r="V130" s="50">
        <v>0.17205394050909092</v>
      </c>
      <c r="W130" s="51">
        <v>-0.33741448601139518</v>
      </c>
    </row>
    <row r="131" spans="1:23" x14ac:dyDescent="0.2">
      <c r="A131" s="423" t="s">
        <v>19</v>
      </c>
      <c r="B131" s="410" t="s">
        <v>272</v>
      </c>
      <c r="C131" s="157">
        <v>2763.2966965919986</v>
      </c>
      <c r="D131" s="126">
        <v>2854.9655099834486</v>
      </c>
      <c r="E131" s="126">
        <v>3556.8067211425205</v>
      </c>
      <c r="F131" s="126">
        <v>3500</v>
      </c>
      <c r="G131" s="126">
        <v>1950</v>
      </c>
      <c r="H131" s="126">
        <v>2300</v>
      </c>
      <c r="I131" s="44">
        <v>1799.5911544803596</v>
      </c>
      <c r="J131" s="298">
        <v>91.66881340000009</v>
      </c>
      <c r="K131" s="299">
        <v>701.84121109999978</v>
      </c>
      <c r="L131" s="299">
        <v>-56.806721099999777</v>
      </c>
      <c r="M131" s="299">
        <v>-1550</v>
      </c>
      <c r="N131" s="299">
        <v>350</v>
      </c>
      <c r="O131" s="299">
        <v>-500.4088455000001</v>
      </c>
      <c r="P131" s="300">
        <v>-1757.2155665999999</v>
      </c>
      <c r="Q131" s="327">
        <v>3.3173713670627811E-2</v>
      </c>
      <c r="R131" s="50">
        <v>0.24583176526710468</v>
      </c>
      <c r="S131" s="49">
        <v>-1.5971270174172238E-2</v>
      </c>
      <c r="T131" s="50">
        <v>-0.44285714285714284</v>
      </c>
      <c r="U131" s="49">
        <v>0.17948717948717949</v>
      </c>
      <c r="V131" s="50">
        <v>-0.21756906326086961</v>
      </c>
      <c r="W131" s="51">
        <v>-0.4940430291518772</v>
      </c>
    </row>
    <row r="132" spans="1:23" x14ac:dyDescent="0.2">
      <c r="A132" s="423" t="s">
        <v>19</v>
      </c>
      <c r="B132" s="410" t="s">
        <v>273</v>
      </c>
      <c r="C132" s="157">
        <v>573.43327813126473</v>
      </c>
      <c r="D132" s="126">
        <v>575.51878533911201</v>
      </c>
      <c r="E132" s="126">
        <v>985.918175795053</v>
      </c>
      <c r="F132" s="126">
        <v>752.48917871229503</v>
      </c>
      <c r="G132" s="126">
        <v>675</v>
      </c>
      <c r="H132" s="126">
        <v>850</v>
      </c>
      <c r="I132" s="44">
        <v>0</v>
      </c>
      <c r="J132" s="298">
        <v>2.0855071999999382</v>
      </c>
      <c r="K132" s="299">
        <v>410.39939049999998</v>
      </c>
      <c r="L132" s="299">
        <v>-233.42899709999995</v>
      </c>
      <c r="M132" s="299">
        <v>-77.489178700000025</v>
      </c>
      <c r="N132" s="299">
        <v>175</v>
      </c>
      <c r="O132" s="299">
        <v>-850</v>
      </c>
      <c r="P132" s="300">
        <v>-985.91817579999997</v>
      </c>
      <c r="Q132" s="327">
        <v>3.6368785692208294E-3</v>
      </c>
      <c r="R132" s="50">
        <v>0.71309469122901281</v>
      </c>
      <c r="S132" s="49">
        <v>-0.23676305278639326</v>
      </c>
      <c r="T132" s="50">
        <v>-0.10297713361655286</v>
      </c>
      <c r="U132" s="49">
        <v>0.25925925925925924</v>
      </c>
      <c r="V132" s="50">
        <v>-1</v>
      </c>
      <c r="W132" s="51">
        <v>-1</v>
      </c>
    </row>
    <row r="133" spans="1:23" x14ac:dyDescent="0.2">
      <c r="A133" s="423" t="s">
        <v>19</v>
      </c>
      <c r="B133" s="410" t="s">
        <v>274</v>
      </c>
      <c r="C133" s="157">
        <v>170.33557046979865</v>
      </c>
      <c r="D133" s="126">
        <v>72.685318063966776</v>
      </c>
      <c r="E133" s="126">
        <v>292.80035335689047</v>
      </c>
      <c r="F133" s="126">
        <v>250</v>
      </c>
      <c r="G133" s="126">
        <v>200</v>
      </c>
      <c r="H133" s="126">
        <v>200</v>
      </c>
      <c r="I133" s="44">
        <v>0</v>
      </c>
      <c r="J133" s="298">
        <v>-97.650252399999985</v>
      </c>
      <c r="K133" s="299">
        <v>220.11503529999999</v>
      </c>
      <c r="L133" s="299">
        <v>-42.800353400000006</v>
      </c>
      <c r="M133" s="299">
        <v>-50</v>
      </c>
      <c r="N133" s="299">
        <v>0</v>
      </c>
      <c r="O133" s="299">
        <v>-200</v>
      </c>
      <c r="P133" s="300">
        <v>-292.80035340000001</v>
      </c>
      <c r="Q133" s="327">
        <v>-0.57328162352325573</v>
      </c>
      <c r="R133" s="50">
        <v>3.0283287059040878</v>
      </c>
      <c r="S133" s="49">
        <v>-0.14617589392567995</v>
      </c>
      <c r="T133" s="50">
        <v>-0.2</v>
      </c>
      <c r="U133" s="49">
        <v>0</v>
      </c>
      <c r="V133" s="50">
        <v>-1</v>
      </c>
      <c r="W133" s="51">
        <v>-1</v>
      </c>
    </row>
    <row r="134" spans="1:23" x14ac:dyDescent="0.2">
      <c r="A134" s="423" t="s">
        <v>19</v>
      </c>
      <c r="B134" s="410" t="s">
        <v>130</v>
      </c>
      <c r="C134" s="157">
        <v>1314.0547372090996</v>
      </c>
      <c r="D134" s="126">
        <v>1117.2277871855956</v>
      </c>
      <c r="E134" s="126">
        <v>1209.0752447732627</v>
      </c>
      <c r="F134" s="126">
        <v>1002.5499248443203</v>
      </c>
      <c r="G134" s="126">
        <v>1000</v>
      </c>
      <c r="H134" s="126">
        <v>1000</v>
      </c>
      <c r="I134" s="44">
        <v>1699.8977886200898</v>
      </c>
      <c r="J134" s="298">
        <v>-196.82695000000012</v>
      </c>
      <c r="K134" s="299">
        <v>91.847457600000098</v>
      </c>
      <c r="L134" s="299">
        <v>-206.52532000000008</v>
      </c>
      <c r="M134" s="299">
        <v>-2.5499247999999852</v>
      </c>
      <c r="N134" s="299">
        <v>0</v>
      </c>
      <c r="O134" s="299">
        <v>699.89778860000001</v>
      </c>
      <c r="P134" s="300">
        <v>490.82254379999995</v>
      </c>
      <c r="Q134" s="327">
        <v>-0.14978595976861725</v>
      </c>
      <c r="R134" s="50">
        <v>8.2210144298494853E-2</v>
      </c>
      <c r="S134" s="49">
        <v>-0.17081262798839505</v>
      </c>
      <c r="T134" s="50">
        <v>-2.5434392212524211E-3</v>
      </c>
      <c r="U134" s="49">
        <v>0</v>
      </c>
      <c r="V134" s="50">
        <v>0.69989778859999996</v>
      </c>
      <c r="W134" s="51">
        <v>0.40594871651779596</v>
      </c>
    </row>
    <row r="135" spans="1:23" x14ac:dyDescent="0.2">
      <c r="A135" s="423" t="s">
        <v>19</v>
      </c>
      <c r="B135" s="410" t="s">
        <v>131</v>
      </c>
      <c r="C135" s="157">
        <v>1000</v>
      </c>
      <c r="D135" s="126">
        <v>401.34911280303271</v>
      </c>
      <c r="E135" s="126">
        <v>500</v>
      </c>
      <c r="F135" s="126" t="s">
        <v>133</v>
      </c>
      <c r="G135" s="126" t="s">
        <v>133</v>
      </c>
      <c r="H135" s="126" t="s">
        <v>133</v>
      </c>
      <c r="I135" s="44" t="s">
        <v>133</v>
      </c>
      <c r="J135" s="298">
        <v>-598.65088719999994</v>
      </c>
      <c r="K135" s="299">
        <v>98.6508872</v>
      </c>
      <c r="L135" s="299" t="s">
        <v>133</v>
      </c>
      <c r="M135" s="299" t="s">
        <v>133</v>
      </c>
      <c r="N135" s="299" t="s">
        <v>133</v>
      </c>
      <c r="O135" s="299" t="s">
        <v>133</v>
      </c>
      <c r="P135" s="300" t="s">
        <v>133</v>
      </c>
      <c r="Q135" s="327">
        <v>-0.59865088719999993</v>
      </c>
      <c r="R135" s="50">
        <v>0.24579819427471772</v>
      </c>
      <c r="S135" s="49" t="s">
        <v>133</v>
      </c>
      <c r="T135" s="50" t="s">
        <v>133</v>
      </c>
      <c r="U135" s="49" t="s">
        <v>133</v>
      </c>
      <c r="V135" s="50" t="s">
        <v>133</v>
      </c>
      <c r="W135" s="51" t="s">
        <v>133</v>
      </c>
    </row>
    <row r="136" spans="1:23" x14ac:dyDescent="0.2">
      <c r="A136" s="423" t="s">
        <v>20</v>
      </c>
      <c r="B136" s="410" t="s">
        <v>128</v>
      </c>
      <c r="C136" s="157">
        <v>4475</v>
      </c>
      <c r="D136" s="126">
        <v>4000</v>
      </c>
      <c r="E136" s="126">
        <v>5352.4082391203347</v>
      </c>
      <c r="F136" s="126">
        <v>6085.8219621893577</v>
      </c>
      <c r="G136" s="126">
        <v>6085.601899410889</v>
      </c>
      <c r="H136" s="126">
        <v>6655.9152818794901</v>
      </c>
      <c r="I136" s="44">
        <v>6878.839203067836</v>
      </c>
      <c r="J136" s="298">
        <v>-475</v>
      </c>
      <c r="K136" s="299">
        <v>1352.4082391000002</v>
      </c>
      <c r="L136" s="299">
        <v>733.41372309999952</v>
      </c>
      <c r="M136" s="299">
        <v>-0.22006280000005063</v>
      </c>
      <c r="N136" s="299">
        <v>570.31338250000044</v>
      </c>
      <c r="O136" s="299">
        <v>222.92392120000022</v>
      </c>
      <c r="P136" s="300">
        <v>1526.4309640000001</v>
      </c>
      <c r="Q136" s="327">
        <v>-0.10614525139664804</v>
      </c>
      <c r="R136" s="50">
        <v>0.33810205977500002</v>
      </c>
      <c r="S136" s="49">
        <v>0.13702499703634752</v>
      </c>
      <c r="T136" s="50">
        <v>-3.6159914201712667E-5</v>
      </c>
      <c r="U136" s="49">
        <v>9.371519726852813E-2</v>
      </c>
      <c r="V136" s="50">
        <v>3.3492601957572435E-2</v>
      </c>
      <c r="W136" s="51">
        <v>0.28518582585857977</v>
      </c>
    </row>
    <row r="137" spans="1:23" x14ac:dyDescent="0.2">
      <c r="A137" s="423" t="s">
        <v>20</v>
      </c>
      <c r="B137" s="410" t="s">
        <v>271</v>
      </c>
      <c r="C137" s="157">
        <v>3000</v>
      </c>
      <c r="D137" s="126">
        <v>3000</v>
      </c>
      <c r="E137" s="126">
        <v>3000</v>
      </c>
      <c r="F137" s="126">
        <v>3000</v>
      </c>
      <c r="G137" s="126">
        <v>2693.2561479276296</v>
      </c>
      <c r="H137" s="126">
        <v>3300</v>
      </c>
      <c r="I137" s="44">
        <v>4000</v>
      </c>
      <c r="J137" s="298">
        <v>0</v>
      </c>
      <c r="K137" s="299">
        <v>0</v>
      </c>
      <c r="L137" s="299">
        <v>0</v>
      </c>
      <c r="M137" s="299">
        <v>-306.74385209999991</v>
      </c>
      <c r="N137" s="299">
        <v>606.74385209999991</v>
      </c>
      <c r="O137" s="299">
        <v>700</v>
      </c>
      <c r="P137" s="300">
        <v>1000</v>
      </c>
      <c r="Q137" s="327">
        <v>0</v>
      </c>
      <c r="R137" s="50">
        <v>0</v>
      </c>
      <c r="S137" s="49">
        <v>0</v>
      </c>
      <c r="T137" s="50">
        <v>-0.10224795069999996</v>
      </c>
      <c r="U137" s="49">
        <v>0.22528263885078048</v>
      </c>
      <c r="V137" s="50">
        <v>0.21212121212121213</v>
      </c>
      <c r="W137" s="51">
        <v>0.33333333333333331</v>
      </c>
    </row>
    <row r="138" spans="1:23" x14ac:dyDescent="0.2">
      <c r="A138" s="423" t="s">
        <v>20</v>
      </c>
      <c r="B138" s="410" t="s">
        <v>272</v>
      </c>
      <c r="C138" s="157">
        <v>2575</v>
      </c>
      <c r="D138" s="126">
        <v>2575</v>
      </c>
      <c r="E138" s="126">
        <v>2300</v>
      </c>
      <c r="F138" s="126">
        <v>2278.3737040707424</v>
      </c>
      <c r="G138" s="126">
        <v>1995.200633136963</v>
      </c>
      <c r="H138" s="126">
        <v>3300</v>
      </c>
      <c r="I138" s="44">
        <v>3229.4640102261205</v>
      </c>
      <c r="J138" s="298">
        <v>0</v>
      </c>
      <c r="K138" s="299">
        <v>-275</v>
      </c>
      <c r="L138" s="299">
        <v>-21.626295900000059</v>
      </c>
      <c r="M138" s="299">
        <v>-283.17307099999994</v>
      </c>
      <c r="N138" s="299">
        <v>1304.7993669</v>
      </c>
      <c r="O138" s="299">
        <v>-70.535989800000152</v>
      </c>
      <c r="P138" s="300">
        <v>929.46401019999985</v>
      </c>
      <c r="Q138" s="327">
        <v>0</v>
      </c>
      <c r="R138" s="50">
        <v>-0.10679611650485436</v>
      </c>
      <c r="S138" s="49">
        <v>-9.402737347826113E-3</v>
      </c>
      <c r="T138" s="50">
        <v>-0.12428736799868333</v>
      </c>
      <c r="U138" s="49">
        <v>0.65396900204101083</v>
      </c>
      <c r="V138" s="50">
        <v>-2.1374542363636409E-2</v>
      </c>
      <c r="W138" s="51">
        <v>0.4041147870434782</v>
      </c>
    </row>
    <row r="139" spans="1:23" x14ac:dyDescent="0.2">
      <c r="A139" s="423" t="s">
        <v>20</v>
      </c>
      <c r="B139" s="410" t="s">
        <v>273</v>
      </c>
      <c r="C139" s="157">
        <v>500</v>
      </c>
      <c r="D139" s="126">
        <v>750</v>
      </c>
      <c r="E139" s="126">
        <v>535.24082391203342</v>
      </c>
      <c r="F139" s="126">
        <v>519.16117167251105</v>
      </c>
      <c r="G139" s="126">
        <v>411.54321893540742</v>
      </c>
      <c r="H139" s="126">
        <v>502.9576409397452</v>
      </c>
      <c r="I139" s="44">
        <v>500</v>
      </c>
      <c r="J139" s="298">
        <v>250</v>
      </c>
      <c r="K139" s="299">
        <v>-214.75917609999999</v>
      </c>
      <c r="L139" s="299">
        <v>-16.079652200000055</v>
      </c>
      <c r="M139" s="299">
        <v>-107.61795279999996</v>
      </c>
      <c r="N139" s="299">
        <v>91.414422000000002</v>
      </c>
      <c r="O139" s="299">
        <v>-2.9576409000000012</v>
      </c>
      <c r="P139" s="300">
        <v>-35.240823900000009</v>
      </c>
      <c r="Q139" s="327">
        <v>0.5</v>
      </c>
      <c r="R139" s="50">
        <v>-0.28634556813333334</v>
      </c>
      <c r="S139" s="49">
        <v>-3.0041901667433805E-2</v>
      </c>
      <c r="T139" s="50">
        <v>-0.20729199074654134</v>
      </c>
      <c r="U139" s="49">
        <v>0.22212593429273</v>
      </c>
      <c r="V139" s="50">
        <v>-5.8804970031025947E-3</v>
      </c>
      <c r="W139" s="51">
        <v>-6.584106130623571E-2</v>
      </c>
    </row>
    <row r="140" spans="1:23" x14ac:dyDescent="0.2">
      <c r="A140" s="423" t="s">
        <v>20</v>
      </c>
      <c r="B140" s="410" t="s">
        <v>274</v>
      </c>
      <c r="C140" s="157">
        <v>250</v>
      </c>
      <c r="D140" s="126">
        <v>400</v>
      </c>
      <c r="E140" s="126">
        <v>250</v>
      </c>
      <c r="F140" s="126">
        <v>76.250190577831987</v>
      </c>
      <c r="G140" s="126">
        <v>0</v>
      </c>
      <c r="H140" s="126">
        <v>120.56353859038215</v>
      </c>
      <c r="I140" s="44">
        <v>125</v>
      </c>
      <c r="J140" s="298">
        <v>150</v>
      </c>
      <c r="K140" s="299">
        <v>-150</v>
      </c>
      <c r="L140" s="299">
        <v>-173.7498094</v>
      </c>
      <c r="M140" s="299">
        <v>-76.250190599999996</v>
      </c>
      <c r="N140" s="299">
        <v>120.5635386</v>
      </c>
      <c r="O140" s="299">
        <v>4.4364613999999989</v>
      </c>
      <c r="P140" s="300">
        <v>-125</v>
      </c>
      <c r="Q140" s="327">
        <v>0.6</v>
      </c>
      <c r="R140" s="50">
        <v>-0.375</v>
      </c>
      <c r="S140" s="49">
        <v>-0.69499923760000004</v>
      </c>
      <c r="T140" s="50">
        <v>-1</v>
      </c>
      <c r="U140" s="49" t="s">
        <v>133</v>
      </c>
      <c r="V140" s="50">
        <v>3.679770394529544E-2</v>
      </c>
      <c r="W140" s="51">
        <v>-0.5</v>
      </c>
    </row>
    <row r="141" spans="1:23" x14ac:dyDescent="0.2">
      <c r="A141" s="423" t="s">
        <v>20</v>
      </c>
      <c r="B141" s="410" t="s">
        <v>130</v>
      </c>
      <c r="C141" s="157">
        <v>1000</v>
      </c>
      <c r="D141" s="126">
        <v>1000</v>
      </c>
      <c r="E141" s="126">
        <v>1176.2041195601673</v>
      </c>
      <c r="F141" s="126">
        <v>1317.4321542918128</v>
      </c>
      <c r="G141" s="126">
        <v>752.88580473385184</v>
      </c>
      <c r="H141" s="126">
        <v>752.95764093974526</v>
      </c>
      <c r="I141" s="44">
        <v>750</v>
      </c>
      <c r="J141" s="298">
        <v>0</v>
      </c>
      <c r="K141" s="299">
        <v>176.20411960000001</v>
      </c>
      <c r="L141" s="299">
        <v>141.22803470000008</v>
      </c>
      <c r="M141" s="299">
        <v>-564.5463496000001</v>
      </c>
      <c r="N141" s="299">
        <v>7.1836200000007011E-2</v>
      </c>
      <c r="O141" s="299">
        <v>-2.9576409000000012</v>
      </c>
      <c r="P141" s="300">
        <v>-426.20411960000001</v>
      </c>
      <c r="Q141" s="327">
        <v>0</v>
      </c>
      <c r="R141" s="50">
        <v>0.17620411960000001</v>
      </c>
      <c r="S141" s="49">
        <v>0.12007102538293139</v>
      </c>
      <c r="T141" s="50">
        <v>-0.42852024505198466</v>
      </c>
      <c r="U141" s="49">
        <v>9.5414469965510049E-5</v>
      </c>
      <c r="V141" s="50">
        <v>-3.928030926766044E-3</v>
      </c>
      <c r="W141" s="51">
        <v>-0.36235557459613577</v>
      </c>
    </row>
    <row r="142" spans="1:23" x14ac:dyDescent="0.2">
      <c r="A142" s="423" t="s">
        <v>20</v>
      </c>
      <c r="B142" s="410" t="s">
        <v>131</v>
      </c>
      <c r="C142" s="157">
        <v>350</v>
      </c>
      <c r="D142" s="126">
        <v>175</v>
      </c>
      <c r="E142" s="126" t="s">
        <v>133</v>
      </c>
      <c r="F142" s="126" t="s">
        <v>133</v>
      </c>
      <c r="G142" s="126" t="s">
        <v>133</v>
      </c>
      <c r="H142" s="126" t="s">
        <v>133</v>
      </c>
      <c r="I142" s="44" t="s">
        <v>133</v>
      </c>
      <c r="J142" s="298">
        <v>-175</v>
      </c>
      <c r="K142" s="299" t="s">
        <v>133</v>
      </c>
      <c r="L142" s="299" t="s">
        <v>133</v>
      </c>
      <c r="M142" s="299" t="s">
        <v>133</v>
      </c>
      <c r="N142" s="299" t="s">
        <v>133</v>
      </c>
      <c r="O142" s="299" t="s">
        <v>133</v>
      </c>
      <c r="P142" s="300" t="s">
        <v>133</v>
      </c>
      <c r="Q142" s="327">
        <v>-0.5</v>
      </c>
      <c r="R142" s="50" t="s">
        <v>133</v>
      </c>
      <c r="S142" s="49" t="s">
        <v>133</v>
      </c>
      <c r="T142" s="50" t="s">
        <v>133</v>
      </c>
      <c r="U142" s="49" t="s">
        <v>133</v>
      </c>
      <c r="V142" s="50" t="s">
        <v>133</v>
      </c>
      <c r="W142" s="51" t="s">
        <v>133</v>
      </c>
    </row>
    <row r="143" spans="1:23" x14ac:dyDescent="0.2">
      <c r="A143" s="423" t="s">
        <v>21</v>
      </c>
      <c r="B143" s="410" t="s">
        <v>128</v>
      </c>
      <c r="C143" s="157">
        <v>5243.5768629553022</v>
      </c>
      <c r="D143" s="126">
        <v>5114.577737642484</v>
      </c>
      <c r="E143" s="126">
        <v>5692.5419815349705</v>
      </c>
      <c r="F143" s="126">
        <v>6306.0298220184359</v>
      </c>
      <c r="G143" s="126">
        <v>6629.7334278563221</v>
      </c>
      <c r="H143" s="126">
        <v>7000</v>
      </c>
      <c r="I143" s="44">
        <v>7500</v>
      </c>
      <c r="J143" s="298">
        <v>-128.99912540000059</v>
      </c>
      <c r="K143" s="299">
        <v>577.96424389999993</v>
      </c>
      <c r="L143" s="299">
        <v>613.48784050000086</v>
      </c>
      <c r="M143" s="299">
        <v>323.70360589999927</v>
      </c>
      <c r="N143" s="299">
        <v>370.2665721000003</v>
      </c>
      <c r="O143" s="299">
        <v>500</v>
      </c>
      <c r="P143" s="300">
        <v>1807.4580185000004</v>
      </c>
      <c r="Q143" s="327">
        <v>-2.4601360630422134E-2</v>
      </c>
      <c r="R143" s="50">
        <v>0.11300331592402542</v>
      </c>
      <c r="S143" s="49">
        <v>0.10777045518395022</v>
      </c>
      <c r="T143" s="50">
        <v>5.1332393762345781E-2</v>
      </c>
      <c r="U143" s="49">
        <v>5.5849390646960602E-2</v>
      </c>
      <c r="V143" s="50">
        <v>7.1428571428571425E-2</v>
      </c>
      <c r="W143" s="51">
        <v>0.31751334015172789</v>
      </c>
    </row>
    <row r="144" spans="1:23" x14ac:dyDescent="0.2">
      <c r="A144" s="423" t="s">
        <v>21</v>
      </c>
      <c r="B144" s="410" t="s">
        <v>271</v>
      </c>
      <c r="C144" s="157">
        <v>3285.7001535098184</v>
      </c>
      <c r="D144" s="126">
        <v>3099.8733775099181</v>
      </c>
      <c r="E144" s="126">
        <v>3580.5527365016856</v>
      </c>
      <c r="F144" s="126">
        <v>4582.4735322074885</v>
      </c>
      <c r="G144" s="126">
        <v>6176.5543869504409</v>
      </c>
      <c r="H144" s="126">
        <v>6246.7746987158644</v>
      </c>
      <c r="I144" s="44">
        <v>5440.5345611455677</v>
      </c>
      <c r="J144" s="298">
        <v>-185.82677599999988</v>
      </c>
      <c r="K144" s="299">
        <v>480.67935899999975</v>
      </c>
      <c r="L144" s="299">
        <v>1001.9207956999999</v>
      </c>
      <c r="M144" s="299">
        <v>1594.0808548000005</v>
      </c>
      <c r="N144" s="299">
        <v>70.220311699999911</v>
      </c>
      <c r="O144" s="299">
        <v>-806.2401375999998</v>
      </c>
      <c r="P144" s="300">
        <v>1859.9818246000004</v>
      </c>
      <c r="Q144" s="327">
        <v>-5.6556218558791227E-2</v>
      </c>
      <c r="R144" s="50">
        <v>0.15506419148889888</v>
      </c>
      <c r="S144" s="49">
        <v>0.27982294059977458</v>
      </c>
      <c r="T144" s="50">
        <v>0.3478647162059435</v>
      </c>
      <c r="U144" s="49">
        <v>1.1368848600733597E-2</v>
      </c>
      <c r="V144" s="50">
        <v>-0.12906502579127502</v>
      </c>
      <c r="W144" s="51">
        <v>0.51946779212031324</v>
      </c>
    </row>
    <row r="145" spans="1:23" x14ac:dyDescent="0.2">
      <c r="A145" s="423" t="s">
        <v>21</v>
      </c>
      <c r="B145" s="410" t="s">
        <v>272</v>
      </c>
      <c r="C145" s="157">
        <v>3285.7001535098184</v>
      </c>
      <c r="D145" s="126">
        <v>2800</v>
      </c>
      <c r="E145" s="126">
        <v>2894.7724798038744</v>
      </c>
      <c r="F145" s="126">
        <v>2974.4457879153179</v>
      </c>
      <c r="G145" s="126">
        <v>3814.0771600010003</v>
      </c>
      <c r="H145" s="126">
        <v>3713.8025140093882</v>
      </c>
      <c r="I145" s="44">
        <v>4143.8386621208883</v>
      </c>
      <c r="J145" s="298">
        <v>-485.70015349999994</v>
      </c>
      <c r="K145" s="299">
        <v>94.772479799999928</v>
      </c>
      <c r="L145" s="299">
        <v>79.673308100000213</v>
      </c>
      <c r="M145" s="299">
        <v>839.63137209999968</v>
      </c>
      <c r="N145" s="299">
        <v>-100.27464599999985</v>
      </c>
      <c r="O145" s="299">
        <v>430.03614809999999</v>
      </c>
      <c r="P145" s="300">
        <v>1249.0661823</v>
      </c>
      <c r="Q145" s="327">
        <v>-0.14782242164812923</v>
      </c>
      <c r="R145" s="50">
        <v>3.384731421428569E-2</v>
      </c>
      <c r="S145" s="49">
        <v>2.7523167591224595E-2</v>
      </c>
      <c r="T145" s="50">
        <v>0.28228161881975028</v>
      </c>
      <c r="U145" s="49">
        <v>-2.6290670532737689E-2</v>
      </c>
      <c r="V145" s="50">
        <v>0.11579402687107987</v>
      </c>
      <c r="W145" s="51">
        <v>0.43149027808441032</v>
      </c>
    </row>
    <row r="146" spans="1:23" x14ac:dyDescent="0.2">
      <c r="A146" s="423" t="s">
        <v>21</v>
      </c>
      <c r="B146" s="410" t="s">
        <v>273</v>
      </c>
      <c r="C146" s="157">
        <v>1000</v>
      </c>
      <c r="D146" s="126">
        <v>802.14294510169952</v>
      </c>
      <c r="E146" s="126">
        <v>833.53909800418592</v>
      </c>
      <c r="F146" s="126">
        <v>944.09350314481446</v>
      </c>
      <c r="G146" s="126">
        <v>775.83045884690932</v>
      </c>
      <c r="H146" s="126">
        <v>642.4168763004443</v>
      </c>
      <c r="I146" s="44">
        <v>736.0294132315654</v>
      </c>
      <c r="J146" s="298">
        <v>-197.85705489999998</v>
      </c>
      <c r="K146" s="299">
        <v>31.396152899999947</v>
      </c>
      <c r="L146" s="299">
        <v>110.55440510000005</v>
      </c>
      <c r="M146" s="299">
        <v>-168.26304430000005</v>
      </c>
      <c r="N146" s="299">
        <v>-133.41358249999996</v>
      </c>
      <c r="O146" s="299">
        <v>93.612536900000009</v>
      </c>
      <c r="P146" s="300">
        <v>-97.509684799999945</v>
      </c>
      <c r="Q146" s="327">
        <v>-0.19785705489999997</v>
      </c>
      <c r="R146" s="50">
        <v>3.9140346607531296E-2</v>
      </c>
      <c r="S146" s="49">
        <v>0.13263253681232845</v>
      </c>
      <c r="T146" s="50">
        <v>-0.17822709694272446</v>
      </c>
      <c r="U146" s="49">
        <v>-0.17196229019720974</v>
      </c>
      <c r="V146" s="50">
        <v>0.14571929903081224</v>
      </c>
      <c r="W146" s="51">
        <v>-0.11698273666342157</v>
      </c>
    </row>
    <row r="147" spans="1:23" x14ac:dyDescent="0.2">
      <c r="A147" s="423" t="s">
        <v>21</v>
      </c>
      <c r="B147" s="410" t="s">
        <v>274</v>
      </c>
      <c r="C147" s="157">
        <v>500</v>
      </c>
      <c r="D147" s="126">
        <v>368.82610511362117</v>
      </c>
      <c r="E147" s="126">
        <v>395.67678211656704</v>
      </c>
      <c r="F147" s="126">
        <v>485.31447233765147</v>
      </c>
      <c r="G147" s="126">
        <v>371.83615715953931</v>
      </c>
      <c r="H147" s="126">
        <v>208.46528125504966</v>
      </c>
      <c r="I147" s="44">
        <v>204.71795695342439</v>
      </c>
      <c r="J147" s="298">
        <v>-131.17389489999999</v>
      </c>
      <c r="K147" s="299">
        <v>26.850677000000019</v>
      </c>
      <c r="L147" s="299">
        <v>89.637690199999952</v>
      </c>
      <c r="M147" s="299">
        <v>-113.47831509999997</v>
      </c>
      <c r="N147" s="299">
        <v>-163.37087590000002</v>
      </c>
      <c r="O147" s="299">
        <v>-3.7473242999999741</v>
      </c>
      <c r="P147" s="300">
        <v>-190.95882510000001</v>
      </c>
      <c r="Q147" s="327">
        <v>-0.26234778980000001</v>
      </c>
      <c r="R147" s="50">
        <v>7.2800370225204053E-2</v>
      </c>
      <c r="S147" s="49">
        <v>0.22654270923924386</v>
      </c>
      <c r="T147" s="50">
        <v>-0.23382429656837575</v>
      </c>
      <c r="U147" s="49">
        <v>-0.43936253303125522</v>
      </c>
      <c r="V147" s="50">
        <v>-1.7975771680691727E-2</v>
      </c>
      <c r="W147" s="51">
        <v>-0.4826131674608562</v>
      </c>
    </row>
    <row r="148" spans="1:23" x14ac:dyDescent="0.2">
      <c r="A148" s="423" t="s">
        <v>21</v>
      </c>
      <c r="B148" s="410" t="s">
        <v>130</v>
      </c>
      <c r="C148" s="157">
        <v>1000</v>
      </c>
      <c r="D148" s="126">
        <v>965.21923805206598</v>
      </c>
      <c r="E148" s="126">
        <v>1067.5421037875478</v>
      </c>
      <c r="F148" s="126">
        <v>1500</v>
      </c>
      <c r="G148" s="126">
        <v>2500</v>
      </c>
      <c r="H148" s="126">
        <v>2343.1477184995742</v>
      </c>
      <c r="I148" s="44">
        <v>2800.1343085875706</v>
      </c>
      <c r="J148" s="298">
        <v>-34.780761900000016</v>
      </c>
      <c r="K148" s="299">
        <v>102.32286569999997</v>
      </c>
      <c r="L148" s="299">
        <v>432.45789620000005</v>
      </c>
      <c r="M148" s="299">
        <v>1000</v>
      </c>
      <c r="N148" s="299">
        <v>-156.85228150000012</v>
      </c>
      <c r="O148" s="299">
        <v>456.98659010000029</v>
      </c>
      <c r="P148" s="300">
        <v>1732.5922048000002</v>
      </c>
      <c r="Q148" s="327">
        <v>-3.4780761900000019E-2</v>
      </c>
      <c r="R148" s="50">
        <v>0.10600997334182742</v>
      </c>
      <c r="S148" s="49">
        <v>0.40509680570033935</v>
      </c>
      <c r="T148" s="50">
        <v>0.66666666666666663</v>
      </c>
      <c r="U148" s="49">
        <v>-6.2740912600000046E-2</v>
      </c>
      <c r="V148" s="50">
        <v>0.19503106291247693</v>
      </c>
      <c r="W148" s="51">
        <v>1.6229731816971922</v>
      </c>
    </row>
    <row r="149" spans="1:23" x14ac:dyDescent="0.2">
      <c r="A149" s="423" t="s">
        <v>21</v>
      </c>
      <c r="B149" s="410" t="s">
        <v>131</v>
      </c>
      <c r="C149" s="157">
        <v>500</v>
      </c>
      <c r="D149" s="126">
        <v>454.27625297370997</v>
      </c>
      <c r="E149" s="126">
        <v>500</v>
      </c>
      <c r="F149" s="126" t="s">
        <v>133</v>
      </c>
      <c r="G149" s="126" t="s">
        <v>133</v>
      </c>
      <c r="H149" s="126" t="s">
        <v>133</v>
      </c>
      <c r="I149" s="44" t="s">
        <v>133</v>
      </c>
      <c r="J149" s="298">
        <v>-45.723747000000003</v>
      </c>
      <c r="K149" s="299">
        <v>45.723747000000003</v>
      </c>
      <c r="L149" s="299" t="s">
        <v>133</v>
      </c>
      <c r="M149" s="299" t="s">
        <v>133</v>
      </c>
      <c r="N149" s="299" t="s">
        <v>133</v>
      </c>
      <c r="O149" s="299" t="s">
        <v>133</v>
      </c>
      <c r="P149" s="300" t="s">
        <v>133</v>
      </c>
      <c r="Q149" s="327">
        <v>-9.1447494000000004E-2</v>
      </c>
      <c r="R149" s="50">
        <v>0.10065185379610851</v>
      </c>
      <c r="S149" s="49" t="s">
        <v>133</v>
      </c>
      <c r="T149" s="50" t="s">
        <v>133</v>
      </c>
      <c r="U149" s="49" t="s">
        <v>133</v>
      </c>
      <c r="V149" s="50" t="s">
        <v>133</v>
      </c>
      <c r="W149" s="51" t="s">
        <v>133</v>
      </c>
    </row>
    <row r="150" spans="1:23" x14ac:dyDescent="0.2">
      <c r="A150" s="423" t="s">
        <v>22</v>
      </c>
      <c r="B150" s="410" t="s">
        <v>128</v>
      </c>
      <c r="C150" s="157">
        <v>4960.479887085392</v>
      </c>
      <c r="D150" s="126">
        <v>5000</v>
      </c>
      <c r="E150" s="126">
        <v>6185.011568718186</v>
      </c>
      <c r="F150" s="126">
        <v>6373.8517507958159</v>
      </c>
      <c r="G150" s="126">
        <v>6591.6725962821311</v>
      </c>
      <c r="H150" s="126">
        <v>6357.5389550870759</v>
      </c>
      <c r="I150" s="44">
        <v>6514.5737855178731</v>
      </c>
      <c r="J150" s="298">
        <v>39.520112899999731</v>
      </c>
      <c r="K150" s="299">
        <v>1185.0115686999998</v>
      </c>
      <c r="L150" s="299">
        <v>188.84018210000067</v>
      </c>
      <c r="M150" s="299">
        <v>217.82084549999945</v>
      </c>
      <c r="N150" s="299">
        <v>-234.13364120000006</v>
      </c>
      <c r="O150" s="299">
        <v>157.03483039999992</v>
      </c>
      <c r="P150" s="300">
        <v>329.56221679999999</v>
      </c>
      <c r="Q150" s="327">
        <v>7.9669938795183803E-3</v>
      </c>
      <c r="R150" s="50">
        <v>0.23700231373999994</v>
      </c>
      <c r="S150" s="49">
        <v>3.053190442773774E-2</v>
      </c>
      <c r="T150" s="50">
        <v>3.4174131124505701E-2</v>
      </c>
      <c r="U150" s="49">
        <v>-3.5519610202033189E-2</v>
      </c>
      <c r="V150" s="50">
        <v>2.4700569121016085E-2</v>
      </c>
      <c r="W150" s="51">
        <v>5.3284009761241112E-2</v>
      </c>
    </row>
    <row r="151" spans="1:23" x14ac:dyDescent="0.2">
      <c r="A151" s="423" t="s">
        <v>22</v>
      </c>
      <c r="B151" s="410" t="s">
        <v>271</v>
      </c>
      <c r="C151" s="157">
        <v>2315.8080451658434</v>
      </c>
      <c r="D151" s="126">
        <v>2434.9312052834343</v>
      </c>
      <c r="E151" s="126">
        <v>2596.3859324386858</v>
      </c>
      <c r="F151" s="126">
        <v>2940.6662119145067</v>
      </c>
      <c r="G151" s="126">
        <v>3233.3274037178689</v>
      </c>
      <c r="H151" s="126">
        <v>3579.93583868011</v>
      </c>
      <c r="I151" s="44">
        <v>3939.6471127406048</v>
      </c>
      <c r="J151" s="298">
        <v>119.12316009999995</v>
      </c>
      <c r="K151" s="299">
        <v>161.45472710000013</v>
      </c>
      <c r="L151" s="299">
        <v>344.28027949999978</v>
      </c>
      <c r="M151" s="299">
        <v>292.66119180000032</v>
      </c>
      <c r="N151" s="299">
        <v>346.6084350000001</v>
      </c>
      <c r="O151" s="299">
        <v>359.71127399999978</v>
      </c>
      <c r="P151" s="300">
        <v>1343.2611803</v>
      </c>
      <c r="Q151" s="327">
        <v>5.1439133889748676E-2</v>
      </c>
      <c r="R151" s="50">
        <v>6.6307716106545123E-2</v>
      </c>
      <c r="S151" s="49">
        <v>0.13259980929790366</v>
      </c>
      <c r="T151" s="50">
        <v>9.9522071092491796E-2</v>
      </c>
      <c r="U151" s="49">
        <v>0.10719868164398229</v>
      </c>
      <c r="V151" s="50">
        <v>0.10047981031152321</v>
      </c>
      <c r="W151" s="51">
        <v>0.51735805665005308</v>
      </c>
    </row>
    <row r="152" spans="1:23" x14ac:dyDescent="0.2">
      <c r="A152" s="423" t="s">
        <v>22</v>
      </c>
      <c r="B152" s="410" t="s">
        <v>272</v>
      </c>
      <c r="C152" s="157">
        <v>1500</v>
      </c>
      <c r="D152" s="126">
        <v>1837.3280132085856</v>
      </c>
      <c r="E152" s="126">
        <v>2006.8255437297548</v>
      </c>
      <c r="F152" s="126">
        <v>2684.2610277398817</v>
      </c>
      <c r="G152" s="126">
        <v>2849.9911055768034</v>
      </c>
      <c r="H152" s="126">
        <v>3141.7529789184237</v>
      </c>
      <c r="I152" s="44">
        <v>2800</v>
      </c>
      <c r="J152" s="298">
        <v>337.32801319999999</v>
      </c>
      <c r="K152" s="299">
        <v>169.49753050000004</v>
      </c>
      <c r="L152" s="299">
        <v>677.43548399999986</v>
      </c>
      <c r="M152" s="299">
        <v>165.7300779000002</v>
      </c>
      <c r="N152" s="299">
        <v>291.76187329999993</v>
      </c>
      <c r="O152" s="299">
        <v>-341.75297890000002</v>
      </c>
      <c r="P152" s="300">
        <v>793.17445629999997</v>
      </c>
      <c r="Q152" s="327">
        <v>0.22488534213333333</v>
      </c>
      <c r="R152" s="50">
        <v>9.2252188657806961E-2</v>
      </c>
      <c r="S152" s="49">
        <v>0.33756570725674873</v>
      </c>
      <c r="T152" s="50">
        <v>6.1741416423277379E-2</v>
      </c>
      <c r="U152" s="49">
        <v>0.10237290661248438</v>
      </c>
      <c r="V152" s="50">
        <v>-0.10877780054485875</v>
      </c>
      <c r="W152" s="51">
        <v>0.39523836976761717</v>
      </c>
    </row>
    <row r="153" spans="1:23" x14ac:dyDescent="0.2">
      <c r="A153" s="423" t="s">
        <v>22</v>
      </c>
      <c r="B153" s="410" t="s">
        <v>273</v>
      </c>
      <c r="C153" s="157">
        <v>500</v>
      </c>
      <c r="D153" s="126">
        <v>500</v>
      </c>
      <c r="E153" s="126">
        <v>488.15594632114761</v>
      </c>
      <c r="F153" s="126">
        <v>616.19145065939063</v>
      </c>
      <c r="G153" s="126">
        <v>641.66481366183405</v>
      </c>
      <c r="H153" s="126">
        <v>880.09624197983499</v>
      </c>
      <c r="I153" s="44">
        <v>1030.1764436296976</v>
      </c>
      <c r="J153" s="298">
        <v>0</v>
      </c>
      <c r="K153" s="299">
        <v>-11.844053700000018</v>
      </c>
      <c r="L153" s="299">
        <v>128.03550440000004</v>
      </c>
      <c r="M153" s="299">
        <v>25.473362999999949</v>
      </c>
      <c r="N153" s="299">
        <v>238.43142829999999</v>
      </c>
      <c r="O153" s="299">
        <v>150.08020160000012</v>
      </c>
      <c r="P153" s="300">
        <v>542.0204973000001</v>
      </c>
      <c r="Q153" s="327">
        <v>0</v>
      </c>
      <c r="R153" s="50">
        <v>-2.3688107400000036E-2</v>
      </c>
      <c r="S153" s="49">
        <v>0.26228402085532487</v>
      </c>
      <c r="T153" s="50">
        <v>4.1340013677667778E-2</v>
      </c>
      <c r="U153" s="49">
        <v>0.37158251973510076</v>
      </c>
      <c r="V153" s="50">
        <v>0.17052703379228851</v>
      </c>
      <c r="W153" s="51">
        <v>1.1103429168655405</v>
      </c>
    </row>
    <row r="154" spans="1:23" x14ac:dyDescent="0.2">
      <c r="A154" s="423" t="s">
        <v>22</v>
      </c>
      <c r="B154" s="410" t="s">
        <v>274</v>
      </c>
      <c r="C154" s="157">
        <v>0</v>
      </c>
      <c r="D154" s="126">
        <v>31.547881122729773</v>
      </c>
      <c r="E154" s="126">
        <v>87.560157334567336</v>
      </c>
      <c r="F154" s="126">
        <v>150.94133697135061</v>
      </c>
      <c r="G154" s="126">
        <v>74.996664591301254</v>
      </c>
      <c r="H154" s="126">
        <v>160.032080659945</v>
      </c>
      <c r="I154" s="44">
        <v>160.032080659945</v>
      </c>
      <c r="J154" s="298">
        <v>31.547881100000001</v>
      </c>
      <c r="K154" s="299">
        <v>56.012276200000002</v>
      </c>
      <c r="L154" s="299">
        <v>63.381179700000004</v>
      </c>
      <c r="M154" s="299">
        <v>-75.944672400000002</v>
      </c>
      <c r="N154" s="299">
        <v>85.035416099999992</v>
      </c>
      <c r="O154" s="299">
        <v>0</v>
      </c>
      <c r="P154" s="300">
        <v>72.471923399999994</v>
      </c>
      <c r="Q154" s="327" t="s">
        <v>133</v>
      </c>
      <c r="R154" s="50">
        <v>1.7754687239517966</v>
      </c>
      <c r="S154" s="49">
        <v>0.72385867790121028</v>
      </c>
      <c r="T154" s="50">
        <v>-0.50314031867890507</v>
      </c>
      <c r="U154" s="49">
        <v>1.1338559728428241</v>
      </c>
      <c r="V154" s="50">
        <v>0</v>
      </c>
      <c r="W154" s="51">
        <v>0.82768151217106134</v>
      </c>
    </row>
    <row r="155" spans="1:23" x14ac:dyDescent="0.2">
      <c r="A155" s="423" t="s">
        <v>22</v>
      </c>
      <c r="B155" s="410" t="s">
        <v>130</v>
      </c>
      <c r="C155" s="157">
        <v>1403.9520112914608</v>
      </c>
      <c r="D155" s="126">
        <v>1400</v>
      </c>
      <c r="E155" s="126">
        <v>1306.1545580749653</v>
      </c>
      <c r="F155" s="126">
        <v>1007.537517053206</v>
      </c>
      <c r="G155" s="126">
        <v>1149.9977763942009</v>
      </c>
      <c r="H155" s="126">
        <v>1424.1063244729605</v>
      </c>
      <c r="I155" s="44">
        <v>1840.0549954170485</v>
      </c>
      <c r="J155" s="298">
        <v>-3.9520113000000947</v>
      </c>
      <c r="K155" s="299">
        <v>-93.845441899999969</v>
      </c>
      <c r="L155" s="299">
        <v>-298.61704100000009</v>
      </c>
      <c r="M155" s="299">
        <v>142.46025930000008</v>
      </c>
      <c r="N155" s="299">
        <v>274.10854810000001</v>
      </c>
      <c r="O155" s="299">
        <v>415.94867090000002</v>
      </c>
      <c r="P155" s="300">
        <v>533.90043730000002</v>
      </c>
      <c r="Q155" s="327">
        <v>-2.8149190771418887E-3</v>
      </c>
      <c r="R155" s="50">
        <v>-6.7032458499999975E-2</v>
      </c>
      <c r="S155" s="49">
        <v>-0.22862305165047533</v>
      </c>
      <c r="T155" s="50">
        <v>0.14139449586953756</v>
      </c>
      <c r="U155" s="49">
        <v>0.23835572009372105</v>
      </c>
      <c r="V155" s="50">
        <v>0.29207697750098716</v>
      </c>
      <c r="W155" s="51">
        <v>0.40875747359993841</v>
      </c>
    </row>
    <row r="156" spans="1:23" x14ac:dyDescent="0.2">
      <c r="A156" s="423" t="s">
        <v>22</v>
      </c>
      <c r="B156" s="410" t="s">
        <v>131</v>
      </c>
      <c r="C156" s="157" t="s">
        <v>133</v>
      </c>
      <c r="D156" s="126" t="s">
        <v>133</v>
      </c>
      <c r="E156" s="126" t="s">
        <v>133</v>
      </c>
      <c r="F156" s="126" t="s">
        <v>133</v>
      </c>
      <c r="G156" s="126" t="s">
        <v>133</v>
      </c>
      <c r="H156" s="126" t="s">
        <v>133</v>
      </c>
      <c r="I156" s="44" t="s">
        <v>133</v>
      </c>
      <c r="J156" s="298" t="s">
        <v>133</v>
      </c>
      <c r="K156" s="299" t="s">
        <v>133</v>
      </c>
      <c r="L156" s="299" t="s">
        <v>133</v>
      </c>
      <c r="M156" s="299" t="s">
        <v>133</v>
      </c>
      <c r="N156" s="299" t="s">
        <v>133</v>
      </c>
      <c r="O156" s="299" t="s">
        <v>133</v>
      </c>
      <c r="P156" s="300" t="s">
        <v>133</v>
      </c>
      <c r="Q156" s="327" t="s">
        <v>133</v>
      </c>
      <c r="R156" s="50" t="s">
        <v>133</v>
      </c>
      <c r="S156" s="49" t="s">
        <v>133</v>
      </c>
      <c r="T156" s="50" t="s">
        <v>133</v>
      </c>
      <c r="U156" s="49" t="s">
        <v>133</v>
      </c>
      <c r="V156" s="50" t="s">
        <v>133</v>
      </c>
      <c r="W156" s="51" t="s">
        <v>133</v>
      </c>
    </row>
    <row r="157" spans="1:23" x14ac:dyDescent="0.2">
      <c r="A157" s="423" t="s">
        <v>23</v>
      </c>
      <c r="B157" s="410" t="s">
        <v>128</v>
      </c>
      <c r="C157" s="157">
        <v>4639.518080387149</v>
      </c>
      <c r="D157" s="126">
        <v>5355.3600571883308</v>
      </c>
      <c r="E157" s="126">
        <v>6443.2834418837674</v>
      </c>
      <c r="F157" s="126">
        <v>6906.3873414720874</v>
      </c>
      <c r="G157" s="126">
        <v>6000</v>
      </c>
      <c r="H157" s="126">
        <v>6200</v>
      </c>
      <c r="I157" s="44">
        <v>6400</v>
      </c>
      <c r="J157" s="298">
        <v>715.84197679999943</v>
      </c>
      <c r="K157" s="299">
        <v>1087.9233847000005</v>
      </c>
      <c r="L157" s="299">
        <v>463.10389959999975</v>
      </c>
      <c r="M157" s="299">
        <v>-906.38734149999982</v>
      </c>
      <c r="N157" s="299">
        <v>200</v>
      </c>
      <c r="O157" s="299">
        <v>200</v>
      </c>
      <c r="P157" s="300">
        <v>-43.283441900000071</v>
      </c>
      <c r="Q157" s="327">
        <v>0.15429231320902245</v>
      </c>
      <c r="R157" s="50">
        <v>0.20314663684234355</v>
      </c>
      <c r="S157" s="49">
        <v>7.1873898420870858E-2</v>
      </c>
      <c r="T157" s="50">
        <v>-0.13123899611792428</v>
      </c>
      <c r="U157" s="49">
        <v>3.3333333333333333E-2</v>
      </c>
      <c r="V157" s="50">
        <v>3.2258064516129031E-2</v>
      </c>
      <c r="W157" s="51">
        <v>-6.7176063710828494E-3</v>
      </c>
    </row>
    <row r="158" spans="1:23" x14ac:dyDescent="0.2">
      <c r="A158" s="423" t="s">
        <v>23</v>
      </c>
      <c r="B158" s="410" t="s">
        <v>271</v>
      </c>
      <c r="C158" s="157">
        <v>2218.1912891517677</v>
      </c>
      <c r="D158" s="126">
        <v>2643.6148689658894</v>
      </c>
      <c r="E158" s="126">
        <v>3049.5513754782291</v>
      </c>
      <c r="F158" s="126">
        <v>5402.5325945241202</v>
      </c>
      <c r="G158" s="126">
        <v>3500</v>
      </c>
      <c r="H158" s="126">
        <v>3700</v>
      </c>
      <c r="I158" s="44">
        <v>4634.6784341539305</v>
      </c>
      <c r="J158" s="298">
        <v>425.42357979999997</v>
      </c>
      <c r="K158" s="299">
        <v>405.93650650000018</v>
      </c>
      <c r="L158" s="299">
        <v>2352.9812190000002</v>
      </c>
      <c r="M158" s="299">
        <v>-1902.5325945000004</v>
      </c>
      <c r="N158" s="299">
        <v>200</v>
      </c>
      <c r="O158" s="299">
        <v>934.67843420000008</v>
      </c>
      <c r="P158" s="300">
        <v>1585.1270586999999</v>
      </c>
      <c r="Q158" s="327">
        <v>0.19178849987884983</v>
      </c>
      <c r="R158" s="50">
        <v>0.1535535721409956</v>
      </c>
      <c r="S158" s="49">
        <v>0.77158274423699735</v>
      </c>
      <c r="T158" s="50">
        <v>-0.35215569017331921</v>
      </c>
      <c r="U158" s="49">
        <v>5.7142857142857141E-2</v>
      </c>
      <c r="V158" s="50">
        <v>0.25261579302702702</v>
      </c>
      <c r="W158" s="51">
        <v>0.5197902456849427</v>
      </c>
    </row>
    <row r="159" spans="1:23" x14ac:dyDescent="0.2">
      <c r="A159" s="423" t="s">
        <v>23</v>
      </c>
      <c r="B159" s="410" t="s">
        <v>272</v>
      </c>
      <c r="C159" s="157">
        <v>2000</v>
      </c>
      <c r="D159" s="126">
        <v>2326.9783250832875</v>
      </c>
      <c r="E159" s="126">
        <v>2387.1974061759884</v>
      </c>
      <c r="F159" s="126">
        <v>4736.7728161668838</v>
      </c>
      <c r="G159" s="126">
        <v>2500</v>
      </c>
      <c r="H159" s="126">
        <v>2500</v>
      </c>
      <c r="I159" s="44">
        <v>2791.9293950764163</v>
      </c>
      <c r="J159" s="298">
        <v>326.97832509999989</v>
      </c>
      <c r="K159" s="299">
        <v>60.219081100000039</v>
      </c>
      <c r="L159" s="299">
        <v>2349.5754100000004</v>
      </c>
      <c r="M159" s="299">
        <v>-2236.7728162000003</v>
      </c>
      <c r="N159" s="299">
        <v>0</v>
      </c>
      <c r="O159" s="299">
        <v>291.92939509999997</v>
      </c>
      <c r="P159" s="300">
        <v>404.73198890000003</v>
      </c>
      <c r="Q159" s="327">
        <v>0.16348916254999996</v>
      </c>
      <c r="R159" s="50">
        <v>2.5878660084817155E-2</v>
      </c>
      <c r="S159" s="49">
        <v>0.98424009840900117</v>
      </c>
      <c r="T159" s="50">
        <v>-0.47221450193898368</v>
      </c>
      <c r="U159" s="49">
        <v>0</v>
      </c>
      <c r="V159" s="50">
        <v>0.11677175803999999</v>
      </c>
      <c r="W159" s="51">
        <v>0.16954273988771731</v>
      </c>
    </row>
    <row r="160" spans="1:23" x14ac:dyDescent="0.2">
      <c r="A160" s="423" t="s">
        <v>23</v>
      </c>
      <c r="B160" s="410" t="s">
        <v>273</v>
      </c>
      <c r="C160" s="157">
        <v>583.85787740287674</v>
      </c>
      <c r="D160" s="126">
        <v>977.93730864164229</v>
      </c>
      <c r="E160" s="126">
        <v>560.88540717799231</v>
      </c>
      <c r="F160" s="126">
        <v>1825</v>
      </c>
      <c r="G160" s="126">
        <v>500</v>
      </c>
      <c r="H160" s="126">
        <v>500</v>
      </c>
      <c r="I160" s="44">
        <v>465.32156584606935</v>
      </c>
      <c r="J160" s="298">
        <v>394.07943120000004</v>
      </c>
      <c r="K160" s="299">
        <v>-417.05190140000002</v>
      </c>
      <c r="L160" s="299">
        <v>1264.1145928000001</v>
      </c>
      <c r="M160" s="299">
        <v>-1325</v>
      </c>
      <c r="N160" s="299">
        <v>0</v>
      </c>
      <c r="O160" s="299">
        <v>-34.678434200000027</v>
      </c>
      <c r="P160" s="300">
        <v>-95.563841400000058</v>
      </c>
      <c r="Q160" s="327">
        <v>0.67495780472276978</v>
      </c>
      <c r="R160" s="50">
        <v>-0.42646077384760489</v>
      </c>
      <c r="S160" s="49">
        <v>2.2537840645749645</v>
      </c>
      <c r="T160" s="50">
        <v>-0.72602739726027399</v>
      </c>
      <c r="U160" s="49">
        <v>0</v>
      </c>
      <c r="V160" s="50">
        <v>-6.9356868400000049E-2</v>
      </c>
      <c r="W160" s="51">
        <v>-0.17038033112158324</v>
      </c>
    </row>
    <row r="161" spans="1:23" x14ac:dyDescent="0.2">
      <c r="A161" s="423" t="s">
        <v>23</v>
      </c>
      <c r="B161" s="410" t="s">
        <v>274</v>
      </c>
      <c r="C161" s="157">
        <v>113.29535779898733</v>
      </c>
      <c r="D161" s="126">
        <v>158.41605859106298</v>
      </c>
      <c r="E161" s="126">
        <v>100</v>
      </c>
      <c r="F161" s="126">
        <v>775</v>
      </c>
      <c r="G161" s="126">
        <v>100</v>
      </c>
      <c r="H161" s="126">
        <v>100</v>
      </c>
      <c r="I161" s="44">
        <v>0</v>
      </c>
      <c r="J161" s="298">
        <v>45.120700800000009</v>
      </c>
      <c r="K161" s="299">
        <v>-58.416058600000014</v>
      </c>
      <c r="L161" s="299">
        <v>675</v>
      </c>
      <c r="M161" s="299">
        <v>-675</v>
      </c>
      <c r="N161" s="299">
        <v>0</v>
      </c>
      <c r="O161" s="299">
        <v>-100</v>
      </c>
      <c r="P161" s="300">
        <v>-100</v>
      </c>
      <c r="Q161" s="327">
        <v>0.39825727793411858</v>
      </c>
      <c r="R161" s="50">
        <v>-0.36875086475608104</v>
      </c>
      <c r="S161" s="49">
        <v>6.75</v>
      </c>
      <c r="T161" s="50">
        <v>-0.87096774193548387</v>
      </c>
      <c r="U161" s="49">
        <v>0</v>
      </c>
      <c r="V161" s="50">
        <v>-1</v>
      </c>
      <c r="W161" s="51">
        <v>-1</v>
      </c>
    </row>
    <row r="162" spans="1:23" x14ac:dyDescent="0.2">
      <c r="A162" s="423" t="s">
        <v>23</v>
      </c>
      <c r="B162" s="410" t="s">
        <v>130</v>
      </c>
      <c r="C162" s="157">
        <v>1625.2901375632925</v>
      </c>
      <c r="D162" s="126">
        <v>1404.5211151724418</v>
      </c>
      <c r="E162" s="126">
        <v>1225.8676443796685</v>
      </c>
      <c r="F162" s="126">
        <v>2475</v>
      </c>
      <c r="G162" s="126">
        <v>1000</v>
      </c>
      <c r="H162" s="126">
        <v>715.5612244897959</v>
      </c>
      <c r="I162" s="44">
        <v>1131.3961402946829</v>
      </c>
      <c r="J162" s="298">
        <v>-220.76902240000004</v>
      </c>
      <c r="K162" s="299">
        <v>-178.65347079999992</v>
      </c>
      <c r="L162" s="299">
        <v>1249.1323556</v>
      </c>
      <c r="M162" s="299">
        <v>-1475</v>
      </c>
      <c r="N162" s="299">
        <v>-284.43877550000002</v>
      </c>
      <c r="O162" s="299">
        <v>415.83491580000009</v>
      </c>
      <c r="P162" s="300">
        <v>-94.471504099999947</v>
      </c>
      <c r="Q162" s="327">
        <v>-0.13583360736194505</v>
      </c>
      <c r="R162" s="50">
        <v>-0.12719885010383783</v>
      </c>
      <c r="S162" s="49">
        <v>1.0189781591073699</v>
      </c>
      <c r="T162" s="50">
        <v>-0.59595959595959591</v>
      </c>
      <c r="U162" s="49">
        <v>-0.28443877550000002</v>
      </c>
      <c r="V162" s="50">
        <v>0.58113114791898579</v>
      </c>
      <c r="W162" s="51">
        <v>-7.7065011489261509E-2</v>
      </c>
    </row>
    <row r="163" spans="1:23" x14ac:dyDescent="0.2">
      <c r="A163" s="423" t="s">
        <v>23</v>
      </c>
      <c r="B163" s="410" t="s">
        <v>131</v>
      </c>
      <c r="C163" s="157">
        <v>500</v>
      </c>
      <c r="D163" s="126">
        <v>0</v>
      </c>
      <c r="E163" s="126" t="s">
        <v>133</v>
      </c>
      <c r="F163" s="126" t="s">
        <v>133</v>
      </c>
      <c r="G163" s="126" t="s">
        <v>133</v>
      </c>
      <c r="H163" s="126" t="s">
        <v>133</v>
      </c>
      <c r="I163" s="44" t="s">
        <v>133</v>
      </c>
      <c r="J163" s="298">
        <v>-500</v>
      </c>
      <c r="K163" s="299" t="s">
        <v>133</v>
      </c>
      <c r="L163" s="299" t="s">
        <v>133</v>
      </c>
      <c r="M163" s="299" t="s">
        <v>133</v>
      </c>
      <c r="N163" s="299" t="s">
        <v>133</v>
      </c>
      <c r="O163" s="299" t="s">
        <v>133</v>
      </c>
      <c r="P163" s="300" t="s">
        <v>133</v>
      </c>
      <c r="Q163" s="327">
        <v>-1</v>
      </c>
      <c r="R163" s="50" t="s">
        <v>133</v>
      </c>
      <c r="S163" s="49" t="s">
        <v>133</v>
      </c>
      <c r="T163" s="50" t="s">
        <v>133</v>
      </c>
      <c r="U163" s="49" t="s">
        <v>133</v>
      </c>
      <c r="V163" s="50" t="s">
        <v>133</v>
      </c>
      <c r="W163" s="51" t="s">
        <v>133</v>
      </c>
    </row>
    <row r="164" spans="1:23" x14ac:dyDescent="0.2">
      <c r="A164" s="423" t="s">
        <v>24</v>
      </c>
      <c r="B164" s="410" t="s">
        <v>128</v>
      </c>
      <c r="C164" s="157">
        <v>5500</v>
      </c>
      <c r="D164" s="126">
        <v>5000</v>
      </c>
      <c r="E164" s="126">
        <v>5496.4626787235202</v>
      </c>
      <c r="F164" s="126">
        <v>5737.4189046469519</v>
      </c>
      <c r="G164" s="126">
        <v>5750</v>
      </c>
      <c r="H164" s="126">
        <v>5450</v>
      </c>
      <c r="I164" s="44">
        <v>5865.6630627397326</v>
      </c>
      <c r="J164" s="298">
        <v>-500</v>
      </c>
      <c r="K164" s="299">
        <v>496.46267869999974</v>
      </c>
      <c r="L164" s="299">
        <v>240.95622590000039</v>
      </c>
      <c r="M164" s="299">
        <v>12.581095399999867</v>
      </c>
      <c r="N164" s="299">
        <v>-300</v>
      </c>
      <c r="O164" s="299">
        <v>415.66306270000041</v>
      </c>
      <c r="P164" s="300">
        <v>369.20038400000067</v>
      </c>
      <c r="Q164" s="327">
        <v>-9.0909090909090912E-2</v>
      </c>
      <c r="R164" s="50">
        <v>9.9292535739999951E-2</v>
      </c>
      <c r="S164" s="49">
        <v>4.3838417539658496E-2</v>
      </c>
      <c r="T164" s="50">
        <v>2.1928145058247219E-3</v>
      </c>
      <c r="U164" s="49">
        <v>-5.2173913043478258E-2</v>
      </c>
      <c r="V164" s="50">
        <v>7.6268451871559714E-2</v>
      </c>
      <c r="W164" s="51">
        <v>6.71705432351489E-2</v>
      </c>
    </row>
    <row r="165" spans="1:23" x14ac:dyDescent="0.2">
      <c r="A165" s="423" t="s">
        <v>24</v>
      </c>
      <c r="B165" s="410" t="s">
        <v>271</v>
      </c>
      <c r="C165" s="157">
        <v>2500</v>
      </c>
      <c r="D165" s="126">
        <v>2347.4609927739939</v>
      </c>
      <c r="E165" s="126">
        <v>2500</v>
      </c>
      <c r="F165" s="126">
        <v>3250</v>
      </c>
      <c r="G165" s="126">
        <v>3668.6754886732697</v>
      </c>
      <c r="H165" s="126">
        <v>4437.3477490410714</v>
      </c>
      <c r="I165" s="44">
        <v>3731.3261254794643</v>
      </c>
      <c r="J165" s="298">
        <v>-152.53900720000001</v>
      </c>
      <c r="K165" s="299">
        <v>152.53900720000001</v>
      </c>
      <c r="L165" s="299">
        <v>750</v>
      </c>
      <c r="M165" s="299">
        <v>418.67548870000019</v>
      </c>
      <c r="N165" s="299">
        <v>768.67226029999938</v>
      </c>
      <c r="O165" s="299">
        <v>-706.02162349999935</v>
      </c>
      <c r="P165" s="300">
        <v>1231.3261255000002</v>
      </c>
      <c r="Q165" s="327">
        <v>-6.1015602880000006E-2</v>
      </c>
      <c r="R165" s="50">
        <v>6.4980422536459206E-2</v>
      </c>
      <c r="S165" s="49">
        <v>0.3</v>
      </c>
      <c r="T165" s="50">
        <v>0.12882322729230775</v>
      </c>
      <c r="U165" s="49">
        <v>0.20952309973111832</v>
      </c>
      <c r="V165" s="50">
        <v>-0.15910892349131492</v>
      </c>
      <c r="W165" s="51">
        <v>0.49253045020000008</v>
      </c>
    </row>
    <row r="166" spans="1:23" x14ac:dyDescent="0.2">
      <c r="A166" s="423" t="s">
        <v>24</v>
      </c>
      <c r="B166" s="410" t="s">
        <v>272</v>
      </c>
      <c r="C166" s="157">
        <v>2250</v>
      </c>
      <c r="D166" s="126">
        <v>2000</v>
      </c>
      <c r="E166" s="126">
        <v>2300</v>
      </c>
      <c r="F166" s="126">
        <v>2850</v>
      </c>
      <c r="G166" s="126">
        <v>2887.5496742178202</v>
      </c>
      <c r="H166" s="126">
        <v>3123.8565756712501</v>
      </c>
      <c r="I166" s="44">
        <v>2985.0609003835716</v>
      </c>
      <c r="J166" s="298">
        <v>-250</v>
      </c>
      <c r="K166" s="299">
        <v>300</v>
      </c>
      <c r="L166" s="299">
        <v>550</v>
      </c>
      <c r="M166" s="299">
        <v>37.549674200000027</v>
      </c>
      <c r="N166" s="299">
        <v>236.30690150000009</v>
      </c>
      <c r="O166" s="299">
        <v>-138.79567530000031</v>
      </c>
      <c r="P166" s="300">
        <v>685.06090039999981</v>
      </c>
      <c r="Q166" s="327">
        <v>-0.1111111111111111</v>
      </c>
      <c r="R166" s="50">
        <v>0.15</v>
      </c>
      <c r="S166" s="49">
        <v>0.2391304347826087</v>
      </c>
      <c r="T166" s="50">
        <v>1.3175324280701764E-2</v>
      </c>
      <c r="U166" s="49">
        <v>8.1836480117166904E-2</v>
      </c>
      <c r="V166" s="50">
        <v>-4.4430873164815095E-2</v>
      </c>
      <c r="W166" s="51">
        <v>0.29785256539130428</v>
      </c>
    </row>
    <row r="167" spans="1:23" x14ac:dyDescent="0.2">
      <c r="A167" s="423" t="s">
        <v>24</v>
      </c>
      <c r="B167" s="410" t="s">
        <v>273</v>
      </c>
      <c r="C167" s="157">
        <v>750</v>
      </c>
      <c r="D167" s="126">
        <v>750</v>
      </c>
      <c r="E167" s="126">
        <v>750</v>
      </c>
      <c r="F167" s="126">
        <v>825</v>
      </c>
      <c r="G167" s="126">
        <v>843.77483710891011</v>
      </c>
      <c r="H167" s="126">
        <v>917.53045019178569</v>
      </c>
      <c r="I167" s="44">
        <v>842.53045019178569</v>
      </c>
      <c r="J167" s="298">
        <v>0</v>
      </c>
      <c r="K167" s="299">
        <v>0</v>
      </c>
      <c r="L167" s="299">
        <v>75</v>
      </c>
      <c r="M167" s="299">
        <v>18.774837100000013</v>
      </c>
      <c r="N167" s="299">
        <v>73.755613100000005</v>
      </c>
      <c r="O167" s="299">
        <v>-75</v>
      </c>
      <c r="P167" s="300">
        <v>92.530450200000018</v>
      </c>
      <c r="Q167" s="327">
        <v>0</v>
      </c>
      <c r="R167" s="50">
        <v>0</v>
      </c>
      <c r="S167" s="49">
        <v>0.1</v>
      </c>
      <c r="T167" s="50">
        <v>2.2757378303030318E-2</v>
      </c>
      <c r="U167" s="49">
        <v>8.7411486876633249E-2</v>
      </c>
      <c r="V167" s="50">
        <v>-8.1741156365602655E-2</v>
      </c>
      <c r="W167" s="51">
        <v>0.12337393360000003</v>
      </c>
    </row>
    <row r="168" spans="1:23" x14ac:dyDescent="0.2">
      <c r="A168" s="423" t="s">
        <v>24</v>
      </c>
      <c r="B168" s="410" t="s">
        <v>274</v>
      </c>
      <c r="C168" s="157">
        <v>175</v>
      </c>
      <c r="D168" s="126">
        <v>200</v>
      </c>
      <c r="E168" s="126">
        <v>200</v>
      </c>
      <c r="F168" s="126">
        <v>325</v>
      </c>
      <c r="G168" s="126">
        <v>304.71854638613763</v>
      </c>
      <c r="H168" s="126">
        <v>370.33153136986607</v>
      </c>
      <c r="I168" s="44">
        <v>385.06090038357149</v>
      </c>
      <c r="J168" s="298">
        <v>25</v>
      </c>
      <c r="K168" s="299">
        <v>0</v>
      </c>
      <c r="L168" s="299">
        <v>125</v>
      </c>
      <c r="M168" s="299">
        <v>-20.28145360000002</v>
      </c>
      <c r="N168" s="299">
        <v>65.612985000000037</v>
      </c>
      <c r="O168" s="299">
        <v>14.729368999999963</v>
      </c>
      <c r="P168" s="300">
        <v>185.06090039999998</v>
      </c>
      <c r="Q168" s="327">
        <v>0.14285714285714285</v>
      </c>
      <c r="R168" s="50">
        <v>0</v>
      </c>
      <c r="S168" s="49">
        <v>0.625</v>
      </c>
      <c r="T168" s="50">
        <v>-6.2404472615384676E-2</v>
      </c>
      <c r="U168" s="49">
        <v>0.21532324098799929</v>
      </c>
      <c r="V168" s="50">
        <v>3.9773467153383098E-2</v>
      </c>
      <c r="W168" s="51">
        <v>0.92530450199999992</v>
      </c>
    </row>
    <row r="169" spans="1:23" x14ac:dyDescent="0.2">
      <c r="A169" s="423" t="s">
        <v>24</v>
      </c>
      <c r="B169" s="410" t="s">
        <v>130</v>
      </c>
      <c r="C169" s="157">
        <v>1000</v>
      </c>
      <c r="D169" s="126">
        <v>1000</v>
      </c>
      <c r="E169" s="126">
        <v>1000</v>
      </c>
      <c r="F169" s="126">
        <v>1000</v>
      </c>
      <c r="G169" s="126">
        <v>1031.1258144554495</v>
      </c>
      <c r="H169" s="126">
        <v>1481.3261254794643</v>
      </c>
      <c r="I169" s="44">
        <v>1490.6630627397321</v>
      </c>
      <c r="J169" s="298">
        <v>0</v>
      </c>
      <c r="K169" s="299">
        <v>0</v>
      </c>
      <c r="L169" s="299">
        <v>0</v>
      </c>
      <c r="M169" s="299">
        <v>31.125814499999933</v>
      </c>
      <c r="N169" s="299">
        <v>450.20031100000006</v>
      </c>
      <c r="O169" s="299">
        <v>9.3369371999999657</v>
      </c>
      <c r="P169" s="300">
        <v>490.66306269999995</v>
      </c>
      <c r="Q169" s="327">
        <v>0</v>
      </c>
      <c r="R169" s="50">
        <v>0</v>
      </c>
      <c r="S169" s="49">
        <v>0</v>
      </c>
      <c r="T169" s="50">
        <v>3.1125814499999932E-2</v>
      </c>
      <c r="U169" s="49">
        <v>0.43661045496984802</v>
      </c>
      <c r="V169" s="50">
        <v>6.3030935857209831E-3</v>
      </c>
      <c r="W169" s="51">
        <v>0.49066306269999993</v>
      </c>
    </row>
    <row r="170" spans="1:23" x14ac:dyDescent="0.2">
      <c r="A170" s="423" t="s">
        <v>24</v>
      </c>
      <c r="B170" s="410" t="s">
        <v>131</v>
      </c>
      <c r="C170" s="157" t="s">
        <v>133</v>
      </c>
      <c r="D170" s="126">
        <v>0</v>
      </c>
      <c r="E170" s="126">
        <v>0</v>
      </c>
      <c r="F170" s="126">
        <v>0</v>
      </c>
      <c r="G170" s="126" t="s">
        <v>133</v>
      </c>
      <c r="H170" s="126" t="s">
        <v>133</v>
      </c>
      <c r="I170" s="44" t="s">
        <v>133</v>
      </c>
      <c r="J170" s="298" t="s">
        <v>133</v>
      </c>
      <c r="K170" s="299">
        <v>0</v>
      </c>
      <c r="L170" s="299">
        <v>0</v>
      </c>
      <c r="M170" s="299" t="s">
        <v>133</v>
      </c>
      <c r="N170" s="299" t="s">
        <v>133</v>
      </c>
      <c r="O170" s="299" t="s">
        <v>133</v>
      </c>
      <c r="P170" s="300" t="s">
        <v>133</v>
      </c>
      <c r="Q170" s="327" t="s">
        <v>133</v>
      </c>
      <c r="R170" s="50" t="s">
        <v>133</v>
      </c>
      <c r="S170" s="49" t="s">
        <v>133</v>
      </c>
      <c r="T170" s="50" t="s">
        <v>133</v>
      </c>
      <c r="U170" s="49" t="s">
        <v>133</v>
      </c>
      <c r="V170" s="50" t="s">
        <v>133</v>
      </c>
      <c r="W170" s="51" t="s">
        <v>133</v>
      </c>
    </row>
    <row r="171" spans="1:23" x14ac:dyDescent="0.2">
      <c r="A171" s="423" t="s">
        <v>25</v>
      </c>
      <c r="B171" s="410" t="s">
        <v>128</v>
      </c>
      <c r="C171" s="157">
        <v>2500</v>
      </c>
      <c r="D171" s="126">
        <v>2500</v>
      </c>
      <c r="E171" s="126">
        <v>2996.0175273843724</v>
      </c>
      <c r="F171" s="126">
        <v>3000</v>
      </c>
      <c r="G171" s="126">
        <v>3000</v>
      </c>
      <c r="H171" s="126">
        <v>3000</v>
      </c>
      <c r="I171" s="44">
        <v>3037.0090030793822</v>
      </c>
      <c r="J171" s="298">
        <v>0</v>
      </c>
      <c r="K171" s="299">
        <v>496.01752739999984</v>
      </c>
      <c r="L171" s="299">
        <v>3.9824726000001647</v>
      </c>
      <c r="M171" s="299">
        <v>0</v>
      </c>
      <c r="N171" s="299">
        <v>0</v>
      </c>
      <c r="O171" s="299">
        <v>37.009003099999973</v>
      </c>
      <c r="P171" s="300">
        <v>40.991475700000137</v>
      </c>
      <c r="Q171" s="327">
        <v>0</v>
      </c>
      <c r="R171" s="50">
        <v>0.19840701095999994</v>
      </c>
      <c r="S171" s="49">
        <v>1.3292554411242811E-3</v>
      </c>
      <c r="T171" s="50">
        <v>0</v>
      </c>
      <c r="U171" s="49">
        <v>0</v>
      </c>
      <c r="V171" s="50">
        <v>1.2336334366666658E-2</v>
      </c>
      <c r="W171" s="51">
        <v>1.3681987947371358E-2</v>
      </c>
    </row>
    <row r="172" spans="1:23" x14ac:dyDescent="0.2">
      <c r="A172" s="423" t="s">
        <v>25</v>
      </c>
      <c r="B172" s="410" t="s">
        <v>271</v>
      </c>
      <c r="C172" s="157">
        <v>2000</v>
      </c>
      <c r="D172" s="126">
        <v>2000</v>
      </c>
      <c r="E172" s="126">
        <v>2000</v>
      </c>
      <c r="F172" s="126">
        <v>1933.0111466209369</v>
      </c>
      <c r="G172" s="126">
        <v>2494.9165156378513</v>
      </c>
      <c r="H172" s="126">
        <v>2496.6160096534322</v>
      </c>
      <c r="I172" s="44">
        <v>2476.0554523871087</v>
      </c>
      <c r="J172" s="298">
        <v>0</v>
      </c>
      <c r="K172" s="299">
        <v>0</v>
      </c>
      <c r="L172" s="299">
        <v>-66.988853399999925</v>
      </c>
      <c r="M172" s="299">
        <v>561.90536899999984</v>
      </c>
      <c r="N172" s="299">
        <v>1.6994941000002655</v>
      </c>
      <c r="O172" s="299">
        <v>-20.560557300000255</v>
      </c>
      <c r="P172" s="300">
        <v>476.05545239999992</v>
      </c>
      <c r="Q172" s="327">
        <v>0</v>
      </c>
      <c r="R172" s="50">
        <v>0</v>
      </c>
      <c r="S172" s="49">
        <v>-3.3494426699999962E-2</v>
      </c>
      <c r="T172" s="50">
        <v>0.2906891509592911</v>
      </c>
      <c r="U172" s="49">
        <v>6.8118275275898591E-4</v>
      </c>
      <c r="V172" s="50">
        <v>-8.2353702852649997E-3</v>
      </c>
      <c r="W172" s="51">
        <v>0.23802772619999996</v>
      </c>
    </row>
    <row r="173" spans="1:23" x14ac:dyDescent="0.2">
      <c r="A173" s="423" t="s">
        <v>25</v>
      </c>
      <c r="B173" s="410" t="s">
        <v>272</v>
      </c>
      <c r="C173" s="157">
        <v>1916.006608154599</v>
      </c>
      <c r="D173" s="126">
        <v>1500</v>
      </c>
      <c r="E173" s="126">
        <v>2000</v>
      </c>
      <c r="F173" s="126">
        <v>1832.5278665523424</v>
      </c>
      <c r="G173" s="126">
        <v>2167.6282471195345</v>
      </c>
      <c r="H173" s="126">
        <v>2281.7055899015068</v>
      </c>
      <c r="I173" s="44">
        <v>2362.3031310970591</v>
      </c>
      <c r="J173" s="298">
        <v>-416.00660820000007</v>
      </c>
      <c r="K173" s="299">
        <v>500</v>
      </c>
      <c r="L173" s="299">
        <v>-167.47213340000008</v>
      </c>
      <c r="M173" s="299">
        <v>335.10038050000003</v>
      </c>
      <c r="N173" s="299">
        <v>114.07734280000022</v>
      </c>
      <c r="O173" s="299">
        <v>80.597541199999796</v>
      </c>
      <c r="P173" s="300">
        <v>362.30313109999997</v>
      </c>
      <c r="Q173" s="327">
        <v>-0.21712169802525844</v>
      </c>
      <c r="R173" s="50">
        <v>0.33333333333333331</v>
      </c>
      <c r="S173" s="49">
        <v>-8.3736066700000042E-2</v>
      </c>
      <c r="T173" s="50">
        <v>0.18286236548300469</v>
      </c>
      <c r="U173" s="49">
        <v>5.2627724773664779E-2</v>
      </c>
      <c r="V173" s="50">
        <v>3.5323374565397865E-2</v>
      </c>
      <c r="W173" s="51">
        <v>0.18115156554999998</v>
      </c>
    </row>
    <row r="174" spans="1:23" x14ac:dyDescent="0.2">
      <c r="A174" s="423" t="s">
        <v>25</v>
      </c>
      <c r="B174" s="410" t="s">
        <v>273</v>
      </c>
      <c r="C174" s="157">
        <v>471.82862511780002</v>
      </c>
      <c r="D174" s="126">
        <v>500</v>
      </c>
      <c r="E174" s="126">
        <v>500</v>
      </c>
      <c r="F174" s="126">
        <v>401.6043813777888</v>
      </c>
      <c r="G174" s="126">
        <v>728.17215101425859</v>
      </c>
      <c r="H174" s="126">
        <v>748.98480289602969</v>
      </c>
      <c r="I174" s="44">
        <v>557.97730424766701</v>
      </c>
      <c r="J174" s="298">
        <v>28.171374899999989</v>
      </c>
      <c r="K174" s="299">
        <v>0</v>
      </c>
      <c r="L174" s="299">
        <v>-98.395618599999978</v>
      </c>
      <c r="M174" s="299">
        <v>326.56776959999996</v>
      </c>
      <c r="N174" s="299">
        <v>20.812651899999992</v>
      </c>
      <c r="O174" s="299">
        <v>-191.00749869999993</v>
      </c>
      <c r="P174" s="300">
        <v>57.977304200000049</v>
      </c>
      <c r="Q174" s="327">
        <v>5.9706794800822673E-2</v>
      </c>
      <c r="R174" s="50">
        <v>0</v>
      </c>
      <c r="S174" s="49">
        <v>-0.19679123719999997</v>
      </c>
      <c r="T174" s="50">
        <v>0.81315788553296875</v>
      </c>
      <c r="U174" s="49">
        <v>2.8582048724903778E-2</v>
      </c>
      <c r="V174" s="50">
        <v>-0.25502186153902795</v>
      </c>
      <c r="W174" s="51">
        <v>0.1159546084000001</v>
      </c>
    </row>
    <row r="175" spans="1:23" x14ac:dyDescent="0.2">
      <c r="A175" s="423" t="s">
        <v>25</v>
      </c>
      <c r="B175" s="410" t="s">
        <v>274</v>
      </c>
      <c r="C175" s="157">
        <v>119.33779364845071</v>
      </c>
      <c r="D175" s="126">
        <v>4.6537920078018704</v>
      </c>
      <c r="E175" s="126">
        <v>99.203505476874454</v>
      </c>
      <c r="F175" s="126">
        <v>150</v>
      </c>
      <c r="G175" s="126">
        <v>208.11079328340284</v>
      </c>
      <c r="H175" s="126">
        <v>192.53847268909209</v>
      </c>
      <c r="I175" s="44">
        <v>100</v>
      </c>
      <c r="J175" s="298">
        <v>-114.6840016</v>
      </c>
      <c r="K175" s="299">
        <v>94.54971350000001</v>
      </c>
      <c r="L175" s="299">
        <v>50.796494499999994</v>
      </c>
      <c r="M175" s="299">
        <v>58.110793300000012</v>
      </c>
      <c r="N175" s="299">
        <v>-15.572320600000012</v>
      </c>
      <c r="O175" s="299">
        <v>-92.5384727</v>
      </c>
      <c r="P175" s="300">
        <v>0.79649449999999433</v>
      </c>
      <c r="Q175" s="327">
        <v>-0.96100320058204936</v>
      </c>
      <c r="R175" s="50">
        <v>20.316703776189396</v>
      </c>
      <c r="S175" s="49">
        <v>0.51204334205710089</v>
      </c>
      <c r="T175" s="50">
        <v>0.38740528866666674</v>
      </c>
      <c r="U175" s="49">
        <v>-7.4827068568000171E-2</v>
      </c>
      <c r="V175" s="50">
        <v>-0.48062328220597755</v>
      </c>
      <c r="W175" s="51">
        <v>8.0288947047339396E-3</v>
      </c>
    </row>
    <row r="176" spans="1:23" x14ac:dyDescent="0.2">
      <c r="A176" s="423" t="s">
        <v>25</v>
      </c>
      <c r="B176" s="410" t="s">
        <v>130</v>
      </c>
      <c r="C176" s="157">
        <v>1245.8486142177512</v>
      </c>
      <c r="D176" s="126">
        <v>1017.1177122903051</v>
      </c>
      <c r="E176" s="126">
        <v>1135.5787190247318</v>
      </c>
      <c r="F176" s="126">
        <v>1279.4834732450595</v>
      </c>
      <c r="G176" s="126">
        <v>1000</v>
      </c>
      <c r="H176" s="126">
        <v>1410.989790241571</v>
      </c>
      <c r="I176" s="44">
        <v>1500</v>
      </c>
      <c r="J176" s="298">
        <v>-228.73090189999994</v>
      </c>
      <c r="K176" s="299">
        <v>118.4610067000001</v>
      </c>
      <c r="L176" s="299">
        <v>143.90475419999984</v>
      </c>
      <c r="M176" s="299">
        <v>-279.48347319999993</v>
      </c>
      <c r="N176" s="299">
        <v>410.98979020000002</v>
      </c>
      <c r="O176" s="299">
        <v>89.010209799999984</v>
      </c>
      <c r="P176" s="300">
        <v>364.42128099999991</v>
      </c>
      <c r="Q176" s="327">
        <v>-0.18359445866292151</v>
      </c>
      <c r="R176" s="50">
        <v>0.11646735207484017</v>
      </c>
      <c r="S176" s="49">
        <v>0.12672371522312742</v>
      </c>
      <c r="T176" s="50">
        <v>-0.21843460978906526</v>
      </c>
      <c r="U176" s="49">
        <v>0.41098979020000004</v>
      </c>
      <c r="V176" s="50">
        <v>6.3083525067451601E-2</v>
      </c>
      <c r="W176" s="51">
        <v>0.32091239022241652</v>
      </c>
    </row>
    <row r="177" spans="1:23" x14ac:dyDescent="0.2">
      <c r="A177" s="423" t="s">
        <v>25</v>
      </c>
      <c r="B177" s="410" t="s">
        <v>131</v>
      </c>
      <c r="C177" s="157">
        <v>375</v>
      </c>
      <c r="D177" s="126">
        <v>0</v>
      </c>
      <c r="E177" s="126">
        <v>0</v>
      </c>
      <c r="F177" s="126" t="s">
        <v>133</v>
      </c>
      <c r="G177" s="126" t="s">
        <v>133</v>
      </c>
      <c r="H177" s="126" t="s">
        <v>133</v>
      </c>
      <c r="I177" s="44" t="s">
        <v>133</v>
      </c>
      <c r="J177" s="298">
        <v>-375</v>
      </c>
      <c r="K177" s="299">
        <v>0</v>
      </c>
      <c r="L177" s="299" t="s">
        <v>133</v>
      </c>
      <c r="M177" s="299" t="s">
        <v>133</v>
      </c>
      <c r="N177" s="299" t="s">
        <v>133</v>
      </c>
      <c r="O177" s="299" t="s">
        <v>133</v>
      </c>
      <c r="P177" s="300" t="s">
        <v>133</v>
      </c>
      <c r="Q177" s="327">
        <v>-1</v>
      </c>
      <c r="R177" s="50" t="s">
        <v>133</v>
      </c>
      <c r="S177" s="49" t="s">
        <v>133</v>
      </c>
      <c r="T177" s="50" t="s">
        <v>133</v>
      </c>
      <c r="U177" s="49" t="s">
        <v>133</v>
      </c>
      <c r="V177" s="50" t="s">
        <v>133</v>
      </c>
      <c r="W177" s="51" t="s">
        <v>133</v>
      </c>
    </row>
    <row r="178" spans="1:23" x14ac:dyDescent="0.2">
      <c r="A178" s="423" t="s">
        <v>26</v>
      </c>
      <c r="B178" s="410" t="s">
        <v>128</v>
      </c>
      <c r="C178" s="157">
        <v>4724.9029479558412</v>
      </c>
      <c r="D178" s="126">
        <v>5000</v>
      </c>
      <c r="E178" s="126">
        <v>5318.1397298725915</v>
      </c>
      <c r="F178" s="126">
        <v>6650</v>
      </c>
      <c r="G178" s="126">
        <v>6400</v>
      </c>
      <c r="H178" s="126">
        <v>6361.4275238328037</v>
      </c>
      <c r="I178" s="44">
        <v>6800</v>
      </c>
      <c r="J178" s="298">
        <v>275.09705200000008</v>
      </c>
      <c r="K178" s="299">
        <v>318.13972990000002</v>
      </c>
      <c r="L178" s="299">
        <v>1331.8602701</v>
      </c>
      <c r="M178" s="299">
        <v>-250</v>
      </c>
      <c r="N178" s="299">
        <v>-38.572476199999983</v>
      </c>
      <c r="O178" s="299">
        <v>438.57247619999998</v>
      </c>
      <c r="P178" s="300">
        <v>1481.8602701</v>
      </c>
      <c r="Q178" s="327">
        <v>5.8222794209232522E-2</v>
      </c>
      <c r="R178" s="50">
        <v>6.3627945980000003E-2</v>
      </c>
      <c r="S178" s="49">
        <v>0.25043724643260618</v>
      </c>
      <c r="T178" s="50">
        <v>-3.7593984962406013E-2</v>
      </c>
      <c r="U178" s="49">
        <v>-6.0269494062499974E-3</v>
      </c>
      <c r="V178" s="50">
        <v>6.8942462137494984E-2</v>
      </c>
      <c r="W178" s="51">
        <v>0.27864259785589807</v>
      </c>
    </row>
    <row r="179" spans="1:23" x14ac:dyDescent="0.2">
      <c r="A179" s="423" t="s">
        <v>26</v>
      </c>
      <c r="B179" s="410" t="s">
        <v>271</v>
      </c>
      <c r="C179" s="157">
        <v>3000</v>
      </c>
      <c r="D179" s="126">
        <v>3000</v>
      </c>
      <c r="E179" s="126">
        <v>3000</v>
      </c>
      <c r="F179" s="126">
        <v>3558.2270606531883</v>
      </c>
      <c r="G179" s="126">
        <v>3000</v>
      </c>
      <c r="H179" s="126">
        <v>4000</v>
      </c>
      <c r="I179" s="44">
        <v>4000</v>
      </c>
      <c r="J179" s="298">
        <v>0</v>
      </c>
      <c r="K179" s="299">
        <v>0</v>
      </c>
      <c r="L179" s="299">
        <v>558.22706070000004</v>
      </c>
      <c r="M179" s="299">
        <v>-558.22706070000004</v>
      </c>
      <c r="N179" s="299">
        <v>1000</v>
      </c>
      <c r="O179" s="299">
        <v>0</v>
      </c>
      <c r="P179" s="300">
        <v>1000</v>
      </c>
      <c r="Q179" s="327">
        <v>0</v>
      </c>
      <c r="R179" s="50">
        <v>0</v>
      </c>
      <c r="S179" s="49">
        <v>0.18607568690000001</v>
      </c>
      <c r="T179" s="50">
        <v>-0.15688348471785879</v>
      </c>
      <c r="U179" s="49">
        <v>0.33333333333333331</v>
      </c>
      <c r="V179" s="50">
        <v>0</v>
      </c>
      <c r="W179" s="51">
        <v>0.33333333333333331</v>
      </c>
    </row>
    <row r="180" spans="1:23" x14ac:dyDescent="0.2">
      <c r="A180" s="423" t="s">
        <v>26</v>
      </c>
      <c r="B180" s="410" t="s">
        <v>272</v>
      </c>
      <c r="C180" s="157">
        <v>2500</v>
      </c>
      <c r="D180" s="126">
        <v>2500</v>
      </c>
      <c r="E180" s="126">
        <v>2597.3424712465594</v>
      </c>
      <c r="F180" s="126">
        <v>2798.5225505443236</v>
      </c>
      <c r="G180" s="126">
        <v>2500</v>
      </c>
      <c r="H180" s="126">
        <v>2750</v>
      </c>
      <c r="I180" s="44">
        <v>3500</v>
      </c>
      <c r="J180" s="298">
        <v>0</v>
      </c>
      <c r="K180" s="299">
        <v>97.342471200000091</v>
      </c>
      <c r="L180" s="299">
        <v>201.18007929999976</v>
      </c>
      <c r="M180" s="299">
        <v>-298.52255049999985</v>
      </c>
      <c r="N180" s="299">
        <v>250</v>
      </c>
      <c r="O180" s="299">
        <v>750</v>
      </c>
      <c r="P180" s="300">
        <v>902.65752879999991</v>
      </c>
      <c r="Q180" s="327">
        <v>0</v>
      </c>
      <c r="R180" s="50">
        <v>3.8936988480000038E-2</v>
      </c>
      <c r="S180" s="49">
        <v>7.7456123530391593E-2</v>
      </c>
      <c r="T180" s="50">
        <v>-0.10667148293897583</v>
      </c>
      <c r="U180" s="49">
        <v>0.1</v>
      </c>
      <c r="V180" s="50">
        <v>0.27272727272727271</v>
      </c>
      <c r="W180" s="51">
        <v>0.34753119344441413</v>
      </c>
    </row>
    <row r="181" spans="1:23" x14ac:dyDescent="0.2">
      <c r="A181" s="423" t="s">
        <v>26</v>
      </c>
      <c r="B181" s="410" t="s">
        <v>273</v>
      </c>
      <c r="C181" s="157">
        <v>500</v>
      </c>
      <c r="D181" s="126">
        <v>500</v>
      </c>
      <c r="E181" s="126">
        <v>500</v>
      </c>
      <c r="F181" s="126">
        <v>500</v>
      </c>
      <c r="G181" s="126">
        <v>504.73770886889463</v>
      </c>
      <c r="H181" s="126">
        <v>525</v>
      </c>
      <c r="I181" s="44">
        <v>750</v>
      </c>
      <c r="J181" s="298">
        <v>0</v>
      </c>
      <c r="K181" s="299">
        <v>0</v>
      </c>
      <c r="L181" s="299">
        <v>0</v>
      </c>
      <c r="M181" s="299">
        <v>4.7377088999999728</v>
      </c>
      <c r="N181" s="299">
        <v>20.262291100000027</v>
      </c>
      <c r="O181" s="299">
        <v>225</v>
      </c>
      <c r="P181" s="300">
        <v>250</v>
      </c>
      <c r="Q181" s="327">
        <v>0</v>
      </c>
      <c r="R181" s="50">
        <v>0</v>
      </c>
      <c r="S181" s="49">
        <v>0</v>
      </c>
      <c r="T181" s="50">
        <v>9.4754177999999464E-3</v>
      </c>
      <c r="U181" s="49">
        <v>4.0144199140893691E-2</v>
      </c>
      <c r="V181" s="50">
        <v>0.42857142857142855</v>
      </c>
      <c r="W181" s="51">
        <v>0.5</v>
      </c>
    </row>
    <row r="182" spans="1:23" x14ac:dyDescent="0.2">
      <c r="A182" s="423" t="s">
        <v>26</v>
      </c>
      <c r="B182" s="410" t="s">
        <v>274</v>
      </c>
      <c r="C182" s="157">
        <v>5.6225736988960326</v>
      </c>
      <c r="D182" s="126">
        <v>0</v>
      </c>
      <c r="E182" s="126">
        <v>0</v>
      </c>
      <c r="F182" s="126">
        <v>19.409020217729392</v>
      </c>
      <c r="G182" s="126">
        <v>18.950835475578405</v>
      </c>
      <c r="H182" s="126">
        <v>112.5</v>
      </c>
      <c r="I182" s="44">
        <v>125</v>
      </c>
      <c r="J182" s="298">
        <v>-5.6225737000000002</v>
      </c>
      <c r="K182" s="299">
        <v>0</v>
      </c>
      <c r="L182" s="299">
        <v>19.409020200000001</v>
      </c>
      <c r="M182" s="299">
        <v>-0.45818470000000033</v>
      </c>
      <c r="N182" s="299">
        <v>93.549164500000003</v>
      </c>
      <c r="O182" s="299">
        <v>12.5</v>
      </c>
      <c r="P182" s="300">
        <v>125</v>
      </c>
      <c r="Q182" s="327">
        <v>-1</v>
      </c>
      <c r="R182" s="50" t="s">
        <v>133</v>
      </c>
      <c r="S182" s="49" t="s">
        <v>133</v>
      </c>
      <c r="T182" s="50">
        <v>-2.3606791856499811E-2</v>
      </c>
      <c r="U182" s="49">
        <v>4.9364137269831723</v>
      </c>
      <c r="V182" s="50">
        <v>0.1111111111111111</v>
      </c>
      <c r="W182" s="51" t="s">
        <v>133</v>
      </c>
    </row>
    <row r="183" spans="1:23" x14ac:dyDescent="0.2">
      <c r="A183" s="423" t="s">
        <v>26</v>
      </c>
      <c r="B183" s="410" t="s">
        <v>130</v>
      </c>
      <c r="C183" s="157">
        <v>931.22573698896031</v>
      </c>
      <c r="D183" s="126">
        <v>1000</v>
      </c>
      <c r="E183" s="126">
        <v>899.33561781163985</v>
      </c>
      <c r="F183" s="126">
        <v>1774.2612752721618</v>
      </c>
      <c r="G183" s="126">
        <v>1748.9837724935733</v>
      </c>
      <c r="H183" s="126">
        <v>2038.5724761671963</v>
      </c>
      <c r="I183" s="44">
        <v>2000</v>
      </c>
      <c r="J183" s="298">
        <v>68.774263000000019</v>
      </c>
      <c r="K183" s="299">
        <v>-100.66438219999998</v>
      </c>
      <c r="L183" s="299">
        <v>874.92565750000006</v>
      </c>
      <c r="M183" s="299">
        <v>-25.277502800000093</v>
      </c>
      <c r="N183" s="299">
        <v>289.5887037</v>
      </c>
      <c r="O183" s="299">
        <v>-38.572476199999983</v>
      </c>
      <c r="P183" s="300">
        <v>1100.6643822000001</v>
      </c>
      <c r="Q183" s="327">
        <v>7.3853481779359395E-2</v>
      </c>
      <c r="R183" s="50">
        <v>-0.10066438219999997</v>
      </c>
      <c r="S183" s="49">
        <v>0.97285778543975288</v>
      </c>
      <c r="T183" s="50">
        <v>-1.4246775912823808E-2</v>
      </c>
      <c r="U183" s="49">
        <v>0.16557540913376312</v>
      </c>
      <c r="V183" s="50">
        <v>-1.8921317073750051E-2</v>
      </c>
      <c r="W183" s="51">
        <v>1.2238638839774862</v>
      </c>
    </row>
    <row r="184" spans="1:23" x14ac:dyDescent="0.2">
      <c r="A184" s="423" t="s">
        <v>26</v>
      </c>
      <c r="B184" s="410" t="s">
        <v>131</v>
      </c>
      <c r="C184" s="157" t="s">
        <v>133</v>
      </c>
      <c r="D184" s="126">
        <v>100</v>
      </c>
      <c r="E184" s="126">
        <v>100</v>
      </c>
      <c r="F184" s="126" t="s">
        <v>133</v>
      </c>
      <c r="G184" s="126" t="s">
        <v>133</v>
      </c>
      <c r="H184" s="126" t="s">
        <v>133</v>
      </c>
      <c r="I184" s="44" t="s">
        <v>133</v>
      </c>
      <c r="J184" s="298" t="s">
        <v>133</v>
      </c>
      <c r="K184" s="299">
        <v>0</v>
      </c>
      <c r="L184" s="299" t="s">
        <v>133</v>
      </c>
      <c r="M184" s="299" t="s">
        <v>133</v>
      </c>
      <c r="N184" s="299" t="s">
        <v>133</v>
      </c>
      <c r="O184" s="299" t="s">
        <v>133</v>
      </c>
      <c r="P184" s="300" t="s">
        <v>133</v>
      </c>
      <c r="Q184" s="327" t="s">
        <v>133</v>
      </c>
      <c r="R184" s="50">
        <v>0</v>
      </c>
      <c r="S184" s="49" t="s">
        <v>133</v>
      </c>
      <c r="T184" s="50" t="s">
        <v>133</v>
      </c>
      <c r="U184" s="49" t="s">
        <v>133</v>
      </c>
      <c r="V184" s="50" t="s">
        <v>133</v>
      </c>
      <c r="W184" s="51" t="s">
        <v>133</v>
      </c>
    </row>
    <row r="185" spans="1:23" x14ac:dyDescent="0.2">
      <c r="A185" s="423" t="s">
        <v>27</v>
      </c>
      <c r="B185" s="410" t="s">
        <v>128</v>
      </c>
      <c r="C185" s="157" t="s">
        <v>133</v>
      </c>
      <c r="D185" s="126">
        <v>5160.0963367574323</v>
      </c>
      <c r="E185" s="126">
        <v>6140.7573798016929</v>
      </c>
      <c r="F185" s="126">
        <v>6412.9731307755355</v>
      </c>
      <c r="G185" s="126">
        <v>6572.0871839389911</v>
      </c>
      <c r="H185" s="126">
        <v>7075.5383527663607</v>
      </c>
      <c r="I185" s="44" t="s">
        <v>133</v>
      </c>
      <c r="J185" s="298" t="s">
        <v>133</v>
      </c>
      <c r="K185" s="299">
        <v>980.66104300000006</v>
      </c>
      <c r="L185" s="299">
        <v>272.21575099999973</v>
      </c>
      <c r="M185" s="299">
        <v>159.11405310000009</v>
      </c>
      <c r="N185" s="299">
        <v>503.45116890000008</v>
      </c>
      <c r="O185" s="299" t="s">
        <v>133</v>
      </c>
      <c r="P185" s="300" t="s">
        <v>133</v>
      </c>
      <c r="Q185" s="327" t="s">
        <v>133</v>
      </c>
      <c r="R185" s="50">
        <v>0.19004704156514848</v>
      </c>
      <c r="S185" s="49">
        <v>4.4329344763799412E-2</v>
      </c>
      <c r="T185" s="50">
        <v>2.4811277055849925E-2</v>
      </c>
      <c r="U185" s="49">
        <v>7.6604456820556457E-2</v>
      </c>
      <c r="V185" s="50" t="s">
        <v>133</v>
      </c>
      <c r="W185" s="51" t="s">
        <v>133</v>
      </c>
    </row>
    <row r="186" spans="1:23" x14ac:dyDescent="0.2">
      <c r="A186" s="423" t="s">
        <v>27</v>
      </c>
      <c r="B186" s="410" t="s">
        <v>271</v>
      </c>
      <c r="C186" s="157" t="s">
        <v>133</v>
      </c>
      <c r="D186" s="126">
        <v>2804.9010815805209</v>
      </c>
      <c r="E186" s="126">
        <v>2837.0629410296551</v>
      </c>
      <c r="F186" s="126">
        <v>3380.312370173252</v>
      </c>
      <c r="G186" s="126">
        <v>4656.8190059668359</v>
      </c>
      <c r="H186" s="126">
        <v>5541.9657515368672</v>
      </c>
      <c r="I186" s="44" t="s">
        <v>133</v>
      </c>
      <c r="J186" s="298" t="s">
        <v>133</v>
      </c>
      <c r="K186" s="299">
        <v>32.161859400000139</v>
      </c>
      <c r="L186" s="299">
        <v>543.24942919999967</v>
      </c>
      <c r="M186" s="299">
        <v>1276.5066357999999</v>
      </c>
      <c r="N186" s="299">
        <v>885.14674550000018</v>
      </c>
      <c r="O186" s="299" t="s">
        <v>133</v>
      </c>
      <c r="P186" s="300" t="s">
        <v>133</v>
      </c>
      <c r="Q186" s="327" t="s">
        <v>133</v>
      </c>
      <c r="R186" s="50">
        <v>1.1466307889066107E-2</v>
      </c>
      <c r="S186" s="49">
        <v>0.19148303738672665</v>
      </c>
      <c r="T186" s="50">
        <v>0.37762978565335192</v>
      </c>
      <c r="U186" s="49">
        <v>0.19007540219182834</v>
      </c>
      <c r="V186" s="50" t="s">
        <v>133</v>
      </c>
      <c r="W186" s="51" t="s">
        <v>133</v>
      </c>
    </row>
    <row r="187" spans="1:23" x14ac:dyDescent="0.2">
      <c r="A187" s="423" t="s">
        <v>27</v>
      </c>
      <c r="B187" s="410" t="s">
        <v>272</v>
      </c>
      <c r="C187" s="157" t="s">
        <v>133</v>
      </c>
      <c r="D187" s="126">
        <v>2510.4835860644598</v>
      </c>
      <c r="E187" s="126">
        <v>2773.238150341479</v>
      </c>
      <c r="F187" s="126">
        <v>2684.0519419274428</v>
      </c>
      <c r="G187" s="126">
        <v>3577.3051437864688</v>
      </c>
      <c r="H187" s="126">
        <v>3700</v>
      </c>
      <c r="I187" s="44" t="s">
        <v>133</v>
      </c>
      <c r="J187" s="298" t="s">
        <v>133</v>
      </c>
      <c r="K187" s="299">
        <v>262.7545642</v>
      </c>
      <c r="L187" s="299">
        <v>-89.186208399999941</v>
      </c>
      <c r="M187" s="299">
        <v>893.25320190000002</v>
      </c>
      <c r="N187" s="299">
        <v>122.69485619999978</v>
      </c>
      <c r="O187" s="299" t="s">
        <v>133</v>
      </c>
      <c r="P187" s="300" t="s">
        <v>133</v>
      </c>
      <c r="Q187" s="327" t="s">
        <v>133</v>
      </c>
      <c r="R187" s="50">
        <v>0.10466292855082371</v>
      </c>
      <c r="S187" s="49">
        <v>-3.2159592348876373E-2</v>
      </c>
      <c r="T187" s="50">
        <v>0.3328002666251233</v>
      </c>
      <c r="U187" s="49">
        <v>3.4298124221426328E-2</v>
      </c>
      <c r="V187" s="50" t="s">
        <v>133</v>
      </c>
      <c r="W187" s="51" t="s">
        <v>133</v>
      </c>
    </row>
    <row r="188" spans="1:23" x14ac:dyDescent="0.2">
      <c r="A188" s="423" t="s">
        <v>27</v>
      </c>
      <c r="B188" s="410" t="s">
        <v>273</v>
      </c>
      <c r="C188" s="157" t="s">
        <v>133</v>
      </c>
      <c r="D188" s="126">
        <v>662.60666340561988</v>
      </c>
      <c r="E188" s="126">
        <v>740.58096793955485</v>
      </c>
      <c r="F188" s="126">
        <v>635.87372699610376</v>
      </c>
      <c r="G188" s="126">
        <v>114.85335648275331</v>
      </c>
      <c r="H188" s="126">
        <v>75.538352766360291</v>
      </c>
      <c r="I188" s="44" t="s">
        <v>133</v>
      </c>
      <c r="J188" s="298" t="s">
        <v>133</v>
      </c>
      <c r="K188" s="299">
        <v>77.974304500000017</v>
      </c>
      <c r="L188" s="299">
        <v>-104.70724089999999</v>
      </c>
      <c r="M188" s="299">
        <v>-521.02037050000001</v>
      </c>
      <c r="N188" s="299">
        <v>-39.315003700000005</v>
      </c>
      <c r="O188" s="299" t="s">
        <v>133</v>
      </c>
      <c r="P188" s="300" t="s">
        <v>133</v>
      </c>
      <c r="Q188" s="327" t="s">
        <v>133</v>
      </c>
      <c r="R188" s="50">
        <v>0.11767811705951525</v>
      </c>
      <c r="S188" s="49">
        <v>-0.14138527107563817</v>
      </c>
      <c r="T188" s="50">
        <v>-0.81937710016441678</v>
      </c>
      <c r="U188" s="49">
        <v>-0.34230609272616253</v>
      </c>
      <c r="V188" s="50" t="s">
        <v>133</v>
      </c>
      <c r="W188" s="51" t="s">
        <v>133</v>
      </c>
    </row>
    <row r="189" spans="1:23" x14ac:dyDescent="0.2">
      <c r="A189" s="423" t="s">
        <v>27</v>
      </c>
      <c r="B189" s="410" t="s">
        <v>274</v>
      </c>
      <c r="C189" s="157" t="s">
        <v>133</v>
      </c>
      <c r="D189" s="126">
        <v>128.71555519321703</v>
      </c>
      <c r="E189" s="126">
        <v>196.93604928187327</v>
      </c>
      <c r="F189" s="126">
        <v>120.03949540202782</v>
      </c>
      <c r="G189" s="126">
        <v>26.504620726789227</v>
      </c>
      <c r="H189" s="126">
        <v>0</v>
      </c>
      <c r="I189" s="44" t="s">
        <v>133</v>
      </c>
      <c r="J189" s="298" t="s">
        <v>133</v>
      </c>
      <c r="K189" s="299">
        <v>68.220494099999996</v>
      </c>
      <c r="L189" s="299">
        <v>-76.896553900000001</v>
      </c>
      <c r="M189" s="299">
        <v>-93.534874700000003</v>
      </c>
      <c r="N189" s="299">
        <v>-26.5046207</v>
      </c>
      <c r="O189" s="299" t="s">
        <v>133</v>
      </c>
      <c r="P189" s="300" t="s">
        <v>133</v>
      </c>
      <c r="Q189" s="327" t="s">
        <v>133</v>
      </c>
      <c r="R189" s="50">
        <v>0.53000971012398657</v>
      </c>
      <c r="S189" s="49">
        <v>-0.39046459078124707</v>
      </c>
      <c r="T189" s="50">
        <v>-0.77920083209546709</v>
      </c>
      <c r="U189" s="49">
        <v>-1</v>
      </c>
      <c r="V189" s="50" t="s">
        <v>133</v>
      </c>
      <c r="W189" s="51" t="s">
        <v>133</v>
      </c>
    </row>
    <row r="190" spans="1:23" x14ac:dyDescent="0.2">
      <c r="A190" s="423" t="s">
        <v>27</v>
      </c>
      <c r="B190" s="410" t="s">
        <v>130</v>
      </c>
      <c r="C190" s="157" t="s">
        <v>133</v>
      </c>
      <c r="D190" s="126">
        <v>540.04055926952549</v>
      </c>
      <c r="E190" s="126">
        <v>1034.2363805504503</v>
      </c>
      <c r="F190" s="126">
        <v>1033.9643615050359</v>
      </c>
      <c r="G190" s="126">
        <v>1911.6512642440359</v>
      </c>
      <c r="H190" s="126">
        <v>1916.0684969262663</v>
      </c>
      <c r="I190" s="44" t="s">
        <v>133</v>
      </c>
      <c r="J190" s="298" t="s">
        <v>133</v>
      </c>
      <c r="K190" s="299">
        <v>494.19582130000003</v>
      </c>
      <c r="L190" s="299">
        <v>-0.27201910000007956</v>
      </c>
      <c r="M190" s="299">
        <v>877.68690270000002</v>
      </c>
      <c r="N190" s="299">
        <v>4.4172326999998859</v>
      </c>
      <c r="O190" s="299" t="s">
        <v>133</v>
      </c>
      <c r="P190" s="300" t="s">
        <v>133</v>
      </c>
      <c r="Q190" s="327" t="s">
        <v>133</v>
      </c>
      <c r="R190" s="50">
        <v>0.91510871320586751</v>
      </c>
      <c r="S190" s="49">
        <v>-2.6301443761074316E-4</v>
      </c>
      <c r="T190" s="50">
        <v>0.84885604899062084</v>
      </c>
      <c r="U190" s="49">
        <v>2.3106896026082653E-3</v>
      </c>
      <c r="V190" s="50" t="s">
        <v>133</v>
      </c>
      <c r="W190" s="51" t="s">
        <v>133</v>
      </c>
    </row>
    <row r="191" spans="1:23" x14ac:dyDescent="0.2">
      <c r="A191" s="423" t="s">
        <v>27</v>
      </c>
      <c r="B191" s="410" t="s">
        <v>131</v>
      </c>
      <c r="C191" s="157" t="s">
        <v>133</v>
      </c>
      <c r="D191" s="126">
        <v>177.52731126691668</v>
      </c>
      <c r="E191" s="126">
        <v>100</v>
      </c>
      <c r="F191" s="126" t="s">
        <v>133</v>
      </c>
      <c r="G191" s="126" t="s">
        <v>133</v>
      </c>
      <c r="H191" s="126" t="s">
        <v>133</v>
      </c>
      <c r="I191" s="44" t="s">
        <v>133</v>
      </c>
      <c r="J191" s="298" t="s">
        <v>133</v>
      </c>
      <c r="K191" s="299">
        <v>-77.527311300000008</v>
      </c>
      <c r="L191" s="299" t="s">
        <v>133</v>
      </c>
      <c r="M191" s="299" t="s">
        <v>133</v>
      </c>
      <c r="N191" s="299" t="s">
        <v>133</v>
      </c>
      <c r="O191" s="299" t="s">
        <v>133</v>
      </c>
      <c r="P191" s="300" t="s">
        <v>133</v>
      </c>
      <c r="Q191" s="327" t="s">
        <v>133</v>
      </c>
      <c r="R191" s="50">
        <v>-0.43670639031415331</v>
      </c>
      <c r="S191" s="49" t="s">
        <v>133</v>
      </c>
      <c r="T191" s="50" t="s">
        <v>133</v>
      </c>
      <c r="U191" s="49" t="s">
        <v>133</v>
      </c>
      <c r="V191" s="50" t="s">
        <v>133</v>
      </c>
      <c r="W191" s="51" t="s">
        <v>133</v>
      </c>
    </row>
    <row r="192" spans="1:23" x14ac:dyDescent="0.2">
      <c r="A192" s="423" t="s">
        <v>28</v>
      </c>
      <c r="B192" s="410" t="s">
        <v>128</v>
      </c>
      <c r="C192" s="157">
        <v>5271.660067873303</v>
      </c>
      <c r="D192" s="126">
        <v>5777.8943078328111</v>
      </c>
      <c r="E192" s="126">
        <v>6110.3123704952877</v>
      </c>
      <c r="F192" s="126">
        <v>6545.4059310183129</v>
      </c>
      <c r="G192" s="126">
        <v>6623.6759061545526</v>
      </c>
      <c r="H192" s="126">
        <v>6711.1119944423517</v>
      </c>
      <c r="I192" s="44">
        <v>7019.1113060796342</v>
      </c>
      <c r="J192" s="298">
        <v>506.23423989999992</v>
      </c>
      <c r="K192" s="299">
        <v>332.41806269999961</v>
      </c>
      <c r="L192" s="299">
        <v>435.09356050000042</v>
      </c>
      <c r="M192" s="299">
        <v>78.269975199999863</v>
      </c>
      <c r="N192" s="299">
        <v>87.436088200000086</v>
      </c>
      <c r="O192" s="299">
        <v>307.99931169999945</v>
      </c>
      <c r="P192" s="300">
        <v>908.79893559999982</v>
      </c>
      <c r="Q192" s="327">
        <v>9.6029378484121714E-2</v>
      </c>
      <c r="R192" s="50">
        <v>5.7532735109267104E-2</v>
      </c>
      <c r="S192" s="49">
        <v>7.1206434977136399E-2</v>
      </c>
      <c r="T192" s="50">
        <v>1.1958001692347576E-2</v>
      </c>
      <c r="U192" s="49">
        <v>1.320053840770753E-2</v>
      </c>
      <c r="V192" s="50">
        <v>4.5893931133470199E-2</v>
      </c>
      <c r="W192" s="51">
        <v>0.1487319928171911</v>
      </c>
    </row>
    <row r="193" spans="1:23" x14ac:dyDescent="0.2">
      <c r="A193" s="423" t="s">
        <v>28</v>
      </c>
      <c r="B193" s="410" t="s">
        <v>271</v>
      </c>
      <c r="C193" s="157">
        <v>2641.4949988092403</v>
      </c>
      <c r="D193" s="126">
        <v>2627.8243186725958</v>
      </c>
      <c r="E193" s="126">
        <v>3170.0630239170841</v>
      </c>
      <c r="F193" s="126">
        <v>3432.6989985178734</v>
      </c>
      <c r="G193" s="126">
        <v>4504.5047951783145</v>
      </c>
      <c r="H193" s="126">
        <v>5268.2131618254853</v>
      </c>
      <c r="I193" s="44">
        <v>5645.9385317420038</v>
      </c>
      <c r="J193" s="298">
        <v>-13.670680100000027</v>
      </c>
      <c r="K193" s="299">
        <v>542.23870520000037</v>
      </c>
      <c r="L193" s="299">
        <v>262.63597459999983</v>
      </c>
      <c r="M193" s="299">
        <v>1071.8057967000004</v>
      </c>
      <c r="N193" s="299">
        <v>763.70836659999986</v>
      </c>
      <c r="O193" s="299">
        <v>377.72536989999935</v>
      </c>
      <c r="P193" s="300">
        <v>2475.8755077999995</v>
      </c>
      <c r="Q193" s="327">
        <v>-5.1753571769813898E-3</v>
      </c>
      <c r="R193" s="50">
        <v>0.20634511270077943</v>
      </c>
      <c r="S193" s="49">
        <v>8.2848818026617477E-2</v>
      </c>
      <c r="T193" s="50">
        <v>0.31223413330686778</v>
      </c>
      <c r="U193" s="49">
        <v>0.16954324644382826</v>
      </c>
      <c r="V193" s="50">
        <v>7.1698953383074804E-2</v>
      </c>
      <c r="W193" s="51">
        <v>0.78101775552526087</v>
      </c>
    </row>
    <row r="194" spans="1:23" x14ac:dyDescent="0.2">
      <c r="A194" s="423" t="s">
        <v>28</v>
      </c>
      <c r="B194" s="410" t="s">
        <v>272</v>
      </c>
      <c r="C194" s="157">
        <v>2319.4503155513216</v>
      </c>
      <c r="D194" s="126">
        <v>2248.6386254811755</v>
      </c>
      <c r="E194" s="126">
        <v>2518.1081951607807</v>
      </c>
      <c r="F194" s="126">
        <v>2895.5949649564991</v>
      </c>
      <c r="G194" s="126">
        <v>3485.1369026667885</v>
      </c>
      <c r="H194" s="126">
        <v>4148.0306567861135</v>
      </c>
      <c r="I194" s="44">
        <v>3977.6343711781738</v>
      </c>
      <c r="J194" s="298">
        <v>-70.811690099999851</v>
      </c>
      <c r="K194" s="299">
        <v>269.46956969999974</v>
      </c>
      <c r="L194" s="299">
        <v>377.48676979999982</v>
      </c>
      <c r="M194" s="299">
        <v>589.54193770000029</v>
      </c>
      <c r="N194" s="299">
        <v>662.89375409999957</v>
      </c>
      <c r="O194" s="299">
        <v>-170.39628559999983</v>
      </c>
      <c r="P194" s="300">
        <v>1459.5261759999999</v>
      </c>
      <c r="Q194" s="327">
        <v>-3.0529513662672331E-2</v>
      </c>
      <c r="R194" s="50">
        <v>0.11983676107141553</v>
      </c>
      <c r="S194" s="49">
        <v>0.14990887624271365</v>
      </c>
      <c r="T194" s="50">
        <v>0.20359958655336324</v>
      </c>
      <c r="U194" s="49">
        <v>0.19020594387165782</v>
      </c>
      <c r="V194" s="50">
        <v>-4.1078839501984814E-2</v>
      </c>
      <c r="W194" s="51">
        <v>0.57961217821463684</v>
      </c>
    </row>
    <row r="195" spans="1:23" x14ac:dyDescent="0.2">
      <c r="A195" s="423" t="s">
        <v>28</v>
      </c>
      <c r="B195" s="410" t="s">
        <v>273</v>
      </c>
      <c r="C195" s="157">
        <v>715.82266611097884</v>
      </c>
      <c r="D195" s="126">
        <v>718.67857051407896</v>
      </c>
      <c r="E195" s="126">
        <v>755.80488845669367</v>
      </c>
      <c r="F195" s="126">
        <v>843.53799100675747</v>
      </c>
      <c r="G195" s="126">
        <v>806.66175633454566</v>
      </c>
      <c r="H195" s="126">
        <v>945.08921018412445</v>
      </c>
      <c r="I195" s="44">
        <v>910.41869087498969</v>
      </c>
      <c r="J195" s="298">
        <v>2.8559043999999858</v>
      </c>
      <c r="K195" s="299">
        <v>37.126317999999969</v>
      </c>
      <c r="L195" s="299">
        <v>87.733102500000086</v>
      </c>
      <c r="M195" s="299">
        <v>-36.876234700000055</v>
      </c>
      <c r="N195" s="299">
        <v>138.42745390000005</v>
      </c>
      <c r="O195" s="299">
        <v>-34.670519300000024</v>
      </c>
      <c r="P195" s="300">
        <v>154.61380240000005</v>
      </c>
      <c r="Q195" s="327">
        <v>3.9896814326371407E-3</v>
      </c>
      <c r="R195" s="50">
        <v>5.1659141546644978E-2</v>
      </c>
      <c r="S195" s="49">
        <v>0.11607903552214202</v>
      </c>
      <c r="T195" s="50">
        <v>-4.371615160602773E-2</v>
      </c>
      <c r="U195" s="49">
        <v>0.17160532629554642</v>
      </c>
      <c r="V195" s="50">
        <v>-3.6684917070064785E-2</v>
      </c>
      <c r="W195" s="51">
        <v>0.20456840747200336</v>
      </c>
    </row>
    <row r="196" spans="1:23" x14ac:dyDescent="0.2">
      <c r="A196" s="423" t="s">
        <v>28</v>
      </c>
      <c r="B196" s="410" t="s">
        <v>274</v>
      </c>
      <c r="C196" s="157">
        <v>174.932870921648</v>
      </c>
      <c r="D196" s="126">
        <v>193.8846971261768</v>
      </c>
      <c r="E196" s="126">
        <v>202.13936656039587</v>
      </c>
      <c r="F196" s="126">
        <v>248.88924244073587</v>
      </c>
      <c r="G196" s="126">
        <v>249.6511165573792</v>
      </c>
      <c r="H196" s="126">
        <v>300.37197093841087</v>
      </c>
      <c r="I196" s="44">
        <v>224.81909015763446</v>
      </c>
      <c r="J196" s="298">
        <v>18.951826199999999</v>
      </c>
      <c r="K196" s="299">
        <v>8.2546694999999772</v>
      </c>
      <c r="L196" s="299">
        <v>46.749875800000012</v>
      </c>
      <c r="M196" s="299">
        <v>0.76187419999999406</v>
      </c>
      <c r="N196" s="299">
        <v>50.720854300000013</v>
      </c>
      <c r="O196" s="299">
        <v>-75.552880700000003</v>
      </c>
      <c r="P196" s="300">
        <v>22.679723600000017</v>
      </c>
      <c r="Q196" s="327">
        <v>0.10833770750171801</v>
      </c>
      <c r="R196" s="50">
        <v>4.2575147102726016E-2</v>
      </c>
      <c r="S196" s="49">
        <v>0.2312754639847576</v>
      </c>
      <c r="T196" s="50">
        <v>3.0610973485770635E-3</v>
      </c>
      <c r="U196" s="49">
        <v>0.2031669434960581</v>
      </c>
      <c r="V196" s="50">
        <v>-0.25153106154885907</v>
      </c>
      <c r="W196" s="51">
        <v>0.11219844991836449</v>
      </c>
    </row>
    <row r="197" spans="1:23" x14ac:dyDescent="0.2">
      <c r="A197" s="423" t="s">
        <v>28</v>
      </c>
      <c r="B197" s="410" t="s">
        <v>130</v>
      </c>
      <c r="C197" s="157">
        <v>1074.9486484877352</v>
      </c>
      <c r="D197" s="126">
        <v>1055.933821834911</v>
      </c>
      <c r="E197" s="126">
        <v>1015.5131771686013</v>
      </c>
      <c r="F197" s="126">
        <v>1138.5499966505615</v>
      </c>
      <c r="G197" s="126">
        <v>1542.1287349487141</v>
      </c>
      <c r="H197" s="126">
        <v>1922.386744194147</v>
      </c>
      <c r="I197" s="44">
        <v>1941.9928965393892</v>
      </c>
      <c r="J197" s="298">
        <v>-19.014826699999958</v>
      </c>
      <c r="K197" s="299">
        <v>-40.42064460000006</v>
      </c>
      <c r="L197" s="299">
        <v>123.03681950000009</v>
      </c>
      <c r="M197" s="299">
        <v>403.57873819999986</v>
      </c>
      <c r="N197" s="299">
        <v>380.25800930000014</v>
      </c>
      <c r="O197" s="299">
        <v>19.606152299999849</v>
      </c>
      <c r="P197" s="300">
        <v>926.47971929999994</v>
      </c>
      <c r="Q197" s="327">
        <v>-1.76890558693511E-2</v>
      </c>
      <c r="R197" s="50">
        <v>-3.8279524498132766E-2</v>
      </c>
      <c r="S197" s="49">
        <v>0.12115728506767436</v>
      </c>
      <c r="T197" s="50">
        <v>0.35446729556869871</v>
      </c>
      <c r="U197" s="49">
        <v>0.24657993894696356</v>
      </c>
      <c r="V197" s="50">
        <v>1.0198859495444001E-2</v>
      </c>
      <c r="W197" s="51">
        <v>0.91232663455388585</v>
      </c>
    </row>
    <row r="198" spans="1:23" x14ac:dyDescent="0.2">
      <c r="A198" s="423" t="s">
        <v>28</v>
      </c>
      <c r="B198" s="410" t="s">
        <v>131</v>
      </c>
      <c r="C198" s="157">
        <v>1000</v>
      </c>
      <c r="D198" s="126">
        <v>164.36036735773848</v>
      </c>
      <c r="E198" s="126">
        <v>500</v>
      </c>
      <c r="F198" s="126" t="s">
        <v>133</v>
      </c>
      <c r="G198" s="126" t="s">
        <v>133</v>
      </c>
      <c r="H198" s="126" t="s">
        <v>133</v>
      </c>
      <c r="I198" s="44" t="s">
        <v>133</v>
      </c>
      <c r="J198" s="298">
        <v>-835.63963260000003</v>
      </c>
      <c r="K198" s="299">
        <v>335.63963260000003</v>
      </c>
      <c r="L198" s="299" t="s">
        <v>133</v>
      </c>
      <c r="M198" s="299" t="s">
        <v>133</v>
      </c>
      <c r="N198" s="299" t="s">
        <v>133</v>
      </c>
      <c r="O198" s="299" t="s">
        <v>133</v>
      </c>
      <c r="P198" s="300" t="s">
        <v>133</v>
      </c>
      <c r="Q198" s="327">
        <v>-0.83563963260000007</v>
      </c>
      <c r="R198" s="50">
        <v>2.0420959012774755</v>
      </c>
      <c r="S198" s="49" t="s">
        <v>133</v>
      </c>
      <c r="T198" s="50" t="s">
        <v>133</v>
      </c>
      <c r="U198" s="49" t="s">
        <v>133</v>
      </c>
      <c r="V198" s="50" t="s">
        <v>133</v>
      </c>
      <c r="W198" s="51" t="s">
        <v>133</v>
      </c>
    </row>
    <row r="199" spans="1:23" x14ac:dyDescent="0.2">
      <c r="A199" s="423" t="s">
        <v>29</v>
      </c>
      <c r="B199" s="410" t="s">
        <v>128</v>
      </c>
      <c r="C199" s="157">
        <v>5138.9311080975849</v>
      </c>
      <c r="D199" s="126">
        <v>5000</v>
      </c>
      <c r="E199" s="126">
        <v>6022.6425902607189</v>
      </c>
      <c r="F199" s="126">
        <v>6516.550626854244</v>
      </c>
      <c r="G199" s="126">
        <v>4700</v>
      </c>
      <c r="H199" s="126">
        <v>5063.6499313473823</v>
      </c>
      <c r="I199" s="44">
        <v>5000</v>
      </c>
      <c r="J199" s="298">
        <v>-138.93110809999962</v>
      </c>
      <c r="K199" s="299">
        <v>1022.6425902999999</v>
      </c>
      <c r="L199" s="299">
        <v>493.90803659999983</v>
      </c>
      <c r="M199" s="299">
        <v>-1816.5506268999998</v>
      </c>
      <c r="N199" s="299">
        <v>363.64993130000039</v>
      </c>
      <c r="O199" s="299">
        <v>-63.649931300000389</v>
      </c>
      <c r="P199" s="300">
        <v>-1022.6425902999999</v>
      </c>
      <c r="Q199" s="327">
        <v>-2.7035020547564056E-2</v>
      </c>
      <c r="R199" s="50">
        <v>0.20452851806</v>
      </c>
      <c r="S199" s="49">
        <v>8.2008525193821485E-2</v>
      </c>
      <c r="T199" s="50">
        <v>-0.27875953566621092</v>
      </c>
      <c r="U199" s="49">
        <v>7.7372325808510722E-2</v>
      </c>
      <c r="V199" s="50">
        <v>-1.2569970705628819E-2</v>
      </c>
      <c r="W199" s="51">
        <v>-0.16979964774052117</v>
      </c>
    </row>
    <row r="200" spans="1:23" x14ac:dyDescent="0.2">
      <c r="A200" s="423" t="s">
        <v>29</v>
      </c>
      <c r="B200" s="410" t="s">
        <v>271</v>
      </c>
      <c r="C200" s="157">
        <v>3339.5990816203225</v>
      </c>
      <c r="D200" s="126">
        <v>3919.0900800888112</v>
      </c>
      <c r="E200" s="126">
        <v>3250</v>
      </c>
      <c r="F200" s="126">
        <v>3500</v>
      </c>
      <c r="G200" s="126">
        <v>1428.0886192432802</v>
      </c>
      <c r="H200" s="126">
        <v>1595.4748970210733</v>
      </c>
      <c r="I200" s="44">
        <v>2032.081335111005</v>
      </c>
      <c r="J200" s="298">
        <v>579.49099849999993</v>
      </c>
      <c r="K200" s="299">
        <v>-669.0900800999998</v>
      </c>
      <c r="L200" s="299">
        <v>250</v>
      </c>
      <c r="M200" s="299">
        <v>-2071.9113808000002</v>
      </c>
      <c r="N200" s="299">
        <v>167.38627780000002</v>
      </c>
      <c r="O200" s="299">
        <v>436.60643809999988</v>
      </c>
      <c r="P200" s="300">
        <v>-1217.9186649000001</v>
      </c>
      <c r="Q200" s="327">
        <v>0.17352112763858055</v>
      </c>
      <c r="R200" s="50">
        <v>-0.17072587422714389</v>
      </c>
      <c r="S200" s="49">
        <v>7.6923076923076927E-2</v>
      </c>
      <c r="T200" s="50">
        <v>-0.59197468022857147</v>
      </c>
      <c r="U200" s="49">
        <v>0.11721000752304014</v>
      </c>
      <c r="V200" s="50">
        <v>0.27365296622401192</v>
      </c>
      <c r="W200" s="51">
        <v>-0.37474420458461538</v>
      </c>
    </row>
    <row r="201" spans="1:23" x14ac:dyDescent="0.2">
      <c r="A201" s="423" t="s">
        <v>29</v>
      </c>
      <c r="B201" s="410" t="s">
        <v>272</v>
      </c>
      <c r="C201" s="157">
        <v>2790.2160340498663</v>
      </c>
      <c r="D201" s="126">
        <v>2842.4524224883039</v>
      </c>
      <c r="E201" s="126">
        <v>2500</v>
      </c>
      <c r="F201" s="126">
        <v>3026.481002966791</v>
      </c>
      <c r="G201" s="126">
        <v>846.62033470296183</v>
      </c>
      <c r="H201" s="126">
        <v>1126.9103337114202</v>
      </c>
      <c r="I201" s="44">
        <v>1294.7812402576296</v>
      </c>
      <c r="J201" s="298">
        <v>52.236388499999975</v>
      </c>
      <c r="K201" s="299">
        <v>-342.45242250000001</v>
      </c>
      <c r="L201" s="299">
        <v>526.48100299999987</v>
      </c>
      <c r="M201" s="299">
        <v>-2179.8606682999998</v>
      </c>
      <c r="N201" s="299">
        <v>280.28999899999997</v>
      </c>
      <c r="O201" s="299">
        <v>167.87090660000013</v>
      </c>
      <c r="P201" s="300">
        <v>-1205.2187597</v>
      </c>
      <c r="Q201" s="327">
        <v>1.8721270275662096E-2</v>
      </c>
      <c r="R201" s="50">
        <v>-0.12047780282591521</v>
      </c>
      <c r="S201" s="49">
        <v>0.21059240119999995</v>
      </c>
      <c r="T201" s="50">
        <v>-0.72026246526550552</v>
      </c>
      <c r="U201" s="49">
        <v>0.33106929695861931</v>
      </c>
      <c r="V201" s="50">
        <v>0.14896562892348969</v>
      </c>
      <c r="W201" s="51">
        <v>-0.48208750387999999</v>
      </c>
    </row>
    <row r="202" spans="1:23" x14ac:dyDescent="0.2">
      <c r="A202" s="423" t="s">
        <v>29</v>
      </c>
      <c r="B202" s="410" t="s">
        <v>273</v>
      </c>
      <c r="C202" s="157">
        <v>845.47019965359368</v>
      </c>
      <c r="D202" s="126">
        <v>781.26556181111732</v>
      </c>
      <c r="E202" s="126">
        <v>509.05703610428753</v>
      </c>
      <c r="F202" s="126">
        <v>516.55062685424446</v>
      </c>
      <c r="G202" s="126">
        <v>39.044309621640132</v>
      </c>
      <c r="H202" s="126">
        <v>168.56456330965315</v>
      </c>
      <c r="I202" s="44">
        <v>153.90382995376726</v>
      </c>
      <c r="J202" s="298">
        <v>-64.204637899999966</v>
      </c>
      <c r="K202" s="299">
        <v>-272.2085257</v>
      </c>
      <c r="L202" s="299">
        <v>7.4935907999999927</v>
      </c>
      <c r="M202" s="299">
        <v>-477.50631729999998</v>
      </c>
      <c r="N202" s="299">
        <v>129.52025370000001</v>
      </c>
      <c r="O202" s="299">
        <v>-14.660733300000004</v>
      </c>
      <c r="P202" s="300">
        <v>-355.15320610000003</v>
      </c>
      <c r="Q202" s="327">
        <v>-7.5939563479330008E-2</v>
      </c>
      <c r="R202" s="50">
        <v>-0.34841997268232844</v>
      </c>
      <c r="S202" s="49">
        <v>1.4720532805930884E-2</v>
      </c>
      <c r="T202" s="50">
        <v>-0.92441339228582786</v>
      </c>
      <c r="U202" s="49">
        <v>3.3172632587669066</v>
      </c>
      <c r="V202" s="50">
        <v>-8.6973993898752044E-2</v>
      </c>
      <c r="W202" s="51">
        <v>-0.69766878937752896</v>
      </c>
    </row>
    <row r="203" spans="1:23" x14ac:dyDescent="0.2">
      <c r="A203" s="423" t="s">
        <v>29</v>
      </c>
      <c r="B203" s="410" t="s">
        <v>274</v>
      </c>
      <c r="C203" s="157">
        <v>34.230454221995458</v>
      </c>
      <c r="D203" s="126">
        <v>109.26809927840775</v>
      </c>
      <c r="E203" s="126">
        <v>100</v>
      </c>
      <c r="F203" s="126">
        <v>93.379749258302226</v>
      </c>
      <c r="G203" s="126">
        <v>0</v>
      </c>
      <c r="H203" s="126">
        <v>101.3260402364038</v>
      </c>
      <c r="I203" s="44">
        <v>72.618301394941597</v>
      </c>
      <c r="J203" s="298">
        <v>75.037645100000006</v>
      </c>
      <c r="K203" s="299">
        <v>-9.2680993000000029</v>
      </c>
      <c r="L203" s="299">
        <v>-6.6202506999999997</v>
      </c>
      <c r="M203" s="299">
        <v>-93.3797493</v>
      </c>
      <c r="N203" s="299">
        <v>101.32604019999999</v>
      </c>
      <c r="O203" s="299">
        <v>-28.707738800000001</v>
      </c>
      <c r="P203" s="300">
        <v>-27.381698600000007</v>
      </c>
      <c r="Q203" s="327">
        <v>2.1921311549526563</v>
      </c>
      <c r="R203" s="50">
        <v>-8.4819808886343481E-2</v>
      </c>
      <c r="S203" s="49">
        <v>-6.6202506999999994E-2</v>
      </c>
      <c r="T203" s="50">
        <v>-1</v>
      </c>
      <c r="U203" s="49" t="s">
        <v>133</v>
      </c>
      <c r="V203" s="50">
        <v>-0.28332044500442249</v>
      </c>
      <c r="W203" s="51">
        <v>-0.2738169860000001</v>
      </c>
    </row>
    <row r="204" spans="1:23" x14ac:dyDescent="0.2">
      <c r="A204" s="423" t="s">
        <v>29</v>
      </c>
      <c r="B204" s="410" t="s">
        <v>130</v>
      </c>
      <c r="C204" s="157">
        <v>1379.610359967239</v>
      </c>
      <c r="D204" s="126">
        <v>1496.3880739037347</v>
      </c>
      <c r="E204" s="126">
        <v>545.28518052143761</v>
      </c>
      <c r="F204" s="126">
        <v>1207.7531342712221</v>
      </c>
      <c r="G204" s="126">
        <v>200</v>
      </c>
      <c r="H204" s="126">
        <v>484.08751716315442</v>
      </c>
      <c r="I204" s="44">
        <v>751.80818392268452</v>
      </c>
      <c r="J204" s="298">
        <v>116.77771390000021</v>
      </c>
      <c r="K204" s="299">
        <v>-951.10289340000008</v>
      </c>
      <c r="L204" s="299">
        <v>662.46795380000003</v>
      </c>
      <c r="M204" s="299">
        <v>-1007.7531343000001</v>
      </c>
      <c r="N204" s="299">
        <v>284.08751719999998</v>
      </c>
      <c r="O204" s="299">
        <v>267.72066670000004</v>
      </c>
      <c r="P204" s="300">
        <v>206.52300339999999</v>
      </c>
      <c r="Q204" s="327">
        <v>8.4645431265100254E-2</v>
      </c>
      <c r="R204" s="50">
        <v>-0.63559908688737643</v>
      </c>
      <c r="S204" s="49">
        <v>1.214901811915279</v>
      </c>
      <c r="T204" s="50">
        <v>-0.83440324490160178</v>
      </c>
      <c r="U204" s="49">
        <v>1.4204375859999998</v>
      </c>
      <c r="V204" s="50">
        <v>0.55304187195017396</v>
      </c>
      <c r="W204" s="51">
        <v>0.37874310688331642</v>
      </c>
    </row>
    <row r="205" spans="1:23" x14ac:dyDescent="0.2">
      <c r="A205" s="423" t="s">
        <v>29</v>
      </c>
      <c r="B205" s="410" t="s">
        <v>131</v>
      </c>
      <c r="C205" s="157">
        <v>6.8797048706316364</v>
      </c>
      <c r="D205" s="126">
        <v>0</v>
      </c>
      <c r="E205" s="126" t="s">
        <v>133</v>
      </c>
      <c r="F205" s="126" t="s">
        <v>133</v>
      </c>
      <c r="G205" s="126" t="s">
        <v>133</v>
      </c>
      <c r="H205" s="126" t="s">
        <v>133</v>
      </c>
      <c r="I205" s="44" t="s">
        <v>133</v>
      </c>
      <c r="J205" s="298">
        <v>-6.8797049000000001</v>
      </c>
      <c r="K205" s="299" t="s">
        <v>133</v>
      </c>
      <c r="L205" s="299" t="s">
        <v>133</v>
      </c>
      <c r="M205" s="299" t="s">
        <v>133</v>
      </c>
      <c r="N205" s="299" t="s">
        <v>133</v>
      </c>
      <c r="O205" s="299" t="s">
        <v>133</v>
      </c>
      <c r="P205" s="300" t="s">
        <v>133</v>
      </c>
      <c r="Q205" s="327">
        <v>-1</v>
      </c>
      <c r="R205" s="50" t="s">
        <v>133</v>
      </c>
      <c r="S205" s="49" t="s">
        <v>133</v>
      </c>
      <c r="T205" s="50" t="s">
        <v>133</v>
      </c>
      <c r="U205" s="49" t="s">
        <v>133</v>
      </c>
      <c r="V205" s="50" t="s">
        <v>133</v>
      </c>
      <c r="W205" s="51" t="s">
        <v>133</v>
      </c>
    </row>
    <row r="206" spans="1:23" x14ac:dyDescent="0.2">
      <c r="A206" s="423" t="s">
        <v>30</v>
      </c>
      <c r="B206" s="410" t="s">
        <v>128</v>
      </c>
      <c r="C206" s="157" t="s">
        <v>133</v>
      </c>
      <c r="D206" s="126">
        <v>5000</v>
      </c>
      <c r="E206" s="126">
        <v>5955.7852054273053</v>
      </c>
      <c r="F206" s="126">
        <v>7150</v>
      </c>
      <c r="G206" s="126">
        <v>6546.9107331603727</v>
      </c>
      <c r="H206" s="126">
        <v>6551.6260628964774</v>
      </c>
      <c r="I206" s="44">
        <v>7274.3162032662976</v>
      </c>
      <c r="J206" s="298" t="s">
        <v>133</v>
      </c>
      <c r="K206" s="299">
        <v>955.78520540000045</v>
      </c>
      <c r="L206" s="299">
        <v>1194.2147945999995</v>
      </c>
      <c r="M206" s="299">
        <v>-603.08926679999968</v>
      </c>
      <c r="N206" s="299">
        <v>4.7153296999995291</v>
      </c>
      <c r="O206" s="299">
        <v>722.69014040000002</v>
      </c>
      <c r="P206" s="300">
        <v>1318.5309978999994</v>
      </c>
      <c r="Q206" s="327" t="s">
        <v>133</v>
      </c>
      <c r="R206" s="50">
        <v>0.19115704108000009</v>
      </c>
      <c r="S206" s="49">
        <v>0.20051340896532452</v>
      </c>
      <c r="T206" s="50">
        <v>-8.4348149202797151E-2</v>
      </c>
      <c r="U206" s="49">
        <v>7.2023735959735155E-4</v>
      </c>
      <c r="V206" s="50">
        <v>0.11030698844251648</v>
      </c>
      <c r="W206" s="51">
        <v>0.22138659344271042</v>
      </c>
    </row>
    <row r="207" spans="1:23" x14ac:dyDescent="0.2">
      <c r="A207" s="423" t="s">
        <v>30</v>
      </c>
      <c r="B207" s="410" t="s">
        <v>271</v>
      </c>
      <c r="C207" s="157" t="s">
        <v>133</v>
      </c>
      <c r="D207" s="126">
        <v>2500</v>
      </c>
      <c r="E207" s="126">
        <v>2500</v>
      </c>
      <c r="F207" s="126">
        <v>2500</v>
      </c>
      <c r="G207" s="126">
        <v>2529.4593382659109</v>
      </c>
      <c r="H207" s="126">
        <v>2858.6701984073425</v>
      </c>
      <c r="I207" s="44">
        <v>3542.7493588878392</v>
      </c>
      <c r="J207" s="298" t="s">
        <v>133</v>
      </c>
      <c r="K207" s="299">
        <v>0</v>
      </c>
      <c r="L207" s="299">
        <v>0</v>
      </c>
      <c r="M207" s="299">
        <v>29.459338300000127</v>
      </c>
      <c r="N207" s="299">
        <v>329.21086009999999</v>
      </c>
      <c r="O207" s="299">
        <v>684.07916049999994</v>
      </c>
      <c r="P207" s="300">
        <v>1042.7493589000001</v>
      </c>
      <c r="Q207" s="327" t="s">
        <v>133</v>
      </c>
      <c r="R207" s="50">
        <v>0</v>
      </c>
      <c r="S207" s="49">
        <v>0</v>
      </c>
      <c r="T207" s="50">
        <v>1.1783735320000051E-2</v>
      </c>
      <c r="U207" s="49">
        <v>0.13015068284167641</v>
      </c>
      <c r="V207" s="50">
        <v>0.23929978382356928</v>
      </c>
      <c r="W207" s="51">
        <v>0.41709974356000001</v>
      </c>
    </row>
    <row r="208" spans="1:23" x14ac:dyDescent="0.2">
      <c r="A208" s="423" t="s">
        <v>30</v>
      </c>
      <c r="B208" s="410" t="s">
        <v>272</v>
      </c>
      <c r="C208" s="157" t="s">
        <v>133</v>
      </c>
      <c r="D208" s="126">
        <v>2262.2855331988358</v>
      </c>
      <c r="E208" s="126">
        <v>2500</v>
      </c>
      <c r="F208" s="126">
        <v>2500</v>
      </c>
      <c r="G208" s="126">
        <v>2529.4593382659109</v>
      </c>
      <c r="H208" s="126">
        <v>2856.7924146308542</v>
      </c>
      <c r="I208" s="44">
        <v>3336.5420434606558</v>
      </c>
      <c r="J208" s="298" t="s">
        <v>133</v>
      </c>
      <c r="K208" s="299">
        <v>237.71446680000008</v>
      </c>
      <c r="L208" s="299">
        <v>0</v>
      </c>
      <c r="M208" s="299">
        <v>29.459338300000127</v>
      </c>
      <c r="N208" s="299">
        <v>327.3330762999999</v>
      </c>
      <c r="O208" s="299">
        <v>479.74962890000006</v>
      </c>
      <c r="P208" s="300">
        <v>836.54204350000009</v>
      </c>
      <c r="Q208" s="327" t="s">
        <v>133</v>
      </c>
      <c r="R208" s="50">
        <v>0.10507712811289266</v>
      </c>
      <c r="S208" s="49">
        <v>0</v>
      </c>
      <c r="T208" s="50">
        <v>1.1783735320000051E-2</v>
      </c>
      <c r="U208" s="49">
        <v>0.12940831716235218</v>
      </c>
      <c r="V208" s="50">
        <v>0.16793296791470697</v>
      </c>
      <c r="W208" s="51">
        <v>0.33461681740000004</v>
      </c>
    </row>
    <row r="209" spans="1:23" x14ac:dyDescent="0.2">
      <c r="A209" s="423" t="s">
        <v>30</v>
      </c>
      <c r="B209" s="410" t="s">
        <v>273</v>
      </c>
      <c r="C209" s="157" t="s">
        <v>133</v>
      </c>
      <c r="D209" s="126">
        <v>750</v>
      </c>
      <c r="E209" s="126">
        <v>810.665463469016</v>
      </c>
      <c r="F209" s="126">
        <v>768.5174998391559</v>
      </c>
      <c r="G209" s="126">
        <v>778.20249191249479</v>
      </c>
      <c r="H209" s="126">
        <v>778.67812795249017</v>
      </c>
      <c r="I209" s="44">
        <v>878.24807666351739</v>
      </c>
      <c r="J209" s="298" t="s">
        <v>133</v>
      </c>
      <c r="K209" s="299">
        <v>60.665463499999987</v>
      </c>
      <c r="L209" s="299">
        <v>-42.147963699999991</v>
      </c>
      <c r="M209" s="299">
        <v>9.684992100000045</v>
      </c>
      <c r="N209" s="299">
        <v>0.47563609999997425</v>
      </c>
      <c r="O209" s="299">
        <v>99.569948699999941</v>
      </c>
      <c r="P209" s="300">
        <v>67.582613199999969</v>
      </c>
      <c r="Q209" s="327" t="s">
        <v>133</v>
      </c>
      <c r="R209" s="50">
        <v>8.0887284666666656E-2</v>
      </c>
      <c r="S209" s="49">
        <v>-5.1991808702480873E-2</v>
      </c>
      <c r="T209" s="50">
        <v>1.2602175100138228E-2</v>
      </c>
      <c r="U209" s="49">
        <v>6.1119837696573974E-4</v>
      </c>
      <c r="V209" s="50">
        <v>0.12787048347658217</v>
      </c>
      <c r="W209" s="51">
        <v>8.3366834092346867E-2</v>
      </c>
    </row>
    <row r="210" spans="1:23" x14ac:dyDescent="0.2">
      <c r="A210" s="423" t="s">
        <v>30</v>
      </c>
      <c r="B210" s="410" t="s">
        <v>274</v>
      </c>
      <c r="C210" s="157" t="s">
        <v>133</v>
      </c>
      <c r="D210" s="126">
        <v>180.76181464355216</v>
      </c>
      <c r="E210" s="126">
        <v>100</v>
      </c>
      <c r="F210" s="126">
        <v>100</v>
      </c>
      <c r="G210" s="126">
        <v>100</v>
      </c>
      <c r="H210" s="126">
        <v>100</v>
      </c>
      <c r="I210" s="44">
        <v>100</v>
      </c>
      <c r="J210" s="298" t="s">
        <v>133</v>
      </c>
      <c r="K210" s="299">
        <v>-80.761814600000008</v>
      </c>
      <c r="L210" s="299">
        <v>0</v>
      </c>
      <c r="M210" s="299">
        <v>0</v>
      </c>
      <c r="N210" s="299">
        <v>0</v>
      </c>
      <c r="O210" s="299">
        <v>0</v>
      </c>
      <c r="P210" s="300">
        <v>0</v>
      </c>
      <c r="Q210" s="327" t="s">
        <v>133</v>
      </c>
      <c r="R210" s="50">
        <v>-0.44678581468500045</v>
      </c>
      <c r="S210" s="49">
        <v>0</v>
      </c>
      <c r="T210" s="50">
        <v>0</v>
      </c>
      <c r="U210" s="49">
        <v>0</v>
      </c>
      <c r="V210" s="50">
        <v>0</v>
      </c>
      <c r="W210" s="51">
        <v>0</v>
      </c>
    </row>
    <row r="211" spans="1:23" x14ac:dyDescent="0.2">
      <c r="A211" s="423" t="s">
        <v>30</v>
      </c>
      <c r="B211" s="410" t="s">
        <v>130</v>
      </c>
      <c r="C211" s="157" t="s">
        <v>133</v>
      </c>
      <c r="D211" s="126">
        <v>1300</v>
      </c>
      <c r="E211" s="126">
        <v>1070.1117546292519</v>
      </c>
      <c r="F211" s="126">
        <v>1000</v>
      </c>
      <c r="G211" s="126">
        <v>1000</v>
      </c>
      <c r="H211" s="126">
        <v>1000</v>
      </c>
      <c r="I211" s="44">
        <v>1000</v>
      </c>
      <c r="J211" s="298" t="s">
        <v>133</v>
      </c>
      <c r="K211" s="299">
        <v>-229.88824539999996</v>
      </c>
      <c r="L211" s="299">
        <v>-70.11175460000004</v>
      </c>
      <c r="M211" s="299">
        <v>0</v>
      </c>
      <c r="N211" s="299">
        <v>0</v>
      </c>
      <c r="O211" s="299">
        <v>0</v>
      </c>
      <c r="P211" s="300">
        <v>-70.11175460000004</v>
      </c>
      <c r="Q211" s="327" t="s">
        <v>133</v>
      </c>
      <c r="R211" s="50">
        <v>-0.1768371118461538</v>
      </c>
      <c r="S211" s="49">
        <v>-6.5518161349612775E-2</v>
      </c>
      <c r="T211" s="50">
        <v>0</v>
      </c>
      <c r="U211" s="49">
        <v>0</v>
      </c>
      <c r="V211" s="50">
        <v>0</v>
      </c>
      <c r="W211" s="51">
        <v>-6.5518161349612775E-2</v>
      </c>
    </row>
    <row r="212" spans="1:23" x14ac:dyDescent="0.2">
      <c r="A212" s="423" t="s">
        <v>30</v>
      </c>
      <c r="B212" s="410" t="s">
        <v>131</v>
      </c>
      <c r="C212" s="157" t="s">
        <v>133</v>
      </c>
      <c r="D212" s="126">
        <v>698.66410169431003</v>
      </c>
      <c r="E212" s="126" t="s">
        <v>133</v>
      </c>
      <c r="F212" s="126" t="s">
        <v>133</v>
      </c>
      <c r="G212" s="126" t="s">
        <v>133</v>
      </c>
      <c r="H212" s="126" t="s">
        <v>133</v>
      </c>
      <c r="I212" s="44" t="s">
        <v>133</v>
      </c>
      <c r="J212" s="298" t="s">
        <v>133</v>
      </c>
      <c r="K212" s="299" t="s">
        <v>133</v>
      </c>
      <c r="L212" s="299" t="s">
        <v>133</v>
      </c>
      <c r="M212" s="299" t="s">
        <v>133</v>
      </c>
      <c r="N212" s="299" t="s">
        <v>133</v>
      </c>
      <c r="O212" s="299" t="s">
        <v>133</v>
      </c>
      <c r="P212" s="300" t="s">
        <v>133</v>
      </c>
      <c r="Q212" s="327" t="s">
        <v>133</v>
      </c>
      <c r="R212" s="50" t="s">
        <v>133</v>
      </c>
      <c r="S212" s="49" t="s">
        <v>133</v>
      </c>
      <c r="T212" s="50" t="s">
        <v>133</v>
      </c>
      <c r="U212" s="49" t="s">
        <v>133</v>
      </c>
      <c r="V212" s="50" t="s">
        <v>133</v>
      </c>
      <c r="W212" s="51" t="s">
        <v>133</v>
      </c>
    </row>
    <row r="213" spans="1:23" x14ac:dyDescent="0.2">
      <c r="A213" s="423" t="s">
        <v>31</v>
      </c>
      <c r="B213" s="410" t="s">
        <v>128</v>
      </c>
      <c r="C213" s="157">
        <v>5576.776265742541</v>
      </c>
      <c r="D213" s="126">
        <v>5631.4057743204157</v>
      </c>
      <c r="E213" s="126">
        <v>6239.6422757749269</v>
      </c>
      <c r="F213" s="126">
        <v>6654.8550389809907</v>
      </c>
      <c r="G213" s="126">
        <v>6510.369948673927</v>
      </c>
      <c r="H213" s="126">
        <v>6727.8470460906074</v>
      </c>
      <c r="I213" s="44">
        <v>7242.6865598215845</v>
      </c>
      <c r="J213" s="298">
        <v>54.629508600000008</v>
      </c>
      <c r="K213" s="299">
        <v>608.23650149999958</v>
      </c>
      <c r="L213" s="299">
        <v>415.21276320000015</v>
      </c>
      <c r="M213" s="299">
        <v>-144.48509029999968</v>
      </c>
      <c r="N213" s="299">
        <v>217.47709739999937</v>
      </c>
      <c r="O213" s="299">
        <v>514.83951370000068</v>
      </c>
      <c r="P213" s="300">
        <v>1003.0442840000005</v>
      </c>
      <c r="Q213" s="327">
        <v>9.7958938994915697E-3</v>
      </c>
      <c r="R213" s="50">
        <v>0.10800793369850978</v>
      </c>
      <c r="S213" s="49">
        <v>6.6544321749080509E-2</v>
      </c>
      <c r="T213" s="50">
        <v>-2.1711230290256015E-2</v>
      </c>
      <c r="U213" s="49">
        <v>3.3404721868904773E-2</v>
      </c>
      <c r="V213" s="50">
        <v>7.6523665025714727E-2</v>
      </c>
      <c r="W213" s="51">
        <v>0.16075349189331495</v>
      </c>
    </row>
    <row r="214" spans="1:23" x14ac:dyDescent="0.2">
      <c r="A214" s="423" t="s">
        <v>31</v>
      </c>
      <c r="B214" s="410" t="s">
        <v>271</v>
      </c>
      <c r="C214" s="157">
        <v>2402.0778745104667</v>
      </c>
      <c r="D214" s="126">
        <v>2519.2284827546814</v>
      </c>
      <c r="E214" s="126">
        <v>2425.4475394720366</v>
      </c>
      <c r="F214" s="126">
        <v>2827.1725277485043</v>
      </c>
      <c r="G214" s="126">
        <v>3343.570554717398</v>
      </c>
      <c r="H214" s="126">
        <v>3097.9726036382717</v>
      </c>
      <c r="I214" s="44">
        <v>3320.6052808509708</v>
      </c>
      <c r="J214" s="298">
        <v>117.15060830000039</v>
      </c>
      <c r="K214" s="299">
        <v>-93.780943300000217</v>
      </c>
      <c r="L214" s="299">
        <v>401.7249882000001</v>
      </c>
      <c r="M214" s="299">
        <v>516.39802699999973</v>
      </c>
      <c r="N214" s="299">
        <v>-245.59795109999959</v>
      </c>
      <c r="O214" s="299">
        <v>222.63267729999961</v>
      </c>
      <c r="P214" s="300">
        <v>895.15774139999985</v>
      </c>
      <c r="Q214" s="327">
        <v>4.8770528859055272E-2</v>
      </c>
      <c r="R214" s="50">
        <v>-3.7226057080684979E-2</v>
      </c>
      <c r="S214" s="49">
        <v>0.16562922168286301</v>
      </c>
      <c r="T214" s="50">
        <v>0.18265529320918625</v>
      </c>
      <c r="U214" s="49">
        <v>-7.3453796497509757E-2</v>
      </c>
      <c r="V214" s="50">
        <v>7.1863991644499775E-2</v>
      </c>
      <c r="W214" s="51">
        <v>0.36906910037086782</v>
      </c>
    </row>
    <row r="215" spans="1:23" x14ac:dyDescent="0.2">
      <c r="A215" s="423" t="s">
        <v>31</v>
      </c>
      <c r="B215" s="410" t="s">
        <v>272</v>
      </c>
      <c r="C215" s="157">
        <v>2099.7941847688276</v>
      </c>
      <c r="D215" s="126">
        <v>2277.981039986968</v>
      </c>
      <c r="E215" s="126">
        <v>2223.4227122155567</v>
      </c>
      <c r="F215" s="126">
        <v>2470.8748670958717</v>
      </c>
      <c r="G215" s="126">
        <v>2998.8181124238913</v>
      </c>
      <c r="H215" s="126">
        <v>2428.3386582779431</v>
      </c>
      <c r="I215" s="44">
        <v>2677.5582282009796</v>
      </c>
      <c r="J215" s="298">
        <v>178.18685520000008</v>
      </c>
      <c r="K215" s="299">
        <v>-54.558327799999915</v>
      </c>
      <c r="L215" s="299">
        <v>247.45215489999964</v>
      </c>
      <c r="M215" s="299">
        <v>527.94324529999994</v>
      </c>
      <c r="N215" s="299">
        <v>-570.47945409999966</v>
      </c>
      <c r="O215" s="299">
        <v>249.2195698999999</v>
      </c>
      <c r="P215" s="300">
        <v>454.13551599999982</v>
      </c>
      <c r="Q215" s="327">
        <v>8.4859200244414387E-2</v>
      </c>
      <c r="R215" s="50">
        <v>-2.3950299340507204E-2</v>
      </c>
      <c r="S215" s="49">
        <v>0.11129334675868012</v>
      </c>
      <c r="T215" s="50">
        <v>0.21366652448880705</v>
      </c>
      <c r="U215" s="49">
        <v>-0.19023476340265141</v>
      </c>
      <c r="V215" s="50">
        <v>0.10262965960212087</v>
      </c>
      <c r="W215" s="51">
        <v>0.20425064181819405</v>
      </c>
    </row>
    <row r="216" spans="1:23" x14ac:dyDescent="0.2">
      <c r="A216" s="423" t="s">
        <v>31</v>
      </c>
      <c r="B216" s="410" t="s">
        <v>273</v>
      </c>
      <c r="C216" s="157">
        <v>436.63933733412222</v>
      </c>
      <c r="D216" s="126">
        <v>542.04364907262641</v>
      </c>
      <c r="E216" s="126">
        <v>567.42108438535183</v>
      </c>
      <c r="F216" s="126">
        <v>719.0524669118596</v>
      </c>
      <c r="G216" s="126">
        <v>707.20711111568028</v>
      </c>
      <c r="H216" s="126">
        <v>750.18202291411581</v>
      </c>
      <c r="I216" s="44">
        <v>951.55669221182438</v>
      </c>
      <c r="J216" s="298">
        <v>105.40431180000002</v>
      </c>
      <c r="K216" s="299">
        <v>25.377435300000002</v>
      </c>
      <c r="L216" s="299">
        <v>151.63138249999997</v>
      </c>
      <c r="M216" s="299">
        <v>-11.845355799999993</v>
      </c>
      <c r="N216" s="299">
        <v>42.974911799999973</v>
      </c>
      <c r="O216" s="299">
        <v>201.37466930000005</v>
      </c>
      <c r="P216" s="300">
        <v>384.1356078</v>
      </c>
      <c r="Q216" s="327">
        <v>0.2413990284333459</v>
      </c>
      <c r="R216" s="50">
        <v>4.6818065929074643E-2</v>
      </c>
      <c r="S216" s="49">
        <v>0.26722902385683706</v>
      </c>
      <c r="T216" s="50">
        <v>-1.6473562563616585E-2</v>
      </c>
      <c r="U216" s="49">
        <v>6.0767080994358472E-2</v>
      </c>
      <c r="V216" s="50">
        <v>0.26843441078678515</v>
      </c>
      <c r="W216" s="51">
        <v>0.67698507926646934</v>
      </c>
    </row>
    <row r="217" spans="1:23" x14ac:dyDescent="0.2">
      <c r="A217" s="423" t="s">
        <v>31</v>
      </c>
      <c r="B217" s="410" t="s">
        <v>274</v>
      </c>
      <c r="C217" s="157">
        <v>48.862381314625416</v>
      </c>
      <c r="D217" s="126">
        <v>58.208424744911454</v>
      </c>
      <c r="E217" s="126">
        <v>108.35099661912189</v>
      </c>
      <c r="F217" s="126">
        <v>120.41425013906525</v>
      </c>
      <c r="G217" s="126">
        <v>117.40016860242469</v>
      </c>
      <c r="H217" s="126">
        <v>104.12301715278993</v>
      </c>
      <c r="I217" s="44">
        <v>128.70895601932833</v>
      </c>
      <c r="J217" s="298">
        <v>9.3460433999999992</v>
      </c>
      <c r="K217" s="299">
        <v>50.1425719</v>
      </c>
      <c r="L217" s="299">
        <v>12.063253500000002</v>
      </c>
      <c r="M217" s="299">
        <v>-3.0140815000000032</v>
      </c>
      <c r="N217" s="299">
        <v>-13.277151399999994</v>
      </c>
      <c r="O217" s="299">
        <v>24.585938799999994</v>
      </c>
      <c r="P217" s="300">
        <v>20.357959399999999</v>
      </c>
      <c r="Q217" s="327">
        <v>0.19127277777597793</v>
      </c>
      <c r="R217" s="50">
        <v>0.86143152229989828</v>
      </c>
      <c r="S217" s="49">
        <v>0.11133495656282687</v>
      </c>
      <c r="T217" s="50">
        <v>-2.5030936932272627E-2</v>
      </c>
      <c r="U217" s="49">
        <v>-0.11309312037904513</v>
      </c>
      <c r="V217" s="50">
        <v>0.2361239566538415</v>
      </c>
      <c r="W217" s="51">
        <v>0.18788899076909826</v>
      </c>
    </row>
    <row r="218" spans="1:23" x14ac:dyDescent="0.2">
      <c r="A218" s="423" t="s">
        <v>31</v>
      </c>
      <c r="B218" s="410" t="s">
        <v>130</v>
      </c>
      <c r="C218" s="157">
        <v>586.00857915645338</v>
      </c>
      <c r="D218" s="126">
        <v>564.8497183077734</v>
      </c>
      <c r="E218" s="126">
        <v>620.10689038897169</v>
      </c>
      <c r="F218" s="126">
        <v>737.40368118030597</v>
      </c>
      <c r="G218" s="126">
        <v>908.34003716449786</v>
      </c>
      <c r="H218" s="126">
        <v>818.05853157250306</v>
      </c>
      <c r="I218" s="44">
        <v>792.12641573377641</v>
      </c>
      <c r="J218" s="298">
        <v>-21.158860900000036</v>
      </c>
      <c r="K218" s="299">
        <v>55.257172100000048</v>
      </c>
      <c r="L218" s="299">
        <v>117.29679080000005</v>
      </c>
      <c r="M218" s="299">
        <v>170.93635599999993</v>
      </c>
      <c r="N218" s="299">
        <v>-90.281505599999946</v>
      </c>
      <c r="O218" s="299">
        <v>-25.932115899999985</v>
      </c>
      <c r="P218" s="300">
        <v>172.01952530000005</v>
      </c>
      <c r="Q218" s="327">
        <v>-3.6106742547840222E-2</v>
      </c>
      <c r="R218" s="50">
        <v>9.7826324967116574E-2</v>
      </c>
      <c r="S218" s="49">
        <v>0.18915576107263984</v>
      </c>
      <c r="T218" s="50">
        <v>0.23180838441412424</v>
      </c>
      <c r="U218" s="49">
        <v>-9.939174967812367E-2</v>
      </c>
      <c r="V218" s="50">
        <v>-3.1699584929797929E-2</v>
      </c>
      <c r="W218" s="51">
        <v>0.27740302190327032</v>
      </c>
    </row>
    <row r="219" spans="1:23" x14ac:dyDescent="0.2">
      <c r="A219" s="423" t="s">
        <v>31</v>
      </c>
      <c r="B219" s="410" t="s">
        <v>131</v>
      </c>
      <c r="C219" s="157">
        <v>111.03950074662609</v>
      </c>
      <c r="D219" s="126">
        <v>68.133077627734679</v>
      </c>
      <c r="E219" s="126">
        <v>80.977263400646024</v>
      </c>
      <c r="F219" s="126">
        <v>105.03839842933236</v>
      </c>
      <c r="G219" s="126">
        <v>103.76818794270187</v>
      </c>
      <c r="H219" s="126">
        <v>101.18469489310166</v>
      </c>
      <c r="I219" s="44">
        <v>0</v>
      </c>
      <c r="J219" s="298">
        <v>-42.906423100000012</v>
      </c>
      <c r="K219" s="299">
        <v>12.844185800000005</v>
      </c>
      <c r="L219" s="299">
        <v>24.061135000000007</v>
      </c>
      <c r="M219" s="299">
        <v>-1.2702105000000046</v>
      </c>
      <c r="N219" s="299">
        <v>-2.5834930000000043</v>
      </c>
      <c r="O219" s="299">
        <v>-101.1846949</v>
      </c>
      <c r="P219" s="300">
        <v>-80.977263399999998</v>
      </c>
      <c r="Q219" s="327">
        <v>-0.38640684467703129</v>
      </c>
      <c r="R219" s="50">
        <v>0.18851615474361028</v>
      </c>
      <c r="S219" s="49">
        <v>0.29713445465730581</v>
      </c>
      <c r="T219" s="50">
        <v>-1.2092820524194175E-2</v>
      </c>
      <c r="U219" s="49">
        <v>-2.4896772819138765E-2</v>
      </c>
      <c r="V219" s="50">
        <v>-1</v>
      </c>
      <c r="W219" s="51">
        <v>-1</v>
      </c>
    </row>
    <row r="220" spans="1:23" x14ac:dyDescent="0.2">
      <c r="A220" s="423" t="s">
        <v>32</v>
      </c>
      <c r="B220" s="410" t="s">
        <v>128</v>
      </c>
      <c r="C220" s="157">
        <v>5000</v>
      </c>
      <c r="D220" s="126">
        <v>5107.2899777960565</v>
      </c>
      <c r="E220" s="126">
        <v>6128.0596565912738</v>
      </c>
      <c r="F220" s="126">
        <v>6300</v>
      </c>
      <c r="G220" s="126">
        <v>6300</v>
      </c>
      <c r="H220" s="126">
        <v>6417.6143024618996</v>
      </c>
      <c r="I220" s="44">
        <v>6646.2767961815443</v>
      </c>
      <c r="J220" s="298">
        <v>107.28997780000009</v>
      </c>
      <c r="K220" s="299">
        <v>1020.7696788000003</v>
      </c>
      <c r="L220" s="299">
        <v>171.94034339999962</v>
      </c>
      <c r="M220" s="299">
        <v>0</v>
      </c>
      <c r="N220" s="299">
        <v>117.61430250000012</v>
      </c>
      <c r="O220" s="299">
        <v>228.66249369999969</v>
      </c>
      <c r="P220" s="300">
        <v>518.21713959999943</v>
      </c>
      <c r="Q220" s="327">
        <v>2.1457995560000019E-2</v>
      </c>
      <c r="R220" s="50">
        <v>0.1998652285726889</v>
      </c>
      <c r="S220" s="49">
        <v>2.805787688682463E-2</v>
      </c>
      <c r="T220" s="50">
        <v>0</v>
      </c>
      <c r="U220" s="49">
        <v>1.8668936904761926E-2</v>
      </c>
      <c r="V220" s="50">
        <v>3.5630451273913975E-2</v>
      </c>
      <c r="W220" s="51">
        <v>8.4564636873577556E-2</v>
      </c>
    </row>
    <row r="221" spans="1:23" x14ac:dyDescent="0.2">
      <c r="A221" s="423" t="s">
        <v>32</v>
      </c>
      <c r="B221" s="410" t="s">
        <v>271</v>
      </c>
      <c r="C221" s="157">
        <v>2391.1953778371867</v>
      </c>
      <c r="D221" s="126">
        <v>2578.0121527365054</v>
      </c>
      <c r="E221" s="126">
        <v>3416.9640546555561</v>
      </c>
      <c r="F221" s="126">
        <v>4400</v>
      </c>
      <c r="G221" s="126">
        <v>4675</v>
      </c>
      <c r="H221" s="126">
        <v>4725.7327080890973</v>
      </c>
      <c r="I221" s="44">
        <v>4836.9260453302068</v>
      </c>
      <c r="J221" s="298">
        <v>186.81677489999993</v>
      </c>
      <c r="K221" s="299">
        <v>838.95190199999979</v>
      </c>
      <c r="L221" s="299">
        <v>983.03594530000009</v>
      </c>
      <c r="M221" s="299">
        <v>275</v>
      </c>
      <c r="N221" s="299">
        <v>50.732708100000309</v>
      </c>
      <c r="O221" s="299">
        <v>111.19333719999941</v>
      </c>
      <c r="P221" s="300">
        <v>1419.9619905999998</v>
      </c>
      <c r="Q221" s="327">
        <v>7.8126938783178473E-2</v>
      </c>
      <c r="R221" s="50">
        <v>0.32542589107710368</v>
      </c>
      <c r="S221" s="49">
        <v>0.28769279675267406</v>
      </c>
      <c r="T221" s="50">
        <v>6.25E-2</v>
      </c>
      <c r="U221" s="49">
        <v>1.0851916171123062E-2</v>
      </c>
      <c r="V221" s="50">
        <v>2.352933271266312E-2</v>
      </c>
      <c r="W221" s="51">
        <v>0.41556246067232</v>
      </c>
    </row>
    <row r="222" spans="1:23" x14ac:dyDescent="0.2">
      <c r="A222" s="423" t="s">
        <v>32</v>
      </c>
      <c r="B222" s="410" t="s">
        <v>272</v>
      </c>
      <c r="C222" s="157">
        <v>1456.4781511348747</v>
      </c>
      <c r="D222" s="126">
        <v>2078.0121527365054</v>
      </c>
      <c r="E222" s="126">
        <v>3000</v>
      </c>
      <c r="F222" s="126">
        <v>3200</v>
      </c>
      <c r="G222" s="126">
        <v>3200</v>
      </c>
      <c r="H222" s="126">
        <v>3424.0272427845698</v>
      </c>
      <c r="I222" s="44">
        <v>3638.5104393457264</v>
      </c>
      <c r="J222" s="298">
        <v>621.53400160000001</v>
      </c>
      <c r="K222" s="299">
        <v>921.98784729999988</v>
      </c>
      <c r="L222" s="299">
        <v>200</v>
      </c>
      <c r="M222" s="299">
        <v>0</v>
      </c>
      <c r="N222" s="299">
        <v>224.02724279999984</v>
      </c>
      <c r="O222" s="299">
        <v>214.4831965000003</v>
      </c>
      <c r="P222" s="300">
        <v>638.51043930000014</v>
      </c>
      <c r="Q222" s="327">
        <v>0.42673760751617773</v>
      </c>
      <c r="R222" s="50">
        <v>0.44368741833489461</v>
      </c>
      <c r="S222" s="49">
        <v>6.6666666666666666E-2</v>
      </c>
      <c r="T222" s="50">
        <v>0</v>
      </c>
      <c r="U222" s="49">
        <v>7.0008513374999956E-2</v>
      </c>
      <c r="V222" s="50">
        <v>6.264062207770478E-2</v>
      </c>
      <c r="W222" s="51">
        <v>0.21283681310000005</v>
      </c>
    </row>
    <row r="223" spans="1:23" x14ac:dyDescent="0.2">
      <c r="A223" s="423" t="s">
        <v>32</v>
      </c>
      <c r="B223" s="410" t="s">
        <v>273</v>
      </c>
      <c r="C223" s="157">
        <v>250</v>
      </c>
      <c r="D223" s="126">
        <v>421.71113002382049</v>
      </c>
      <c r="E223" s="126">
        <v>757.25635319082858</v>
      </c>
      <c r="F223" s="126">
        <v>800</v>
      </c>
      <c r="G223" s="126">
        <v>825</v>
      </c>
      <c r="H223" s="126">
        <v>833.52313961927086</v>
      </c>
      <c r="I223" s="44">
        <v>788.57242877612157</v>
      </c>
      <c r="J223" s="298">
        <v>171.71113000000003</v>
      </c>
      <c r="K223" s="299">
        <v>335.54522320000001</v>
      </c>
      <c r="L223" s="299">
        <v>42.743646799999965</v>
      </c>
      <c r="M223" s="299">
        <v>25</v>
      </c>
      <c r="N223" s="299">
        <v>8.5231396000000359</v>
      </c>
      <c r="O223" s="299">
        <v>-44.950710800000024</v>
      </c>
      <c r="P223" s="300">
        <v>31.316075599999976</v>
      </c>
      <c r="Q223" s="327">
        <v>0.68684452000000007</v>
      </c>
      <c r="R223" s="50">
        <v>0.79567552129819286</v>
      </c>
      <c r="S223" s="49">
        <v>5.6445411939265541E-2</v>
      </c>
      <c r="T223" s="50">
        <v>3.125E-2</v>
      </c>
      <c r="U223" s="49">
        <v>1.0331078303030346E-2</v>
      </c>
      <c r="V223" s="50">
        <v>-5.3928569783403317E-2</v>
      </c>
      <c r="W223" s="51">
        <v>4.1354655484453946E-2</v>
      </c>
    </row>
    <row r="224" spans="1:23" x14ac:dyDescent="0.2">
      <c r="A224" s="423" t="s">
        <v>32</v>
      </c>
      <c r="B224" s="410" t="s">
        <v>274</v>
      </c>
      <c r="C224" s="157">
        <v>80.440231108140665</v>
      </c>
      <c r="D224" s="126">
        <v>209.39756945269895</v>
      </c>
      <c r="E224" s="126">
        <v>247.30701050670254</v>
      </c>
      <c r="F224" s="126">
        <v>150</v>
      </c>
      <c r="G224" s="126">
        <v>175</v>
      </c>
      <c r="H224" s="126">
        <v>177.51632892312844</v>
      </c>
      <c r="I224" s="44">
        <v>89.093349336608426</v>
      </c>
      <c r="J224" s="298">
        <v>128.9573384</v>
      </c>
      <c r="K224" s="299">
        <v>37.909440999999987</v>
      </c>
      <c r="L224" s="299">
        <v>-97.30701049999999</v>
      </c>
      <c r="M224" s="299">
        <v>25</v>
      </c>
      <c r="N224" s="299">
        <v>2.5163288999999907</v>
      </c>
      <c r="O224" s="299">
        <v>-88.422979599999991</v>
      </c>
      <c r="P224" s="300">
        <v>-158.21366119999999</v>
      </c>
      <c r="Q224" s="327">
        <v>1.6031448025016923</v>
      </c>
      <c r="R224" s="50">
        <v>0.18104050152310858</v>
      </c>
      <c r="S224" s="49">
        <v>-0.39346644603105579</v>
      </c>
      <c r="T224" s="50">
        <v>0.16666666666666666</v>
      </c>
      <c r="U224" s="49">
        <v>1.4379022285714232E-2</v>
      </c>
      <c r="V224" s="50">
        <v>-0.49811180834981766</v>
      </c>
      <c r="W224" s="51">
        <v>-0.639745961427163</v>
      </c>
    </row>
    <row r="225" spans="1:23" x14ac:dyDescent="0.2">
      <c r="A225" s="423" t="s">
        <v>32</v>
      </c>
      <c r="B225" s="410" t="s">
        <v>130</v>
      </c>
      <c r="C225" s="157">
        <v>1000</v>
      </c>
      <c r="D225" s="126">
        <v>1000</v>
      </c>
      <c r="E225" s="126">
        <v>1079.5209875265255</v>
      </c>
      <c r="F225" s="126">
        <v>1200</v>
      </c>
      <c r="G225" s="126">
        <v>2350</v>
      </c>
      <c r="H225" s="126">
        <v>2314.7713950762018</v>
      </c>
      <c r="I225" s="44">
        <v>2290.3123197305495</v>
      </c>
      <c r="J225" s="298">
        <v>0</v>
      </c>
      <c r="K225" s="299">
        <v>79.520987500000047</v>
      </c>
      <c r="L225" s="299">
        <v>120.47901249999995</v>
      </c>
      <c r="M225" s="299">
        <v>1150</v>
      </c>
      <c r="N225" s="299">
        <v>-35.228604899999937</v>
      </c>
      <c r="O225" s="299">
        <v>-24.459075400000074</v>
      </c>
      <c r="P225" s="300">
        <v>1210.7913321999999</v>
      </c>
      <c r="Q225" s="327">
        <v>0</v>
      </c>
      <c r="R225" s="50">
        <v>7.9520987500000043E-2</v>
      </c>
      <c r="S225" s="49">
        <v>0.11160414099869452</v>
      </c>
      <c r="T225" s="50">
        <v>0.95833333333333337</v>
      </c>
      <c r="U225" s="49">
        <v>-1.4990895702127633E-2</v>
      </c>
      <c r="V225" s="50">
        <v>-1.0566518772340118E-2</v>
      </c>
      <c r="W225" s="51">
        <v>1.1216005489657048</v>
      </c>
    </row>
    <row r="226" spans="1:23" x14ac:dyDescent="0.2">
      <c r="A226" s="423" t="s">
        <v>32</v>
      </c>
      <c r="B226" s="410" t="s">
        <v>131</v>
      </c>
      <c r="C226" s="157" t="s">
        <v>133</v>
      </c>
      <c r="D226" s="126">
        <v>0</v>
      </c>
      <c r="E226" s="126" t="s">
        <v>133</v>
      </c>
      <c r="F226" s="126" t="s">
        <v>133</v>
      </c>
      <c r="G226" s="126" t="s">
        <v>133</v>
      </c>
      <c r="H226" s="126" t="s">
        <v>133</v>
      </c>
      <c r="I226" s="44" t="s">
        <v>133</v>
      </c>
      <c r="J226" s="298" t="s">
        <v>133</v>
      </c>
      <c r="K226" s="299" t="s">
        <v>133</v>
      </c>
      <c r="L226" s="299" t="s">
        <v>133</v>
      </c>
      <c r="M226" s="299" t="s">
        <v>133</v>
      </c>
      <c r="N226" s="299" t="s">
        <v>133</v>
      </c>
      <c r="O226" s="299" t="s">
        <v>133</v>
      </c>
      <c r="P226" s="300" t="s">
        <v>133</v>
      </c>
      <c r="Q226" s="327" t="s">
        <v>133</v>
      </c>
      <c r="R226" s="50" t="s">
        <v>133</v>
      </c>
      <c r="S226" s="49" t="s">
        <v>133</v>
      </c>
      <c r="T226" s="50" t="s">
        <v>133</v>
      </c>
      <c r="U226" s="49" t="s">
        <v>133</v>
      </c>
      <c r="V226" s="50" t="s">
        <v>133</v>
      </c>
      <c r="W226" s="51" t="s">
        <v>133</v>
      </c>
    </row>
    <row r="227" spans="1:23" x14ac:dyDescent="0.2">
      <c r="A227" s="423" t="s">
        <v>33</v>
      </c>
      <c r="B227" s="410" t="s">
        <v>128</v>
      </c>
      <c r="C227" s="157">
        <v>5000</v>
      </c>
      <c r="D227" s="126">
        <v>5000</v>
      </c>
      <c r="E227" s="126">
        <v>5000</v>
      </c>
      <c r="F227" s="126">
        <v>5000</v>
      </c>
      <c r="G227" s="126">
        <v>6000</v>
      </c>
      <c r="H227" s="126">
        <v>6000</v>
      </c>
      <c r="I227" s="44">
        <v>6000</v>
      </c>
      <c r="J227" s="298">
        <v>0</v>
      </c>
      <c r="K227" s="299">
        <v>0</v>
      </c>
      <c r="L227" s="299">
        <v>0</v>
      </c>
      <c r="M227" s="299">
        <v>1000</v>
      </c>
      <c r="N227" s="299">
        <v>0</v>
      </c>
      <c r="O227" s="299">
        <v>0</v>
      </c>
      <c r="P227" s="300">
        <v>1000</v>
      </c>
      <c r="Q227" s="327">
        <v>0</v>
      </c>
      <c r="R227" s="50">
        <v>0</v>
      </c>
      <c r="S227" s="49">
        <v>0</v>
      </c>
      <c r="T227" s="50">
        <v>0.2</v>
      </c>
      <c r="U227" s="49">
        <v>0</v>
      </c>
      <c r="V227" s="50">
        <v>0</v>
      </c>
      <c r="W227" s="51">
        <v>0.2</v>
      </c>
    </row>
    <row r="228" spans="1:23" x14ac:dyDescent="0.2">
      <c r="A228" s="423" t="s">
        <v>33</v>
      </c>
      <c r="B228" s="410" t="s">
        <v>271</v>
      </c>
      <c r="C228" s="157">
        <v>2500</v>
      </c>
      <c r="D228" s="126">
        <v>3000</v>
      </c>
      <c r="E228" s="126">
        <v>2651.0693130240788</v>
      </c>
      <c r="F228" s="126">
        <v>3323.1167910321774</v>
      </c>
      <c r="G228" s="126">
        <v>3500</v>
      </c>
      <c r="H228" s="126">
        <v>3500</v>
      </c>
      <c r="I228" s="44">
        <v>3500</v>
      </c>
      <c r="J228" s="298">
        <v>500</v>
      </c>
      <c r="K228" s="299">
        <v>-348.93068700000003</v>
      </c>
      <c r="L228" s="299">
        <v>672.04747799999996</v>
      </c>
      <c r="M228" s="299">
        <v>176.88320900000008</v>
      </c>
      <c r="N228" s="299">
        <v>0</v>
      </c>
      <c r="O228" s="299">
        <v>0</v>
      </c>
      <c r="P228" s="300">
        <v>848.93068700000003</v>
      </c>
      <c r="Q228" s="327">
        <v>0.2</v>
      </c>
      <c r="R228" s="50">
        <v>-0.11631022900000001</v>
      </c>
      <c r="S228" s="49">
        <v>0.25350053078751772</v>
      </c>
      <c r="T228" s="50">
        <v>5.3228104855975275E-2</v>
      </c>
      <c r="U228" s="49">
        <v>0</v>
      </c>
      <c r="V228" s="50">
        <v>0</v>
      </c>
      <c r="W228" s="51">
        <v>0.32022198847729638</v>
      </c>
    </row>
    <row r="229" spans="1:23" x14ac:dyDescent="0.2">
      <c r="A229" s="423" t="s">
        <v>33</v>
      </c>
      <c r="B229" s="410" t="s">
        <v>272</v>
      </c>
      <c r="C229" s="157">
        <v>2250</v>
      </c>
      <c r="D229" s="126">
        <v>2371.0780417095298</v>
      </c>
      <c r="E229" s="126">
        <v>2325.5346565120394</v>
      </c>
      <c r="F229" s="126">
        <v>2858.4934328257418</v>
      </c>
      <c r="G229" s="126">
        <v>2945.6722986645082</v>
      </c>
      <c r="H229" s="126">
        <v>3183.0386322198906</v>
      </c>
      <c r="I229" s="44">
        <v>2800</v>
      </c>
      <c r="J229" s="298">
        <v>121.07804170000009</v>
      </c>
      <c r="K229" s="299">
        <v>-45.543385200000102</v>
      </c>
      <c r="L229" s="299">
        <v>532.95877629999995</v>
      </c>
      <c r="M229" s="299">
        <v>87.178865899999892</v>
      </c>
      <c r="N229" s="299">
        <v>237.36633350000011</v>
      </c>
      <c r="O229" s="299">
        <v>-383.03863219999994</v>
      </c>
      <c r="P229" s="300">
        <v>474.46534350000002</v>
      </c>
      <c r="Q229" s="327">
        <v>5.3812462977777815E-2</v>
      </c>
      <c r="R229" s="50">
        <v>-1.9207881140574649E-2</v>
      </c>
      <c r="S229" s="49">
        <v>0.22917687973832179</v>
      </c>
      <c r="T229" s="50">
        <v>3.0498186527091291E-2</v>
      </c>
      <c r="U229" s="49">
        <v>8.0581378181393742E-2</v>
      </c>
      <c r="V229" s="50">
        <v>-0.12033741228432959</v>
      </c>
      <c r="W229" s="51">
        <v>0.20402419812314676</v>
      </c>
    </row>
    <row r="230" spans="1:23" x14ac:dyDescent="0.2">
      <c r="A230" s="423" t="s">
        <v>33</v>
      </c>
      <c r="B230" s="410" t="s">
        <v>273</v>
      </c>
      <c r="C230" s="157">
        <v>750</v>
      </c>
      <c r="D230" s="126">
        <v>1000</v>
      </c>
      <c r="E230" s="126">
        <v>1000</v>
      </c>
      <c r="F230" s="126">
        <v>1000</v>
      </c>
      <c r="G230" s="126">
        <v>950</v>
      </c>
      <c r="H230" s="126">
        <v>1000</v>
      </c>
      <c r="I230" s="44">
        <v>1250</v>
      </c>
      <c r="J230" s="298">
        <v>250</v>
      </c>
      <c r="K230" s="299">
        <v>0</v>
      </c>
      <c r="L230" s="299">
        <v>0</v>
      </c>
      <c r="M230" s="299">
        <v>-50</v>
      </c>
      <c r="N230" s="299">
        <v>50</v>
      </c>
      <c r="O230" s="299">
        <v>250</v>
      </c>
      <c r="P230" s="300">
        <v>250</v>
      </c>
      <c r="Q230" s="327">
        <v>0.33333333333333331</v>
      </c>
      <c r="R230" s="50">
        <v>0</v>
      </c>
      <c r="S230" s="49">
        <v>0</v>
      </c>
      <c r="T230" s="50">
        <v>-0.05</v>
      </c>
      <c r="U230" s="49">
        <v>5.2631578947368418E-2</v>
      </c>
      <c r="V230" s="50">
        <v>0.25</v>
      </c>
      <c r="W230" s="51">
        <v>0.25</v>
      </c>
    </row>
    <row r="231" spans="1:23" x14ac:dyDescent="0.2">
      <c r="A231" s="423" t="s">
        <v>33</v>
      </c>
      <c r="B231" s="410" t="s">
        <v>274</v>
      </c>
      <c r="C231" s="157">
        <v>250</v>
      </c>
      <c r="D231" s="126">
        <v>301.56878331618816</v>
      </c>
      <c r="E231" s="126">
        <v>350</v>
      </c>
      <c r="F231" s="126">
        <v>375</v>
      </c>
      <c r="G231" s="126">
        <v>300</v>
      </c>
      <c r="H231" s="126">
        <v>200</v>
      </c>
      <c r="I231" s="44">
        <v>254.91158966596717</v>
      </c>
      <c r="J231" s="298">
        <v>51.568783300000007</v>
      </c>
      <c r="K231" s="299">
        <v>48.431216699999993</v>
      </c>
      <c r="L231" s="299">
        <v>25</v>
      </c>
      <c r="M231" s="299">
        <v>-75</v>
      </c>
      <c r="N231" s="299">
        <v>-100</v>
      </c>
      <c r="O231" s="299">
        <v>54.911589700000007</v>
      </c>
      <c r="P231" s="300">
        <v>-95.088410299999993</v>
      </c>
      <c r="Q231" s="327">
        <v>0.20627513320000002</v>
      </c>
      <c r="R231" s="50">
        <v>0.16059757966334573</v>
      </c>
      <c r="S231" s="49">
        <v>7.1428571428571425E-2</v>
      </c>
      <c r="T231" s="50">
        <v>-0.2</v>
      </c>
      <c r="U231" s="49">
        <v>-0.33333333333333331</v>
      </c>
      <c r="V231" s="50">
        <v>0.27455794850000004</v>
      </c>
      <c r="W231" s="51">
        <v>-0.27168117228571426</v>
      </c>
    </row>
    <row r="232" spans="1:23" x14ac:dyDescent="0.2">
      <c r="A232" s="423" t="s">
        <v>33</v>
      </c>
      <c r="B232" s="410" t="s">
        <v>130</v>
      </c>
      <c r="C232" s="157">
        <v>1500</v>
      </c>
      <c r="D232" s="126">
        <v>1000</v>
      </c>
      <c r="E232" s="126">
        <v>1500</v>
      </c>
      <c r="F232" s="126">
        <v>1500</v>
      </c>
      <c r="G232" s="126">
        <v>1340.5461688924861</v>
      </c>
      <c r="H232" s="126">
        <v>1658.4806838900547</v>
      </c>
      <c r="I232" s="44">
        <v>1658.4806838900547</v>
      </c>
      <c r="J232" s="298">
        <v>-500</v>
      </c>
      <c r="K232" s="299">
        <v>500</v>
      </c>
      <c r="L232" s="299">
        <v>0</v>
      </c>
      <c r="M232" s="299">
        <v>-159.45383109999989</v>
      </c>
      <c r="N232" s="299">
        <v>317.93451499999992</v>
      </c>
      <c r="O232" s="299">
        <v>0</v>
      </c>
      <c r="P232" s="300">
        <v>158.48068390000003</v>
      </c>
      <c r="Q232" s="327">
        <v>-0.33333333333333331</v>
      </c>
      <c r="R232" s="50">
        <v>0.5</v>
      </c>
      <c r="S232" s="49">
        <v>0</v>
      </c>
      <c r="T232" s="50">
        <v>-0.1063025540666666</v>
      </c>
      <c r="U232" s="49">
        <v>0.23716789647079786</v>
      </c>
      <c r="V232" s="50">
        <v>0</v>
      </c>
      <c r="W232" s="51">
        <v>0.10565378926666669</v>
      </c>
    </row>
    <row r="233" spans="1:23" x14ac:dyDescent="0.2">
      <c r="A233" s="423" t="s">
        <v>33</v>
      </c>
      <c r="B233" s="410" t="s">
        <v>131</v>
      </c>
      <c r="C233" s="157">
        <v>250</v>
      </c>
      <c r="D233" s="126">
        <v>250</v>
      </c>
      <c r="E233" s="126" t="s">
        <v>133</v>
      </c>
      <c r="F233" s="126" t="s">
        <v>133</v>
      </c>
      <c r="G233" s="126" t="s">
        <v>133</v>
      </c>
      <c r="H233" s="126" t="s">
        <v>133</v>
      </c>
      <c r="I233" s="44" t="s">
        <v>133</v>
      </c>
      <c r="J233" s="298">
        <v>0</v>
      </c>
      <c r="K233" s="299" t="s">
        <v>133</v>
      </c>
      <c r="L233" s="299" t="s">
        <v>133</v>
      </c>
      <c r="M233" s="299" t="s">
        <v>133</v>
      </c>
      <c r="N233" s="299" t="s">
        <v>133</v>
      </c>
      <c r="O233" s="299" t="s">
        <v>133</v>
      </c>
      <c r="P233" s="300" t="s">
        <v>133</v>
      </c>
      <c r="Q233" s="327">
        <v>0</v>
      </c>
      <c r="R233" s="50" t="s">
        <v>133</v>
      </c>
      <c r="S233" s="49" t="s">
        <v>133</v>
      </c>
      <c r="T233" s="50" t="s">
        <v>133</v>
      </c>
      <c r="U233" s="49" t="s">
        <v>133</v>
      </c>
      <c r="V233" s="50" t="s">
        <v>133</v>
      </c>
      <c r="W233" s="51" t="s">
        <v>133</v>
      </c>
    </row>
    <row r="234" spans="1:23" x14ac:dyDescent="0.2">
      <c r="A234" s="423" t="s">
        <v>34</v>
      </c>
      <c r="B234" s="410" t="s">
        <v>128</v>
      </c>
      <c r="C234" s="157">
        <v>4280.4557983461827</v>
      </c>
      <c r="D234" s="126">
        <v>5222.0357182981743</v>
      </c>
      <c r="E234" s="126">
        <v>5229.6535435999476</v>
      </c>
      <c r="F234" s="126">
        <v>5376.1126582494744</v>
      </c>
      <c r="G234" s="126">
        <v>6166.3208628185057</v>
      </c>
      <c r="H234" s="126">
        <v>6420.5875648323272</v>
      </c>
      <c r="I234" s="44">
        <v>6318.2549552436885</v>
      </c>
      <c r="J234" s="298">
        <v>941.57991999999922</v>
      </c>
      <c r="K234" s="299">
        <v>7.6178253000007317</v>
      </c>
      <c r="L234" s="299">
        <v>146.45911459999934</v>
      </c>
      <c r="M234" s="299">
        <v>790.2082046000005</v>
      </c>
      <c r="N234" s="299">
        <v>254.2667019999999</v>
      </c>
      <c r="O234" s="299">
        <v>-102.33260960000007</v>
      </c>
      <c r="P234" s="300">
        <v>1088.6014115999997</v>
      </c>
      <c r="Q234" s="327">
        <v>0.21997188252100427</v>
      </c>
      <c r="R234" s="50">
        <v>1.4587846025841942E-3</v>
      </c>
      <c r="S234" s="49">
        <v>2.8005509997738681E-2</v>
      </c>
      <c r="T234" s="50">
        <v>0.14698505311169829</v>
      </c>
      <c r="U234" s="49">
        <v>4.1234750454510499E-2</v>
      </c>
      <c r="V234" s="50">
        <v>-1.5938200136234371E-2</v>
      </c>
      <c r="W234" s="51">
        <v>0.20815937471273208</v>
      </c>
    </row>
    <row r="235" spans="1:23" x14ac:dyDescent="0.2">
      <c r="A235" s="423" t="s">
        <v>34</v>
      </c>
      <c r="B235" s="410" t="s">
        <v>271</v>
      </c>
      <c r="C235" s="157">
        <v>2500</v>
      </c>
      <c r="D235" s="126">
        <v>2500</v>
      </c>
      <c r="E235" s="126">
        <v>2500</v>
      </c>
      <c r="F235" s="126">
        <v>2692.3816012027814</v>
      </c>
      <c r="G235" s="126">
        <v>2812.5541229673818</v>
      </c>
      <c r="H235" s="126">
        <v>3384.72078651939</v>
      </c>
      <c r="I235" s="44">
        <v>3901.6699543634581</v>
      </c>
      <c r="J235" s="298">
        <v>0</v>
      </c>
      <c r="K235" s="299">
        <v>0</v>
      </c>
      <c r="L235" s="299">
        <v>192.3816012000002</v>
      </c>
      <c r="M235" s="299">
        <v>120.17252179999969</v>
      </c>
      <c r="N235" s="299">
        <v>572.16666350000014</v>
      </c>
      <c r="O235" s="299">
        <v>516.94916789999979</v>
      </c>
      <c r="P235" s="300">
        <v>1401.6699543999998</v>
      </c>
      <c r="Q235" s="327">
        <v>0</v>
      </c>
      <c r="R235" s="50">
        <v>0</v>
      </c>
      <c r="S235" s="49">
        <v>7.6952640480000084E-2</v>
      </c>
      <c r="T235" s="50">
        <v>4.4634282802422411E-2</v>
      </c>
      <c r="U235" s="49">
        <v>0.20343312109837758</v>
      </c>
      <c r="V235" s="50">
        <v>0.15273022518189916</v>
      </c>
      <c r="W235" s="51">
        <v>0.56066798175999988</v>
      </c>
    </row>
    <row r="236" spans="1:23" x14ac:dyDescent="0.2">
      <c r="A236" s="423" t="s">
        <v>34</v>
      </c>
      <c r="B236" s="410" t="s">
        <v>272</v>
      </c>
      <c r="C236" s="157">
        <v>2144.0165648011293</v>
      </c>
      <c r="D236" s="126">
        <v>2000</v>
      </c>
      <c r="E236" s="126">
        <v>2274.0097260707048</v>
      </c>
      <c r="F236" s="126">
        <v>2144.9571594539648</v>
      </c>
      <c r="G236" s="126">
        <v>1637.3316393026776</v>
      </c>
      <c r="H236" s="126">
        <v>2031.5772932249372</v>
      </c>
      <c r="I236" s="44">
        <v>2391.311791019848</v>
      </c>
      <c r="J236" s="298">
        <v>-144.0165648000002</v>
      </c>
      <c r="K236" s="299">
        <v>274.00972610000008</v>
      </c>
      <c r="L236" s="299">
        <v>-129.05256659999986</v>
      </c>
      <c r="M236" s="299">
        <v>-507.62552020000021</v>
      </c>
      <c r="N236" s="299">
        <v>394.24565389999998</v>
      </c>
      <c r="O236" s="299">
        <v>359.7344978000001</v>
      </c>
      <c r="P236" s="300">
        <v>117.3020649</v>
      </c>
      <c r="Q236" s="327">
        <v>-6.7171386249730056E-2</v>
      </c>
      <c r="R236" s="50">
        <v>0.13700486305000004</v>
      </c>
      <c r="S236" s="49">
        <v>-5.6751105819291797E-2</v>
      </c>
      <c r="T236" s="50">
        <v>-0.23665998080741629</v>
      </c>
      <c r="U236" s="49">
        <v>0.24078546119621178</v>
      </c>
      <c r="V236" s="50">
        <v>0.17707152910405452</v>
      </c>
      <c r="W236" s="51">
        <v>5.1583800875459239E-2</v>
      </c>
    </row>
    <row r="237" spans="1:23" x14ac:dyDescent="0.2">
      <c r="A237" s="423" t="s">
        <v>34</v>
      </c>
      <c r="B237" s="410" t="s">
        <v>273</v>
      </c>
      <c r="C237" s="157">
        <v>396.81087630993756</v>
      </c>
      <c r="D237" s="126">
        <v>300</v>
      </c>
      <c r="E237" s="126">
        <v>500</v>
      </c>
      <c r="F237" s="126">
        <v>449.65370914558099</v>
      </c>
      <c r="G237" s="126">
        <v>388.11476037192864</v>
      </c>
      <c r="H237" s="126">
        <v>495.93480429552255</v>
      </c>
      <c r="I237" s="44">
        <v>490.21680742823867</v>
      </c>
      <c r="J237" s="298">
        <v>-96.810876300000018</v>
      </c>
      <c r="K237" s="299">
        <v>200</v>
      </c>
      <c r="L237" s="299">
        <v>-50.346290899999985</v>
      </c>
      <c r="M237" s="299">
        <v>-61.538948699999992</v>
      </c>
      <c r="N237" s="299">
        <v>107.82004389999997</v>
      </c>
      <c r="O237" s="299">
        <v>-5.7179969000000028</v>
      </c>
      <c r="P237" s="300">
        <v>-9.7831926000000067</v>
      </c>
      <c r="Q237" s="327">
        <v>-0.24397233564436957</v>
      </c>
      <c r="R237" s="50">
        <v>0.66666666666666663</v>
      </c>
      <c r="S237" s="49">
        <v>-0.10069258179999997</v>
      </c>
      <c r="T237" s="50">
        <v>-0.13685853681307927</v>
      </c>
      <c r="U237" s="49">
        <v>0.27780454365837093</v>
      </c>
      <c r="V237" s="50">
        <v>-1.1529735058766076E-2</v>
      </c>
      <c r="W237" s="51">
        <v>-1.9566385200000012E-2</v>
      </c>
    </row>
    <row r="238" spans="1:23" x14ac:dyDescent="0.2">
      <c r="A238" s="423" t="s">
        <v>34</v>
      </c>
      <c r="B238" s="410" t="s">
        <v>274</v>
      </c>
      <c r="C238" s="157">
        <v>0</v>
      </c>
      <c r="D238" s="126">
        <v>0</v>
      </c>
      <c r="E238" s="126">
        <v>0</v>
      </c>
      <c r="F238" s="126">
        <v>110.59361705762758</v>
      </c>
      <c r="G238" s="126">
        <v>76.380529289819194</v>
      </c>
      <c r="H238" s="126">
        <v>114.88786095073871</v>
      </c>
      <c r="I238" s="44">
        <v>11.324452790329206</v>
      </c>
      <c r="J238" s="298">
        <v>0</v>
      </c>
      <c r="K238" s="299">
        <v>0</v>
      </c>
      <c r="L238" s="299">
        <v>110.5936171</v>
      </c>
      <c r="M238" s="299">
        <v>-34.213087799999997</v>
      </c>
      <c r="N238" s="299">
        <v>38.507331699999995</v>
      </c>
      <c r="O238" s="299">
        <v>-103.5634082</v>
      </c>
      <c r="P238" s="300">
        <v>11.3244528</v>
      </c>
      <c r="Q238" s="327" t="s">
        <v>133</v>
      </c>
      <c r="R238" s="50" t="s">
        <v>133</v>
      </c>
      <c r="S238" s="49" t="s">
        <v>133</v>
      </c>
      <c r="T238" s="50">
        <v>-0.30935861125750264</v>
      </c>
      <c r="U238" s="49">
        <v>0.50415115020681056</v>
      </c>
      <c r="V238" s="50">
        <v>-0.90143038001203624</v>
      </c>
      <c r="W238" s="51" t="s">
        <v>133</v>
      </c>
    </row>
    <row r="239" spans="1:23" x14ac:dyDescent="0.2">
      <c r="A239" s="423" t="s">
        <v>34</v>
      </c>
      <c r="B239" s="410" t="s">
        <v>130</v>
      </c>
      <c r="C239" s="157">
        <v>1598.0838626346556</v>
      </c>
      <c r="D239" s="126">
        <v>1837.9119098443537</v>
      </c>
      <c r="E239" s="126">
        <v>2081.4665352500324</v>
      </c>
      <c r="F239" s="126">
        <v>1457.8878606133819</v>
      </c>
      <c r="G239" s="126">
        <v>1402.4953421446253</v>
      </c>
      <c r="H239" s="126">
        <v>1452.089079279385</v>
      </c>
      <c r="I239" s="44">
        <v>1606.2919519890943</v>
      </c>
      <c r="J239" s="298">
        <v>239.82804720000013</v>
      </c>
      <c r="K239" s="299">
        <v>243.55462549999993</v>
      </c>
      <c r="L239" s="299">
        <v>-623.57867469999997</v>
      </c>
      <c r="M239" s="299">
        <v>-55.392518500000051</v>
      </c>
      <c r="N239" s="299">
        <v>49.593737200000078</v>
      </c>
      <c r="O239" s="299">
        <v>154.20287269999994</v>
      </c>
      <c r="P239" s="300">
        <v>-475.17458329999999</v>
      </c>
      <c r="Q239" s="327">
        <v>0.15007225391151394</v>
      </c>
      <c r="R239" s="50">
        <v>0.1325170288093423</v>
      </c>
      <c r="S239" s="49">
        <v>-0.29958621199265356</v>
      </c>
      <c r="T239" s="50">
        <v>-3.7995047490966154E-2</v>
      </c>
      <c r="U239" s="49">
        <v>3.5361070879381194E-2</v>
      </c>
      <c r="V239" s="50">
        <v>0.10619381062650482</v>
      </c>
      <c r="W239" s="51">
        <v>-0.22828836075018302</v>
      </c>
    </row>
    <row r="240" spans="1:23" x14ac:dyDescent="0.2">
      <c r="A240" s="423" t="s">
        <v>34</v>
      </c>
      <c r="B240" s="410" t="s">
        <v>131</v>
      </c>
      <c r="C240" s="157">
        <v>0</v>
      </c>
      <c r="D240" s="126">
        <v>0</v>
      </c>
      <c r="E240" s="126">
        <v>0</v>
      </c>
      <c r="F240" s="126" t="s">
        <v>133</v>
      </c>
      <c r="G240" s="126" t="s">
        <v>133</v>
      </c>
      <c r="H240" s="126" t="s">
        <v>133</v>
      </c>
      <c r="I240" s="44" t="s">
        <v>133</v>
      </c>
      <c r="J240" s="298">
        <v>0</v>
      </c>
      <c r="K240" s="299">
        <v>0</v>
      </c>
      <c r="L240" s="299" t="s">
        <v>133</v>
      </c>
      <c r="M240" s="299" t="s">
        <v>133</v>
      </c>
      <c r="N240" s="299" t="s">
        <v>133</v>
      </c>
      <c r="O240" s="299" t="s">
        <v>133</v>
      </c>
      <c r="P240" s="300" t="s">
        <v>133</v>
      </c>
      <c r="Q240" s="327" t="s">
        <v>133</v>
      </c>
      <c r="R240" s="50" t="s">
        <v>133</v>
      </c>
      <c r="S240" s="49" t="s">
        <v>133</v>
      </c>
      <c r="T240" s="50" t="s">
        <v>133</v>
      </c>
      <c r="U240" s="49" t="s">
        <v>133</v>
      </c>
      <c r="V240" s="50" t="s">
        <v>133</v>
      </c>
      <c r="W240" s="51" t="s">
        <v>133</v>
      </c>
    </row>
    <row r="241" spans="1:23" x14ac:dyDescent="0.2">
      <c r="A241" s="423" t="s">
        <v>35</v>
      </c>
      <c r="B241" s="410" t="s">
        <v>128</v>
      </c>
      <c r="C241" s="157">
        <v>5258.8279911554464</v>
      </c>
      <c r="D241" s="126">
        <v>5494.0135653077296</v>
      </c>
      <c r="E241" s="126">
        <v>6380.1166699586438</v>
      </c>
      <c r="F241" s="126">
        <v>6543.6456794539499</v>
      </c>
      <c r="G241" s="126">
        <v>5951.0627091584674</v>
      </c>
      <c r="H241" s="126">
        <v>6171.3193465282238</v>
      </c>
      <c r="I241" s="44">
        <v>6908.1751574400841</v>
      </c>
      <c r="J241" s="298">
        <v>235.18557409999994</v>
      </c>
      <c r="K241" s="299">
        <v>886.10310470000059</v>
      </c>
      <c r="L241" s="299">
        <v>163.52900950000003</v>
      </c>
      <c r="M241" s="299">
        <v>-592.58297029999994</v>
      </c>
      <c r="N241" s="299">
        <v>220.25663729999997</v>
      </c>
      <c r="O241" s="299">
        <v>736.8558108999996</v>
      </c>
      <c r="P241" s="300">
        <v>528.05848739999965</v>
      </c>
      <c r="Q241" s="327">
        <v>4.4722051090766608E-2</v>
      </c>
      <c r="R241" s="50">
        <v>0.1612852050997102</v>
      </c>
      <c r="S241" s="49">
        <v>2.5631037480698612E-2</v>
      </c>
      <c r="T241" s="50">
        <v>-9.055853561210532E-2</v>
      </c>
      <c r="U241" s="49">
        <v>3.7011311771172548E-2</v>
      </c>
      <c r="V241" s="50">
        <v>0.11940004552153012</v>
      </c>
      <c r="W241" s="51">
        <v>8.2766274460620418E-2</v>
      </c>
    </row>
    <row r="242" spans="1:23" x14ac:dyDescent="0.2">
      <c r="A242" s="423" t="s">
        <v>35</v>
      </c>
      <c r="B242" s="410" t="s">
        <v>271</v>
      </c>
      <c r="C242" s="157">
        <v>3678.8590835309574</v>
      </c>
      <c r="D242" s="126">
        <v>3215.5040563987545</v>
      </c>
      <c r="E242" s="126">
        <v>3260.597294760551</v>
      </c>
      <c r="F242" s="126">
        <v>3511.8710212036794</v>
      </c>
      <c r="G242" s="126">
        <v>3911.7930987356644</v>
      </c>
      <c r="H242" s="126">
        <v>4154.3919966079211</v>
      </c>
      <c r="I242" s="44">
        <v>4223.6829482754019</v>
      </c>
      <c r="J242" s="298">
        <v>-463.35502709999992</v>
      </c>
      <c r="K242" s="299">
        <v>45.093238399999791</v>
      </c>
      <c r="L242" s="299">
        <v>251.27372640000021</v>
      </c>
      <c r="M242" s="299">
        <v>399.92207749999989</v>
      </c>
      <c r="N242" s="299">
        <v>242.59889790000034</v>
      </c>
      <c r="O242" s="299">
        <v>69.290951699999823</v>
      </c>
      <c r="P242" s="300">
        <v>963.08565350000026</v>
      </c>
      <c r="Q242" s="327">
        <v>-0.12595074086370611</v>
      </c>
      <c r="R242" s="50">
        <v>1.4023691965260675E-2</v>
      </c>
      <c r="S242" s="49">
        <v>7.7063710627721951E-2</v>
      </c>
      <c r="T242" s="50">
        <v>0.11387721106094244</v>
      </c>
      <c r="U242" s="49">
        <v>6.2017313231781827E-2</v>
      </c>
      <c r="V242" s="50">
        <v>1.6678963313213654E-2</v>
      </c>
      <c r="W242" s="51">
        <v>0.29537092944164833</v>
      </c>
    </row>
    <row r="243" spans="1:23" x14ac:dyDescent="0.2">
      <c r="A243" s="423" t="s">
        <v>35</v>
      </c>
      <c r="B243" s="410" t="s">
        <v>272</v>
      </c>
      <c r="C243" s="157">
        <v>2961.6233511405931</v>
      </c>
      <c r="D243" s="126">
        <v>2568.897271089581</v>
      </c>
      <c r="E243" s="126">
        <v>2767.6273497442212</v>
      </c>
      <c r="F243" s="126">
        <v>3116.3763243642279</v>
      </c>
      <c r="G243" s="126">
        <v>2805.3385494086547</v>
      </c>
      <c r="H243" s="126">
        <v>2536.9384629322531</v>
      </c>
      <c r="I243" s="44">
        <v>2854.3966758918691</v>
      </c>
      <c r="J243" s="298">
        <v>-392.72607999999991</v>
      </c>
      <c r="K243" s="299">
        <v>198.73007860000007</v>
      </c>
      <c r="L243" s="299">
        <v>348.74897469999996</v>
      </c>
      <c r="M243" s="299">
        <v>-311.03777500000024</v>
      </c>
      <c r="N243" s="299">
        <v>-268.40008649999982</v>
      </c>
      <c r="O243" s="299">
        <v>317.45821299999989</v>
      </c>
      <c r="P243" s="300">
        <v>86.769326199999796</v>
      </c>
      <c r="Q243" s="327">
        <v>-0.13260500524286264</v>
      </c>
      <c r="R243" s="50">
        <v>7.736007229082538E-2</v>
      </c>
      <c r="S243" s="49">
        <v>0.12601009118435072</v>
      </c>
      <c r="T243" s="50">
        <v>-9.9807514440633141E-2</v>
      </c>
      <c r="U243" s="49">
        <v>-9.5674757885248707E-2</v>
      </c>
      <c r="V243" s="50">
        <v>0.12513437658913892</v>
      </c>
      <c r="W243" s="51">
        <v>3.1351520720231806E-2</v>
      </c>
    </row>
    <row r="244" spans="1:23" x14ac:dyDescent="0.2">
      <c r="A244" s="423" t="s">
        <v>35</v>
      </c>
      <c r="B244" s="410" t="s">
        <v>273</v>
      </c>
      <c r="C244" s="157">
        <v>624.99695827812525</v>
      </c>
      <c r="D244" s="126">
        <v>631.65820701947416</v>
      </c>
      <c r="E244" s="126">
        <v>602.07329471767855</v>
      </c>
      <c r="F244" s="126">
        <v>623.71482790903838</v>
      </c>
      <c r="G244" s="126">
        <v>589.01003428179945</v>
      </c>
      <c r="H244" s="126">
        <v>689.71550873359035</v>
      </c>
      <c r="I244" s="44">
        <v>691.27123843055665</v>
      </c>
      <c r="J244" s="298">
        <v>6.6612486999999874</v>
      </c>
      <c r="K244" s="299">
        <v>-29.584912299999928</v>
      </c>
      <c r="L244" s="299">
        <v>21.641533200000026</v>
      </c>
      <c r="M244" s="299">
        <v>-34.704793600000016</v>
      </c>
      <c r="N244" s="299">
        <v>100.70547439999996</v>
      </c>
      <c r="O244" s="299">
        <v>1.555729700000029</v>
      </c>
      <c r="P244" s="300">
        <v>89.197943699999996</v>
      </c>
      <c r="Q244" s="327">
        <v>1.0658049789744052E-2</v>
      </c>
      <c r="R244" s="50">
        <v>-4.6836900038884369E-2</v>
      </c>
      <c r="S244" s="49">
        <v>3.5945014320529746E-2</v>
      </c>
      <c r="T244" s="50">
        <v>-5.5642085208793886E-2</v>
      </c>
      <c r="U244" s="49">
        <v>0.1709741235897311</v>
      </c>
      <c r="V244" s="50">
        <v>2.2556107269971685E-3</v>
      </c>
      <c r="W244" s="51">
        <v>0.14815130397777465</v>
      </c>
    </row>
    <row r="245" spans="1:23" x14ac:dyDescent="0.2">
      <c r="A245" s="423" t="s">
        <v>35</v>
      </c>
      <c r="B245" s="410" t="s">
        <v>274</v>
      </c>
      <c r="C245" s="157">
        <v>147.53237236020738</v>
      </c>
      <c r="D245" s="126">
        <v>123.25573193996016</v>
      </c>
      <c r="E245" s="126">
        <v>94.910153911404478</v>
      </c>
      <c r="F245" s="126">
        <v>122.1485887164127</v>
      </c>
      <c r="G245" s="126">
        <v>173.67653884279625</v>
      </c>
      <c r="H245" s="126">
        <v>82.220997407193821</v>
      </c>
      <c r="I245" s="44">
        <v>71.624730165124689</v>
      </c>
      <c r="J245" s="298">
        <v>-24.276640500000013</v>
      </c>
      <c r="K245" s="299">
        <v>-28.345578000000003</v>
      </c>
      <c r="L245" s="299">
        <v>27.238434800000007</v>
      </c>
      <c r="M245" s="299">
        <v>51.527950099999998</v>
      </c>
      <c r="N245" s="299">
        <v>-91.455541400000001</v>
      </c>
      <c r="O245" s="299">
        <v>-10.5962672</v>
      </c>
      <c r="P245" s="300">
        <v>-23.285423699999996</v>
      </c>
      <c r="Q245" s="327">
        <v>-0.16455127850977344</v>
      </c>
      <c r="R245" s="50">
        <v>-0.22997371045589485</v>
      </c>
      <c r="S245" s="49">
        <v>0.28699178834647332</v>
      </c>
      <c r="T245" s="50">
        <v>0.42184646297104533</v>
      </c>
      <c r="U245" s="49">
        <v>-0.52658546762793967</v>
      </c>
      <c r="V245" s="50">
        <v>-0.1288754397912473</v>
      </c>
      <c r="W245" s="51">
        <v>-0.24534175473505365</v>
      </c>
    </row>
    <row r="246" spans="1:23" x14ac:dyDescent="0.2">
      <c r="A246" s="423" t="s">
        <v>35</v>
      </c>
      <c r="B246" s="410" t="s">
        <v>130</v>
      </c>
      <c r="C246" s="157">
        <v>1333.1984778028148</v>
      </c>
      <c r="D246" s="126">
        <v>1121.6924605002102</v>
      </c>
      <c r="E246" s="126">
        <v>951.52898930184062</v>
      </c>
      <c r="F246" s="126">
        <v>884.90941809047115</v>
      </c>
      <c r="G246" s="126">
        <v>644.86385342334336</v>
      </c>
      <c r="H246" s="126">
        <v>667.9886621064918</v>
      </c>
      <c r="I246" s="44">
        <v>1108.0516335414752</v>
      </c>
      <c r="J246" s="298">
        <v>-211.50601730000017</v>
      </c>
      <c r="K246" s="299">
        <v>-170.16347119999989</v>
      </c>
      <c r="L246" s="299">
        <v>-66.619571199999996</v>
      </c>
      <c r="M246" s="299">
        <v>-240.0455647</v>
      </c>
      <c r="N246" s="299">
        <v>23.124808700000017</v>
      </c>
      <c r="O246" s="299">
        <v>440.06297139999992</v>
      </c>
      <c r="P246" s="300">
        <v>156.52264419999995</v>
      </c>
      <c r="Q246" s="327">
        <v>-0.158645558648567</v>
      </c>
      <c r="R246" s="50">
        <v>-0.15170242931306563</v>
      </c>
      <c r="S246" s="49">
        <v>-7.0013180837516287E-2</v>
      </c>
      <c r="T246" s="50">
        <v>-0.27126569091716168</v>
      </c>
      <c r="U246" s="49">
        <v>3.5859985914974246E-2</v>
      </c>
      <c r="V246" s="50">
        <v>0.65878808484045959</v>
      </c>
      <c r="W246" s="51">
        <v>0.16449592809058511</v>
      </c>
    </row>
    <row r="247" spans="1:23" x14ac:dyDescent="0.2">
      <c r="A247" s="423" t="s">
        <v>35</v>
      </c>
      <c r="B247" s="410" t="s">
        <v>131</v>
      </c>
      <c r="C247" s="157">
        <v>58.120430583777996</v>
      </c>
      <c r="D247" s="126">
        <v>68.915385365624587</v>
      </c>
      <c r="E247" s="126">
        <v>0</v>
      </c>
      <c r="F247" s="126" t="s">
        <v>133</v>
      </c>
      <c r="G247" s="126" t="s">
        <v>133</v>
      </c>
      <c r="H247" s="126" t="s">
        <v>133</v>
      </c>
      <c r="I247" s="44" t="s">
        <v>133</v>
      </c>
      <c r="J247" s="298">
        <v>10.794954800000006</v>
      </c>
      <c r="K247" s="299">
        <v>-68.915385400000005</v>
      </c>
      <c r="L247" s="299" t="s">
        <v>133</v>
      </c>
      <c r="M247" s="299" t="s">
        <v>133</v>
      </c>
      <c r="N247" s="299" t="s">
        <v>133</v>
      </c>
      <c r="O247" s="299" t="s">
        <v>133</v>
      </c>
      <c r="P247" s="300" t="s">
        <v>133</v>
      </c>
      <c r="Q247" s="327">
        <v>0.18573425366191293</v>
      </c>
      <c r="R247" s="50">
        <v>-1</v>
      </c>
      <c r="S247" s="49" t="s">
        <v>133</v>
      </c>
      <c r="T247" s="50" t="s">
        <v>133</v>
      </c>
      <c r="U247" s="49" t="s">
        <v>133</v>
      </c>
      <c r="V247" s="50" t="s">
        <v>133</v>
      </c>
      <c r="W247" s="51" t="s">
        <v>133</v>
      </c>
    </row>
    <row r="248" spans="1:23" x14ac:dyDescent="0.2">
      <c r="A248" s="423" t="s">
        <v>36</v>
      </c>
      <c r="B248" s="410" t="s">
        <v>128</v>
      </c>
      <c r="C248" s="157">
        <v>5000</v>
      </c>
      <c r="D248" s="126">
        <v>5000</v>
      </c>
      <c r="E248" s="126">
        <v>5000</v>
      </c>
      <c r="F248" s="126">
        <v>6074.0841227660912</v>
      </c>
      <c r="G248" s="126">
        <v>6377.1005264838914</v>
      </c>
      <c r="H248" s="126">
        <v>6598.4645628822527</v>
      </c>
      <c r="I248" s="44">
        <v>6791.7915146219866</v>
      </c>
      <c r="J248" s="298">
        <v>0</v>
      </c>
      <c r="K248" s="299">
        <v>0</v>
      </c>
      <c r="L248" s="299">
        <v>1074.0841227999999</v>
      </c>
      <c r="M248" s="299">
        <v>303.01640370000041</v>
      </c>
      <c r="N248" s="299">
        <v>221.36403639999935</v>
      </c>
      <c r="O248" s="299">
        <v>193.32695169999988</v>
      </c>
      <c r="P248" s="300">
        <v>1791.7915145999996</v>
      </c>
      <c r="Q248" s="327">
        <v>0</v>
      </c>
      <c r="R248" s="50">
        <v>0</v>
      </c>
      <c r="S248" s="49">
        <v>0.21481682455999998</v>
      </c>
      <c r="T248" s="50">
        <v>4.9886764419771891E-2</v>
      </c>
      <c r="U248" s="49">
        <v>3.4712332898018859E-2</v>
      </c>
      <c r="V248" s="50">
        <v>2.929877850477285E-2</v>
      </c>
      <c r="W248" s="51">
        <v>0.35835830291999993</v>
      </c>
    </row>
    <row r="249" spans="1:23" x14ac:dyDescent="0.2">
      <c r="A249" s="423" t="s">
        <v>36</v>
      </c>
      <c r="B249" s="410" t="s">
        <v>271</v>
      </c>
      <c r="C249" s="157">
        <v>2500</v>
      </c>
      <c r="D249" s="126">
        <v>2500</v>
      </c>
      <c r="E249" s="126">
        <v>2374.1829693229179</v>
      </c>
      <c r="F249" s="126">
        <v>2478.5889607886888</v>
      </c>
      <c r="G249" s="126">
        <v>3100</v>
      </c>
      <c r="H249" s="126">
        <v>3334.0006167446163</v>
      </c>
      <c r="I249" s="44">
        <v>3580.9136814514059</v>
      </c>
      <c r="J249" s="298">
        <v>0</v>
      </c>
      <c r="K249" s="299">
        <v>-125.81703070000003</v>
      </c>
      <c r="L249" s="299">
        <v>104.40599150000025</v>
      </c>
      <c r="M249" s="299">
        <v>621.41103919999978</v>
      </c>
      <c r="N249" s="299">
        <v>234.00061670000014</v>
      </c>
      <c r="O249" s="299">
        <v>246.91306480000003</v>
      </c>
      <c r="P249" s="300">
        <v>1206.7307122000002</v>
      </c>
      <c r="Q249" s="327">
        <v>0</v>
      </c>
      <c r="R249" s="50">
        <v>-5.0326812280000015E-2</v>
      </c>
      <c r="S249" s="49">
        <v>4.3975545629822768E-2</v>
      </c>
      <c r="T249" s="50">
        <v>0.2507116141594653</v>
      </c>
      <c r="U249" s="49">
        <v>7.5484069903225856E-2</v>
      </c>
      <c r="V249" s="50">
        <v>7.4059093919543129E-2</v>
      </c>
      <c r="W249" s="51">
        <v>0.50827199411500734</v>
      </c>
    </row>
    <row r="250" spans="1:23" x14ac:dyDescent="0.2">
      <c r="A250" s="423" t="s">
        <v>36</v>
      </c>
      <c r="B250" s="410" t="s">
        <v>272</v>
      </c>
      <c r="C250" s="157">
        <v>2000.5844890877738</v>
      </c>
      <c r="D250" s="126">
        <v>2000</v>
      </c>
      <c r="E250" s="126">
        <v>1951.9076385251315</v>
      </c>
      <c r="F250" s="126">
        <v>1535.6728097044445</v>
      </c>
      <c r="G250" s="126">
        <v>2000</v>
      </c>
      <c r="H250" s="126">
        <v>2556.0004111630774</v>
      </c>
      <c r="I250" s="44">
        <v>2671.0153158246389</v>
      </c>
      <c r="J250" s="298">
        <v>-0.58448909999992793</v>
      </c>
      <c r="K250" s="299">
        <v>-48.092361499999924</v>
      </c>
      <c r="L250" s="299">
        <v>-416.23482880000006</v>
      </c>
      <c r="M250" s="299">
        <v>464.32719029999998</v>
      </c>
      <c r="N250" s="299">
        <v>556.00041120000014</v>
      </c>
      <c r="O250" s="299">
        <v>115.01490459999968</v>
      </c>
      <c r="P250" s="300">
        <v>719.10767729999975</v>
      </c>
      <c r="Q250" s="327">
        <v>-2.9215916807536141E-4</v>
      </c>
      <c r="R250" s="50">
        <v>-2.4046180749999962E-2</v>
      </c>
      <c r="S250" s="49">
        <v>-0.21324514571799502</v>
      </c>
      <c r="T250" s="50">
        <v>0.30236075508213772</v>
      </c>
      <c r="U250" s="49">
        <v>0.27800020560000005</v>
      </c>
      <c r="V250" s="50">
        <v>4.4997999255407817E-2</v>
      </c>
      <c r="W250" s="51">
        <v>0.36841275842980914</v>
      </c>
    </row>
    <row r="251" spans="1:23" x14ac:dyDescent="0.2">
      <c r="A251" s="423" t="s">
        <v>36</v>
      </c>
      <c r="B251" s="410" t="s">
        <v>273</v>
      </c>
      <c r="C251" s="157">
        <v>257.03820072571858</v>
      </c>
      <c r="D251" s="126">
        <v>250</v>
      </c>
      <c r="E251" s="126">
        <v>250</v>
      </c>
      <c r="F251" s="126">
        <v>351.50719110696389</v>
      </c>
      <c r="G251" s="126">
        <v>350</v>
      </c>
      <c r="H251" s="126">
        <v>355.60004111630775</v>
      </c>
      <c r="I251" s="44">
        <v>400</v>
      </c>
      <c r="J251" s="298">
        <v>-7.0382007000000044</v>
      </c>
      <c r="K251" s="299">
        <v>0</v>
      </c>
      <c r="L251" s="299">
        <v>101.5071911</v>
      </c>
      <c r="M251" s="299">
        <v>-1.5071911</v>
      </c>
      <c r="N251" s="299">
        <v>5.6000410999999986</v>
      </c>
      <c r="O251" s="299">
        <v>44.399958900000001</v>
      </c>
      <c r="P251" s="300">
        <v>150</v>
      </c>
      <c r="Q251" s="327">
        <v>-2.7381924868881968E-2</v>
      </c>
      <c r="R251" s="50">
        <v>0</v>
      </c>
      <c r="S251" s="49">
        <v>0.40602876440000002</v>
      </c>
      <c r="T251" s="50">
        <v>-4.2877959204288951E-3</v>
      </c>
      <c r="U251" s="49">
        <v>1.6000117428571426E-2</v>
      </c>
      <c r="V251" s="50">
        <v>0.12485926256547894</v>
      </c>
      <c r="W251" s="51">
        <v>0.6</v>
      </c>
    </row>
    <row r="252" spans="1:23" x14ac:dyDescent="0.2">
      <c r="A252" s="423" t="s">
        <v>36</v>
      </c>
      <c r="B252" s="410" t="s">
        <v>274</v>
      </c>
      <c r="C252" s="157">
        <v>0</v>
      </c>
      <c r="D252" s="126">
        <v>0</v>
      </c>
      <c r="E252" s="126">
        <v>0</v>
      </c>
      <c r="F252" s="126">
        <v>100</v>
      </c>
      <c r="G252" s="126">
        <v>0</v>
      </c>
      <c r="H252" s="126">
        <v>0</v>
      </c>
      <c r="I252" s="44">
        <v>0</v>
      </c>
      <c r="J252" s="298">
        <v>0</v>
      </c>
      <c r="K252" s="299">
        <v>0</v>
      </c>
      <c r="L252" s="299">
        <v>100</v>
      </c>
      <c r="M252" s="299">
        <v>-100</v>
      </c>
      <c r="N252" s="299">
        <v>0</v>
      </c>
      <c r="O252" s="299">
        <v>0</v>
      </c>
      <c r="P252" s="300">
        <v>0</v>
      </c>
      <c r="Q252" s="327" t="s">
        <v>133</v>
      </c>
      <c r="R252" s="50" t="s">
        <v>133</v>
      </c>
      <c r="S252" s="49" t="s">
        <v>133</v>
      </c>
      <c r="T252" s="50">
        <v>-1</v>
      </c>
      <c r="U252" s="49" t="s">
        <v>133</v>
      </c>
      <c r="V252" s="50" t="s">
        <v>133</v>
      </c>
      <c r="W252" s="51" t="s">
        <v>133</v>
      </c>
    </row>
    <row r="253" spans="1:23" x14ac:dyDescent="0.2">
      <c r="A253" s="423" t="s">
        <v>36</v>
      </c>
      <c r="B253" s="410" t="s">
        <v>130</v>
      </c>
      <c r="C253" s="157">
        <v>500</v>
      </c>
      <c r="D253" s="126">
        <v>500</v>
      </c>
      <c r="E253" s="126">
        <v>500</v>
      </c>
      <c r="F253" s="126">
        <v>1000</v>
      </c>
      <c r="G253" s="126">
        <v>1500</v>
      </c>
      <c r="H253" s="126">
        <v>1500</v>
      </c>
      <c r="I253" s="44">
        <v>1600.2817109523564</v>
      </c>
      <c r="J253" s="298">
        <v>0</v>
      </c>
      <c r="K253" s="299">
        <v>0</v>
      </c>
      <c r="L253" s="299">
        <v>500</v>
      </c>
      <c r="M253" s="299">
        <v>500</v>
      </c>
      <c r="N253" s="299">
        <v>0</v>
      </c>
      <c r="O253" s="299">
        <v>100.28171100000009</v>
      </c>
      <c r="P253" s="300">
        <v>1100.2817110000001</v>
      </c>
      <c r="Q253" s="327">
        <v>0</v>
      </c>
      <c r="R253" s="50">
        <v>0</v>
      </c>
      <c r="S253" s="49">
        <v>1</v>
      </c>
      <c r="T253" s="50">
        <v>0.5</v>
      </c>
      <c r="U253" s="49">
        <v>0</v>
      </c>
      <c r="V253" s="50">
        <v>6.6854474000000053E-2</v>
      </c>
      <c r="W253" s="51">
        <v>2.2005634220000001</v>
      </c>
    </row>
    <row r="254" spans="1:23" x14ac:dyDescent="0.2">
      <c r="A254" s="423" t="s">
        <v>36</v>
      </c>
      <c r="B254" s="410" t="s">
        <v>131</v>
      </c>
      <c r="C254" s="157">
        <v>1000</v>
      </c>
      <c r="D254" s="126">
        <v>1000</v>
      </c>
      <c r="E254" s="126">
        <v>400.20061103544742</v>
      </c>
      <c r="F254" s="126" t="s">
        <v>133</v>
      </c>
      <c r="G254" s="126" t="s">
        <v>133</v>
      </c>
      <c r="H254" s="126" t="s">
        <v>133</v>
      </c>
      <c r="I254" s="44" t="s">
        <v>133</v>
      </c>
      <c r="J254" s="298">
        <v>0</v>
      </c>
      <c r="K254" s="299">
        <v>-599.79938900000002</v>
      </c>
      <c r="L254" s="299" t="s">
        <v>133</v>
      </c>
      <c r="M254" s="299" t="s">
        <v>133</v>
      </c>
      <c r="N254" s="299" t="s">
        <v>133</v>
      </c>
      <c r="O254" s="299" t="s">
        <v>133</v>
      </c>
      <c r="P254" s="300" t="s">
        <v>133</v>
      </c>
      <c r="Q254" s="327">
        <v>0</v>
      </c>
      <c r="R254" s="50">
        <v>-0.59979938900000007</v>
      </c>
      <c r="S254" s="49" t="s">
        <v>133</v>
      </c>
      <c r="T254" s="50" t="s">
        <v>133</v>
      </c>
      <c r="U254" s="49" t="s">
        <v>133</v>
      </c>
      <c r="V254" s="50" t="s">
        <v>133</v>
      </c>
      <c r="W254" s="51" t="s">
        <v>133</v>
      </c>
    </row>
    <row r="255" spans="1:23" x14ac:dyDescent="0.2">
      <c r="A255" s="423" t="s">
        <v>37</v>
      </c>
      <c r="B255" s="410" t="s">
        <v>128</v>
      </c>
      <c r="C255" s="157">
        <v>4663.7754438447027</v>
      </c>
      <c r="D255" s="126">
        <v>4609.1392042208909</v>
      </c>
      <c r="E255" s="126">
        <v>5513.5414197677173</v>
      </c>
      <c r="F255" s="126">
        <v>6045.1179859127842</v>
      </c>
      <c r="G255" s="126">
        <v>6120.2710523355372</v>
      </c>
      <c r="H255" s="126">
        <v>6299.3664258276931</v>
      </c>
      <c r="I255" s="44">
        <v>6037.5949637217245</v>
      </c>
      <c r="J255" s="298">
        <v>-54.636239600000408</v>
      </c>
      <c r="K255" s="299">
        <v>904.40221560000009</v>
      </c>
      <c r="L255" s="299">
        <v>531.57656610000049</v>
      </c>
      <c r="M255" s="299">
        <v>75.153066399999261</v>
      </c>
      <c r="N255" s="299">
        <v>179.09537350000028</v>
      </c>
      <c r="O255" s="299">
        <v>-261.77146209999955</v>
      </c>
      <c r="P255" s="300">
        <v>524.05354390000048</v>
      </c>
      <c r="Q255" s="327">
        <v>-1.1715023645195772E-2</v>
      </c>
      <c r="R255" s="50">
        <v>0.19621933196894528</v>
      </c>
      <c r="S255" s="49">
        <v>9.6412908805042233E-2</v>
      </c>
      <c r="T255" s="50">
        <v>1.2432026401352434E-2</v>
      </c>
      <c r="U255" s="49">
        <v>2.9262653887313729E-2</v>
      </c>
      <c r="V255" s="50">
        <v>-4.1555204826294163E-2</v>
      </c>
      <c r="W255" s="51">
        <v>9.504844599843601E-2</v>
      </c>
    </row>
    <row r="256" spans="1:23" x14ac:dyDescent="0.2">
      <c r="A256" s="423" t="s">
        <v>37</v>
      </c>
      <c r="B256" s="410" t="s">
        <v>271</v>
      </c>
      <c r="C256" s="157">
        <v>2512.4526890810953</v>
      </c>
      <c r="D256" s="126">
        <v>2351.3441495383399</v>
      </c>
      <c r="E256" s="126">
        <v>2524.4595283242475</v>
      </c>
      <c r="F256" s="126">
        <v>3415.2524669671097</v>
      </c>
      <c r="G256" s="126">
        <v>3834.7207604714822</v>
      </c>
      <c r="H256" s="126">
        <v>4033.5481068227546</v>
      </c>
      <c r="I256" s="44">
        <v>4541.9402018169621</v>
      </c>
      <c r="J256" s="298">
        <v>-161.10853959999986</v>
      </c>
      <c r="K256" s="299">
        <v>173.11537879999969</v>
      </c>
      <c r="L256" s="299">
        <v>890.79293869999992</v>
      </c>
      <c r="M256" s="299">
        <v>419.46829350000007</v>
      </c>
      <c r="N256" s="299">
        <v>198.82734630000004</v>
      </c>
      <c r="O256" s="299">
        <v>508.39209500000015</v>
      </c>
      <c r="P256" s="300">
        <v>2017.4806735000002</v>
      </c>
      <c r="Q256" s="327">
        <v>-6.4124009299339868E-2</v>
      </c>
      <c r="R256" s="50">
        <v>7.3624007288261767E-2</v>
      </c>
      <c r="S256" s="49">
        <v>0.35286481273077497</v>
      </c>
      <c r="T256" s="50">
        <v>0.12282204538409022</v>
      </c>
      <c r="U256" s="49">
        <v>5.1849237198193128E-2</v>
      </c>
      <c r="V256" s="50">
        <v>0.12604091522868463</v>
      </c>
      <c r="W256" s="51">
        <v>0.79917330853729107</v>
      </c>
    </row>
    <row r="257" spans="1:23" x14ac:dyDescent="0.2">
      <c r="A257" s="423" t="s">
        <v>37</v>
      </c>
      <c r="B257" s="410" t="s">
        <v>272</v>
      </c>
      <c r="C257" s="157">
        <v>1985.4002731352018</v>
      </c>
      <c r="D257" s="126">
        <v>2041.6243002399178</v>
      </c>
      <c r="E257" s="126">
        <v>2026.0562929604171</v>
      </c>
      <c r="F257" s="126">
        <v>2499.0425513784094</v>
      </c>
      <c r="G257" s="126">
        <v>2752.2322912890768</v>
      </c>
      <c r="H257" s="126">
        <v>2435.9202944942381</v>
      </c>
      <c r="I257" s="44">
        <v>2484.0698737881835</v>
      </c>
      <c r="J257" s="298">
        <v>56.224027100000058</v>
      </c>
      <c r="K257" s="299">
        <v>-15.568007200000011</v>
      </c>
      <c r="L257" s="299">
        <v>472.98625839999977</v>
      </c>
      <c r="M257" s="299">
        <v>253.18973989999995</v>
      </c>
      <c r="N257" s="299">
        <v>-316.31199679999963</v>
      </c>
      <c r="O257" s="299">
        <v>48.149579299999914</v>
      </c>
      <c r="P257" s="300">
        <v>458.0135808</v>
      </c>
      <c r="Q257" s="327">
        <v>2.8318736459228937E-2</v>
      </c>
      <c r="R257" s="50">
        <v>-7.6253046157782065E-3</v>
      </c>
      <c r="S257" s="49">
        <v>0.23345168642853684</v>
      </c>
      <c r="T257" s="50">
        <v>0.10131469740607633</v>
      </c>
      <c r="U257" s="49">
        <v>-0.11492925135711987</v>
      </c>
      <c r="V257" s="50">
        <v>1.9766483907012709E-2</v>
      </c>
      <c r="W257" s="51">
        <v>0.22606162641306235</v>
      </c>
    </row>
    <row r="258" spans="1:23" x14ac:dyDescent="0.2">
      <c r="A258" s="423" t="s">
        <v>37</v>
      </c>
      <c r="B258" s="410" t="s">
        <v>273</v>
      </c>
      <c r="C258" s="157">
        <v>600.10036634800895</v>
      </c>
      <c r="D258" s="126">
        <v>658.57488471485101</v>
      </c>
      <c r="E258" s="126">
        <v>639.07116615311691</v>
      </c>
      <c r="F258" s="126">
        <v>772.25955439988115</v>
      </c>
      <c r="G258" s="126">
        <v>440.21401697436346</v>
      </c>
      <c r="H258" s="126">
        <v>416.48993201634045</v>
      </c>
      <c r="I258" s="44">
        <v>547.28690323760748</v>
      </c>
      <c r="J258" s="298">
        <v>58.474518399999965</v>
      </c>
      <c r="K258" s="299">
        <v>-19.503718499999991</v>
      </c>
      <c r="L258" s="299">
        <v>133.18838819999996</v>
      </c>
      <c r="M258" s="299">
        <v>-332.04553739999994</v>
      </c>
      <c r="N258" s="299">
        <v>-23.724085000000002</v>
      </c>
      <c r="O258" s="299">
        <v>130.79697119999997</v>
      </c>
      <c r="P258" s="300">
        <v>-91.78426300000001</v>
      </c>
      <c r="Q258" s="327">
        <v>9.7441230973632831E-2</v>
      </c>
      <c r="R258" s="50">
        <v>-2.9615035363646614E-2</v>
      </c>
      <c r="S258" s="49">
        <v>0.208409321597085</v>
      </c>
      <c r="T258" s="50">
        <v>-0.42996624063522232</v>
      </c>
      <c r="U258" s="49">
        <v>-5.3892161730052318E-2</v>
      </c>
      <c r="V258" s="50">
        <v>0.31404593760984351</v>
      </c>
      <c r="W258" s="51">
        <v>-0.14362134900524637</v>
      </c>
    </row>
    <row r="259" spans="1:23" x14ac:dyDescent="0.2">
      <c r="A259" s="423" t="s">
        <v>37</v>
      </c>
      <c r="B259" s="410" t="s">
        <v>274</v>
      </c>
      <c r="C259" s="157">
        <v>146.81960070234766</v>
      </c>
      <c r="D259" s="126">
        <v>133.41094741543159</v>
      </c>
      <c r="E259" s="126">
        <v>171.084054278265</v>
      </c>
      <c r="F259" s="126">
        <v>175.42823456943421</v>
      </c>
      <c r="G259" s="126">
        <v>99.305588540429738</v>
      </c>
      <c r="H259" s="126">
        <v>74.469110115236873</v>
      </c>
      <c r="I259" s="44">
        <v>74.290957868422652</v>
      </c>
      <c r="J259" s="298">
        <v>-13.408653299999997</v>
      </c>
      <c r="K259" s="299">
        <v>37.673106899999993</v>
      </c>
      <c r="L259" s="299">
        <v>4.344180300000005</v>
      </c>
      <c r="M259" s="299">
        <v>-76.122646099999997</v>
      </c>
      <c r="N259" s="299">
        <v>-24.836478400000004</v>
      </c>
      <c r="O259" s="299">
        <v>-0.17815219999999954</v>
      </c>
      <c r="P259" s="300">
        <v>-96.793096399999996</v>
      </c>
      <c r="Q259" s="327">
        <v>-9.1327406123370536E-2</v>
      </c>
      <c r="R259" s="50">
        <v>0.28238392451442851</v>
      </c>
      <c r="S259" s="49">
        <v>2.5392081791458954E-2</v>
      </c>
      <c r="T259" s="50">
        <v>-0.43392471156977602</v>
      </c>
      <c r="U259" s="49">
        <v>-0.25010151770058747</v>
      </c>
      <c r="V259" s="50">
        <v>-2.3922966148080711E-3</v>
      </c>
      <c r="W259" s="51">
        <v>-0.56576340089691224</v>
      </c>
    </row>
    <row r="260" spans="1:23" x14ac:dyDescent="0.2">
      <c r="A260" s="423" t="s">
        <v>37</v>
      </c>
      <c r="B260" s="410" t="s">
        <v>130</v>
      </c>
      <c r="C260" s="157">
        <v>790.75079664433895</v>
      </c>
      <c r="D260" s="126">
        <v>1000</v>
      </c>
      <c r="E260" s="126">
        <v>972.50497748281589</v>
      </c>
      <c r="F260" s="126">
        <v>1057.7418820773896</v>
      </c>
      <c r="G260" s="126">
        <v>1180.9255902903642</v>
      </c>
      <c r="H260" s="126">
        <v>1456.1474910066459</v>
      </c>
      <c r="I260" s="44">
        <v>1531.1481007255654</v>
      </c>
      <c r="J260" s="298">
        <v>209.24920340000006</v>
      </c>
      <c r="K260" s="299">
        <v>-27.495022500000005</v>
      </c>
      <c r="L260" s="299">
        <v>85.236904600000116</v>
      </c>
      <c r="M260" s="299">
        <v>123.18370819999996</v>
      </c>
      <c r="N260" s="299">
        <v>275.22190069999988</v>
      </c>
      <c r="O260" s="299">
        <v>75.000609700000041</v>
      </c>
      <c r="P260" s="300">
        <v>558.64312319999999</v>
      </c>
      <c r="Q260" s="327">
        <v>0.26462092014287081</v>
      </c>
      <c r="R260" s="50">
        <v>-2.7495022500000004E-2</v>
      </c>
      <c r="S260" s="49">
        <v>8.7646754075353939E-2</v>
      </c>
      <c r="T260" s="50">
        <v>0.1164591383631664</v>
      </c>
      <c r="U260" s="49">
        <v>0.2330560900370387</v>
      </c>
      <c r="V260" s="50">
        <v>5.1506190247592197E-2</v>
      </c>
      <c r="W260" s="51">
        <v>0.57443728939680416</v>
      </c>
    </row>
    <row r="261" spans="1:23" x14ac:dyDescent="0.2">
      <c r="A261" s="423" t="s">
        <v>37</v>
      </c>
      <c r="B261" s="410" t="s">
        <v>131</v>
      </c>
      <c r="C261" s="157">
        <v>0</v>
      </c>
      <c r="D261" s="126">
        <v>0</v>
      </c>
      <c r="E261" s="126">
        <v>0</v>
      </c>
      <c r="F261" s="126">
        <v>0</v>
      </c>
      <c r="G261" s="126">
        <v>0</v>
      </c>
      <c r="H261" s="126">
        <v>0</v>
      </c>
      <c r="I261" s="44">
        <v>0</v>
      </c>
      <c r="J261" s="298">
        <v>0</v>
      </c>
      <c r="K261" s="299">
        <v>0</v>
      </c>
      <c r="L261" s="299">
        <v>0</v>
      </c>
      <c r="M261" s="299">
        <v>0</v>
      </c>
      <c r="N261" s="299">
        <v>0</v>
      </c>
      <c r="O261" s="299">
        <v>0</v>
      </c>
      <c r="P261" s="300">
        <v>0</v>
      </c>
      <c r="Q261" s="327" t="s">
        <v>133</v>
      </c>
      <c r="R261" s="50" t="s">
        <v>133</v>
      </c>
      <c r="S261" s="49" t="s">
        <v>133</v>
      </c>
      <c r="T261" s="50" t="s">
        <v>133</v>
      </c>
      <c r="U261" s="49" t="s">
        <v>133</v>
      </c>
      <c r="V261" s="50" t="s">
        <v>133</v>
      </c>
      <c r="W261" s="51" t="s">
        <v>133</v>
      </c>
    </row>
    <row r="262" spans="1:23" x14ac:dyDescent="0.2">
      <c r="A262" s="423" t="s">
        <v>38</v>
      </c>
      <c r="B262" s="410" t="s">
        <v>128</v>
      </c>
      <c r="C262" s="157">
        <v>5328.1098270073517</v>
      </c>
      <c r="D262" s="126">
        <v>5479.1059371081319</v>
      </c>
      <c r="E262" s="126">
        <v>5878.5932577782796</v>
      </c>
      <c r="F262" s="126">
        <v>6502.7226255131491</v>
      </c>
      <c r="G262" s="126">
        <v>6456.2403794303646</v>
      </c>
      <c r="H262" s="126">
        <v>6804.7932067878319</v>
      </c>
      <c r="I262" s="44">
        <v>7056.3014947493639</v>
      </c>
      <c r="J262" s="298">
        <v>150.9961100999999</v>
      </c>
      <c r="K262" s="299">
        <v>399.48732070000005</v>
      </c>
      <c r="L262" s="299">
        <v>624.12936769999942</v>
      </c>
      <c r="M262" s="299">
        <v>-46.482246099999429</v>
      </c>
      <c r="N262" s="299">
        <v>348.55282739999984</v>
      </c>
      <c r="O262" s="299">
        <v>251.50828790000014</v>
      </c>
      <c r="P262" s="300">
        <v>1177.7082369</v>
      </c>
      <c r="Q262" s="327">
        <v>2.8339526586864384E-2</v>
      </c>
      <c r="R262" s="50">
        <v>7.2911041561543904E-2</v>
      </c>
      <c r="S262" s="49">
        <v>0.10616985056278125</v>
      </c>
      <c r="T262" s="50">
        <v>-7.148120683745967E-3</v>
      </c>
      <c r="U262" s="49">
        <v>5.3986965620445505E-2</v>
      </c>
      <c r="V262" s="50">
        <v>3.6960460113419615E-2</v>
      </c>
      <c r="W262" s="51">
        <v>0.20033844582415361</v>
      </c>
    </row>
    <row r="263" spans="1:23" x14ac:dyDescent="0.2">
      <c r="A263" s="423" t="s">
        <v>38</v>
      </c>
      <c r="B263" s="410" t="s">
        <v>271</v>
      </c>
      <c r="C263" s="157">
        <v>2385.5212203158435</v>
      </c>
      <c r="D263" s="126">
        <v>2626.3711777756344</v>
      </c>
      <c r="E263" s="126">
        <v>3251.6981061033925</v>
      </c>
      <c r="F263" s="126">
        <v>3232.0958729818867</v>
      </c>
      <c r="G263" s="126">
        <v>3915.8272894625948</v>
      </c>
      <c r="H263" s="126">
        <v>4279.4034409461874</v>
      </c>
      <c r="I263" s="44">
        <v>4651.7292485301141</v>
      </c>
      <c r="J263" s="298">
        <v>240.84995750000007</v>
      </c>
      <c r="K263" s="299">
        <v>625.32692829999996</v>
      </c>
      <c r="L263" s="299">
        <v>-19.602233099999921</v>
      </c>
      <c r="M263" s="299">
        <v>683.7314164999998</v>
      </c>
      <c r="N263" s="299">
        <v>363.57615139999962</v>
      </c>
      <c r="O263" s="299">
        <v>372.32580760000019</v>
      </c>
      <c r="P263" s="300">
        <v>1400.0311423999997</v>
      </c>
      <c r="Q263" s="327">
        <v>0.10096324251926424</v>
      </c>
      <c r="R263" s="50">
        <v>0.23809541225007266</v>
      </c>
      <c r="S263" s="49">
        <v>-6.0283065833286464E-3</v>
      </c>
      <c r="T263" s="50">
        <v>0.21154428685476057</v>
      </c>
      <c r="U263" s="49">
        <v>9.2847851685109312E-2</v>
      </c>
      <c r="V263" s="50">
        <v>8.7004138016418597E-2</v>
      </c>
      <c r="W263" s="51">
        <v>0.43055385116275741</v>
      </c>
    </row>
    <row r="264" spans="1:23" x14ac:dyDescent="0.2">
      <c r="A264" s="423" t="s">
        <v>38</v>
      </c>
      <c r="B264" s="410" t="s">
        <v>272</v>
      </c>
      <c r="C264" s="157">
        <v>1760.8111700382005</v>
      </c>
      <c r="D264" s="126">
        <v>1926.7699189736663</v>
      </c>
      <c r="E264" s="126">
        <v>2425.9890976484221</v>
      </c>
      <c r="F264" s="126">
        <v>2649.1311459547151</v>
      </c>
      <c r="G264" s="126">
        <v>2945.0224011355822</v>
      </c>
      <c r="H264" s="126">
        <v>3281.5473897951424</v>
      </c>
      <c r="I264" s="44">
        <v>3698.6495578155013</v>
      </c>
      <c r="J264" s="298">
        <v>165.95874900000013</v>
      </c>
      <c r="K264" s="299">
        <v>499.21917860000008</v>
      </c>
      <c r="L264" s="299">
        <v>223.14204840000002</v>
      </c>
      <c r="M264" s="299">
        <v>295.89125509999985</v>
      </c>
      <c r="N264" s="299">
        <v>336.52498869999999</v>
      </c>
      <c r="O264" s="299">
        <v>417.10216799999989</v>
      </c>
      <c r="P264" s="300">
        <v>1272.6604601999998</v>
      </c>
      <c r="Q264" s="327">
        <v>9.4251304073678793E-2</v>
      </c>
      <c r="R264" s="50">
        <v>0.25909641502971797</v>
      </c>
      <c r="S264" s="49">
        <v>9.1979823248485151E-2</v>
      </c>
      <c r="T264" s="50">
        <v>0.11169369834588017</v>
      </c>
      <c r="U264" s="49">
        <v>0.11426907604312415</v>
      </c>
      <c r="V264" s="50">
        <v>0.12710533125210205</v>
      </c>
      <c r="W264" s="51">
        <v>0.52459446807037446</v>
      </c>
    </row>
    <row r="265" spans="1:23" x14ac:dyDescent="0.2">
      <c r="A265" s="423" t="s">
        <v>38</v>
      </c>
      <c r="B265" s="410" t="s">
        <v>273</v>
      </c>
      <c r="C265" s="157">
        <v>602.90524042690049</v>
      </c>
      <c r="D265" s="126">
        <v>498.81402527249929</v>
      </c>
      <c r="E265" s="126">
        <v>518.49624107333364</v>
      </c>
      <c r="F265" s="126">
        <v>653.76385040125501</v>
      </c>
      <c r="G265" s="126">
        <v>570.07430079623839</v>
      </c>
      <c r="H265" s="126">
        <v>652.94836386860243</v>
      </c>
      <c r="I265" s="44">
        <v>784.70222018545428</v>
      </c>
      <c r="J265" s="298">
        <v>-104.0912151</v>
      </c>
      <c r="K265" s="299">
        <v>19.682215799999994</v>
      </c>
      <c r="L265" s="299">
        <v>135.2676093</v>
      </c>
      <c r="M265" s="299">
        <v>-83.689549600000078</v>
      </c>
      <c r="N265" s="299">
        <v>82.874063100000058</v>
      </c>
      <c r="O265" s="299">
        <v>131.75385630000005</v>
      </c>
      <c r="P265" s="300">
        <v>266.20597910000004</v>
      </c>
      <c r="Q265" s="327">
        <v>-0.17264937858383889</v>
      </c>
      <c r="R265" s="50">
        <v>3.9458024036438402E-2</v>
      </c>
      <c r="S265" s="49">
        <v>0.260884455040652</v>
      </c>
      <c r="T265" s="50">
        <v>-0.12801189534844321</v>
      </c>
      <c r="U265" s="49">
        <v>0.14537414330675974</v>
      </c>
      <c r="V265" s="50">
        <v>0.20178296414290173</v>
      </c>
      <c r="W265" s="51">
        <v>0.51341930374507405</v>
      </c>
    </row>
    <row r="266" spans="1:23" x14ac:dyDescent="0.2">
      <c r="A266" s="423" t="s">
        <v>38</v>
      </c>
      <c r="B266" s="410" t="s">
        <v>274</v>
      </c>
      <c r="C266" s="157">
        <v>250.50663257938749</v>
      </c>
      <c r="D266" s="126">
        <v>168.25787354104369</v>
      </c>
      <c r="E266" s="126">
        <v>129.39885412352373</v>
      </c>
      <c r="F266" s="126">
        <v>140.99857738725126</v>
      </c>
      <c r="G266" s="126">
        <v>156.43529176924613</v>
      </c>
      <c r="H266" s="126">
        <v>223.36033405161908</v>
      </c>
      <c r="I266" s="44">
        <v>192.94367144765451</v>
      </c>
      <c r="J266" s="298">
        <v>-82.248759100000001</v>
      </c>
      <c r="K266" s="299">
        <v>-38.859019399999994</v>
      </c>
      <c r="L266" s="299">
        <v>11.599723299999994</v>
      </c>
      <c r="M266" s="299">
        <v>15.4367144</v>
      </c>
      <c r="N266" s="299">
        <v>66.925042300000001</v>
      </c>
      <c r="O266" s="299">
        <v>-30.416662699999989</v>
      </c>
      <c r="P266" s="300">
        <v>63.544817300000005</v>
      </c>
      <c r="Q266" s="327">
        <v>-0.32832966634992006</v>
      </c>
      <c r="R266" s="50">
        <v>-0.23094918883543358</v>
      </c>
      <c r="S266" s="49">
        <v>8.9643168640702778E-2</v>
      </c>
      <c r="T266" s="50">
        <v>0.10948134856855656</v>
      </c>
      <c r="U266" s="49">
        <v>0.42781294124833796</v>
      </c>
      <c r="V266" s="50">
        <v>-0.13617754836622978</v>
      </c>
      <c r="W266" s="51">
        <v>0.49107712538854709</v>
      </c>
    </row>
    <row r="267" spans="1:23" x14ac:dyDescent="0.2">
      <c r="A267" s="423" t="s">
        <v>38</v>
      </c>
      <c r="B267" s="410" t="s">
        <v>130</v>
      </c>
      <c r="C267" s="157">
        <v>982.32603016658572</v>
      </c>
      <c r="D267" s="126">
        <v>1078.0701987074372</v>
      </c>
      <c r="E267" s="126">
        <v>1072.8263279658288</v>
      </c>
      <c r="F267" s="126">
        <v>1199.4925122394106</v>
      </c>
      <c r="G267" s="126">
        <v>1726.6436001508196</v>
      </c>
      <c r="H267" s="126">
        <v>2019.4813473220293</v>
      </c>
      <c r="I267" s="44">
        <v>2161.5016112676608</v>
      </c>
      <c r="J267" s="298">
        <v>95.744168500000001</v>
      </c>
      <c r="K267" s="299">
        <v>-5.2438706999998885</v>
      </c>
      <c r="L267" s="299">
        <v>126.66618419999986</v>
      </c>
      <c r="M267" s="299">
        <v>527.15108800000007</v>
      </c>
      <c r="N267" s="299">
        <v>292.83774709999989</v>
      </c>
      <c r="O267" s="299">
        <v>142.02026400000022</v>
      </c>
      <c r="P267" s="300">
        <v>1088.6752833</v>
      </c>
      <c r="Q267" s="327">
        <v>9.7466793667787308E-2</v>
      </c>
      <c r="R267" s="50">
        <v>-4.8641273140870179E-3</v>
      </c>
      <c r="S267" s="49">
        <v>0.11806774395268183</v>
      </c>
      <c r="T267" s="50">
        <v>0.43947843161867473</v>
      </c>
      <c r="U267" s="49">
        <v>0.16959941650151775</v>
      </c>
      <c r="V267" s="50">
        <v>7.0325117976394305E-2</v>
      </c>
      <c r="W267" s="51">
        <v>1.0147730857142052</v>
      </c>
    </row>
    <row r="268" spans="1:23" x14ac:dyDescent="0.2">
      <c r="A268" s="423" t="s">
        <v>38</v>
      </c>
      <c r="B268" s="410" t="s">
        <v>131</v>
      </c>
      <c r="C268" s="157">
        <v>373.67683212603089</v>
      </c>
      <c r="D268" s="126">
        <v>308.53398528219992</v>
      </c>
      <c r="E268" s="126">
        <v>490.18682895715955</v>
      </c>
      <c r="F268" s="126">
        <v>552.76625044196737</v>
      </c>
      <c r="G268" s="126">
        <v>500</v>
      </c>
      <c r="H268" s="126">
        <v>250</v>
      </c>
      <c r="I268" s="44">
        <v>250</v>
      </c>
      <c r="J268" s="298">
        <v>-65.142846800000029</v>
      </c>
      <c r="K268" s="299">
        <v>181.65284370000001</v>
      </c>
      <c r="L268" s="299">
        <v>62.579421400000001</v>
      </c>
      <c r="M268" s="299">
        <v>-52.76625039999999</v>
      </c>
      <c r="N268" s="299">
        <v>-250</v>
      </c>
      <c r="O268" s="299">
        <v>0</v>
      </c>
      <c r="P268" s="300">
        <v>-240.18682899999999</v>
      </c>
      <c r="Q268" s="327">
        <v>-0.17432937020448486</v>
      </c>
      <c r="R268" s="50">
        <v>0.5887612138525733</v>
      </c>
      <c r="S268" s="49">
        <v>0.12766442853567572</v>
      </c>
      <c r="T268" s="50">
        <v>-9.5458524035822709E-2</v>
      </c>
      <c r="U268" s="49">
        <v>-0.5</v>
      </c>
      <c r="V268" s="50">
        <v>0</v>
      </c>
      <c r="W268" s="51">
        <v>-0.48999037671001966</v>
      </c>
    </row>
    <row r="269" spans="1:23" x14ac:dyDescent="0.2">
      <c r="A269" s="423" t="s">
        <v>39</v>
      </c>
      <c r="B269" s="410" t="s">
        <v>128</v>
      </c>
      <c r="C269" s="157">
        <v>4000</v>
      </c>
      <c r="D269" s="126">
        <v>4000</v>
      </c>
      <c r="E269" s="126">
        <v>5116.3336462384341</v>
      </c>
      <c r="F269" s="126">
        <v>6595.9319743875931</v>
      </c>
      <c r="G269" s="126">
        <v>6496.7364734211387</v>
      </c>
      <c r="H269" s="126">
        <v>6845.0617283950614</v>
      </c>
      <c r="I269" s="44">
        <v>7728.6915350236732</v>
      </c>
      <c r="J269" s="298">
        <v>0</v>
      </c>
      <c r="K269" s="299">
        <v>1116.3336461999997</v>
      </c>
      <c r="L269" s="299">
        <v>1479.5983282000007</v>
      </c>
      <c r="M269" s="299">
        <v>-99.195501000000149</v>
      </c>
      <c r="N269" s="299">
        <v>348.32525499999974</v>
      </c>
      <c r="O269" s="299">
        <v>883.62980659999994</v>
      </c>
      <c r="P269" s="300">
        <v>2612.3578888000002</v>
      </c>
      <c r="Q269" s="327">
        <v>0</v>
      </c>
      <c r="R269" s="50">
        <v>0.27908341154999994</v>
      </c>
      <c r="S269" s="49">
        <v>0.289191133830556</v>
      </c>
      <c r="T269" s="50">
        <v>-1.5038890847418643E-2</v>
      </c>
      <c r="U269" s="49">
        <v>5.3615420053771595E-2</v>
      </c>
      <c r="V269" s="50">
        <v>0.12909011513129834</v>
      </c>
      <c r="W269" s="51">
        <v>0.51059177712936077</v>
      </c>
    </row>
    <row r="270" spans="1:23" x14ac:dyDescent="0.2">
      <c r="A270" s="423" t="s">
        <v>39</v>
      </c>
      <c r="B270" s="410" t="s">
        <v>271</v>
      </c>
      <c r="C270" s="157">
        <v>3625</v>
      </c>
      <c r="D270" s="126">
        <v>2500</v>
      </c>
      <c r="E270" s="126">
        <v>2899.523937240177</v>
      </c>
      <c r="F270" s="126">
        <v>3119.7732479586443</v>
      </c>
      <c r="G270" s="126">
        <v>3852.1051479441057</v>
      </c>
      <c r="H270" s="126">
        <v>3665.4320987654319</v>
      </c>
      <c r="I270" s="44">
        <v>4904.6506482587729</v>
      </c>
      <c r="J270" s="298">
        <v>-1125</v>
      </c>
      <c r="K270" s="299">
        <v>399.52393720000009</v>
      </c>
      <c r="L270" s="299">
        <v>220.24931079999988</v>
      </c>
      <c r="M270" s="299">
        <v>732.33189989999983</v>
      </c>
      <c r="N270" s="299">
        <v>-186.67304909999984</v>
      </c>
      <c r="O270" s="299">
        <v>1239.2185495000003</v>
      </c>
      <c r="P270" s="300">
        <v>2005.1267111000002</v>
      </c>
      <c r="Q270" s="327">
        <v>-0.31034482758620691</v>
      </c>
      <c r="R270" s="50">
        <v>0.15980957488000003</v>
      </c>
      <c r="S270" s="49">
        <v>7.5960507852433634E-2</v>
      </c>
      <c r="T270" s="50">
        <v>0.23473882288383538</v>
      </c>
      <c r="U270" s="49">
        <v>-4.8460008731009294E-2</v>
      </c>
      <c r="V270" s="50">
        <v>0.33808252781594272</v>
      </c>
      <c r="W270" s="51">
        <v>0.69153652617757055</v>
      </c>
    </row>
    <row r="271" spans="1:23" x14ac:dyDescent="0.2">
      <c r="A271" s="423" t="s">
        <v>39</v>
      </c>
      <c r="B271" s="410" t="s">
        <v>272</v>
      </c>
      <c r="C271" s="157">
        <v>3050</v>
      </c>
      <c r="D271" s="126">
        <v>2500</v>
      </c>
      <c r="E271" s="126">
        <v>2561.9049215502214</v>
      </c>
      <c r="F271" s="126">
        <v>2889.5464959172882</v>
      </c>
      <c r="G271" s="126">
        <v>3650.9467693093511</v>
      </c>
      <c r="H271" s="126">
        <v>3534.5679012345681</v>
      </c>
      <c r="I271" s="44">
        <v>4374.6979954865255</v>
      </c>
      <c r="J271" s="298">
        <v>-550</v>
      </c>
      <c r="K271" s="299">
        <v>61.904921599999852</v>
      </c>
      <c r="L271" s="299">
        <v>327.64157430000023</v>
      </c>
      <c r="M271" s="299">
        <v>761.40027340000006</v>
      </c>
      <c r="N271" s="299">
        <v>-116.37886810000009</v>
      </c>
      <c r="O271" s="299">
        <v>840.13009429999966</v>
      </c>
      <c r="P271" s="300">
        <v>1812.7930738999999</v>
      </c>
      <c r="Q271" s="327">
        <v>-0.18032786885245902</v>
      </c>
      <c r="R271" s="50">
        <v>2.4761968639999941E-2</v>
      </c>
      <c r="S271" s="49">
        <v>0.12788982586261496</v>
      </c>
      <c r="T271" s="50">
        <v>0.26350165137690529</v>
      </c>
      <c r="U271" s="49">
        <v>-3.1876353026728331E-2</v>
      </c>
      <c r="V271" s="50">
        <v>0.23768961801943941</v>
      </c>
      <c r="W271" s="51">
        <v>0.70759576540719038</v>
      </c>
    </row>
    <row r="272" spans="1:23" x14ac:dyDescent="0.2">
      <c r="A272" s="423" t="s">
        <v>39</v>
      </c>
      <c r="B272" s="410" t="s">
        <v>273</v>
      </c>
      <c r="C272" s="157">
        <v>500</v>
      </c>
      <c r="D272" s="126">
        <v>500</v>
      </c>
      <c r="E272" s="126">
        <v>514.95239372401772</v>
      </c>
      <c r="F272" s="126">
        <v>881.97732479586443</v>
      </c>
      <c r="G272" s="126">
        <v>811.6841183552848</v>
      </c>
      <c r="H272" s="126">
        <v>816.04938271604942</v>
      </c>
      <c r="I272" s="44">
        <v>849.57962741714232</v>
      </c>
      <c r="J272" s="298">
        <v>0</v>
      </c>
      <c r="K272" s="299">
        <v>14.952393700000016</v>
      </c>
      <c r="L272" s="299">
        <v>367.0249311</v>
      </c>
      <c r="M272" s="299">
        <v>-70.293206400000031</v>
      </c>
      <c r="N272" s="299">
        <v>4.3652643000000353</v>
      </c>
      <c r="O272" s="299">
        <v>33.530244700000026</v>
      </c>
      <c r="P272" s="300">
        <v>334.62723370000003</v>
      </c>
      <c r="Q272" s="327">
        <v>0</v>
      </c>
      <c r="R272" s="50">
        <v>2.9904787400000032E-2</v>
      </c>
      <c r="S272" s="49">
        <v>0.71273565399488303</v>
      </c>
      <c r="T272" s="50">
        <v>-7.9699561908737213E-2</v>
      </c>
      <c r="U272" s="49">
        <v>5.378033401226192E-3</v>
      </c>
      <c r="V272" s="50">
        <v>4.1088499557540348E-2</v>
      </c>
      <c r="W272" s="51">
        <v>0.64982168797325079</v>
      </c>
    </row>
    <row r="273" spans="1:23" x14ac:dyDescent="0.2">
      <c r="A273" s="423" t="s">
        <v>39</v>
      </c>
      <c r="B273" s="410" t="s">
        <v>274</v>
      </c>
      <c r="C273" s="157">
        <v>100</v>
      </c>
      <c r="D273" s="126">
        <v>100</v>
      </c>
      <c r="E273" s="126">
        <v>100</v>
      </c>
      <c r="F273" s="126">
        <v>331.97732479586443</v>
      </c>
      <c r="G273" s="126">
        <v>230.84205917764237</v>
      </c>
      <c r="H273" s="126">
        <v>223.45679012345678</v>
      </c>
      <c r="I273" s="44">
        <v>310.44404619673435</v>
      </c>
      <c r="J273" s="298">
        <v>0</v>
      </c>
      <c r="K273" s="299">
        <v>0</v>
      </c>
      <c r="L273" s="299">
        <v>231.97732480000002</v>
      </c>
      <c r="M273" s="299">
        <v>-101.13526560000003</v>
      </c>
      <c r="N273" s="299">
        <v>-7.3852690999999879</v>
      </c>
      <c r="O273" s="299">
        <v>86.987256099999996</v>
      </c>
      <c r="P273" s="300">
        <v>210.4440462</v>
      </c>
      <c r="Q273" s="327">
        <v>0</v>
      </c>
      <c r="R273" s="50">
        <v>0</v>
      </c>
      <c r="S273" s="49">
        <v>2.3197732480000002</v>
      </c>
      <c r="T273" s="50">
        <v>-0.30464510086925073</v>
      </c>
      <c r="U273" s="49">
        <v>-3.1992736183320221E-2</v>
      </c>
      <c r="V273" s="50">
        <v>0.38927998590274204</v>
      </c>
      <c r="W273" s="51">
        <v>2.1044404619999999</v>
      </c>
    </row>
    <row r="274" spans="1:23" x14ac:dyDescent="0.2">
      <c r="A274" s="423" t="s">
        <v>39</v>
      </c>
      <c r="B274" s="410" t="s">
        <v>130</v>
      </c>
      <c r="C274" s="157">
        <v>1300</v>
      </c>
      <c r="D274" s="126">
        <v>1150</v>
      </c>
      <c r="E274" s="126">
        <v>912.38098431004425</v>
      </c>
      <c r="F274" s="126">
        <v>1090.1133760206778</v>
      </c>
      <c r="G274" s="126">
        <v>1500</v>
      </c>
      <c r="H274" s="126">
        <v>1617.2839506172841</v>
      </c>
      <c r="I274" s="44">
        <v>1113.0846497632638</v>
      </c>
      <c r="J274" s="298">
        <v>-150</v>
      </c>
      <c r="K274" s="299">
        <v>-237.61901569999998</v>
      </c>
      <c r="L274" s="299">
        <v>177.73239169999999</v>
      </c>
      <c r="M274" s="299">
        <v>409.88662399999998</v>
      </c>
      <c r="N274" s="299">
        <v>117.28395060000003</v>
      </c>
      <c r="O274" s="299">
        <v>-504.19930079999995</v>
      </c>
      <c r="P274" s="300">
        <v>200.70366550000006</v>
      </c>
      <c r="Q274" s="327">
        <v>-0.11538461538461539</v>
      </c>
      <c r="R274" s="50">
        <v>-0.20662523104347824</v>
      </c>
      <c r="S274" s="49">
        <v>0.19480063126957917</v>
      </c>
      <c r="T274" s="50">
        <v>0.37600366441150795</v>
      </c>
      <c r="U274" s="49">
        <v>7.8189300400000022E-2</v>
      </c>
      <c r="V274" s="50">
        <v>-0.31175681958195767</v>
      </c>
      <c r="W274" s="51">
        <v>0.21997791378125289</v>
      </c>
    </row>
    <row r="275" spans="1:23" x14ac:dyDescent="0.2">
      <c r="A275" s="423" t="s">
        <v>39</v>
      </c>
      <c r="B275" s="410" t="s">
        <v>131</v>
      </c>
      <c r="C275" s="157" t="s">
        <v>133</v>
      </c>
      <c r="D275" s="126" t="s">
        <v>133</v>
      </c>
      <c r="E275" s="126" t="s">
        <v>133</v>
      </c>
      <c r="F275" s="126" t="s">
        <v>133</v>
      </c>
      <c r="G275" s="126" t="s">
        <v>133</v>
      </c>
      <c r="H275" s="126" t="s">
        <v>133</v>
      </c>
      <c r="I275" s="44" t="s">
        <v>133</v>
      </c>
      <c r="J275" s="298" t="s">
        <v>133</v>
      </c>
      <c r="K275" s="299" t="s">
        <v>133</v>
      </c>
      <c r="L275" s="299" t="s">
        <v>133</v>
      </c>
      <c r="M275" s="299" t="s">
        <v>133</v>
      </c>
      <c r="N275" s="299" t="s">
        <v>133</v>
      </c>
      <c r="O275" s="299" t="s">
        <v>133</v>
      </c>
      <c r="P275" s="300" t="s">
        <v>133</v>
      </c>
      <c r="Q275" s="327" t="s">
        <v>133</v>
      </c>
      <c r="R275" s="50" t="s">
        <v>133</v>
      </c>
      <c r="S275" s="49" t="s">
        <v>133</v>
      </c>
      <c r="T275" s="50" t="s">
        <v>133</v>
      </c>
      <c r="U275" s="49" t="s">
        <v>133</v>
      </c>
      <c r="V275" s="50" t="s">
        <v>133</v>
      </c>
      <c r="W275" s="51" t="s">
        <v>133</v>
      </c>
    </row>
    <row r="276" spans="1:23" x14ac:dyDescent="0.2">
      <c r="A276" s="423" t="s">
        <v>40</v>
      </c>
      <c r="B276" s="410" t="s">
        <v>128</v>
      </c>
      <c r="C276" s="157">
        <v>4000</v>
      </c>
      <c r="D276" s="126">
        <v>5500</v>
      </c>
      <c r="E276" s="126">
        <v>5500</v>
      </c>
      <c r="F276" s="126">
        <v>5750</v>
      </c>
      <c r="G276" s="126">
        <v>6000</v>
      </c>
      <c r="H276" s="126">
        <v>6000</v>
      </c>
      <c r="I276" s="44">
        <v>6000</v>
      </c>
      <c r="J276" s="298">
        <v>1500</v>
      </c>
      <c r="K276" s="299">
        <v>0</v>
      </c>
      <c r="L276" s="299">
        <v>250</v>
      </c>
      <c r="M276" s="299">
        <v>250</v>
      </c>
      <c r="N276" s="299">
        <v>0</v>
      </c>
      <c r="O276" s="299">
        <v>0</v>
      </c>
      <c r="P276" s="300">
        <v>500</v>
      </c>
      <c r="Q276" s="327">
        <v>0.375</v>
      </c>
      <c r="R276" s="50">
        <v>0</v>
      </c>
      <c r="S276" s="49">
        <v>4.5454545454545456E-2</v>
      </c>
      <c r="T276" s="50">
        <v>4.3478260869565216E-2</v>
      </c>
      <c r="U276" s="49">
        <v>0</v>
      </c>
      <c r="V276" s="50">
        <v>0</v>
      </c>
      <c r="W276" s="51">
        <v>9.0909090909090912E-2</v>
      </c>
    </row>
    <row r="277" spans="1:23" x14ac:dyDescent="0.2">
      <c r="A277" s="423" t="s">
        <v>40</v>
      </c>
      <c r="B277" s="410" t="s">
        <v>271</v>
      </c>
      <c r="C277" s="157">
        <v>2500</v>
      </c>
      <c r="D277" s="126">
        <v>2500</v>
      </c>
      <c r="E277" s="126">
        <v>2500</v>
      </c>
      <c r="F277" s="126">
        <v>2750</v>
      </c>
      <c r="G277" s="126">
        <v>3250</v>
      </c>
      <c r="H277" s="126">
        <v>3250</v>
      </c>
      <c r="I277" s="44">
        <v>3750</v>
      </c>
      <c r="J277" s="298">
        <v>0</v>
      </c>
      <c r="K277" s="299">
        <v>0</v>
      </c>
      <c r="L277" s="299">
        <v>250</v>
      </c>
      <c r="M277" s="299">
        <v>500</v>
      </c>
      <c r="N277" s="299">
        <v>0</v>
      </c>
      <c r="O277" s="299">
        <v>500</v>
      </c>
      <c r="P277" s="300">
        <v>1250</v>
      </c>
      <c r="Q277" s="327">
        <v>0</v>
      </c>
      <c r="R277" s="50">
        <v>0</v>
      </c>
      <c r="S277" s="49">
        <v>0.1</v>
      </c>
      <c r="T277" s="50">
        <v>0.18181818181818182</v>
      </c>
      <c r="U277" s="49">
        <v>0</v>
      </c>
      <c r="V277" s="50">
        <v>0.15384615384615385</v>
      </c>
      <c r="W277" s="51">
        <v>0.5</v>
      </c>
    </row>
    <row r="278" spans="1:23" x14ac:dyDescent="0.2">
      <c r="A278" s="423" t="s">
        <v>40</v>
      </c>
      <c r="B278" s="410" t="s">
        <v>272</v>
      </c>
      <c r="C278" s="157">
        <v>2000</v>
      </c>
      <c r="D278" s="126">
        <v>2050</v>
      </c>
      <c r="E278" s="126">
        <v>2100</v>
      </c>
      <c r="F278" s="126">
        <v>2337.5</v>
      </c>
      <c r="G278" s="126">
        <v>3250</v>
      </c>
      <c r="H278" s="126">
        <v>3250</v>
      </c>
      <c r="I278" s="44">
        <v>3750</v>
      </c>
      <c r="J278" s="298">
        <v>50</v>
      </c>
      <c r="K278" s="299">
        <v>50</v>
      </c>
      <c r="L278" s="299">
        <v>237.5</v>
      </c>
      <c r="M278" s="299">
        <v>912.5</v>
      </c>
      <c r="N278" s="299">
        <v>0</v>
      </c>
      <c r="O278" s="299">
        <v>500</v>
      </c>
      <c r="P278" s="300">
        <v>1650</v>
      </c>
      <c r="Q278" s="327">
        <v>2.5000000000000001E-2</v>
      </c>
      <c r="R278" s="50">
        <v>2.4390243902439025E-2</v>
      </c>
      <c r="S278" s="49">
        <v>0.1130952380952381</v>
      </c>
      <c r="T278" s="50">
        <v>0.39037433155080214</v>
      </c>
      <c r="U278" s="49">
        <v>0</v>
      </c>
      <c r="V278" s="50">
        <v>0.15384615384615385</v>
      </c>
      <c r="W278" s="51">
        <v>0.7857142857142857</v>
      </c>
    </row>
    <row r="279" spans="1:23" x14ac:dyDescent="0.2">
      <c r="A279" s="423" t="s">
        <v>40</v>
      </c>
      <c r="B279" s="410" t="s">
        <v>273</v>
      </c>
      <c r="C279" s="157">
        <v>500</v>
      </c>
      <c r="D279" s="126">
        <v>450</v>
      </c>
      <c r="E279" s="126">
        <v>400</v>
      </c>
      <c r="F279" s="126">
        <v>400</v>
      </c>
      <c r="G279" s="126">
        <v>600</v>
      </c>
      <c r="H279" s="126">
        <v>600</v>
      </c>
      <c r="I279" s="44">
        <v>600</v>
      </c>
      <c r="J279" s="298">
        <v>-50</v>
      </c>
      <c r="K279" s="299">
        <v>-50</v>
      </c>
      <c r="L279" s="299">
        <v>0</v>
      </c>
      <c r="M279" s="299">
        <v>200</v>
      </c>
      <c r="N279" s="299">
        <v>0</v>
      </c>
      <c r="O279" s="299">
        <v>0</v>
      </c>
      <c r="P279" s="300">
        <v>200</v>
      </c>
      <c r="Q279" s="327">
        <v>-0.1</v>
      </c>
      <c r="R279" s="50">
        <v>-0.1111111111111111</v>
      </c>
      <c r="S279" s="49">
        <v>0</v>
      </c>
      <c r="T279" s="50">
        <v>0.5</v>
      </c>
      <c r="U279" s="49">
        <v>0</v>
      </c>
      <c r="V279" s="50">
        <v>0</v>
      </c>
      <c r="W279" s="51">
        <v>0.5</v>
      </c>
    </row>
    <row r="280" spans="1:23" x14ac:dyDescent="0.2">
      <c r="A280" s="423" t="s">
        <v>40</v>
      </c>
      <c r="B280" s="410" t="s">
        <v>274</v>
      </c>
      <c r="C280" s="157">
        <v>100</v>
      </c>
      <c r="D280" s="126">
        <v>100</v>
      </c>
      <c r="E280" s="126">
        <v>100</v>
      </c>
      <c r="F280" s="126">
        <v>100</v>
      </c>
      <c r="G280" s="126">
        <v>125</v>
      </c>
      <c r="H280" s="126">
        <v>125</v>
      </c>
      <c r="I280" s="44">
        <v>125</v>
      </c>
      <c r="J280" s="298">
        <v>0</v>
      </c>
      <c r="K280" s="299">
        <v>0</v>
      </c>
      <c r="L280" s="299">
        <v>0</v>
      </c>
      <c r="M280" s="299">
        <v>25</v>
      </c>
      <c r="N280" s="299">
        <v>0</v>
      </c>
      <c r="O280" s="299">
        <v>0</v>
      </c>
      <c r="P280" s="300">
        <v>25</v>
      </c>
      <c r="Q280" s="327">
        <v>0</v>
      </c>
      <c r="R280" s="50">
        <v>0</v>
      </c>
      <c r="S280" s="49">
        <v>0</v>
      </c>
      <c r="T280" s="50">
        <v>0.25</v>
      </c>
      <c r="U280" s="49">
        <v>0</v>
      </c>
      <c r="V280" s="50">
        <v>0</v>
      </c>
      <c r="W280" s="51">
        <v>0.25</v>
      </c>
    </row>
    <row r="281" spans="1:23" x14ac:dyDescent="0.2">
      <c r="A281" s="423" t="s">
        <v>40</v>
      </c>
      <c r="B281" s="410" t="s">
        <v>130</v>
      </c>
      <c r="C281" s="157">
        <v>1000</v>
      </c>
      <c r="D281" s="126">
        <v>1000</v>
      </c>
      <c r="E281" s="126">
        <v>1000</v>
      </c>
      <c r="F281" s="126">
        <v>1000</v>
      </c>
      <c r="G281" s="126">
        <v>1000</v>
      </c>
      <c r="H281" s="126">
        <v>1000</v>
      </c>
      <c r="I281" s="44">
        <v>1000</v>
      </c>
      <c r="J281" s="298">
        <v>0</v>
      </c>
      <c r="K281" s="299">
        <v>0</v>
      </c>
      <c r="L281" s="299">
        <v>0</v>
      </c>
      <c r="M281" s="299">
        <v>0</v>
      </c>
      <c r="N281" s="299">
        <v>0</v>
      </c>
      <c r="O281" s="299">
        <v>0</v>
      </c>
      <c r="P281" s="300">
        <v>0</v>
      </c>
      <c r="Q281" s="327">
        <v>0</v>
      </c>
      <c r="R281" s="50">
        <v>0</v>
      </c>
      <c r="S281" s="49">
        <v>0</v>
      </c>
      <c r="T281" s="50">
        <v>0</v>
      </c>
      <c r="U281" s="49">
        <v>0</v>
      </c>
      <c r="V281" s="50">
        <v>0</v>
      </c>
      <c r="W281" s="51">
        <v>0</v>
      </c>
    </row>
    <row r="282" spans="1:23" ht="13.5" thickBot="1" x14ac:dyDescent="0.25">
      <c r="A282" s="423" t="s">
        <v>40</v>
      </c>
      <c r="B282" s="410" t="s">
        <v>131</v>
      </c>
      <c r="C282" s="157">
        <v>750</v>
      </c>
      <c r="D282" s="126">
        <v>750</v>
      </c>
      <c r="E282" s="126" t="s">
        <v>133</v>
      </c>
      <c r="F282" s="126" t="s">
        <v>133</v>
      </c>
      <c r="G282" s="126" t="s">
        <v>133</v>
      </c>
      <c r="H282" s="126" t="s">
        <v>133</v>
      </c>
      <c r="I282" s="44" t="s">
        <v>133</v>
      </c>
      <c r="J282" s="298">
        <v>0</v>
      </c>
      <c r="K282" s="299" t="s">
        <v>133</v>
      </c>
      <c r="L282" s="299" t="s">
        <v>133</v>
      </c>
      <c r="M282" s="299" t="s">
        <v>133</v>
      </c>
      <c r="N282" s="299" t="s">
        <v>133</v>
      </c>
      <c r="O282" s="299" t="s">
        <v>133</v>
      </c>
      <c r="P282" s="300" t="s">
        <v>133</v>
      </c>
      <c r="Q282" s="327">
        <v>0</v>
      </c>
      <c r="R282" s="50" t="s">
        <v>133</v>
      </c>
      <c r="S282" s="49" t="s">
        <v>133</v>
      </c>
      <c r="T282" s="50" t="s">
        <v>133</v>
      </c>
      <c r="U282" s="49" t="s">
        <v>133</v>
      </c>
      <c r="V282" s="50" t="s">
        <v>133</v>
      </c>
      <c r="W282" s="51" t="s">
        <v>133</v>
      </c>
    </row>
    <row r="283" spans="1:23" x14ac:dyDescent="0.2">
      <c r="A283" s="447" t="s">
        <v>1</v>
      </c>
      <c r="B283" s="412" t="s">
        <v>128</v>
      </c>
      <c r="C283" s="293">
        <v>5317.7546642336074</v>
      </c>
      <c r="D283" s="294">
        <v>5384.5187972940739</v>
      </c>
      <c r="E283" s="294">
        <v>6043.4222516206655</v>
      </c>
      <c r="F283" s="294">
        <v>6302.0170635516351</v>
      </c>
      <c r="G283" s="294">
        <v>6228.8165151469766</v>
      </c>
      <c r="H283" s="294">
        <v>6367.5202854292829</v>
      </c>
      <c r="I283" s="295">
        <v>6741.4819550863795</v>
      </c>
      <c r="J283" s="304">
        <v>66.764133100000436</v>
      </c>
      <c r="K283" s="305">
        <v>658.90345429999979</v>
      </c>
      <c r="L283" s="305">
        <v>258.59481200000027</v>
      </c>
      <c r="M283" s="305">
        <v>-73.200548499999968</v>
      </c>
      <c r="N283" s="305">
        <v>138.70377029999963</v>
      </c>
      <c r="O283" s="305">
        <v>373.96166970000013</v>
      </c>
      <c r="P283" s="306">
        <v>698.05970350000007</v>
      </c>
      <c r="Q283" s="328">
        <v>1.2554947965062693E-2</v>
      </c>
      <c r="R283" s="65">
        <v>0.12236997939916167</v>
      </c>
      <c r="S283" s="66">
        <v>4.2789466172339211E-2</v>
      </c>
      <c r="T283" s="65">
        <v>-1.1615415788510174E-2</v>
      </c>
      <c r="U283" s="66">
        <v>2.2268077726122073E-2</v>
      </c>
      <c r="V283" s="65">
        <v>5.8729560792676501E-2</v>
      </c>
      <c r="W283" s="67">
        <v>0.1155073523640001</v>
      </c>
    </row>
    <row r="284" spans="1:23" x14ac:dyDescent="0.2">
      <c r="A284" s="448" t="s">
        <v>1</v>
      </c>
      <c r="B284" s="414" t="s">
        <v>271</v>
      </c>
      <c r="C284" s="200">
        <v>3070.487852994379</v>
      </c>
      <c r="D284" s="201">
        <v>3122.951789520183</v>
      </c>
      <c r="E284" s="201">
        <v>3470.9400235736989</v>
      </c>
      <c r="F284" s="201">
        <v>3713.4620887300116</v>
      </c>
      <c r="G284" s="201">
        <v>4190.9865131668867</v>
      </c>
      <c r="H284" s="201">
        <v>4471.2961384457412</v>
      </c>
      <c r="I284" s="202">
        <v>4603.6499656466904</v>
      </c>
      <c r="J284" s="307">
        <v>52.463936499999818</v>
      </c>
      <c r="K284" s="308">
        <v>347.98823410000023</v>
      </c>
      <c r="L284" s="308">
        <v>242.52206509999996</v>
      </c>
      <c r="M284" s="308">
        <v>477.52442450000035</v>
      </c>
      <c r="N284" s="308">
        <v>280.30962519999957</v>
      </c>
      <c r="O284" s="308">
        <v>132.35382719999961</v>
      </c>
      <c r="P284" s="309">
        <v>1132.7099419999995</v>
      </c>
      <c r="Q284" s="329">
        <v>1.7086514916103728E-2</v>
      </c>
      <c r="R284" s="55">
        <v>0.11142926870341309</v>
      </c>
      <c r="S284" s="56">
        <v>6.9872156663905755E-2</v>
      </c>
      <c r="T284" s="55">
        <v>0.12859278298628624</v>
      </c>
      <c r="U284" s="56">
        <v>6.6883924421405727E-2</v>
      </c>
      <c r="V284" s="55">
        <v>2.9600774161060342E-2</v>
      </c>
      <c r="W284" s="57">
        <v>0.32634097227216619</v>
      </c>
    </row>
    <row r="285" spans="1:23" x14ac:dyDescent="0.2">
      <c r="A285" s="448" t="s">
        <v>1</v>
      </c>
      <c r="B285" s="414" t="s">
        <v>272</v>
      </c>
      <c r="C285" s="200">
        <v>2464.026489441007</v>
      </c>
      <c r="D285" s="201">
        <v>2424.1119005117571</v>
      </c>
      <c r="E285" s="201">
        <v>2743.6564082500881</v>
      </c>
      <c r="F285" s="201">
        <v>2870.1013926402675</v>
      </c>
      <c r="G285" s="201">
        <v>3032.7404419372756</v>
      </c>
      <c r="H285" s="201">
        <v>3050.278225472332</v>
      </c>
      <c r="I285" s="202">
        <v>3325.2969856261234</v>
      </c>
      <c r="J285" s="307">
        <v>-39.914588900000126</v>
      </c>
      <c r="K285" s="308">
        <v>319.54450779999979</v>
      </c>
      <c r="L285" s="308">
        <v>126.44498430000021</v>
      </c>
      <c r="M285" s="308">
        <v>162.6390492999999</v>
      </c>
      <c r="N285" s="308">
        <v>17.537783600000239</v>
      </c>
      <c r="O285" s="308">
        <v>275.01876009999978</v>
      </c>
      <c r="P285" s="309">
        <v>581.64057730000013</v>
      </c>
      <c r="Q285" s="329">
        <v>-1.6198928490301856E-2</v>
      </c>
      <c r="R285" s="55">
        <v>0.1318192067511777</v>
      </c>
      <c r="S285" s="56">
        <v>4.6086304362850938E-2</v>
      </c>
      <c r="T285" s="55">
        <v>5.666665634856425E-2</v>
      </c>
      <c r="U285" s="56">
        <v>5.7828172031144497E-3</v>
      </c>
      <c r="V285" s="55">
        <v>9.0161860580740577E-2</v>
      </c>
      <c r="W285" s="57">
        <v>0.21199468546442049</v>
      </c>
    </row>
    <row r="286" spans="1:23" x14ac:dyDescent="0.2">
      <c r="A286" s="448" t="s">
        <v>1</v>
      </c>
      <c r="B286" s="414" t="s">
        <v>273</v>
      </c>
      <c r="C286" s="200">
        <v>621.66988707564303</v>
      </c>
      <c r="D286" s="201">
        <v>633.55090097205323</v>
      </c>
      <c r="E286" s="201">
        <v>628.49779638067059</v>
      </c>
      <c r="F286" s="201">
        <v>685.26601094003104</v>
      </c>
      <c r="G286" s="201">
        <v>661.46019380489065</v>
      </c>
      <c r="H286" s="201">
        <v>724.96100064280176</v>
      </c>
      <c r="I286" s="202">
        <v>719.33970230413331</v>
      </c>
      <c r="J286" s="307">
        <v>11.881013899999971</v>
      </c>
      <c r="K286" s="308">
        <v>-5.0531045999999833</v>
      </c>
      <c r="L286" s="308">
        <v>56.768214499999999</v>
      </c>
      <c r="M286" s="308">
        <v>-23.805817100000013</v>
      </c>
      <c r="N286" s="308">
        <v>63.500806800000078</v>
      </c>
      <c r="O286" s="308">
        <v>-5.6212983000000349</v>
      </c>
      <c r="P286" s="309">
        <v>90.841905900000029</v>
      </c>
      <c r="Q286" s="329">
        <v>1.9111451505916074E-2</v>
      </c>
      <c r="R286" s="55">
        <v>-7.9758462848433138E-3</v>
      </c>
      <c r="S286" s="56">
        <v>9.0323649223855898E-2</v>
      </c>
      <c r="T286" s="55">
        <v>-3.4739527017740801E-2</v>
      </c>
      <c r="U286" s="56">
        <v>9.6000949709757241E-2</v>
      </c>
      <c r="V286" s="55">
        <v>-7.7539319982008349E-3</v>
      </c>
      <c r="W286" s="57">
        <v>0.1445381454323903</v>
      </c>
    </row>
    <row r="287" spans="1:23" x14ac:dyDescent="0.2">
      <c r="A287" s="448" t="s">
        <v>1</v>
      </c>
      <c r="B287" s="414" t="s">
        <v>274</v>
      </c>
      <c r="C287" s="200">
        <v>184.48568517448101</v>
      </c>
      <c r="D287" s="201">
        <v>165.87163552689881</v>
      </c>
      <c r="E287" s="201">
        <v>123.9821194346717</v>
      </c>
      <c r="F287" s="201">
        <v>196.5996698255407</v>
      </c>
      <c r="G287" s="201">
        <v>185.05023709235937</v>
      </c>
      <c r="H287" s="201">
        <v>161.1964016295091</v>
      </c>
      <c r="I287" s="202">
        <v>115.22188053693468</v>
      </c>
      <c r="J287" s="307">
        <v>-18.61404970000001</v>
      </c>
      <c r="K287" s="308">
        <v>-41.889516099999994</v>
      </c>
      <c r="L287" s="308">
        <v>72.617550399999985</v>
      </c>
      <c r="M287" s="308">
        <v>-11.549432699999983</v>
      </c>
      <c r="N287" s="308">
        <v>-23.853835500000002</v>
      </c>
      <c r="O287" s="308">
        <v>-45.974521100000004</v>
      </c>
      <c r="P287" s="309">
        <v>-8.7602389000000045</v>
      </c>
      <c r="Q287" s="329">
        <v>-0.10089698655925858</v>
      </c>
      <c r="R287" s="55">
        <v>-0.25254176805895179</v>
      </c>
      <c r="S287" s="56">
        <v>0.58570986486943366</v>
      </c>
      <c r="T287" s="55">
        <v>-5.8745941494963712E-2</v>
      </c>
      <c r="U287" s="56">
        <v>-0.12890464705057111</v>
      </c>
      <c r="V287" s="55">
        <v>-0.28520811037757066</v>
      </c>
      <c r="W287" s="57">
        <v>-7.0657276568543675E-2</v>
      </c>
    </row>
    <row r="288" spans="1:23" x14ac:dyDescent="0.2">
      <c r="A288" s="448" t="s">
        <v>1</v>
      </c>
      <c r="B288" s="414" t="s">
        <v>130</v>
      </c>
      <c r="C288" s="200">
        <v>1230.3993767295133</v>
      </c>
      <c r="D288" s="201">
        <v>908.42568581640569</v>
      </c>
      <c r="E288" s="201">
        <v>1032.0971148709814</v>
      </c>
      <c r="F288" s="201">
        <v>1086.560533736299</v>
      </c>
      <c r="G288" s="201">
        <v>1180.75505546253</v>
      </c>
      <c r="H288" s="201">
        <v>1250.888331112817</v>
      </c>
      <c r="I288" s="202">
        <v>1430.3727385171569</v>
      </c>
      <c r="J288" s="307">
        <v>-321.97369089999995</v>
      </c>
      <c r="K288" s="308">
        <v>123.67142909999995</v>
      </c>
      <c r="L288" s="308">
        <v>54.463418799999999</v>
      </c>
      <c r="M288" s="308">
        <v>94.194521800000075</v>
      </c>
      <c r="N288" s="308">
        <v>70.133275599999934</v>
      </c>
      <c r="O288" s="308">
        <v>179.48440740000001</v>
      </c>
      <c r="P288" s="309">
        <v>398.27562360000002</v>
      </c>
      <c r="Q288" s="329">
        <v>-0.26168226105864212</v>
      </c>
      <c r="R288" s="55">
        <v>0.13613819053463841</v>
      </c>
      <c r="S288" s="56">
        <v>5.2769664805503276E-2</v>
      </c>
      <c r="T288" s="55">
        <v>8.6690542200391796E-2</v>
      </c>
      <c r="U288" s="56">
        <v>5.9396972533224894E-2</v>
      </c>
      <c r="V288" s="55">
        <v>0.14348555577472363</v>
      </c>
      <c r="W288" s="57">
        <v>0.38588967825822185</v>
      </c>
    </row>
    <row r="289" spans="1:23" ht="13.5" thickBot="1" x14ac:dyDescent="0.25">
      <c r="A289" s="449" t="s">
        <v>1</v>
      </c>
      <c r="B289" s="416" t="s">
        <v>131</v>
      </c>
      <c r="C289" s="203">
        <v>492.27292028894539</v>
      </c>
      <c r="D289" s="204">
        <v>304.4421326706447</v>
      </c>
      <c r="E289" s="204">
        <v>379.76934992224972</v>
      </c>
      <c r="F289" s="204">
        <v>557.9180069766395</v>
      </c>
      <c r="G289" s="204">
        <v>295.12616971717432</v>
      </c>
      <c r="H289" s="204">
        <v>369.13039905147252</v>
      </c>
      <c r="I289" s="205">
        <v>384.24078167316799</v>
      </c>
      <c r="J289" s="310">
        <v>-187.83078760000001</v>
      </c>
      <c r="K289" s="311">
        <v>75.327217200000007</v>
      </c>
      <c r="L289" s="311">
        <v>178.14865709999998</v>
      </c>
      <c r="M289" s="311">
        <v>-262.7918373</v>
      </c>
      <c r="N289" s="311">
        <v>74.004229399999986</v>
      </c>
      <c r="O289" s="311">
        <v>15.110382600000037</v>
      </c>
      <c r="P289" s="312">
        <v>4.4714318000000048</v>
      </c>
      <c r="Q289" s="330">
        <v>-0.38155823701521613</v>
      </c>
      <c r="R289" s="60">
        <v>0.24742704477841809</v>
      </c>
      <c r="S289" s="61">
        <v>0.46909698517510606</v>
      </c>
      <c r="T289" s="60">
        <v>-0.47102232586660353</v>
      </c>
      <c r="U289" s="61">
        <v>0.25075454838595423</v>
      </c>
      <c r="V289" s="60">
        <v>4.0935080494160357E-2</v>
      </c>
      <c r="W289" s="62">
        <v>1.1774072344641324E-2</v>
      </c>
    </row>
    <row r="290" spans="1:23" x14ac:dyDescent="0.2">
      <c r="A290" s="350" t="s">
        <v>269</v>
      </c>
    </row>
  </sheetData>
  <autoFilter ref="A2:W290"/>
  <conditionalFormatting sqref="A3:W289 A290">
    <cfRule type="expression" dxfId="17" priority="95">
      <formula>MOD(ROW(), 2)=1</formula>
    </cfRule>
  </conditionalFormatting>
  <hyperlinks>
    <hyperlink ref="M1" location="'Table of Contents'!B35" display="Return to Table of Contents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7" tint="0.59999389629810485"/>
  </sheetPr>
  <dimension ref="A1:P16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10.42578125" defaultRowHeight="12.75" x14ac:dyDescent="0.2"/>
  <cols>
    <col min="1" max="1" width="10.7109375" customWidth="1"/>
    <col min="2" max="2" width="12.7109375" customWidth="1"/>
    <col min="3" max="16" width="10.7109375" customWidth="1"/>
  </cols>
  <sheetData>
    <row r="1" spans="1:16" s="2" customFormat="1" ht="15.75" thickBot="1" x14ac:dyDescent="0.25">
      <c r="A1" s="4" t="s">
        <v>375</v>
      </c>
      <c r="M1" s="480" t="s">
        <v>332</v>
      </c>
    </row>
    <row r="2" spans="1:16" s="3" customFormat="1" ht="48" customHeight="1" thickBot="1" x14ac:dyDescent="0.25">
      <c r="A2" s="106" t="s">
        <v>0</v>
      </c>
      <c r="B2" s="159" t="s">
        <v>127</v>
      </c>
      <c r="C2" s="87" t="s">
        <v>284</v>
      </c>
      <c r="D2" s="24" t="s">
        <v>285</v>
      </c>
      <c r="E2" s="21" t="s">
        <v>287</v>
      </c>
      <c r="F2" s="24" t="s">
        <v>288</v>
      </c>
      <c r="G2" s="21" t="s">
        <v>289</v>
      </c>
      <c r="H2" s="24" t="s">
        <v>290</v>
      </c>
      <c r="I2" s="25" t="s">
        <v>291</v>
      </c>
      <c r="J2" s="87" t="s">
        <v>292</v>
      </c>
      <c r="K2" s="87" t="s">
        <v>295</v>
      </c>
      <c r="L2" s="87" t="s">
        <v>298</v>
      </c>
      <c r="M2" s="87" t="s">
        <v>301</v>
      </c>
      <c r="N2" s="87" t="s">
        <v>304</v>
      </c>
      <c r="O2" s="87" t="s">
        <v>307</v>
      </c>
      <c r="P2" s="22" t="s">
        <v>310</v>
      </c>
    </row>
    <row r="3" spans="1:16" x14ac:dyDescent="0.2">
      <c r="A3" s="423" t="s">
        <v>2</v>
      </c>
      <c r="B3" s="410" t="s">
        <v>128</v>
      </c>
      <c r="C3" s="129">
        <v>0</v>
      </c>
      <c r="D3" s="128">
        <v>0</v>
      </c>
      <c r="E3" s="152">
        <v>0</v>
      </c>
      <c r="F3" s="128">
        <v>0</v>
      </c>
      <c r="G3" s="152">
        <v>0</v>
      </c>
      <c r="H3" s="128">
        <v>0</v>
      </c>
      <c r="I3" s="155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37">
        <v>0</v>
      </c>
    </row>
    <row r="4" spans="1:16" x14ac:dyDescent="0.2">
      <c r="A4" s="423" t="s">
        <v>2</v>
      </c>
      <c r="B4" s="410" t="s">
        <v>129</v>
      </c>
      <c r="C4" s="129">
        <v>0</v>
      </c>
      <c r="D4" s="128">
        <v>0</v>
      </c>
      <c r="E4" s="152">
        <v>0</v>
      </c>
      <c r="F4" s="128">
        <v>0</v>
      </c>
      <c r="G4" s="152">
        <v>0</v>
      </c>
      <c r="H4" s="128">
        <v>0</v>
      </c>
      <c r="I4" s="155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37">
        <v>0</v>
      </c>
    </row>
    <row r="5" spans="1:16" x14ac:dyDescent="0.2">
      <c r="A5" s="423" t="s">
        <v>2</v>
      </c>
      <c r="B5" s="410" t="s">
        <v>130</v>
      </c>
      <c r="C5" s="130">
        <v>0</v>
      </c>
      <c r="D5" s="131">
        <v>0</v>
      </c>
      <c r="E5" s="151">
        <v>0</v>
      </c>
      <c r="F5" s="131">
        <v>0</v>
      </c>
      <c r="G5" s="151">
        <v>0</v>
      </c>
      <c r="H5" s="131">
        <v>0</v>
      </c>
      <c r="I5" s="156">
        <v>0</v>
      </c>
      <c r="J5" s="313">
        <v>0</v>
      </c>
      <c r="K5" s="313">
        <v>0</v>
      </c>
      <c r="L5" s="313">
        <v>0</v>
      </c>
      <c r="M5" s="313">
        <v>0</v>
      </c>
      <c r="N5" s="313">
        <v>0</v>
      </c>
      <c r="O5" s="313">
        <v>0</v>
      </c>
      <c r="P5" s="51">
        <v>0</v>
      </c>
    </row>
    <row r="6" spans="1:16" x14ac:dyDescent="0.2">
      <c r="A6" s="423" t="s">
        <v>2</v>
      </c>
      <c r="B6" s="410" t="s">
        <v>131</v>
      </c>
      <c r="C6" s="130" t="s">
        <v>133</v>
      </c>
      <c r="D6" s="131" t="s">
        <v>133</v>
      </c>
      <c r="E6" s="151" t="s">
        <v>133</v>
      </c>
      <c r="F6" s="131" t="s">
        <v>133</v>
      </c>
      <c r="G6" s="151" t="s">
        <v>133</v>
      </c>
      <c r="H6" s="131" t="s">
        <v>133</v>
      </c>
      <c r="I6" s="156" t="s">
        <v>133</v>
      </c>
      <c r="J6" s="313" t="s">
        <v>133</v>
      </c>
      <c r="K6" s="313" t="s">
        <v>133</v>
      </c>
      <c r="L6" s="313" t="s">
        <v>133</v>
      </c>
      <c r="M6" s="313" t="s">
        <v>133</v>
      </c>
      <c r="N6" s="313" t="s">
        <v>133</v>
      </c>
      <c r="O6" s="313" t="s">
        <v>133</v>
      </c>
      <c r="P6" s="51" t="s">
        <v>133</v>
      </c>
    </row>
    <row r="7" spans="1:16" x14ac:dyDescent="0.2">
      <c r="A7" s="423" t="s">
        <v>3</v>
      </c>
      <c r="B7" s="410" t="s">
        <v>128</v>
      </c>
      <c r="C7" s="130">
        <v>0</v>
      </c>
      <c r="D7" s="131">
        <v>0</v>
      </c>
      <c r="E7" s="151">
        <v>0</v>
      </c>
      <c r="F7" s="131">
        <v>0</v>
      </c>
      <c r="G7" s="151">
        <v>0</v>
      </c>
      <c r="H7" s="131">
        <v>0</v>
      </c>
      <c r="I7" s="156">
        <v>0</v>
      </c>
      <c r="J7" s="313">
        <v>0</v>
      </c>
      <c r="K7" s="313">
        <v>0</v>
      </c>
      <c r="L7" s="313">
        <v>0</v>
      </c>
      <c r="M7" s="313">
        <v>0</v>
      </c>
      <c r="N7" s="313">
        <v>0</v>
      </c>
      <c r="O7" s="313">
        <v>0</v>
      </c>
      <c r="P7" s="51">
        <v>0</v>
      </c>
    </row>
    <row r="8" spans="1:16" x14ac:dyDescent="0.2">
      <c r="A8" s="423" t="s">
        <v>3</v>
      </c>
      <c r="B8" s="410" t="s">
        <v>129</v>
      </c>
      <c r="C8" s="129">
        <v>0.5</v>
      </c>
      <c r="D8" s="128">
        <v>0.25</v>
      </c>
      <c r="E8" s="152">
        <v>0</v>
      </c>
      <c r="F8" s="128">
        <v>0</v>
      </c>
      <c r="G8" s="152">
        <v>0</v>
      </c>
      <c r="H8" s="128">
        <v>0</v>
      </c>
      <c r="I8" s="155">
        <v>0</v>
      </c>
      <c r="J8" s="198">
        <v>-0.25</v>
      </c>
      <c r="K8" s="198">
        <v>-0.25</v>
      </c>
      <c r="L8" s="198">
        <v>0</v>
      </c>
      <c r="M8" s="198">
        <v>0</v>
      </c>
      <c r="N8" s="198">
        <v>0</v>
      </c>
      <c r="O8" s="198">
        <v>0</v>
      </c>
      <c r="P8" s="37">
        <v>0</v>
      </c>
    </row>
    <row r="9" spans="1:16" x14ac:dyDescent="0.2">
      <c r="A9" s="423" t="s">
        <v>3</v>
      </c>
      <c r="B9" s="410" t="s">
        <v>130</v>
      </c>
      <c r="C9" s="129">
        <v>0.5</v>
      </c>
      <c r="D9" s="128">
        <v>0.2857142857142857</v>
      </c>
      <c r="E9" s="152">
        <v>0</v>
      </c>
      <c r="F9" s="128">
        <v>0</v>
      </c>
      <c r="G9" s="152">
        <v>0</v>
      </c>
      <c r="H9" s="128">
        <v>0</v>
      </c>
      <c r="I9" s="155">
        <v>0</v>
      </c>
      <c r="J9" s="198">
        <v>-0.21428570000000002</v>
      </c>
      <c r="K9" s="198">
        <v>-0.28571429999999998</v>
      </c>
      <c r="L9" s="198">
        <v>0</v>
      </c>
      <c r="M9" s="198">
        <v>0</v>
      </c>
      <c r="N9" s="198">
        <v>0</v>
      </c>
      <c r="O9" s="198">
        <v>0</v>
      </c>
      <c r="P9" s="37">
        <v>0</v>
      </c>
    </row>
    <row r="10" spans="1:16" x14ac:dyDescent="0.2">
      <c r="A10" s="423" t="s">
        <v>3</v>
      </c>
      <c r="B10" s="410" t="s">
        <v>131</v>
      </c>
      <c r="C10" s="129">
        <v>0.66666666666666663</v>
      </c>
      <c r="D10" s="128">
        <v>0.5</v>
      </c>
      <c r="E10" s="152">
        <v>0</v>
      </c>
      <c r="F10" s="128" t="s">
        <v>133</v>
      </c>
      <c r="G10" s="152" t="s">
        <v>133</v>
      </c>
      <c r="H10" s="128" t="s">
        <v>133</v>
      </c>
      <c r="I10" s="155" t="s">
        <v>133</v>
      </c>
      <c r="J10" s="198">
        <v>-0.16666669999999995</v>
      </c>
      <c r="K10" s="198">
        <v>-0.5</v>
      </c>
      <c r="L10" s="198" t="s">
        <v>133</v>
      </c>
      <c r="M10" s="198" t="s">
        <v>133</v>
      </c>
      <c r="N10" s="198" t="s">
        <v>133</v>
      </c>
      <c r="O10" s="198" t="s">
        <v>133</v>
      </c>
      <c r="P10" s="37" t="s">
        <v>133</v>
      </c>
    </row>
    <row r="11" spans="1:16" x14ac:dyDescent="0.2">
      <c r="A11" s="423" t="s">
        <v>4</v>
      </c>
      <c r="B11" s="410" t="s">
        <v>128</v>
      </c>
      <c r="C11" s="129">
        <v>0.125</v>
      </c>
      <c r="D11" s="128">
        <v>0.17647058823529413</v>
      </c>
      <c r="E11" s="152">
        <v>0.15384615384615385</v>
      </c>
      <c r="F11" s="128">
        <v>0.33333333333333331</v>
      </c>
      <c r="G11" s="152">
        <v>0.6</v>
      </c>
      <c r="H11" s="128">
        <v>0.25</v>
      </c>
      <c r="I11" s="155">
        <v>0.4</v>
      </c>
      <c r="J11" s="198">
        <v>5.1470600000000005E-2</v>
      </c>
      <c r="K11" s="198">
        <v>-2.2624400000000017E-2</v>
      </c>
      <c r="L11" s="198">
        <v>0.17948710000000001</v>
      </c>
      <c r="M11" s="198">
        <v>0.26666669999999998</v>
      </c>
      <c r="N11" s="198">
        <v>-0.35</v>
      </c>
      <c r="O11" s="198">
        <v>0.15000000000000002</v>
      </c>
      <c r="P11" s="37">
        <v>0.24615380000000003</v>
      </c>
    </row>
    <row r="12" spans="1:16" x14ac:dyDescent="0.2">
      <c r="A12" s="423" t="s">
        <v>4</v>
      </c>
      <c r="B12" s="410" t="s">
        <v>129</v>
      </c>
      <c r="C12" s="130">
        <v>0.375</v>
      </c>
      <c r="D12" s="131">
        <v>0.25</v>
      </c>
      <c r="E12" s="151">
        <v>0.11764705882352941</v>
      </c>
      <c r="F12" s="131">
        <v>0.16666666666666666</v>
      </c>
      <c r="G12" s="151">
        <v>0.47058823529411764</v>
      </c>
      <c r="H12" s="131">
        <v>0.375</v>
      </c>
      <c r="I12" s="156">
        <v>0.41176470588235292</v>
      </c>
      <c r="J12" s="313">
        <v>-0.125</v>
      </c>
      <c r="K12" s="313">
        <v>-0.1323529</v>
      </c>
      <c r="L12" s="313">
        <v>4.9019599999999997E-2</v>
      </c>
      <c r="M12" s="313">
        <v>0.30392150000000001</v>
      </c>
      <c r="N12" s="313">
        <v>-9.5588200000000012E-2</v>
      </c>
      <c r="O12" s="313">
        <v>3.6764699999999984E-2</v>
      </c>
      <c r="P12" s="51">
        <v>0.29411759999999998</v>
      </c>
    </row>
    <row r="13" spans="1:16" x14ac:dyDescent="0.2">
      <c r="A13" s="423" t="s">
        <v>4</v>
      </c>
      <c r="B13" s="410" t="s">
        <v>130</v>
      </c>
      <c r="C13" s="130">
        <v>0.2608695652173913</v>
      </c>
      <c r="D13" s="131">
        <v>0.2608695652173913</v>
      </c>
      <c r="E13" s="151">
        <v>0.1</v>
      </c>
      <c r="F13" s="131">
        <v>0.16666666666666666</v>
      </c>
      <c r="G13" s="151">
        <v>0.25</v>
      </c>
      <c r="H13" s="131">
        <v>0.25</v>
      </c>
      <c r="I13" s="156">
        <v>0</v>
      </c>
      <c r="J13" s="313">
        <v>0</v>
      </c>
      <c r="K13" s="313">
        <v>-0.16086959999999997</v>
      </c>
      <c r="L13" s="313">
        <v>6.6666699999999995E-2</v>
      </c>
      <c r="M13" s="313">
        <v>8.3333299999999999E-2</v>
      </c>
      <c r="N13" s="313">
        <v>0</v>
      </c>
      <c r="O13" s="313">
        <v>-0.25</v>
      </c>
      <c r="P13" s="51">
        <v>-0.1</v>
      </c>
    </row>
    <row r="14" spans="1:16" x14ac:dyDescent="0.2">
      <c r="A14" s="423" t="s">
        <v>4</v>
      </c>
      <c r="B14" s="410" t="s">
        <v>131</v>
      </c>
      <c r="C14" s="130" t="s">
        <v>133</v>
      </c>
      <c r="D14" s="131" t="s">
        <v>133</v>
      </c>
      <c r="E14" s="151" t="s">
        <v>133</v>
      </c>
      <c r="F14" s="131" t="s">
        <v>133</v>
      </c>
      <c r="G14" s="151" t="s">
        <v>133</v>
      </c>
      <c r="H14" s="131" t="s">
        <v>133</v>
      </c>
      <c r="I14" s="156" t="s">
        <v>133</v>
      </c>
      <c r="J14" s="313" t="s">
        <v>133</v>
      </c>
      <c r="K14" s="313" t="s">
        <v>133</v>
      </c>
      <c r="L14" s="313" t="s">
        <v>133</v>
      </c>
      <c r="M14" s="313" t="s">
        <v>133</v>
      </c>
      <c r="N14" s="313" t="s">
        <v>133</v>
      </c>
      <c r="O14" s="313" t="s">
        <v>133</v>
      </c>
      <c r="P14" s="51" t="s">
        <v>133</v>
      </c>
    </row>
    <row r="15" spans="1:16" x14ac:dyDescent="0.2">
      <c r="A15" s="423" t="s">
        <v>5</v>
      </c>
      <c r="B15" s="410" t="s">
        <v>128</v>
      </c>
      <c r="C15" s="129">
        <v>2.4390243902439025E-2</v>
      </c>
      <c r="D15" s="128">
        <v>0.20754716981132076</v>
      </c>
      <c r="E15" s="152">
        <v>9.6774193548387094E-2</v>
      </c>
      <c r="F15" s="128">
        <v>0.75</v>
      </c>
      <c r="G15" s="152">
        <v>0.41176470588235292</v>
      </c>
      <c r="H15" s="128">
        <v>0.30555555555555558</v>
      </c>
      <c r="I15" s="155">
        <v>0.30232558139534882</v>
      </c>
      <c r="J15" s="198">
        <v>0.18315699999999999</v>
      </c>
      <c r="K15" s="198">
        <v>-0.11077299999999998</v>
      </c>
      <c r="L15" s="198">
        <v>0.65322579999999997</v>
      </c>
      <c r="M15" s="198">
        <v>-0.33823530000000002</v>
      </c>
      <c r="N15" s="198">
        <v>-0.1062091</v>
      </c>
      <c r="O15" s="198">
        <v>-3.2299999999999551E-3</v>
      </c>
      <c r="P15" s="37">
        <v>0.20555140000000002</v>
      </c>
    </row>
    <row r="16" spans="1:16" x14ac:dyDescent="0.2">
      <c r="A16" s="423" t="s">
        <v>5</v>
      </c>
      <c r="B16" s="410" t="s">
        <v>129</v>
      </c>
      <c r="C16" s="129">
        <v>0.19402985074626866</v>
      </c>
      <c r="D16" s="128">
        <v>0.328125</v>
      </c>
      <c r="E16" s="152">
        <v>0.22222222222222221</v>
      </c>
      <c r="F16" s="128">
        <v>0.66666666666666663</v>
      </c>
      <c r="G16" s="152">
        <v>0.63636363636363635</v>
      </c>
      <c r="H16" s="128">
        <v>0.29729729729729731</v>
      </c>
      <c r="I16" s="155">
        <v>0.19354838709677419</v>
      </c>
      <c r="J16" s="198">
        <v>0.13409509999999999</v>
      </c>
      <c r="K16" s="198">
        <v>-0.10590279999999999</v>
      </c>
      <c r="L16" s="198">
        <v>0.44444449999999991</v>
      </c>
      <c r="M16" s="198">
        <v>-3.0303099999999916E-2</v>
      </c>
      <c r="N16" s="198">
        <v>-0.33906630000000004</v>
      </c>
      <c r="O16" s="198">
        <v>-0.10374889999999998</v>
      </c>
      <c r="P16" s="37">
        <v>-2.8673799999999999E-2</v>
      </c>
    </row>
    <row r="17" spans="1:16" x14ac:dyDescent="0.2">
      <c r="A17" s="423" t="s">
        <v>5</v>
      </c>
      <c r="B17" s="410" t="s">
        <v>130</v>
      </c>
      <c r="C17" s="129">
        <v>5.0847457627118647E-2</v>
      </c>
      <c r="D17" s="128">
        <v>0.18</v>
      </c>
      <c r="E17" s="152">
        <v>0.14814814814814814</v>
      </c>
      <c r="F17" s="128">
        <v>0.75</v>
      </c>
      <c r="G17" s="152">
        <v>0.77777777777777779</v>
      </c>
      <c r="H17" s="128">
        <v>0.6470588235294118</v>
      </c>
      <c r="I17" s="155">
        <v>0.6</v>
      </c>
      <c r="J17" s="198">
        <v>0.1291525</v>
      </c>
      <c r="K17" s="198">
        <v>-3.1851899999999989E-2</v>
      </c>
      <c r="L17" s="198">
        <v>0.6018519</v>
      </c>
      <c r="M17" s="198">
        <v>2.7777799999999964E-2</v>
      </c>
      <c r="N17" s="198">
        <v>-0.13071899999999992</v>
      </c>
      <c r="O17" s="198">
        <v>-4.7058800000000067E-2</v>
      </c>
      <c r="P17" s="37">
        <v>0.45185189999999997</v>
      </c>
    </row>
    <row r="18" spans="1:16" x14ac:dyDescent="0.2">
      <c r="A18" s="423" t="s">
        <v>5</v>
      </c>
      <c r="B18" s="410" t="s">
        <v>131</v>
      </c>
      <c r="C18" s="129">
        <v>0.36363636363636365</v>
      </c>
      <c r="D18" s="128">
        <v>0.47368421052631576</v>
      </c>
      <c r="E18" s="152">
        <v>0</v>
      </c>
      <c r="F18" s="128" t="s">
        <v>133</v>
      </c>
      <c r="G18" s="152" t="s">
        <v>133</v>
      </c>
      <c r="H18" s="128" t="s">
        <v>133</v>
      </c>
      <c r="I18" s="155" t="s">
        <v>133</v>
      </c>
      <c r="J18" s="198">
        <v>0.11004779999999997</v>
      </c>
      <c r="K18" s="198">
        <v>-0.4736842</v>
      </c>
      <c r="L18" s="198" t="s">
        <v>133</v>
      </c>
      <c r="M18" s="198" t="s">
        <v>133</v>
      </c>
      <c r="N18" s="198" t="s">
        <v>133</v>
      </c>
      <c r="O18" s="198" t="s">
        <v>133</v>
      </c>
      <c r="P18" s="37" t="s">
        <v>133</v>
      </c>
    </row>
    <row r="19" spans="1:16" x14ac:dyDescent="0.2">
      <c r="A19" s="423" t="s">
        <v>6</v>
      </c>
      <c r="B19" s="410" t="s">
        <v>128</v>
      </c>
      <c r="C19" s="130">
        <v>0</v>
      </c>
      <c r="D19" s="131">
        <v>0</v>
      </c>
      <c r="E19" s="151">
        <v>0</v>
      </c>
      <c r="F19" s="131">
        <v>0</v>
      </c>
      <c r="G19" s="151">
        <v>0</v>
      </c>
      <c r="H19" s="131">
        <v>0</v>
      </c>
      <c r="I19" s="156">
        <v>0</v>
      </c>
      <c r="J19" s="313">
        <v>0</v>
      </c>
      <c r="K19" s="313">
        <v>0</v>
      </c>
      <c r="L19" s="313">
        <v>0</v>
      </c>
      <c r="M19" s="313">
        <v>0</v>
      </c>
      <c r="N19" s="313">
        <v>0</v>
      </c>
      <c r="O19" s="313">
        <v>0</v>
      </c>
      <c r="P19" s="51">
        <v>0</v>
      </c>
    </row>
    <row r="20" spans="1:16" x14ac:dyDescent="0.2">
      <c r="A20" s="423" t="s">
        <v>6</v>
      </c>
      <c r="B20" s="410" t="s">
        <v>129</v>
      </c>
      <c r="C20" s="130">
        <v>0.4</v>
      </c>
      <c r="D20" s="131">
        <v>0.2857142857142857</v>
      </c>
      <c r="E20" s="151">
        <v>0.25</v>
      </c>
      <c r="F20" s="131">
        <v>0.22222222222222221</v>
      </c>
      <c r="G20" s="151">
        <v>0.33333333333333331</v>
      </c>
      <c r="H20" s="131">
        <v>0</v>
      </c>
      <c r="I20" s="156">
        <v>0</v>
      </c>
      <c r="J20" s="313">
        <v>-0.11428570000000005</v>
      </c>
      <c r="K20" s="313">
        <v>-3.5714299999999977E-2</v>
      </c>
      <c r="L20" s="313">
        <v>-2.7777799999999991E-2</v>
      </c>
      <c r="M20" s="313">
        <v>0.11111109999999999</v>
      </c>
      <c r="N20" s="313">
        <v>-0.3333333</v>
      </c>
      <c r="O20" s="313">
        <v>0</v>
      </c>
      <c r="P20" s="51">
        <v>-0.25</v>
      </c>
    </row>
    <row r="21" spans="1:16" x14ac:dyDescent="0.2">
      <c r="A21" s="423" t="s">
        <v>6</v>
      </c>
      <c r="B21" s="410" t="s">
        <v>130</v>
      </c>
      <c r="C21" s="130">
        <v>0.22222222222222221</v>
      </c>
      <c r="D21" s="131">
        <v>0.2</v>
      </c>
      <c r="E21" s="151">
        <v>0.16666666666666666</v>
      </c>
      <c r="F21" s="131">
        <v>0.5</v>
      </c>
      <c r="G21" s="151">
        <v>1</v>
      </c>
      <c r="H21" s="131">
        <v>0</v>
      </c>
      <c r="I21" s="156">
        <v>0</v>
      </c>
      <c r="J21" s="313">
        <v>-2.2222199999999998E-2</v>
      </c>
      <c r="K21" s="313">
        <v>-3.333330000000001E-2</v>
      </c>
      <c r="L21" s="313">
        <v>0.3333333</v>
      </c>
      <c r="M21" s="313">
        <v>0.5</v>
      </c>
      <c r="N21" s="313">
        <v>-1</v>
      </c>
      <c r="O21" s="313">
        <v>0</v>
      </c>
      <c r="P21" s="51">
        <v>-0.1666667</v>
      </c>
    </row>
    <row r="22" spans="1:16" x14ac:dyDescent="0.2">
      <c r="A22" s="423" t="s">
        <v>6</v>
      </c>
      <c r="B22" s="410" t="s">
        <v>131</v>
      </c>
      <c r="C22" s="129">
        <v>0</v>
      </c>
      <c r="D22" s="128">
        <v>0</v>
      </c>
      <c r="E22" s="152">
        <v>0</v>
      </c>
      <c r="F22" s="128" t="s">
        <v>133</v>
      </c>
      <c r="G22" s="152" t="s">
        <v>133</v>
      </c>
      <c r="H22" s="128">
        <v>0</v>
      </c>
      <c r="I22" s="155">
        <v>0</v>
      </c>
      <c r="J22" s="198">
        <v>0</v>
      </c>
      <c r="K22" s="198">
        <v>0</v>
      </c>
      <c r="L22" s="198" t="s">
        <v>133</v>
      </c>
      <c r="M22" s="198" t="s">
        <v>133</v>
      </c>
      <c r="N22" s="198" t="s">
        <v>133</v>
      </c>
      <c r="O22" s="198">
        <v>0</v>
      </c>
      <c r="P22" s="37">
        <v>0</v>
      </c>
    </row>
    <row r="23" spans="1:16" x14ac:dyDescent="0.2">
      <c r="A23" s="423" t="s">
        <v>7</v>
      </c>
      <c r="B23" s="410" t="s">
        <v>128</v>
      </c>
      <c r="C23" s="129">
        <v>0.10294117647058823</v>
      </c>
      <c r="D23" s="128">
        <v>0.1</v>
      </c>
      <c r="E23" s="152">
        <v>0.11666666666666667</v>
      </c>
      <c r="F23" s="128">
        <v>0.13207547169811321</v>
      </c>
      <c r="G23" s="152">
        <v>4.1666666666666664E-2</v>
      </c>
      <c r="H23" s="128">
        <v>4.7619047619047616E-2</v>
      </c>
      <c r="I23" s="155">
        <v>3.7974683544303799E-2</v>
      </c>
      <c r="J23" s="198">
        <v>-2.941199999999991E-3</v>
      </c>
      <c r="K23" s="198">
        <v>1.6666699999999993E-2</v>
      </c>
      <c r="L23" s="198">
        <v>1.5408800000000014E-2</v>
      </c>
      <c r="M23" s="198">
        <v>-9.0408800000000011E-2</v>
      </c>
      <c r="N23" s="198">
        <v>5.9523000000000006E-3</v>
      </c>
      <c r="O23" s="198">
        <v>-9.6443000000000015E-3</v>
      </c>
      <c r="P23" s="37">
        <v>-7.8691999999999998E-2</v>
      </c>
    </row>
    <row r="24" spans="1:16" x14ac:dyDescent="0.2">
      <c r="A24" s="423" t="s">
        <v>7</v>
      </c>
      <c r="B24" s="410" t="s">
        <v>129</v>
      </c>
      <c r="C24" s="129">
        <v>0.56164383561643838</v>
      </c>
      <c r="D24" s="128">
        <v>0.52873563218390807</v>
      </c>
      <c r="E24" s="152">
        <v>0.52112676056338025</v>
      </c>
      <c r="F24" s="128">
        <v>0.44444444444444442</v>
      </c>
      <c r="G24" s="152">
        <v>0.58333333333333337</v>
      </c>
      <c r="H24" s="128">
        <v>0.40677966101694918</v>
      </c>
      <c r="I24" s="155">
        <v>0.22330097087378642</v>
      </c>
      <c r="J24" s="198">
        <v>-3.2908200000000054E-2</v>
      </c>
      <c r="K24" s="198">
        <v>-7.6087999999999711E-3</v>
      </c>
      <c r="L24" s="198">
        <v>-7.6682399999999984E-2</v>
      </c>
      <c r="M24" s="198">
        <v>0.13888890000000004</v>
      </c>
      <c r="N24" s="198">
        <v>-0.17655360000000003</v>
      </c>
      <c r="O24" s="198">
        <v>-0.18347870000000002</v>
      </c>
      <c r="P24" s="37">
        <v>-0.29782580000000003</v>
      </c>
    </row>
    <row r="25" spans="1:16" x14ac:dyDescent="0.2">
      <c r="A25" s="423" t="s">
        <v>7</v>
      </c>
      <c r="B25" s="410" t="s">
        <v>130</v>
      </c>
      <c r="C25" s="129">
        <v>0.24590163934426229</v>
      </c>
      <c r="D25" s="128">
        <v>0.546875</v>
      </c>
      <c r="E25" s="152">
        <v>0.42</v>
      </c>
      <c r="F25" s="128">
        <v>0.33333333333333331</v>
      </c>
      <c r="G25" s="152">
        <v>0.31034482758620691</v>
      </c>
      <c r="H25" s="128">
        <v>0.25925925925925924</v>
      </c>
      <c r="I25" s="155">
        <v>0.1951219512195122</v>
      </c>
      <c r="J25" s="198">
        <v>0.3009734</v>
      </c>
      <c r="K25" s="198">
        <v>-0.12687500000000002</v>
      </c>
      <c r="L25" s="198">
        <v>-8.6666699999999985E-2</v>
      </c>
      <c r="M25" s="198">
        <v>-2.2988500000000023E-2</v>
      </c>
      <c r="N25" s="198">
        <v>-5.108549999999995E-2</v>
      </c>
      <c r="O25" s="198">
        <v>-6.4137300000000036E-2</v>
      </c>
      <c r="P25" s="37">
        <v>-0.22487799999999999</v>
      </c>
    </row>
    <row r="26" spans="1:16" x14ac:dyDescent="0.2">
      <c r="A26" s="423" t="s">
        <v>7</v>
      </c>
      <c r="B26" s="410" t="s">
        <v>131</v>
      </c>
      <c r="C26" s="130">
        <v>0.12</v>
      </c>
      <c r="D26" s="131">
        <v>0.22857142857142856</v>
      </c>
      <c r="E26" s="151">
        <v>0.05</v>
      </c>
      <c r="F26" s="131">
        <v>0</v>
      </c>
      <c r="G26" s="151">
        <v>0</v>
      </c>
      <c r="H26" s="131">
        <v>0</v>
      </c>
      <c r="I26" s="156">
        <v>0</v>
      </c>
      <c r="J26" s="313">
        <v>0.10857140000000001</v>
      </c>
      <c r="K26" s="313">
        <v>-0.17857139999999999</v>
      </c>
      <c r="L26" s="313">
        <v>-0.05</v>
      </c>
      <c r="M26" s="313">
        <v>0</v>
      </c>
      <c r="N26" s="313">
        <v>0</v>
      </c>
      <c r="O26" s="313">
        <v>0</v>
      </c>
      <c r="P26" s="51">
        <v>-0.05</v>
      </c>
    </row>
    <row r="27" spans="1:16" x14ac:dyDescent="0.2">
      <c r="A27" s="423" t="s">
        <v>8</v>
      </c>
      <c r="B27" s="410" t="s">
        <v>128</v>
      </c>
      <c r="C27" s="130">
        <v>0.24</v>
      </c>
      <c r="D27" s="131">
        <v>4.4776119402985072E-2</v>
      </c>
      <c r="E27" s="151">
        <v>6.3829787234042548E-2</v>
      </c>
      <c r="F27" s="131">
        <v>0.10204081632653061</v>
      </c>
      <c r="G27" s="151">
        <v>0.08</v>
      </c>
      <c r="H27" s="131">
        <v>3.1746031746031744E-2</v>
      </c>
      <c r="I27" s="156">
        <v>3.9473684210526314E-2</v>
      </c>
      <c r="J27" s="313">
        <v>-0.19522390000000001</v>
      </c>
      <c r="K27" s="313">
        <v>1.9053700000000007E-2</v>
      </c>
      <c r="L27" s="313">
        <v>3.8210999999999995E-2</v>
      </c>
      <c r="M27" s="313">
        <v>-2.2040799999999999E-2</v>
      </c>
      <c r="N27" s="313">
        <v>-4.8253999999999998E-2</v>
      </c>
      <c r="O27" s="313">
        <v>7.7276999999999971E-3</v>
      </c>
      <c r="P27" s="51">
        <v>-2.4356100000000006E-2</v>
      </c>
    </row>
    <row r="28" spans="1:16" x14ac:dyDescent="0.2">
      <c r="A28" s="423" t="s">
        <v>8</v>
      </c>
      <c r="B28" s="410" t="s">
        <v>129</v>
      </c>
      <c r="C28" s="130">
        <v>0.56000000000000005</v>
      </c>
      <c r="D28" s="131">
        <v>0.32051282051282054</v>
      </c>
      <c r="E28" s="151">
        <v>0.22641509433962265</v>
      </c>
      <c r="F28" s="131">
        <v>0.19354838709677419</v>
      </c>
      <c r="G28" s="151">
        <v>0.18421052631578946</v>
      </c>
      <c r="H28" s="131">
        <v>2.6315789473684209E-2</v>
      </c>
      <c r="I28" s="156">
        <v>2.2988505747126436E-2</v>
      </c>
      <c r="J28" s="313">
        <v>-0.23948720000000007</v>
      </c>
      <c r="K28" s="313">
        <v>-9.4097699999999979E-2</v>
      </c>
      <c r="L28" s="313">
        <v>-3.2866699999999999E-2</v>
      </c>
      <c r="M28" s="313">
        <v>-9.3379000000000101E-3</v>
      </c>
      <c r="N28" s="313">
        <v>-0.1578947</v>
      </c>
      <c r="O28" s="313">
        <v>-3.3273000000000018E-3</v>
      </c>
      <c r="P28" s="51">
        <v>-0.20342660000000001</v>
      </c>
    </row>
    <row r="29" spans="1:16" x14ac:dyDescent="0.2">
      <c r="A29" s="423" t="s">
        <v>8</v>
      </c>
      <c r="B29" s="410" t="s">
        <v>130</v>
      </c>
      <c r="C29" s="129">
        <v>0.5625</v>
      </c>
      <c r="D29" s="128">
        <v>0.55000000000000004</v>
      </c>
      <c r="E29" s="152">
        <v>0.5</v>
      </c>
      <c r="F29" s="128">
        <v>0.2857142857142857</v>
      </c>
      <c r="G29" s="152">
        <v>0.55555555555555558</v>
      </c>
      <c r="H29" s="128">
        <v>0.10416666666666667</v>
      </c>
      <c r="I29" s="155">
        <v>0.1111111111111111</v>
      </c>
      <c r="J29" s="198">
        <v>-1.2499999999999956E-2</v>
      </c>
      <c r="K29" s="198">
        <v>-5.0000000000000044E-2</v>
      </c>
      <c r="L29" s="198">
        <v>-0.21428570000000002</v>
      </c>
      <c r="M29" s="198">
        <v>0.26984130000000006</v>
      </c>
      <c r="N29" s="198">
        <v>-0.45138890000000004</v>
      </c>
      <c r="O29" s="198">
        <v>6.9444000000000033E-3</v>
      </c>
      <c r="P29" s="37">
        <v>-0.38888889999999998</v>
      </c>
    </row>
    <row r="30" spans="1:16" x14ac:dyDescent="0.2">
      <c r="A30" s="423" t="s">
        <v>8</v>
      </c>
      <c r="B30" s="410" t="s">
        <v>131</v>
      </c>
      <c r="C30" s="129">
        <v>1</v>
      </c>
      <c r="D30" s="128">
        <v>0.35714285714285715</v>
      </c>
      <c r="E30" s="152" t="s">
        <v>133</v>
      </c>
      <c r="F30" s="128">
        <v>0</v>
      </c>
      <c r="G30" s="152">
        <v>0</v>
      </c>
      <c r="H30" s="128">
        <v>0</v>
      </c>
      <c r="I30" s="155">
        <v>0</v>
      </c>
      <c r="J30" s="198">
        <v>-0.64285710000000007</v>
      </c>
      <c r="K30" s="198" t="s">
        <v>133</v>
      </c>
      <c r="L30" s="198" t="s">
        <v>133</v>
      </c>
      <c r="M30" s="198">
        <v>0</v>
      </c>
      <c r="N30" s="198">
        <v>0</v>
      </c>
      <c r="O30" s="198">
        <v>0</v>
      </c>
      <c r="P30" s="37" t="s">
        <v>133</v>
      </c>
    </row>
    <row r="31" spans="1:16" x14ac:dyDescent="0.2">
      <c r="A31" s="423" t="s">
        <v>9</v>
      </c>
      <c r="B31" s="410" t="s">
        <v>128</v>
      </c>
      <c r="C31" s="129" t="s">
        <v>133</v>
      </c>
      <c r="D31" s="128" t="s">
        <v>133</v>
      </c>
      <c r="E31" s="152">
        <v>0.5</v>
      </c>
      <c r="F31" s="128">
        <v>0.4</v>
      </c>
      <c r="G31" s="152">
        <v>0.4</v>
      </c>
      <c r="H31" s="128">
        <v>0.33333333333333331</v>
      </c>
      <c r="I31" s="155">
        <v>0.33333333333333331</v>
      </c>
      <c r="J31" s="198" t="s">
        <v>133</v>
      </c>
      <c r="K31" s="198" t="s">
        <v>133</v>
      </c>
      <c r="L31" s="198">
        <v>-9.9999999999999978E-2</v>
      </c>
      <c r="M31" s="198">
        <v>0</v>
      </c>
      <c r="N31" s="198">
        <v>-6.6666700000000023E-2</v>
      </c>
      <c r="O31" s="198">
        <v>0</v>
      </c>
      <c r="P31" s="37">
        <v>-0.1666667</v>
      </c>
    </row>
    <row r="32" spans="1:16" x14ac:dyDescent="0.2">
      <c r="A32" s="423" t="s">
        <v>9</v>
      </c>
      <c r="B32" s="410" t="s">
        <v>129</v>
      </c>
      <c r="C32" s="129" t="s">
        <v>133</v>
      </c>
      <c r="D32" s="128" t="s">
        <v>133</v>
      </c>
      <c r="E32" s="152">
        <v>0.33333333333333331</v>
      </c>
      <c r="F32" s="128">
        <v>0.2857142857142857</v>
      </c>
      <c r="G32" s="152">
        <v>0.5</v>
      </c>
      <c r="H32" s="128">
        <v>0.33333333333333331</v>
      </c>
      <c r="I32" s="155">
        <v>0.5</v>
      </c>
      <c r="J32" s="198" t="s">
        <v>133</v>
      </c>
      <c r="K32" s="198" t="s">
        <v>133</v>
      </c>
      <c r="L32" s="198">
        <v>-4.7619000000000022E-2</v>
      </c>
      <c r="M32" s="198">
        <v>0.21428570000000002</v>
      </c>
      <c r="N32" s="198">
        <v>-0.1666667</v>
      </c>
      <c r="O32" s="198">
        <v>0.1666667</v>
      </c>
      <c r="P32" s="37">
        <v>0.1666667</v>
      </c>
    </row>
    <row r="33" spans="1:16" x14ac:dyDescent="0.2">
      <c r="A33" s="423" t="s">
        <v>9</v>
      </c>
      <c r="B33" s="410" t="s">
        <v>130</v>
      </c>
      <c r="C33" s="130" t="s">
        <v>133</v>
      </c>
      <c r="D33" s="131" t="s">
        <v>133</v>
      </c>
      <c r="E33" s="151">
        <v>0.16666666666666666</v>
      </c>
      <c r="F33" s="131">
        <v>0.16666666666666666</v>
      </c>
      <c r="G33" s="151">
        <v>0.16666666666666666</v>
      </c>
      <c r="H33" s="131">
        <v>0.16666666666666666</v>
      </c>
      <c r="I33" s="156">
        <v>0.16666666666666666</v>
      </c>
      <c r="J33" s="313" t="s">
        <v>133</v>
      </c>
      <c r="K33" s="313" t="s">
        <v>133</v>
      </c>
      <c r="L33" s="313">
        <v>0</v>
      </c>
      <c r="M33" s="313">
        <v>0</v>
      </c>
      <c r="N33" s="313">
        <v>0</v>
      </c>
      <c r="O33" s="313">
        <v>0</v>
      </c>
      <c r="P33" s="51">
        <v>0</v>
      </c>
    </row>
    <row r="34" spans="1:16" x14ac:dyDescent="0.2">
      <c r="A34" s="423" t="s">
        <v>9</v>
      </c>
      <c r="B34" s="410" t="s">
        <v>131</v>
      </c>
      <c r="C34" s="130" t="s">
        <v>133</v>
      </c>
      <c r="D34" s="131" t="s">
        <v>133</v>
      </c>
      <c r="E34" s="151">
        <v>0</v>
      </c>
      <c r="F34" s="131">
        <v>0</v>
      </c>
      <c r="G34" s="151">
        <v>0</v>
      </c>
      <c r="H34" s="131">
        <v>0</v>
      </c>
      <c r="I34" s="156">
        <v>0</v>
      </c>
      <c r="J34" s="313" t="s">
        <v>133</v>
      </c>
      <c r="K34" s="313" t="s">
        <v>133</v>
      </c>
      <c r="L34" s="313">
        <v>0</v>
      </c>
      <c r="M34" s="313">
        <v>0</v>
      </c>
      <c r="N34" s="313">
        <v>0</v>
      </c>
      <c r="O34" s="313">
        <v>0</v>
      </c>
      <c r="P34" s="51">
        <v>0</v>
      </c>
    </row>
    <row r="35" spans="1:16" x14ac:dyDescent="0.2">
      <c r="A35" s="423" t="s">
        <v>10</v>
      </c>
      <c r="B35" s="410" t="s">
        <v>128</v>
      </c>
      <c r="C35" s="130">
        <v>0</v>
      </c>
      <c r="D35" s="131">
        <v>0</v>
      </c>
      <c r="E35" s="151">
        <v>0</v>
      </c>
      <c r="F35" s="131">
        <v>0</v>
      </c>
      <c r="G35" s="151">
        <v>0</v>
      </c>
      <c r="H35" s="131">
        <v>0</v>
      </c>
      <c r="I35" s="156">
        <v>0</v>
      </c>
      <c r="J35" s="313">
        <v>0</v>
      </c>
      <c r="K35" s="313">
        <v>0</v>
      </c>
      <c r="L35" s="313">
        <v>0</v>
      </c>
      <c r="M35" s="313">
        <v>0</v>
      </c>
      <c r="N35" s="313">
        <v>0</v>
      </c>
      <c r="O35" s="313">
        <v>0</v>
      </c>
      <c r="P35" s="51">
        <v>0</v>
      </c>
    </row>
    <row r="36" spans="1:16" x14ac:dyDescent="0.2">
      <c r="A36" s="423" t="s">
        <v>10</v>
      </c>
      <c r="B36" s="410" t="s">
        <v>129</v>
      </c>
      <c r="C36" s="129">
        <v>0.32</v>
      </c>
      <c r="D36" s="128">
        <v>0.26190476190476192</v>
      </c>
      <c r="E36" s="152">
        <v>0.58333333333333337</v>
      </c>
      <c r="F36" s="128">
        <v>0</v>
      </c>
      <c r="G36" s="152">
        <v>0</v>
      </c>
      <c r="H36" s="128">
        <v>0</v>
      </c>
      <c r="I36" s="155">
        <v>0</v>
      </c>
      <c r="J36" s="198">
        <v>-5.8095200000000013E-2</v>
      </c>
      <c r="K36" s="198">
        <v>0.32142850000000006</v>
      </c>
      <c r="L36" s="198">
        <v>-0.58333330000000005</v>
      </c>
      <c r="M36" s="198">
        <v>0</v>
      </c>
      <c r="N36" s="198">
        <v>0</v>
      </c>
      <c r="O36" s="198">
        <v>0</v>
      </c>
      <c r="P36" s="37">
        <v>-0.58333330000000005</v>
      </c>
    </row>
    <row r="37" spans="1:16" x14ac:dyDescent="0.2">
      <c r="A37" s="423" t="s">
        <v>10</v>
      </c>
      <c r="B37" s="410" t="s">
        <v>130</v>
      </c>
      <c r="C37" s="129">
        <v>0.41176470588235292</v>
      </c>
      <c r="D37" s="128">
        <v>0.52380952380952384</v>
      </c>
      <c r="E37" s="152">
        <v>0.65</v>
      </c>
      <c r="F37" s="128">
        <v>0</v>
      </c>
      <c r="G37" s="152">
        <v>0</v>
      </c>
      <c r="H37" s="128">
        <v>0</v>
      </c>
      <c r="I37" s="155">
        <v>0</v>
      </c>
      <c r="J37" s="198">
        <v>0.11204480000000006</v>
      </c>
      <c r="K37" s="198">
        <v>0.12619049999999998</v>
      </c>
      <c r="L37" s="198">
        <v>-0.65</v>
      </c>
      <c r="M37" s="198">
        <v>0</v>
      </c>
      <c r="N37" s="198">
        <v>0</v>
      </c>
      <c r="O37" s="198">
        <v>0</v>
      </c>
      <c r="P37" s="37">
        <v>-0.65</v>
      </c>
    </row>
    <row r="38" spans="1:16" x14ac:dyDescent="0.2">
      <c r="A38" s="423" t="s">
        <v>10</v>
      </c>
      <c r="B38" s="410" t="s">
        <v>131</v>
      </c>
      <c r="C38" s="129">
        <v>0</v>
      </c>
      <c r="D38" s="128">
        <v>0</v>
      </c>
      <c r="E38" s="152">
        <v>0</v>
      </c>
      <c r="F38" s="128">
        <v>0</v>
      </c>
      <c r="G38" s="152" t="s">
        <v>133</v>
      </c>
      <c r="H38" s="128" t="s">
        <v>133</v>
      </c>
      <c r="I38" s="155" t="s">
        <v>133</v>
      </c>
      <c r="J38" s="198">
        <v>0</v>
      </c>
      <c r="K38" s="198">
        <v>0</v>
      </c>
      <c r="L38" s="198">
        <v>0</v>
      </c>
      <c r="M38" s="198" t="s">
        <v>133</v>
      </c>
      <c r="N38" s="198" t="s">
        <v>133</v>
      </c>
      <c r="O38" s="198" t="s">
        <v>133</v>
      </c>
      <c r="P38" s="37" t="s">
        <v>133</v>
      </c>
    </row>
    <row r="39" spans="1:16" x14ac:dyDescent="0.2">
      <c r="A39" s="423" t="s">
        <v>41</v>
      </c>
      <c r="B39" s="410" t="s">
        <v>128</v>
      </c>
      <c r="C39" s="129">
        <v>0.1111111111111111</v>
      </c>
      <c r="D39" s="128" t="s">
        <v>133</v>
      </c>
      <c r="E39" s="152" t="s">
        <v>133</v>
      </c>
      <c r="F39" s="128" t="s">
        <v>133</v>
      </c>
      <c r="G39" s="152" t="s">
        <v>133</v>
      </c>
      <c r="H39" s="128" t="s">
        <v>133</v>
      </c>
      <c r="I39" s="155" t="s">
        <v>133</v>
      </c>
      <c r="J39" s="198" t="s">
        <v>133</v>
      </c>
      <c r="K39" s="198" t="s">
        <v>133</v>
      </c>
      <c r="L39" s="198" t="s">
        <v>133</v>
      </c>
      <c r="M39" s="198" t="s">
        <v>133</v>
      </c>
      <c r="N39" s="198" t="s">
        <v>133</v>
      </c>
      <c r="O39" s="198" t="s">
        <v>133</v>
      </c>
      <c r="P39" s="37" t="s">
        <v>133</v>
      </c>
    </row>
    <row r="40" spans="1:16" x14ac:dyDescent="0.2">
      <c r="A40" s="423" t="s">
        <v>41</v>
      </c>
      <c r="B40" s="410" t="s">
        <v>129</v>
      </c>
      <c r="C40" s="130">
        <v>0.35</v>
      </c>
      <c r="D40" s="131" t="s">
        <v>133</v>
      </c>
      <c r="E40" s="151" t="s">
        <v>133</v>
      </c>
      <c r="F40" s="131" t="s">
        <v>133</v>
      </c>
      <c r="G40" s="151" t="s">
        <v>133</v>
      </c>
      <c r="H40" s="131" t="s">
        <v>133</v>
      </c>
      <c r="I40" s="156" t="s">
        <v>133</v>
      </c>
      <c r="J40" s="313" t="s">
        <v>133</v>
      </c>
      <c r="K40" s="313" t="s">
        <v>133</v>
      </c>
      <c r="L40" s="313" t="s">
        <v>133</v>
      </c>
      <c r="M40" s="313" t="s">
        <v>133</v>
      </c>
      <c r="N40" s="313" t="s">
        <v>133</v>
      </c>
      <c r="O40" s="313" t="s">
        <v>133</v>
      </c>
      <c r="P40" s="51" t="s">
        <v>133</v>
      </c>
    </row>
    <row r="41" spans="1:16" x14ac:dyDescent="0.2">
      <c r="A41" s="423" t="s">
        <v>41</v>
      </c>
      <c r="B41" s="410" t="s">
        <v>130</v>
      </c>
      <c r="C41" s="130">
        <v>0.46153846153846156</v>
      </c>
      <c r="D41" s="131" t="s">
        <v>133</v>
      </c>
      <c r="E41" s="151" t="s">
        <v>133</v>
      </c>
      <c r="F41" s="131" t="s">
        <v>133</v>
      </c>
      <c r="G41" s="151" t="s">
        <v>133</v>
      </c>
      <c r="H41" s="131" t="s">
        <v>133</v>
      </c>
      <c r="I41" s="156" t="s">
        <v>133</v>
      </c>
      <c r="J41" s="313" t="s">
        <v>133</v>
      </c>
      <c r="K41" s="313" t="s">
        <v>133</v>
      </c>
      <c r="L41" s="313" t="s">
        <v>133</v>
      </c>
      <c r="M41" s="313" t="s">
        <v>133</v>
      </c>
      <c r="N41" s="313" t="s">
        <v>133</v>
      </c>
      <c r="O41" s="313" t="s">
        <v>133</v>
      </c>
      <c r="P41" s="51" t="s">
        <v>133</v>
      </c>
    </row>
    <row r="42" spans="1:16" x14ac:dyDescent="0.2">
      <c r="A42" s="423" t="s">
        <v>41</v>
      </c>
      <c r="B42" s="410" t="s">
        <v>131</v>
      </c>
      <c r="C42" s="130">
        <v>0.5</v>
      </c>
      <c r="D42" s="131" t="s">
        <v>133</v>
      </c>
      <c r="E42" s="151" t="s">
        <v>133</v>
      </c>
      <c r="F42" s="131" t="s">
        <v>133</v>
      </c>
      <c r="G42" s="151" t="s">
        <v>133</v>
      </c>
      <c r="H42" s="131" t="s">
        <v>133</v>
      </c>
      <c r="I42" s="156" t="s">
        <v>133</v>
      </c>
      <c r="J42" s="313" t="s">
        <v>133</v>
      </c>
      <c r="K42" s="313" t="s">
        <v>133</v>
      </c>
      <c r="L42" s="313" t="s">
        <v>133</v>
      </c>
      <c r="M42" s="313" t="s">
        <v>133</v>
      </c>
      <c r="N42" s="313" t="s">
        <v>133</v>
      </c>
      <c r="O42" s="313" t="s">
        <v>133</v>
      </c>
      <c r="P42" s="51" t="s">
        <v>133</v>
      </c>
    </row>
    <row r="43" spans="1:16" x14ac:dyDescent="0.2">
      <c r="A43" s="423" t="s">
        <v>11</v>
      </c>
      <c r="B43" s="410" t="s">
        <v>128</v>
      </c>
      <c r="C43" s="129">
        <v>0.12820512820512819</v>
      </c>
      <c r="D43" s="128">
        <v>4.4444444444444446E-2</v>
      </c>
      <c r="E43" s="152">
        <v>2.0408163265306121E-2</v>
      </c>
      <c r="F43" s="128">
        <v>1.2658227848101266E-2</v>
      </c>
      <c r="G43" s="152">
        <v>0</v>
      </c>
      <c r="H43" s="128">
        <v>0</v>
      </c>
      <c r="I43" s="155">
        <v>0</v>
      </c>
      <c r="J43" s="198">
        <v>-8.3760699999999993E-2</v>
      </c>
      <c r="K43" s="198">
        <v>-2.4036200000000001E-2</v>
      </c>
      <c r="L43" s="198">
        <v>-7.7500000000000017E-3</v>
      </c>
      <c r="M43" s="198">
        <v>-1.26582E-2</v>
      </c>
      <c r="N43" s="198">
        <v>0</v>
      </c>
      <c r="O43" s="198">
        <v>0</v>
      </c>
      <c r="P43" s="37">
        <v>-2.0408200000000001E-2</v>
      </c>
    </row>
    <row r="44" spans="1:16" x14ac:dyDescent="0.2">
      <c r="A44" s="423" t="s">
        <v>11</v>
      </c>
      <c r="B44" s="410" t="s">
        <v>129</v>
      </c>
      <c r="C44" s="129">
        <v>0.45454545454545453</v>
      </c>
      <c r="D44" s="128">
        <v>0.28865979381443296</v>
      </c>
      <c r="E44" s="152">
        <v>0.11320754716981132</v>
      </c>
      <c r="F44" s="128">
        <v>0</v>
      </c>
      <c r="G44" s="152">
        <v>0.11290322580645161</v>
      </c>
      <c r="H44" s="128">
        <v>5.4545454545454543E-2</v>
      </c>
      <c r="I44" s="155">
        <v>0</v>
      </c>
      <c r="J44" s="198">
        <v>-0.16588569999999997</v>
      </c>
      <c r="K44" s="198">
        <v>-0.17545230000000001</v>
      </c>
      <c r="L44" s="198">
        <v>-0.1132075</v>
      </c>
      <c r="M44" s="198">
        <v>0.1129032</v>
      </c>
      <c r="N44" s="198">
        <v>-5.8357699999999998E-2</v>
      </c>
      <c r="O44" s="198">
        <v>-5.4545499999999997E-2</v>
      </c>
      <c r="P44" s="37">
        <v>-0.1132075</v>
      </c>
    </row>
    <row r="45" spans="1:16" x14ac:dyDescent="0.2">
      <c r="A45" s="423" t="s">
        <v>11</v>
      </c>
      <c r="B45" s="410" t="s">
        <v>130</v>
      </c>
      <c r="C45" s="129">
        <v>0.43333333333333335</v>
      </c>
      <c r="D45" s="128">
        <v>0.39130434782608697</v>
      </c>
      <c r="E45" s="152">
        <v>0.17647058823529413</v>
      </c>
      <c r="F45" s="128">
        <v>3.4482758620689655E-2</v>
      </c>
      <c r="G45" s="152">
        <v>3.8461538461538464E-2</v>
      </c>
      <c r="H45" s="128">
        <v>3.3333333333333333E-2</v>
      </c>
      <c r="I45" s="155">
        <v>0</v>
      </c>
      <c r="J45" s="198">
        <v>-4.2028999999999983E-2</v>
      </c>
      <c r="K45" s="198">
        <v>-0.21483369999999999</v>
      </c>
      <c r="L45" s="198">
        <v>-0.1419878</v>
      </c>
      <c r="M45" s="198">
        <v>3.9787000000000017E-3</v>
      </c>
      <c r="N45" s="198">
        <v>-5.1281999999999994E-3</v>
      </c>
      <c r="O45" s="198">
        <v>-3.3333300000000003E-2</v>
      </c>
      <c r="P45" s="37">
        <v>-0.17647060000000001</v>
      </c>
    </row>
    <row r="46" spans="1:16" x14ac:dyDescent="0.2">
      <c r="A46" s="423" t="s">
        <v>11</v>
      </c>
      <c r="B46" s="410" t="s">
        <v>131</v>
      </c>
      <c r="C46" s="129">
        <v>1</v>
      </c>
      <c r="D46" s="128">
        <v>0.47619047619047616</v>
      </c>
      <c r="E46" s="152" t="s">
        <v>133</v>
      </c>
      <c r="F46" s="128" t="s">
        <v>133</v>
      </c>
      <c r="G46" s="152" t="s">
        <v>133</v>
      </c>
      <c r="H46" s="128" t="s">
        <v>133</v>
      </c>
      <c r="I46" s="155" t="s">
        <v>133</v>
      </c>
      <c r="J46" s="198">
        <v>-0.52380950000000004</v>
      </c>
      <c r="K46" s="198" t="s">
        <v>133</v>
      </c>
      <c r="L46" s="198" t="s">
        <v>133</v>
      </c>
      <c r="M46" s="198" t="s">
        <v>133</v>
      </c>
      <c r="N46" s="198" t="s">
        <v>133</v>
      </c>
      <c r="O46" s="198" t="s">
        <v>133</v>
      </c>
      <c r="P46" s="37" t="s">
        <v>133</v>
      </c>
    </row>
    <row r="47" spans="1:16" x14ac:dyDescent="0.2">
      <c r="A47" s="423" t="s">
        <v>12</v>
      </c>
      <c r="B47" s="410" t="s">
        <v>128</v>
      </c>
      <c r="C47" s="130">
        <v>7.3170731707317069E-2</v>
      </c>
      <c r="D47" s="131">
        <v>0</v>
      </c>
      <c r="E47" s="151">
        <v>0</v>
      </c>
      <c r="F47" s="131">
        <v>0</v>
      </c>
      <c r="G47" s="151">
        <v>0</v>
      </c>
      <c r="H47" s="131">
        <v>0</v>
      </c>
      <c r="I47" s="156">
        <v>0</v>
      </c>
      <c r="J47" s="313">
        <v>-7.3170700000000005E-2</v>
      </c>
      <c r="K47" s="313">
        <v>0</v>
      </c>
      <c r="L47" s="313">
        <v>0</v>
      </c>
      <c r="M47" s="313">
        <v>0</v>
      </c>
      <c r="N47" s="313">
        <v>0</v>
      </c>
      <c r="O47" s="313">
        <v>0</v>
      </c>
      <c r="P47" s="51">
        <v>0</v>
      </c>
    </row>
    <row r="48" spans="1:16" x14ac:dyDescent="0.2">
      <c r="A48" s="423" t="s">
        <v>12</v>
      </c>
      <c r="B48" s="410" t="s">
        <v>129</v>
      </c>
      <c r="C48" s="130">
        <v>0.25</v>
      </c>
      <c r="D48" s="131">
        <v>0.22641509433962265</v>
      </c>
      <c r="E48" s="151">
        <v>0.10526315789473684</v>
      </c>
      <c r="F48" s="131">
        <v>3.7037037037037035E-2</v>
      </c>
      <c r="G48" s="151">
        <v>0.15</v>
      </c>
      <c r="H48" s="131">
        <v>0</v>
      </c>
      <c r="I48" s="156">
        <v>0</v>
      </c>
      <c r="J48" s="313">
        <v>-2.3584899999999992E-2</v>
      </c>
      <c r="K48" s="313">
        <v>-0.12115190000000001</v>
      </c>
      <c r="L48" s="313">
        <v>-6.8226200000000001E-2</v>
      </c>
      <c r="M48" s="313">
        <v>0.11296299999999999</v>
      </c>
      <c r="N48" s="313">
        <v>-0.15</v>
      </c>
      <c r="O48" s="313">
        <v>0</v>
      </c>
      <c r="P48" s="51">
        <v>-0.1052632</v>
      </c>
    </row>
    <row r="49" spans="1:16" x14ac:dyDescent="0.2">
      <c r="A49" s="423" t="s">
        <v>12</v>
      </c>
      <c r="B49" s="410" t="s">
        <v>130</v>
      </c>
      <c r="C49" s="130">
        <v>0.19354838709677419</v>
      </c>
      <c r="D49" s="131">
        <v>0.29166666666666669</v>
      </c>
      <c r="E49" s="151">
        <v>0.2</v>
      </c>
      <c r="F49" s="131">
        <v>0.125</v>
      </c>
      <c r="G49" s="151">
        <v>0.2</v>
      </c>
      <c r="H49" s="131">
        <v>0.33333333333333331</v>
      </c>
      <c r="I49" s="156">
        <v>0</v>
      </c>
      <c r="J49" s="313">
        <v>9.8118299999999992E-2</v>
      </c>
      <c r="K49" s="313">
        <v>-9.166669999999999E-2</v>
      </c>
      <c r="L49" s="313">
        <v>-7.5000000000000011E-2</v>
      </c>
      <c r="M49" s="313">
        <v>7.5000000000000011E-2</v>
      </c>
      <c r="N49" s="313">
        <v>0.13333329999999999</v>
      </c>
      <c r="O49" s="313">
        <v>-0.3333333</v>
      </c>
      <c r="P49" s="51">
        <v>-0.2</v>
      </c>
    </row>
    <row r="50" spans="1:16" x14ac:dyDescent="0.2">
      <c r="A50" s="423" t="s">
        <v>12</v>
      </c>
      <c r="B50" s="410" t="s">
        <v>131</v>
      </c>
      <c r="C50" s="129" t="s">
        <v>133</v>
      </c>
      <c r="D50" s="128">
        <v>0</v>
      </c>
      <c r="E50" s="152" t="s">
        <v>133</v>
      </c>
      <c r="F50" s="128" t="s">
        <v>133</v>
      </c>
      <c r="G50" s="152" t="s">
        <v>133</v>
      </c>
      <c r="H50" s="128" t="s">
        <v>133</v>
      </c>
      <c r="I50" s="155" t="s">
        <v>133</v>
      </c>
      <c r="J50" s="198" t="s">
        <v>133</v>
      </c>
      <c r="K50" s="198" t="s">
        <v>133</v>
      </c>
      <c r="L50" s="198" t="s">
        <v>133</v>
      </c>
      <c r="M50" s="198" t="s">
        <v>133</v>
      </c>
      <c r="N50" s="198" t="s">
        <v>133</v>
      </c>
      <c r="O50" s="198" t="s">
        <v>133</v>
      </c>
      <c r="P50" s="37" t="s">
        <v>133</v>
      </c>
    </row>
    <row r="51" spans="1:16" x14ac:dyDescent="0.2">
      <c r="A51" s="423" t="s">
        <v>13</v>
      </c>
      <c r="B51" s="410" t="s">
        <v>128</v>
      </c>
      <c r="C51" s="129">
        <v>0</v>
      </c>
      <c r="D51" s="128">
        <v>0.05</v>
      </c>
      <c r="E51" s="152">
        <v>8.3333333333333329E-2</v>
      </c>
      <c r="F51" s="128">
        <v>0.1111111111111111</v>
      </c>
      <c r="G51" s="152">
        <v>0</v>
      </c>
      <c r="H51" s="128">
        <v>0</v>
      </c>
      <c r="I51" s="155">
        <v>3.5714285714285712E-2</v>
      </c>
      <c r="J51" s="198">
        <v>0.05</v>
      </c>
      <c r="K51" s="198">
        <v>3.3333299999999996E-2</v>
      </c>
      <c r="L51" s="198">
        <v>2.7777800000000005E-2</v>
      </c>
      <c r="M51" s="198">
        <v>-0.1111111</v>
      </c>
      <c r="N51" s="198">
        <v>0</v>
      </c>
      <c r="O51" s="198">
        <v>3.5714299999999997E-2</v>
      </c>
      <c r="P51" s="37">
        <v>-4.7619000000000002E-2</v>
      </c>
    </row>
    <row r="52" spans="1:16" x14ac:dyDescent="0.2">
      <c r="A52" s="423" t="s">
        <v>13</v>
      </c>
      <c r="B52" s="410" t="s">
        <v>129</v>
      </c>
      <c r="C52" s="129">
        <v>0.375</v>
      </c>
      <c r="D52" s="128">
        <v>0.27586206896551724</v>
      </c>
      <c r="E52" s="152">
        <v>0.33333333333333331</v>
      </c>
      <c r="F52" s="128">
        <v>0.125</v>
      </c>
      <c r="G52" s="152">
        <v>0</v>
      </c>
      <c r="H52" s="128">
        <v>0</v>
      </c>
      <c r="I52" s="155">
        <v>0</v>
      </c>
      <c r="J52" s="198">
        <v>-9.9137900000000001E-2</v>
      </c>
      <c r="K52" s="198">
        <v>5.74712E-2</v>
      </c>
      <c r="L52" s="198">
        <v>-0.2083333</v>
      </c>
      <c r="M52" s="198">
        <v>-0.125</v>
      </c>
      <c r="N52" s="198">
        <v>0</v>
      </c>
      <c r="O52" s="198">
        <v>0</v>
      </c>
      <c r="P52" s="37">
        <v>-0.3333333</v>
      </c>
    </row>
    <row r="53" spans="1:16" x14ac:dyDescent="0.2">
      <c r="A53" s="423" t="s">
        <v>13</v>
      </c>
      <c r="B53" s="410" t="s">
        <v>130</v>
      </c>
      <c r="C53" s="129">
        <v>0.4</v>
      </c>
      <c r="D53" s="128">
        <v>0.18181818181818182</v>
      </c>
      <c r="E53" s="152">
        <v>0.3</v>
      </c>
      <c r="F53" s="128">
        <v>0</v>
      </c>
      <c r="G53" s="152">
        <v>0.16666666666666666</v>
      </c>
      <c r="H53" s="128">
        <v>0.2</v>
      </c>
      <c r="I53" s="155">
        <v>0</v>
      </c>
      <c r="J53" s="198">
        <v>-0.21818180000000001</v>
      </c>
      <c r="K53" s="198">
        <v>0.11818179999999998</v>
      </c>
      <c r="L53" s="198">
        <v>-0.3</v>
      </c>
      <c r="M53" s="198">
        <v>0.1666667</v>
      </c>
      <c r="N53" s="198">
        <v>3.333330000000001E-2</v>
      </c>
      <c r="O53" s="198">
        <v>-0.2</v>
      </c>
      <c r="P53" s="37">
        <v>-0.3</v>
      </c>
    </row>
    <row r="54" spans="1:16" x14ac:dyDescent="0.2">
      <c r="A54" s="423" t="s">
        <v>13</v>
      </c>
      <c r="B54" s="410" t="s">
        <v>131</v>
      </c>
      <c r="C54" s="130">
        <v>0</v>
      </c>
      <c r="D54" s="131">
        <v>0</v>
      </c>
      <c r="E54" s="151">
        <v>0</v>
      </c>
      <c r="F54" s="131" t="s">
        <v>133</v>
      </c>
      <c r="G54" s="151" t="s">
        <v>133</v>
      </c>
      <c r="H54" s="131" t="s">
        <v>133</v>
      </c>
      <c r="I54" s="156" t="s">
        <v>133</v>
      </c>
      <c r="J54" s="313">
        <v>0</v>
      </c>
      <c r="K54" s="313">
        <v>0</v>
      </c>
      <c r="L54" s="313" t="s">
        <v>133</v>
      </c>
      <c r="M54" s="313" t="s">
        <v>133</v>
      </c>
      <c r="N54" s="313" t="s">
        <v>133</v>
      </c>
      <c r="O54" s="313" t="s">
        <v>133</v>
      </c>
      <c r="P54" s="51" t="s">
        <v>133</v>
      </c>
    </row>
    <row r="55" spans="1:16" x14ac:dyDescent="0.2">
      <c r="A55" s="423" t="s">
        <v>14</v>
      </c>
      <c r="B55" s="410" t="s">
        <v>128</v>
      </c>
      <c r="C55" s="130" t="s">
        <v>133</v>
      </c>
      <c r="D55" s="131" t="s">
        <v>133</v>
      </c>
      <c r="E55" s="151" t="s">
        <v>133</v>
      </c>
      <c r="F55" s="131">
        <v>0</v>
      </c>
      <c r="G55" s="151">
        <v>0</v>
      </c>
      <c r="H55" s="131">
        <v>0</v>
      </c>
      <c r="I55" s="156">
        <v>0</v>
      </c>
      <c r="J55" s="313" t="s">
        <v>133</v>
      </c>
      <c r="K55" s="313" t="s">
        <v>133</v>
      </c>
      <c r="L55" s="313" t="s">
        <v>133</v>
      </c>
      <c r="M55" s="313">
        <v>0</v>
      </c>
      <c r="N55" s="313">
        <v>0</v>
      </c>
      <c r="O55" s="313">
        <v>0</v>
      </c>
      <c r="P55" s="51" t="s">
        <v>133</v>
      </c>
    </row>
    <row r="56" spans="1:16" x14ac:dyDescent="0.2">
      <c r="A56" s="423" t="s">
        <v>14</v>
      </c>
      <c r="B56" s="410" t="s">
        <v>129</v>
      </c>
      <c r="C56" s="130" t="s">
        <v>133</v>
      </c>
      <c r="D56" s="131" t="s">
        <v>133</v>
      </c>
      <c r="E56" s="151" t="s">
        <v>133</v>
      </c>
      <c r="F56" s="131">
        <v>0.16666666666666666</v>
      </c>
      <c r="G56" s="151">
        <v>0.27272727272727271</v>
      </c>
      <c r="H56" s="131">
        <v>9.0909090909090912E-2</v>
      </c>
      <c r="I56" s="156">
        <v>9.0909090909090912E-2</v>
      </c>
      <c r="J56" s="313" t="s">
        <v>133</v>
      </c>
      <c r="K56" s="313" t="s">
        <v>133</v>
      </c>
      <c r="L56" s="313" t="s">
        <v>133</v>
      </c>
      <c r="M56" s="313">
        <v>0.1060606</v>
      </c>
      <c r="N56" s="313">
        <v>-0.18181819999999999</v>
      </c>
      <c r="O56" s="313">
        <v>0</v>
      </c>
      <c r="P56" s="51" t="s">
        <v>133</v>
      </c>
    </row>
    <row r="57" spans="1:16" x14ac:dyDescent="0.2">
      <c r="A57" s="423" t="s">
        <v>14</v>
      </c>
      <c r="B57" s="410" t="s">
        <v>130</v>
      </c>
      <c r="C57" s="129" t="s">
        <v>133</v>
      </c>
      <c r="D57" s="128" t="s">
        <v>133</v>
      </c>
      <c r="E57" s="152" t="s">
        <v>133</v>
      </c>
      <c r="F57" s="128">
        <v>0.16666666666666666</v>
      </c>
      <c r="G57" s="152">
        <v>0.33333333333333331</v>
      </c>
      <c r="H57" s="128">
        <v>0.5</v>
      </c>
      <c r="I57" s="155">
        <v>0.5</v>
      </c>
      <c r="J57" s="198" t="s">
        <v>133</v>
      </c>
      <c r="K57" s="198" t="s">
        <v>133</v>
      </c>
      <c r="L57" s="198" t="s">
        <v>133</v>
      </c>
      <c r="M57" s="198">
        <v>0.1666666</v>
      </c>
      <c r="N57" s="198">
        <v>0.1666667</v>
      </c>
      <c r="O57" s="198">
        <v>0</v>
      </c>
      <c r="P57" s="37" t="s">
        <v>133</v>
      </c>
    </row>
    <row r="58" spans="1:16" x14ac:dyDescent="0.2">
      <c r="A58" s="423" t="s">
        <v>14</v>
      </c>
      <c r="B58" s="410" t="s">
        <v>131</v>
      </c>
      <c r="C58" s="129" t="s">
        <v>133</v>
      </c>
      <c r="D58" s="128" t="s">
        <v>133</v>
      </c>
      <c r="E58" s="152" t="s">
        <v>133</v>
      </c>
      <c r="F58" s="128" t="s">
        <v>133</v>
      </c>
      <c r="G58" s="152" t="s">
        <v>133</v>
      </c>
      <c r="H58" s="128" t="s">
        <v>133</v>
      </c>
      <c r="I58" s="155" t="s">
        <v>133</v>
      </c>
      <c r="J58" s="198" t="s">
        <v>133</v>
      </c>
      <c r="K58" s="198" t="s">
        <v>133</v>
      </c>
      <c r="L58" s="198" t="s">
        <v>133</v>
      </c>
      <c r="M58" s="198" t="s">
        <v>133</v>
      </c>
      <c r="N58" s="198" t="s">
        <v>133</v>
      </c>
      <c r="O58" s="198" t="s">
        <v>133</v>
      </c>
      <c r="P58" s="37" t="s">
        <v>133</v>
      </c>
    </row>
    <row r="59" spans="1:16" x14ac:dyDescent="0.2">
      <c r="A59" s="423" t="s">
        <v>15</v>
      </c>
      <c r="B59" s="410" t="s">
        <v>128</v>
      </c>
      <c r="C59" s="129">
        <v>0.10526315789473684</v>
      </c>
      <c r="D59" s="128">
        <v>4.7619047619047616E-2</v>
      </c>
      <c r="E59" s="152">
        <v>0</v>
      </c>
      <c r="F59" s="128">
        <v>0</v>
      </c>
      <c r="G59" s="152">
        <v>0.18181818181818182</v>
      </c>
      <c r="H59" s="128">
        <v>0.15384615384615385</v>
      </c>
      <c r="I59" s="155">
        <v>5.8823529411764705E-2</v>
      </c>
      <c r="J59" s="198">
        <v>-5.76442E-2</v>
      </c>
      <c r="K59" s="198">
        <v>-4.7619000000000002E-2</v>
      </c>
      <c r="L59" s="198">
        <v>0</v>
      </c>
      <c r="M59" s="198">
        <v>0.18181820000000001</v>
      </c>
      <c r="N59" s="198">
        <v>-2.7972000000000025E-2</v>
      </c>
      <c r="O59" s="198">
        <v>-9.5022699999999988E-2</v>
      </c>
      <c r="P59" s="37">
        <v>5.8823500000000001E-2</v>
      </c>
    </row>
    <row r="60" spans="1:16" x14ac:dyDescent="0.2">
      <c r="A60" s="423" t="s">
        <v>15</v>
      </c>
      <c r="B60" s="410" t="s">
        <v>129</v>
      </c>
      <c r="C60" s="129">
        <v>0.42105263157894735</v>
      </c>
      <c r="D60" s="128">
        <v>0.38095238095238093</v>
      </c>
      <c r="E60" s="152">
        <v>0.42105263157894735</v>
      </c>
      <c r="F60" s="128">
        <v>0.66666666666666663</v>
      </c>
      <c r="G60" s="152">
        <v>0.33333333333333331</v>
      </c>
      <c r="H60" s="128">
        <v>0.3</v>
      </c>
      <c r="I60" s="155">
        <v>0.30434782608695654</v>
      </c>
      <c r="J60" s="198">
        <v>-4.0100199999999975E-2</v>
      </c>
      <c r="K60" s="198">
        <v>4.0100199999999975E-2</v>
      </c>
      <c r="L60" s="198">
        <v>0.24561409999999995</v>
      </c>
      <c r="M60" s="198">
        <v>-0.33333339999999995</v>
      </c>
      <c r="N60" s="198">
        <v>-3.333330000000001E-2</v>
      </c>
      <c r="O60" s="198">
        <v>4.3478000000000128E-3</v>
      </c>
      <c r="P60" s="37">
        <v>-0.1167048</v>
      </c>
    </row>
    <row r="61" spans="1:16" x14ac:dyDescent="0.2">
      <c r="A61" s="423" t="s">
        <v>15</v>
      </c>
      <c r="B61" s="410" t="s">
        <v>130</v>
      </c>
      <c r="C61" s="130">
        <v>0.31578947368421051</v>
      </c>
      <c r="D61" s="131">
        <v>0.3</v>
      </c>
      <c r="E61" s="151">
        <v>0.25</v>
      </c>
      <c r="F61" s="131">
        <v>0.5714285714285714</v>
      </c>
      <c r="G61" s="151">
        <v>0.66666666666666663</v>
      </c>
      <c r="H61" s="131">
        <v>0.72727272727272729</v>
      </c>
      <c r="I61" s="156">
        <v>0.9</v>
      </c>
      <c r="J61" s="313">
        <v>-1.5789500000000012E-2</v>
      </c>
      <c r="K61" s="313">
        <v>-4.9999999999999989E-2</v>
      </c>
      <c r="L61" s="313">
        <v>0.32142859999999995</v>
      </c>
      <c r="M61" s="313">
        <v>9.5238099999999992E-2</v>
      </c>
      <c r="N61" s="313">
        <v>6.0606000000000049E-2</v>
      </c>
      <c r="O61" s="313">
        <v>0.17272730000000003</v>
      </c>
      <c r="P61" s="51">
        <v>0.65</v>
      </c>
    </row>
    <row r="62" spans="1:16" x14ac:dyDescent="0.2">
      <c r="A62" s="423" t="s">
        <v>15</v>
      </c>
      <c r="B62" s="410" t="s">
        <v>131</v>
      </c>
      <c r="C62" s="130">
        <v>0.15384615384615385</v>
      </c>
      <c r="D62" s="131">
        <v>0.16666666666666666</v>
      </c>
      <c r="E62" s="151">
        <v>0</v>
      </c>
      <c r="F62" s="131">
        <v>0</v>
      </c>
      <c r="G62" s="151">
        <v>0</v>
      </c>
      <c r="H62" s="131">
        <v>1</v>
      </c>
      <c r="I62" s="156" t="s">
        <v>133</v>
      </c>
      <c r="J62" s="313">
        <v>1.2820500000000012E-2</v>
      </c>
      <c r="K62" s="313">
        <v>-0.1666667</v>
      </c>
      <c r="L62" s="313">
        <v>0</v>
      </c>
      <c r="M62" s="313">
        <v>0</v>
      </c>
      <c r="N62" s="313">
        <v>1</v>
      </c>
      <c r="O62" s="313" t="s">
        <v>133</v>
      </c>
      <c r="P62" s="51" t="s">
        <v>133</v>
      </c>
    </row>
    <row r="63" spans="1:16" x14ac:dyDescent="0.2">
      <c r="A63" s="423" t="s">
        <v>16</v>
      </c>
      <c r="B63" s="410" t="s">
        <v>128</v>
      </c>
      <c r="C63" s="130">
        <v>0</v>
      </c>
      <c r="D63" s="131">
        <v>0</v>
      </c>
      <c r="E63" s="151">
        <v>0</v>
      </c>
      <c r="F63" s="131">
        <v>0</v>
      </c>
      <c r="G63" s="151">
        <v>0</v>
      </c>
      <c r="H63" s="131">
        <v>0</v>
      </c>
      <c r="I63" s="156">
        <v>0</v>
      </c>
      <c r="J63" s="313">
        <v>0</v>
      </c>
      <c r="K63" s="313">
        <v>0</v>
      </c>
      <c r="L63" s="313">
        <v>0</v>
      </c>
      <c r="M63" s="313">
        <v>0</v>
      </c>
      <c r="N63" s="313">
        <v>0</v>
      </c>
      <c r="O63" s="313">
        <v>0</v>
      </c>
      <c r="P63" s="51">
        <v>0</v>
      </c>
    </row>
    <row r="64" spans="1:16" x14ac:dyDescent="0.2">
      <c r="A64" s="423" t="s">
        <v>16</v>
      </c>
      <c r="B64" s="410" t="s">
        <v>129</v>
      </c>
      <c r="C64" s="129">
        <v>0</v>
      </c>
      <c r="D64" s="128">
        <v>0</v>
      </c>
      <c r="E64" s="152">
        <v>0</v>
      </c>
      <c r="F64" s="128">
        <v>0</v>
      </c>
      <c r="G64" s="152">
        <v>0</v>
      </c>
      <c r="H64" s="128">
        <v>0</v>
      </c>
      <c r="I64" s="155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37">
        <v>0</v>
      </c>
    </row>
    <row r="65" spans="1:16" x14ac:dyDescent="0.2">
      <c r="A65" s="423" t="s">
        <v>16</v>
      </c>
      <c r="B65" s="410" t="s">
        <v>130</v>
      </c>
      <c r="C65" s="129">
        <v>0</v>
      </c>
      <c r="D65" s="128">
        <v>0</v>
      </c>
      <c r="E65" s="152">
        <v>0</v>
      </c>
      <c r="F65" s="128">
        <v>0</v>
      </c>
      <c r="G65" s="152">
        <v>0</v>
      </c>
      <c r="H65" s="128">
        <v>0</v>
      </c>
      <c r="I65" s="155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37">
        <v>0</v>
      </c>
    </row>
    <row r="66" spans="1:16" x14ac:dyDescent="0.2">
      <c r="A66" s="423" t="s">
        <v>16</v>
      </c>
      <c r="B66" s="410" t="s">
        <v>131</v>
      </c>
      <c r="C66" s="129" t="s">
        <v>133</v>
      </c>
      <c r="D66" s="128" t="s">
        <v>133</v>
      </c>
      <c r="E66" s="152" t="s">
        <v>133</v>
      </c>
      <c r="F66" s="128" t="s">
        <v>133</v>
      </c>
      <c r="G66" s="152" t="s">
        <v>133</v>
      </c>
      <c r="H66" s="128" t="s">
        <v>133</v>
      </c>
      <c r="I66" s="155" t="s">
        <v>133</v>
      </c>
      <c r="J66" s="198" t="s">
        <v>133</v>
      </c>
      <c r="K66" s="198" t="s">
        <v>133</v>
      </c>
      <c r="L66" s="198" t="s">
        <v>133</v>
      </c>
      <c r="M66" s="198" t="s">
        <v>133</v>
      </c>
      <c r="N66" s="198" t="s">
        <v>133</v>
      </c>
      <c r="O66" s="198" t="s">
        <v>133</v>
      </c>
      <c r="P66" s="37" t="s">
        <v>133</v>
      </c>
    </row>
    <row r="67" spans="1:16" x14ac:dyDescent="0.2">
      <c r="A67" s="423" t="s">
        <v>17</v>
      </c>
      <c r="B67" s="410" t="s">
        <v>128</v>
      </c>
      <c r="C67" s="129">
        <v>6.6666666666666666E-2</v>
      </c>
      <c r="D67" s="128">
        <v>0</v>
      </c>
      <c r="E67" s="152">
        <v>7.5471698113207544E-2</v>
      </c>
      <c r="F67" s="128">
        <v>5.6603773584905662E-2</v>
      </c>
      <c r="G67" s="152">
        <v>0</v>
      </c>
      <c r="H67" s="128">
        <v>0</v>
      </c>
      <c r="I67" s="155">
        <v>2.7777777777777776E-2</v>
      </c>
      <c r="J67" s="198">
        <v>-6.6666699999999995E-2</v>
      </c>
      <c r="K67" s="198">
        <v>7.5471700000000003E-2</v>
      </c>
      <c r="L67" s="198">
        <v>-1.88679E-2</v>
      </c>
      <c r="M67" s="198">
        <v>-5.6603800000000003E-2</v>
      </c>
      <c r="N67" s="198">
        <v>0</v>
      </c>
      <c r="O67" s="198">
        <v>2.7777799999999998E-2</v>
      </c>
      <c r="P67" s="37">
        <v>-4.7693900000000004E-2</v>
      </c>
    </row>
    <row r="68" spans="1:16" x14ac:dyDescent="0.2">
      <c r="A68" s="423" t="s">
        <v>17</v>
      </c>
      <c r="B68" s="410" t="s">
        <v>129</v>
      </c>
      <c r="C68" s="130">
        <v>0.18181818181818182</v>
      </c>
      <c r="D68" s="131">
        <v>0.125</v>
      </c>
      <c r="E68" s="151">
        <v>0.13698630136986301</v>
      </c>
      <c r="F68" s="131">
        <v>5.5555555555555552E-2</v>
      </c>
      <c r="G68" s="151">
        <v>0.27500000000000002</v>
      </c>
      <c r="H68" s="131">
        <v>0.10810810810810811</v>
      </c>
      <c r="I68" s="156">
        <v>0.11363636363636363</v>
      </c>
      <c r="J68" s="313">
        <v>-5.6818200000000013E-2</v>
      </c>
      <c r="K68" s="313">
        <v>1.1986300000000005E-2</v>
      </c>
      <c r="L68" s="313">
        <v>-8.1430700000000009E-2</v>
      </c>
      <c r="M68" s="313">
        <v>0.21944440000000004</v>
      </c>
      <c r="N68" s="313">
        <v>-0.16689190000000004</v>
      </c>
      <c r="O68" s="313">
        <v>5.5282999999999999E-3</v>
      </c>
      <c r="P68" s="51">
        <v>-2.3349900000000007E-2</v>
      </c>
    </row>
    <row r="69" spans="1:16" x14ac:dyDescent="0.2">
      <c r="A69" s="423" t="s">
        <v>17</v>
      </c>
      <c r="B69" s="410" t="s">
        <v>130</v>
      </c>
      <c r="C69" s="130">
        <v>0.25</v>
      </c>
      <c r="D69" s="131">
        <v>0.12</v>
      </c>
      <c r="E69" s="151">
        <v>0.10526315789473684</v>
      </c>
      <c r="F69" s="131">
        <v>8.6956521739130432E-2</v>
      </c>
      <c r="G69" s="151">
        <v>7.1428571428571425E-2</v>
      </c>
      <c r="H69" s="131">
        <v>0</v>
      </c>
      <c r="I69" s="156">
        <v>0</v>
      </c>
      <c r="J69" s="313">
        <v>-0.13</v>
      </c>
      <c r="K69" s="313">
        <v>-1.4736799999999994E-2</v>
      </c>
      <c r="L69" s="313">
        <v>-1.8306699999999995E-2</v>
      </c>
      <c r="M69" s="313">
        <v>-1.5527900000000011E-2</v>
      </c>
      <c r="N69" s="313">
        <v>-7.1428599999999995E-2</v>
      </c>
      <c r="O69" s="313">
        <v>0</v>
      </c>
      <c r="P69" s="51">
        <v>-0.1052632</v>
      </c>
    </row>
    <row r="70" spans="1:16" x14ac:dyDescent="0.2">
      <c r="A70" s="423" t="s">
        <v>17</v>
      </c>
      <c r="B70" s="410" t="s">
        <v>131</v>
      </c>
      <c r="C70" s="130">
        <v>0.33333333333333331</v>
      </c>
      <c r="D70" s="131">
        <v>0.21428571428571427</v>
      </c>
      <c r="E70" s="151">
        <v>0</v>
      </c>
      <c r="F70" s="131">
        <v>0</v>
      </c>
      <c r="G70" s="151">
        <v>0</v>
      </c>
      <c r="H70" s="131">
        <v>0</v>
      </c>
      <c r="I70" s="156">
        <v>0</v>
      </c>
      <c r="J70" s="313">
        <v>-0.1190476</v>
      </c>
      <c r="K70" s="313">
        <v>-0.2142857</v>
      </c>
      <c r="L70" s="313">
        <v>0</v>
      </c>
      <c r="M70" s="313">
        <v>0</v>
      </c>
      <c r="N70" s="313">
        <v>0</v>
      </c>
      <c r="O70" s="313">
        <v>0</v>
      </c>
      <c r="P70" s="51">
        <v>0</v>
      </c>
    </row>
    <row r="71" spans="1:16" x14ac:dyDescent="0.2">
      <c r="A71" s="423" t="s">
        <v>18</v>
      </c>
      <c r="B71" s="410" t="s">
        <v>128</v>
      </c>
      <c r="C71" s="129">
        <v>0</v>
      </c>
      <c r="D71" s="128">
        <v>3.4482758620689655E-2</v>
      </c>
      <c r="E71" s="152">
        <v>2.9411764705882353E-2</v>
      </c>
      <c r="F71" s="128">
        <v>6.25E-2</v>
      </c>
      <c r="G71" s="152">
        <v>0</v>
      </c>
      <c r="H71" s="128">
        <v>0</v>
      </c>
      <c r="I71" s="155">
        <v>3.3333333333333333E-2</v>
      </c>
      <c r="J71" s="198">
        <v>3.4482800000000001E-2</v>
      </c>
      <c r="K71" s="198">
        <v>-5.0710000000000026E-3</v>
      </c>
      <c r="L71" s="198">
        <v>3.3088199999999998E-2</v>
      </c>
      <c r="M71" s="198">
        <v>-6.25E-2</v>
      </c>
      <c r="N71" s="198">
        <v>0</v>
      </c>
      <c r="O71" s="198">
        <v>3.3333300000000003E-2</v>
      </c>
      <c r="P71" s="37">
        <v>3.9215000000000048E-3</v>
      </c>
    </row>
    <row r="72" spans="1:16" x14ac:dyDescent="0.2">
      <c r="A72" s="423" t="s">
        <v>18</v>
      </c>
      <c r="B72" s="410" t="s">
        <v>129</v>
      </c>
      <c r="C72" s="129">
        <v>0.25</v>
      </c>
      <c r="D72" s="128">
        <v>0.32432432432432434</v>
      </c>
      <c r="E72" s="152">
        <v>0.34210526315789475</v>
      </c>
      <c r="F72" s="128">
        <v>0.22727272727272727</v>
      </c>
      <c r="G72" s="152">
        <v>6.25E-2</v>
      </c>
      <c r="H72" s="128">
        <v>0.04</v>
      </c>
      <c r="I72" s="155">
        <v>2.4390243902439025E-2</v>
      </c>
      <c r="J72" s="198">
        <v>7.432430000000001E-2</v>
      </c>
      <c r="K72" s="198">
        <v>1.7780999999999991E-2</v>
      </c>
      <c r="L72" s="198">
        <v>-0.11483260000000001</v>
      </c>
      <c r="M72" s="198">
        <v>-0.16477269999999999</v>
      </c>
      <c r="N72" s="198">
        <v>-2.2499999999999999E-2</v>
      </c>
      <c r="O72" s="198">
        <v>-1.56098E-2</v>
      </c>
      <c r="P72" s="37">
        <v>-0.31771510000000003</v>
      </c>
    </row>
    <row r="73" spans="1:16" x14ac:dyDescent="0.2">
      <c r="A73" s="423" t="s">
        <v>18</v>
      </c>
      <c r="B73" s="410" t="s">
        <v>130</v>
      </c>
      <c r="C73" s="129">
        <v>0.27272727272727271</v>
      </c>
      <c r="D73" s="128">
        <v>0.46666666666666667</v>
      </c>
      <c r="E73" s="152">
        <v>0.4</v>
      </c>
      <c r="F73" s="128">
        <v>0.2</v>
      </c>
      <c r="G73" s="152">
        <v>0.25</v>
      </c>
      <c r="H73" s="128">
        <v>0.16666666666666666</v>
      </c>
      <c r="I73" s="155">
        <v>0</v>
      </c>
      <c r="J73" s="198">
        <v>0.19393939999999998</v>
      </c>
      <c r="K73" s="198">
        <v>-6.6666699999999968E-2</v>
      </c>
      <c r="L73" s="198">
        <v>-0.2</v>
      </c>
      <c r="M73" s="198">
        <v>4.9999999999999989E-2</v>
      </c>
      <c r="N73" s="198">
        <v>-8.3333299999999999E-2</v>
      </c>
      <c r="O73" s="198">
        <v>-0.1666667</v>
      </c>
      <c r="P73" s="37">
        <v>-0.4</v>
      </c>
    </row>
    <row r="74" spans="1:16" x14ac:dyDescent="0.2">
      <c r="A74" s="423" t="s">
        <v>18</v>
      </c>
      <c r="B74" s="410" t="s">
        <v>131</v>
      </c>
      <c r="C74" s="129" t="s">
        <v>133</v>
      </c>
      <c r="D74" s="128">
        <v>1</v>
      </c>
      <c r="E74" s="152">
        <v>0</v>
      </c>
      <c r="F74" s="128" t="s">
        <v>133</v>
      </c>
      <c r="G74" s="152" t="s">
        <v>133</v>
      </c>
      <c r="H74" s="128" t="s">
        <v>133</v>
      </c>
      <c r="I74" s="155" t="s">
        <v>133</v>
      </c>
      <c r="J74" s="198" t="s">
        <v>133</v>
      </c>
      <c r="K74" s="198">
        <v>-1</v>
      </c>
      <c r="L74" s="198" t="s">
        <v>133</v>
      </c>
      <c r="M74" s="198" t="s">
        <v>133</v>
      </c>
      <c r="N74" s="198" t="s">
        <v>133</v>
      </c>
      <c r="O74" s="198" t="s">
        <v>133</v>
      </c>
      <c r="P74" s="37" t="s">
        <v>133</v>
      </c>
    </row>
    <row r="75" spans="1:16" x14ac:dyDescent="0.2">
      <c r="A75" s="423" t="s">
        <v>19</v>
      </c>
      <c r="B75" s="410" t="s">
        <v>128</v>
      </c>
      <c r="C75" s="130">
        <v>0.1</v>
      </c>
      <c r="D75" s="131">
        <v>0.1</v>
      </c>
      <c r="E75" s="151">
        <v>0.15384615384615385</v>
      </c>
      <c r="F75" s="131">
        <v>0.27272727272727271</v>
      </c>
      <c r="G75" s="151">
        <v>0</v>
      </c>
      <c r="H75" s="131">
        <v>0</v>
      </c>
      <c r="I75" s="156">
        <v>0</v>
      </c>
      <c r="J75" s="313">
        <v>0</v>
      </c>
      <c r="K75" s="313">
        <v>5.3846199999999983E-2</v>
      </c>
      <c r="L75" s="313">
        <v>0.11888110000000002</v>
      </c>
      <c r="M75" s="313">
        <v>-0.27272730000000001</v>
      </c>
      <c r="N75" s="313">
        <v>0</v>
      </c>
      <c r="O75" s="313">
        <v>0</v>
      </c>
      <c r="P75" s="51">
        <v>-0.15384619999999999</v>
      </c>
    </row>
    <row r="76" spans="1:16" x14ac:dyDescent="0.2">
      <c r="A76" s="423" t="s">
        <v>19</v>
      </c>
      <c r="B76" s="410" t="s">
        <v>129</v>
      </c>
      <c r="C76" s="130">
        <v>0.9</v>
      </c>
      <c r="D76" s="131">
        <v>0.6</v>
      </c>
      <c r="E76" s="151">
        <v>0</v>
      </c>
      <c r="F76" s="131">
        <v>0.27777777777777779</v>
      </c>
      <c r="G76" s="151">
        <v>0</v>
      </c>
      <c r="H76" s="131">
        <v>0</v>
      </c>
      <c r="I76" s="156">
        <v>0.22222222222222221</v>
      </c>
      <c r="J76" s="313">
        <v>-0.30000000000000004</v>
      </c>
      <c r="K76" s="313">
        <v>-0.6</v>
      </c>
      <c r="L76" s="313">
        <v>0.27777780000000002</v>
      </c>
      <c r="M76" s="313">
        <v>-0.27777780000000002</v>
      </c>
      <c r="N76" s="313">
        <v>0</v>
      </c>
      <c r="O76" s="313">
        <v>0.22222220000000001</v>
      </c>
      <c r="P76" s="51">
        <v>0.22222220000000001</v>
      </c>
    </row>
    <row r="77" spans="1:16" x14ac:dyDescent="0.2">
      <c r="A77" s="423" t="s">
        <v>19</v>
      </c>
      <c r="B77" s="410" t="s">
        <v>130</v>
      </c>
      <c r="C77" s="130">
        <v>1</v>
      </c>
      <c r="D77" s="131">
        <v>0.76923076923076927</v>
      </c>
      <c r="E77" s="151">
        <v>0.16666666666666666</v>
      </c>
      <c r="F77" s="131">
        <v>1</v>
      </c>
      <c r="G77" s="151">
        <v>1</v>
      </c>
      <c r="H77" s="131">
        <v>1</v>
      </c>
      <c r="I77" s="156">
        <v>0</v>
      </c>
      <c r="J77" s="313">
        <v>-0.23076920000000001</v>
      </c>
      <c r="K77" s="313">
        <v>-0.60256409999999994</v>
      </c>
      <c r="L77" s="313">
        <v>0.83333330000000005</v>
      </c>
      <c r="M77" s="313">
        <v>0</v>
      </c>
      <c r="N77" s="313">
        <v>0</v>
      </c>
      <c r="O77" s="313">
        <v>-1</v>
      </c>
      <c r="P77" s="51">
        <v>-0.1666667</v>
      </c>
    </row>
    <row r="78" spans="1:16" x14ac:dyDescent="0.2">
      <c r="A78" s="423" t="s">
        <v>19</v>
      </c>
      <c r="B78" s="410" t="s">
        <v>131</v>
      </c>
      <c r="C78" s="129">
        <v>1</v>
      </c>
      <c r="D78" s="128">
        <v>0.66666666666666663</v>
      </c>
      <c r="E78" s="152">
        <v>0</v>
      </c>
      <c r="F78" s="128" t="s">
        <v>133</v>
      </c>
      <c r="G78" s="152" t="s">
        <v>133</v>
      </c>
      <c r="H78" s="128" t="s">
        <v>133</v>
      </c>
      <c r="I78" s="155" t="s">
        <v>133</v>
      </c>
      <c r="J78" s="198">
        <v>-0.33333330000000005</v>
      </c>
      <c r="K78" s="198">
        <v>-0.66666669999999995</v>
      </c>
      <c r="L78" s="198" t="s">
        <v>133</v>
      </c>
      <c r="M78" s="198" t="s">
        <v>133</v>
      </c>
      <c r="N78" s="198" t="s">
        <v>133</v>
      </c>
      <c r="O78" s="198" t="s">
        <v>133</v>
      </c>
      <c r="P78" s="37" t="s">
        <v>133</v>
      </c>
    </row>
    <row r="79" spans="1:16" x14ac:dyDescent="0.2">
      <c r="A79" s="423" t="s">
        <v>20</v>
      </c>
      <c r="B79" s="410" t="s">
        <v>128</v>
      </c>
      <c r="C79" s="129">
        <v>0</v>
      </c>
      <c r="D79" s="128">
        <v>0</v>
      </c>
      <c r="E79" s="152">
        <v>0</v>
      </c>
      <c r="F79" s="128">
        <v>0</v>
      </c>
      <c r="G79" s="152">
        <v>0</v>
      </c>
      <c r="H79" s="128">
        <v>0</v>
      </c>
      <c r="I79" s="155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37">
        <v>0</v>
      </c>
    </row>
    <row r="80" spans="1:16" x14ac:dyDescent="0.2">
      <c r="A80" s="423" t="s">
        <v>20</v>
      </c>
      <c r="B80" s="410" t="s">
        <v>129</v>
      </c>
      <c r="C80" s="129">
        <v>0</v>
      </c>
      <c r="D80" s="128">
        <v>0</v>
      </c>
      <c r="E80" s="152">
        <v>0</v>
      </c>
      <c r="F80" s="128">
        <v>0</v>
      </c>
      <c r="G80" s="152">
        <v>0</v>
      </c>
      <c r="H80" s="128">
        <v>0</v>
      </c>
      <c r="I80" s="155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37">
        <v>0</v>
      </c>
    </row>
    <row r="81" spans="1:16" x14ac:dyDescent="0.2">
      <c r="A81" s="423" t="s">
        <v>20</v>
      </c>
      <c r="B81" s="410" t="s">
        <v>130</v>
      </c>
      <c r="C81" s="129">
        <v>0</v>
      </c>
      <c r="D81" s="128">
        <v>0</v>
      </c>
      <c r="E81" s="152">
        <v>0</v>
      </c>
      <c r="F81" s="128">
        <v>0</v>
      </c>
      <c r="G81" s="152">
        <v>0</v>
      </c>
      <c r="H81" s="128">
        <v>0</v>
      </c>
      <c r="I81" s="155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37">
        <v>0</v>
      </c>
    </row>
    <row r="82" spans="1:16" x14ac:dyDescent="0.2">
      <c r="A82" s="423" t="s">
        <v>20</v>
      </c>
      <c r="B82" s="410" t="s">
        <v>131</v>
      </c>
      <c r="C82" s="130">
        <v>0</v>
      </c>
      <c r="D82" s="131">
        <v>0</v>
      </c>
      <c r="E82" s="151" t="s">
        <v>133</v>
      </c>
      <c r="F82" s="131" t="s">
        <v>133</v>
      </c>
      <c r="G82" s="151" t="s">
        <v>133</v>
      </c>
      <c r="H82" s="131" t="s">
        <v>133</v>
      </c>
      <c r="I82" s="156" t="s">
        <v>133</v>
      </c>
      <c r="J82" s="313">
        <v>0</v>
      </c>
      <c r="K82" s="313" t="s">
        <v>133</v>
      </c>
      <c r="L82" s="313" t="s">
        <v>133</v>
      </c>
      <c r="M82" s="313" t="s">
        <v>133</v>
      </c>
      <c r="N82" s="313" t="s">
        <v>133</v>
      </c>
      <c r="O82" s="313" t="s">
        <v>133</v>
      </c>
      <c r="P82" s="51" t="s">
        <v>133</v>
      </c>
    </row>
    <row r="83" spans="1:16" x14ac:dyDescent="0.2">
      <c r="A83" s="423" t="s">
        <v>21</v>
      </c>
      <c r="B83" s="410" t="s">
        <v>128</v>
      </c>
      <c r="C83" s="130">
        <v>0</v>
      </c>
      <c r="D83" s="131">
        <v>0</v>
      </c>
      <c r="E83" s="151">
        <v>0</v>
      </c>
      <c r="F83" s="131">
        <v>0</v>
      </c>
      <c r="G83" s="151">
        <v>0</v>
      </c>
      <c r="H83" s="131">
        <v>0.29032258064516131</v>
      </c>
      <c r="I83" s="156">
        <v>0.25</v>
      </c>
      <c r="J83" s="313">
        <v>0</v>
      </c>
      <c r="K83" s="313">
        <v>0</v>
      </c>
      <c r="L83" s="313">
        <v>0</v>
      </c>
      <c r="M83" s="313">
        <v>0</v>
      </c>
      <c r="N83" s="313">
        <v>0.29032259999999999</v>
      </c>
      <c r="O83" s="313">
        <v>-4.0322599999999986E-2</v>
      </c>
      <c r="P83" s="51">
        <v>0.25</v>
      </c>
    </row>
    <row r="84" spans="1:16" x14ac:dyDescent="0.2">
      <c r="A84" s="423" t="s">
        <v>21</v>
      </c>
      <c r="B84" s="410" t="s">
        <v>129</v>
      </c>
      <c r="C84" s="130">
        <v>0.86363636363636365</v>
      </c>
      <c r="D84" s="131">
        <v>0.63636363636363635</v>
      </c>
      <c r="E84" s="151">
        <v>0.62068965517241381</v>
      </c>
      <c r="F84" s="131">
        <v>0.8</v>
      </c>
      <c r="G84" s="151">
        <v>0.8</v>
      </c>
      <c r="H84" s="131">
        <v>0.77272727272727271</v>
      </c>
      <c r="I84" s="156">
        <v>0.6</v>
      </c>
      <c r="J84" s="313">
        <v>-0.22727279999999994</v>
      </c>
      <c r="K84" s="313">
        <v>-1.5673900000000018E-2</v>
      </c>
      <c r="L84" s="313">
        <v>0.17931030000000003</v>
      </c>
      <c r="M84" s="313">
        <v>0</v>
      </c>
      <c r="N84" s="313">
        <v>-2.7272700000000039E-2</v>
      </c>
      <c r="O84" s="313">
        <v>-0.17272730000000003</v>
      </c>
      <c r="P84" s="51">
        <v>-2.0689700000000033E-2</v>
      </c>
    </row>
    <row r="85" spans="1:16" x14ac:dyDescent="0.2">
      <c r="A85" s="423" t="s">
        <v>21</v>
      </c>
      <c r="B85" s="410" t="s">
        <v>130</v>
      </c>
      <c r="C85" s="129">
        <v>7.6923076923076927E-2</v>
      </c>
      <c r="D85" s="128">
        <v>5.8823529411764705E-2</v>
      </c>
      <c r="E85" s="152">
        <v>5.8823529411764705E-2</v>
      </c>
      <c r="F85" s="128">
        <v>0.875</v>
      </c>
      <c r="G85" s="152">
        <v>0.875</v>
      </c>
      <c r="H85" s="128">
        <v>0.93333333333333335</v>
      </c>
      <c r="I85" s="155">
        <v>0.7142857142857143</v>
      </c>
      <c r="J85" s="198">
        <v>-1.8099599999999993E-2</v>
      </c>
      <c r="K85" s="198">
        <v>0</v>
      </c>
      <c r="L85" s="198">
        <v>0.81617649999999997</v>
      </c>
      <c r="M85" s="198">
        <v>0</v>
      </c>
      <c r="N85" s="198">
        <v>5.8333300000000032E-2</v>
      </c>
      <c r="O85" s="198">
        <v>-0.21904760000000001</v>
      </c>
      <c r="P85" s="37">
        <v>0.65546219999999999</v>
      </c>
    </row>
    <row r="86" spans="1:16" x14ac:dyDescent="0.2">
      <c r="A86" s="423" t="s">
        <v>21</v>
      </c>
      <c r="B86" s="410" t="s">
        <v>131</v>
      </c>
      <c r="C86" s="129">
        <v>0</v>
      </c>
      <c r="D86" s="128">
        <v>0</v>
      </c>
      <c r="E86" s="152">
        <v>1</v>
      </c>
      <c r="F86" s="128" t="s">
        <v>133</v>
      </c>
      <c r="G86" s="152" t="s">
        <v>133</v>
      </c>
      <c r="H86" s="128" t="s">
        <v>133</v>
      </c>
      <c r="I86" s="155" t="s">
        <v>133</v>
      </c>
      <c r="J86" s="198">
        <v>0</v>
      </c>
      <c r="K86" s="198">
        <v>1</v>
      </c>
      <c r="L86" s="198" t="s">
        <v>133</v>
      </c>
      <c r="M86" s="198" t="s">
        <v>133</v>
      </c>
      <c r="N86" s="198" t="s">
        <v>133</v>
      </c>
      <c r="O86" s="198" t="s">
        <v>133</v>
      </c>
      <c r="P86" s="37" t="s">
        <v>133</v>
      </c>
    </row>
    <row r="87" spans="1:16" x14ac:dyDescent="0.2">
      <c r="A87" s="423" t="s">
        <v>22</v>
      </c>
      <c r="B87" s="410" t="s">
        <v>128</v>
      </c>
      <c r="C87" s="129">
        <v>0</v>
      </c>
      <c r="D87" s="128">
        <v>0</v>
      </c>
      <c r="E87" s="152">
        <v>0</v>
      </c>
      <c r="F87" s="128">
        <v>0</v>
      </c>
      <c r="G87" s="152">
        <v>0</v>
      </c>
      <c r="H87" s="128">
        <v>0</v>
      </c>
      <c r="I87" s="155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37">
        <v>0</v>
      </c>
    </row>
    <row r="88" spans="1:16" x14ac:dyDescent="0.2">
      <c r="A88" s="423" t="s">
        <v>22</v>
      </c>
      <c r="B88" s="410" t="s">
        <v>129</v>
      </c>
      <c r="C88" s="129">
        <v>0</v>
      </c>
      <c r="D88" s="128">
        <v>0</v>
      </c>
      <c r="E88" s="152">
        <v>0</v>
      </c>
      <c r="F88" s="128">
        <v>0</v>
      </c>
      <c r="G88" s="152">
        <v>0</v>
      </c>
      <c r="H88" s="128">
        <v>0</v>
      </c>
      <c r="I88" s="155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37">
        <v>0</v>
      </c>
    </row>
    <row r="89" spans="1:16" x14ac:dyDescent="0.2">
      <c r="A89" s="423" t="s">
        <v>22</v>
      </c>
      <c r="B89" s="410" t="s">
        <v>130</v>
      </c>
      <c r="C89" s="130">
        <v>0</v>
      </c>
      <c r="D89" s="131">
        <v>0</v>
      </c>
      <c r="E89" s="151">
        <v>0</v>
      </c>
      <c r="F89" s="131">
        <v>0</v>
      </c>
      <c r="G89" s="151">
        <v>0</v>
      </c>
      <c r="H89" s="131">
        <v>0</v>
      </c>
      <c r="I89" s="156">
        <v>0</v>
      </c>
      <c r="J89" s="313">
        <v>0</v>
      </c>
      <c r="K89" s="313">
        <v>0</v>
      </c>
      <c r="L89" s="313">
        <v>0</v>
      </c>
      <c r="M89" s="313">
        <v>0</v>
      </c>
      <c r="N89" s="313">
        <v>0</v>
      </c>
      <c r="O89" s="313">
        <v>0</v>
      </c>
      <c r="P89" s="51">
        <v>0</v>
      </c>
    </row>
    <row r="90" spans="1:16" x14ac:dyDescent="0.2">
      <c r="A90" s="423" t="s">
        <v>22</v>
      </c>
      <c r="B90" s="410" t="s">
        <v>131</v>
      </c>
      <c r="C90" s="130" t="s">
        <v>133</v>
      </c>
      <c r="D90" s="131" t="s">
        <v>133</v>
      </c>
      <c r="E90" s="151" t="s">
        <v>133</v>
      </c>
      <c r="F90" s="131" t="s">
        <v>133</v>
      </c>
      <c r="G90" s="151" t="s">
        <v>133</v>
      </c>
      <c r="H90" s="131" t="s">
        <v>133</v>
      </c>
      <c r="I90" s="156" t="s">
        <v>133</v>
      </c>
      <c r="J90" s="313" t="s">
        <v>133</v>
      </c>
      <c r="K90" s="313" t="s">
        <v>133</v>
      </c>
      <c r="L90" s="313" t="s">
        <v>133</v>
      </c>
      <c r="M90" s="313" t="s">
        <v>133</v>
      </c>
      <c r="N90" s="313" t="s">
        <v>133</v>
      </c>
      <c r="O90" s="313" t="s">
        <v>133</v>
      </c>
      <c r="P90" s="51" t="s">
        <v>133</v>
      </c>
    </row>
    <row r="91" spans="1:16" x14ac:dyDescent="0.2">
      <c r="A91" s="423" t="s">
        <v>23</v>
      </c>
      <c r="B91" s="410" t="s">
        <v>128</v>
      </c>
      <c r="C91" s="130">
        <v>0</v>
      </c>
      <c r="D91" s="131">
        <v>0</v>
      </c>
      <c r="E91" s="151">
        <v>0</v>
      </c>
      <c r="F91" s="131">
        <v>0</v>
      </c>
      <c r="G91" s="151">
        <v>0</v>
      </c>
      <c r="H91" s="131">
        <v>0</v>
      </c>
      <c r="I91" s="156">
        <v>0</v>
      </c>
      <c r="J91" s="313">
        <v>0</v>
      </c>
      <c r="K91" s="313">
        <v>0</v>
      </c>
      <c r="L91" s="313">
        <v>0</v>
      </c>
      <c r="M91" s="313">
        <v>0</v>
      </c>
      <c r="N91" s="313">
        <v>0</v>
      </c>
      <c r="O91" s="313">
        <v>0</v>
      </c>
      <c r="P91" s="51">
        <v>0</v>
      </c>
    </row>
    <row r="92" spans="1:16" x14ac:dyDescent="0.2">
      <c r="A92" s="423" t="s">
        <v>23</v>
      </c>
      <c r="B92" s="410" t="s">
        <v>129</v>
      </c>
      <c r="C92" s="129">
        <v>0.3125</v>
      </c>
      <c r="D92" s="128">
        <v>0.25</v>
      </c>
      <c r="E92" s="152">
        <v>0.5</v>
      </c>
      <c r="F92" s="128">
        <v>0</v>
      </c>
      <c r="G92" s="152">
        <v>0</v>
      </c>
      <c r="H92" s="128">
        <v>0</v>
      </c>
      <c r="I92" s="155">
        <v>0</v>
      </c>
      <c r="J92" s="198">
        <v>-6.25E-2</v>
      </c>
      <c r="K92" s="198">
        <v>0.25</v>
      </c>
      <c r="L92" s="198">
        <v>-0.5</v>
      </c>
      <c r="M92" s="198">
        <v>0</v>
      </c>
      <c r="N92" s="198">
        <v>0</v>
      </c>
      <c r="O92" s="198">
        <v>0</v>
      </c>
      <c r="P92" s="37">
        <v>-0.5</v>
      </c>
    </row>
    <row r="93" spans="1:16" x14ac:dyDescent="0.2">
      <c r="A93" s="423" t="s">
        <v>23</v>
      </c>
      <c r="B93" s="410" t="s">
        <v>130</v>
      </c>
      <c r="C93" s="129">
        <v>0.36363636363636365</v>
      </c>
      <c r="D93" s="128">
        <v>0.30769230769230771</v>
      </c>
      <c r="E93" s="152">
        <v>0.46153846153846156</v>
      </c>
      <c r="F93" s="128">
        <v>0</v>
      </c>
      <c r="G93" s="152">
        <v>0</v>
      </c>
      <c r="H93" s="128">
        <v>0</v>
      </c>
      <c r="I93" s="155">
        <v>0</v>
      </c>
      <c r="J93" s="198">
        <v>-5.5944100000000052E-2</v>
      </c>
      <c r="K93" s="198">
        <v>0.15384620000000004</v>
      </c>
      <c r="L93" s="198">
        <v>-0.46153850000000002</v>
      </c>
      <c r="M93" s="198">
        <v>0</v>
      </c>
      <c r="N93" s="198">
        <v>0</v>
      </c>
      <c r="O93" s="198">
        <v>0</v>
      </c>
      <c r="P93" s="37">
        <v>-0.46153850000000002</v>
      </c>
    </row>
    <row r="94" spans="1:16" x14ac:dyDescent="0.2">
      <c r="A94" s="423" t="s">
        <v>23</v>
      </c>
      <c r="B94" s="410" t="s">
        <v>131</v>
      </c>
      <c r="C94" s="129">
        <v>0</v>
      </c>
      <c r="D94" s="128">
        <v>0</v>
      </c>
      <c r="E94" s="152" t="s">
        <v>133</v>
      </c>
      <c r="F94" s="128" t="s">
        <v>133</v>
      </c>
      <c r="G94" s="152" t="s">
        <v>133</v>
      </c>
      <c r="H94" s="128" t="s">
        <v>133</v>
      </c>
      <c r="I94" s="155" t="s">
        <v>133</v>
      </c>
      <c r="J94" s="198">
        <v>0</v>
      </c>
      <c r="K94" s="198" t="s">
        <v>133</v>
      </c>
      <c r="L94" s="198" t="s">
        <v>133</v>
      </c>
      <c r="M94" s="198" t="s">
        <v>133</v>
      </c>
      <c r="N94" s="198" t="s">
        <v>133</v>
      </c>
      <c r="O94" s="198" t="s">
        <v>133</v>
      </c>
      <c r="P94" s="37" t="s">
        <v>133</v>
      </c>
    </row>
    <row r="95" spans="1:16" x14ac:dyDescent="0.2">
      <c r="A95" s="423" t="s">
        <v>24</v>
      </c>
      <c r="B95" s="410" t="s">
        <v>128</v>
      </c>
      <c r="C95" s="129">
        <v>0</v>
      </c>
      <c r="D95" s="128">
        <v>0</v>
      </c>
      <c r="E95" s="152">
        <v>0</v>
      </c>
      <c r="F95" s="128">
        <v>0</v>
      </c>
      <c r="G95" s="152">
        <v>0</v>
      </c>
      <c r="H95" s="128">
        <v>0</v>
      </c>
      <c r="I95" s="155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37">
        <v>0</v>
      </c>
    </row>
    <row r="96" spans="1:16" x14ac:dyDescent="0.2">
      <c r="A96" s="423" t="s">
        <v>24</v>
      </c>
      <c r="B96" s="410" t="s">
        <v>129</v>
      </c>
      <c r="C96" s="130">
        <v>0</v>
      </c>
      <c r="D96" s="131">
        <v>0</v>
      </c>
      <c r="E96" s="151">
        <v>0</v>
      </c>
      <c r="F96" s="131">
        <v>0</v>
      </c>
      <c r="G96" s="151">
        <v>0</v>
      </c>
      <c r="H96" s="131">
        <v>0</v>
      </c>
      <c r="I96" s="156">
        <v>0</v>
      </c>
      <c r="J96" s="313">
        <v>0</v>
      </c>
      <c r="K96" s="313">
        <v>0</v>
      </c>
      <c r="L96" s="313">
        <v>0</v>
      </c>
      <c r="M96" s="313">
        <v>0</v>
      </c>
      <c r="N96" s="313">
        <v>0</v>
      </c>
      <c r="O96" s="313">
        <v>0</v>
      </c>
      <c r="P96" s="51">
        <v>0</v>
      </c>
    </row>
    <row r="97" spans="1:16" x14ac:dyDescent="0.2">
      <c r="A97" s="423" t="s">
        <v>24</v>
      </c>
      <c r="B97" s="410" t="s">
        <v>130</v>
      </c>
      <c r="C97" s="130">
        <v>0</v>
      </c>
      <c r="D97" s="131">
        <v>0</v>
      </c>
      <c r="E97" s="151">
        <v>0.125</v>
      </c>
      <c r="F97" s="131">
        <v>0.16666666666666666</v>
      </c>
      <c r="G97" s="151">
        <v>0.33333333333333331</v>
      </c>
      <c r="H97" s="131">
        <v>0.33333333333333331</v>
      </c>
      <c r="I97" s="156">
        <v>0</v>
      </c>
      <c r="J97" s="313">
        <v>0</v>
      </c>
      <c r="K97" s="313">
        <v>0.125</v>
      </c>
      <c r="L97" s="313">
        <v>4.1666700000000001E-2</v>
      </c>
      <c r="M97" s="313">
        <v>0.1666666</v>
      </c>
      <c r="N97" s="313">
        <v>0</v>
      </c>
      <c r="O97" s="313">
        <v>-0.3333333</v>
      </c>
      <c r="P97" s="51">
        <v>-0.125</v>
      </c>
    </row>
    <row r="98" spans="1:16" x14ac:dyDescent="0.2">
      <c r="A98" s="423" t="s">
        <v>24</v>
      </c>
      <c r="B98" s="410" t="s">
        <v>131</v>
      </c>
      <c r="C98" s="130" t="s">
        <v>133</v>
      </c>
      <c r="D98" s="131">
        <v>0</v>
      </c>
      <c r="E98" s="151">
        <v>0</v>
      </c>
      <c r="F98" s="131">
        <v>0</v>
      </c>
      <c r="G98" s="151" t="s">
        <v>133</v>
      </c>
      <c r="H98" s="131" t="s">
        <v>133</v>
      </c>
      <c r="I98" s="156" t="s">
        <v>133</v>
      </c>
      <c r="J98" s="313" t="s">
        <v>133</v>
      </c>
      <c r="K98" s="313">
        <v>0</v>
      </c>
      <c r="L98" s="313">
        <v>0</v>
      </c>
      <c r="M98" s="313" t="s">
        <v>133</v>
      </c>
      <c r="N98" s="313" t="s">
        <v>133</v>
      </c>
      <c r="O98" s="313" t="s">
        <v>133</v>
      </c>
      <c r="P98" s="51" t="s">
        <v>133</v>
      </c>
    </row>
    <row r="99" spans="1:16" x14ac:dyDescent="0.2">
      <c r="A99" s="423" t="s">
        <v>25</v>
      </c>
      <c r="B99" s="410" t="s">
        <v>128</v>
      </c>
      <c r="C99" s="129">
        <v>0</v>
      </c>
      <c r="D99" s="128">
        <v>0</v>
      </c>
      <c r="E99" s="152">
        <v>0</v>
      </c>
      <c r="F99" s="128">
        <v>0</v>
      </c>
      <c r="G99" s="152">
        <v>0</v>
      </c>
      <c r="H99" s="128">
        <v>0</v>
      </c>
      <c r="I99" s="155">
        <v>0</v>
      </c>
      <c r="J99" s="198">
        <v>0</v>
      </c>
      <c r="K99" s="198">
        <v>0</v>
      </c>
      <c r="L99" s="198">
        <v>0</v>
      </c>
      <c r="M99" s="198">
        <v>0</v>
      </c>
      <c r="N99" s="198">
        <v>0</v>
      </c>
      <c r="O99" s="198">
        <v>0</v>
      </c>
      <c r="P99" s="37">
        <v>0</v>
      </c>
    </row>
    <row r="100" spans="1:16" x14ac:dyDescent="0.2">
      <c r="A100" s="423" t="s">
        <v>25</v>
      </c>
      <c r="B100" s="410" t="s">
        <v>129</v>
      </c>
      <c r="C100" s="129">
        <v>0</v>
      </c>
      <c r="D100" s="128">
        <v>0</v>
      </c>
      <c r="E100" s="152">
        <v>0</v>
      </c>
      <c r="F100" s="128">
        <v>0</v>
      </c>
      <c r="G100" s="152">
        <v>9.0909090909090912E-2</v>
      </c>
      <c r="H100" s="128">
        <v>9.0909090909090912E-2</v>
      </c>
      <c r="I100" s="155">
        <v>8.3333333333333329E-2</v>
      </c>
      <c r="J100" s="198">
        <v>0</v>
      </c>
      <c r="K100" s="198">
        <v>0</v>
      </c>
      <c r="L100" s="198">
        <v>0</v>
      </c>
      <c r="M100" s="198">
        <v>9.0909100000000007E-2</v>
      </c>
      <c r="N100" s="198">
        <v>0</v>
      </c>
      <c r="O100" s="198">
        <v>-7.5758000000000075E-3</v>
      </c>
      <c r="P100" s="37">
        <v>8.3333299999999999E-2</v>
      </c>
    </row>
    <row r="101" spans="1:16" x14ac:dyDescent="0.2">
      <c r="A101" s="423" t="s">
        <v>25</v>
      </c>
      <c r="B101" s="410" t="s">
        <v>130</v>
      </c>
      <c r="C101" s="129">
        <v>0</v>
      </c>
      <c r="D101" s="128">
        <v>0</v>
      </c>
      <c r="E101" s="152">
        <v>0</v>
      </c>
      <c r="F101" s="128">
        <v>0</v>
      </c>
      <c r="G101" s="152">
        <v>0</v>
      </c>
      <c r="H101" s="128">
        <v>0</v>
      </c>
      <c r="I101" s="155">
        <v>0</v>
      </c>
      <c r="J101" s="198">
        <v>0</v>
      </c>
      <c r="K101" s="198">
        <v>0</v>
      </c>
      <c r="L101" s="198">
        <v>0</v>
      </c>
      <c r="M101" s="198">
        <v>0</v>
      </c>
      <c r="N101" s="198">
        <v>0</v>
      </c>
      <c r="O101" s="198">
        <v>0</v>
      </c>
      <c r="P101" s="37">
        <v>0</v>
      </c>
    </row>
    <row r="102" spans="1:16" x14ac:dyDescent="0.2">
      <c r="A102" s="423" t="s">
        <v>25</v>
      </c>
      <c r="B102" s="410" t="s">
        <v>131</v>
      </c>
      <c r="C102" s="129">
        <v>0</v>
      </c>
      <c r="D102" s="128">
        <v>0</v>
      </c>
      <c r="E102" s="152">
        <v>0</v>
      </c>
      <c r="F102" s="128" t="s">
        <v>133</v>
      </c>
      <c r="G102" s="152" t="s">
        <v>133</v>
      </c>
      <c r="H102" s="128" t="s">
        <v>133</v>
      </c>
      <c r="I102" s="155" t="s">
        <v>133</v>
      </c>
      <c r="J102" s="198">
        <v>0</v>
      </c>
      <c r="K102" s="198">
        <v>0</v>
      </c>
      <c r="L102" s="198" t="s">
        <v>133</v>
      </c>
      <c r="M102" s="198" t="s">
        <v>133</v>
      </c>
      <c r="N102" s="198" t="s">
        <v>133</v>
      </c>
      <c r="O102" s="198" t="s">
        <v>133</v>
      </c>
      <c r="P102" s="37" t="s">
        <v>133</v>
      </c>
    </row>
    <row r="103" spans="1:16" x14ac:dyDescent="0.2">
      <c r="A103" s="423" t="s">
        <v>26</v>
      </c>
      <c r="B103" s="410" t="s">
        <v>128</v>
      </c>
      <c r="C103" s="130">
        <v>8.3333333333333329E-2</v>
      </c>
      <c r="D103" s="131">
        <v>0</v>
      </c>
      <c r="E103" s="151">
        <v>0</v>
      </c>
      <c r="F103" s="131">
        <v>0.125</v>
      </c>
      <c r="G103" s="151">
        <v>0</v>
      </c>
      <c r="H103" s="131">
        <v>0</v>
      </c>
      <c r="I103" s="156">
        <v>0</v>
      </c>
      <c r="J103" s="313">
        <v>-8.3333299999999999E-2</v>
      </c>
      <c r="K103" s="313">
        <v>0</v>
      </c>
      <c r="L103" s="313">
        <v>0.125</v>
      </c>
      <c r="M103" s="313">
        <v>-0.125</v>
      </c>
      <c r="N103" s="313">
        <v>0</v>
      </c>
      <c r="O103" s="313">
        <v>0</v>
      </c>
      <c r="P103" s="51">
        <v>0</v>
      </c>
    </row>
    <row r="104" spans="1:16" x14ac:dyDescent="0.2">
      <c r="A104" s="423" t="s">
        <v>26</v>
      </c>
      <c r="B104" s="410" t="s">
        <v>129</v>
      </c>
      <c r="C104" s="130">
        <v>6.25E-2</v>
      </c>
      <c r="D104" s="131">
        <v>3.4482758620689655E-2</v>
      </c>
      <c r="E104" s="151">
        <v>9.0909090909090912E-2</v>
      </c>
      <c r="F104" s="131">
        <v>0.17647058823529413</v>
      </c>
      <c r="G104" s="151">
        <v>6.6666666666666666E-2</v>
      </c>
      <c r="H104" s="131">
        <v>0.1</v>
      </c>
      <c r="I104" s="156">
        <v>5.2631578947368418E-2</v>
      </c>
      <c r="J104" s="313">
        <v>-2.8017199999999999E-2</v>
      </c>
      <c r="K104" s="313">
        <v>5.6426300000000006E-2</v>
      </c>
      <c r="L104" s="313">
        <v>8.5561499999999999E-2</v>
      </c>
      <c r="M104" s="313">
        <v>-0.10980390000000001</v>
      </c>
      <c r="N104" s="313">
        <v>3.333330000000001E-2</v>
      </c>
      <c r="O104" s="313">
        <v>-4.7368400000000005E-2</v>
      </c>
      <c r="P104" s="51">
        <v>-3.8277500000000006E-2</v>
      </c>
    </row>
    <row r="105" spans="1:16" x14ac:dyDescent="0.2">
      <c r="A105" s="423" t="s">
        <v>26</v>
      </c>
      <c r="B105" s="410" t="s">
        <v>130</v>
      </c>
      <c r="C105" s="130">
        <v>0</v>
      </c>
      <c r="D105" s="131">
        <v>0</v>
      </c>
      <c r="E105" s="151">
        <v>0</v>
      </c>
      <c r="F105" s="131">
        <v>0.2</v>
      </c>
      <c r="G105" s="151">
        <v>0</v>
      </c>
      <c r="H105" s="131">
        <v>0.2</v>
      </c>
      <c r="I105" s="156">
        <v>0</v>
      </c>
      <c r="J105" s="313">
        <v>0</v>
      </c>
      <c r="K105" s="313">
        <v>0</v>
      </c>
      <c r="L105" s="313">
        <v>0.2</v>
      </c>
      <c r="M105" s="313">
        <v>-0.2</v>
      </c>
      <c r="N105" s="313">
        <v>0.2</v>
      </c>
      <c r="O105" s="313">
        <v>-0.2</v>
      </c>
      <c r="P105" s="51">
        <v>0</v>
      </c>
    </row>
    <row r="106" spans="1:16" x14ac:dyDescent="0.2">
      <c r="A106" s="423" t="s">
        <v>26</v>
      </c>
      <c r="B106" s="410" t="s">
        <v>131</v>
      </c>
      <c r="C106" s="129" t="s">
        <v>133</v>
      </c>
      <c r="D106" s="128">
        <v>0</v>
      </c>
      <c r="E106" s="152">
        <v>0</v>
      </c>
      <c r="F106" s="128" t="s">
        <v>133</v>
      </c>
      <c r="G106" s="152" t="s">
        <v>133</v>
      </c>
      <c r="H106" s="128" t="s">
        <v>133</v>
      </c>
      <c r="I106" s="155" t="s">
        <v>133</v>
      </c>
      <c r="J106" s="198" t="s">
        <v>133</v>
      </c>
      <c r="K106" s="198">
        <v>0</v>
      </c>
      <c r="L106" s="198" t="s">
        <v>133</v>
      </c>
      <c r="M106" s="198" t="s">
        <v>133</v>
      </c>
      <c r="N106" s="198" t="s">
        <v>133</v>
      </c>
      <c r="O106" s="198" t="s">
        <v>133</v>
      </c>
      <c r="P106" s="37" t="s">
        <v>133</v>
      </c>
    </row>
    <row r="107" spans="1:16" x14ac:dyDescent="0.2">
      <c r="A107" s="423" t="s">
        <v>27</v>
      </c>
      <c r="B107" s="410" t="s">
        <v>128</v>
      </c>
      <c r="C107" s="129" t="s">
        <v>133</v>
      </c>
      <c r="D107" s="128">
        <v>0</v>
      </c>
      <c r="E107" s="152">
        <v>0.38095238095238093</v>
      </c>
      <c r="F107" s="128">
        <v>0.26666666666666666</v>
      </c>
      <c r="G107" s="152">
        <v>0.75</v>
      </c>
      <c r="H107" s="128">
        <v>0.75</v>
      </c>
      <c r="I107" s="155" t="s">
        <v>133</v>
      </c>
      <c r="J107" s="198" t="s">
        <v>133</v>
      </c>
      <c r="K107" s="198">
        <v>0.38095240000000002</v>
      </c>
      <c r="L107" s="198">
        <v>-0.11428570000000005</v>
      </c>
      <c r="M107" s="198">
        <v>0.48333330000000002</v>
      </c>
      <c r="N107" s="198">
        <v>0</v>
      </c>
      <c r="O107" s="198" t="s">
        <v>133</v>
      </c>
      <c r="P107" s="37" t="s">
        <v>133</v>
      </c>
    </row>
    <row r="108" spans="1:16" x14ac:dyDescent="0.2">
      <c r="A108" s="423" t="s">
        <v>27</v>
      </c>
      <c r="B108" s="410" t="s">
        <v>129</v>
      </c>
      <c r="C108" s="129" t="s">
        <v>133</v>
      </c>
      <c r="D108" s="128">
        <v>0.33333333333333331</v>
      </c>
      <c r="E108" s="152">
        <v>0.4</v>
      </c>
      <c r="F108" s="128">
        <v>0.27777777777777779</v>
      </c>
      <c r="G108" s="152">
        <v>0.7142857142857143</v>
      </c>
      <c r="H108" s="128">
        <v>0.5714285714285714</v>
      </c>
      <c r="I108" s="155" t="s">
        <v>133</v>
      </c>
      <c r="J108" s="198" t="s">
        <v>133</v>
      </c>
      <c r="K108" s="198">
        <v>6.6666700000000023E-2</v>
      </c>
      <c r="L108" s="198">
        <v>-0.1222222</v>
      </c>
      <c r="M108" s="198">
        <v>0.4365079</v>
      </c>
      <c r="N108" s="198">
        <v>-0.14285710000000007</v>
      </c>
      <c r="O108" s="198" t="s">
        <v>133</v>
      </c>
      <c r="P108" s="37" t="s">
        <v>133</v>
      </c>
    </row>
    <row r="109" spans="1:16" x14ac:dyDescent="0.2">
      <c r="A109" s="423" t="s">
        <v>27</v>
      </c>
      <c r="B109" s="410" t="s">
        <v>130</v>
      </c>
      <c r="C109" s="129" t="s">
        <v>133</v>
      </c>
      <c r="D109" s="128">
        <v>0</v>
      </c>
      <c r="E109" s="152">
        <v>0</v>
      </c>
      <c r="F109" s="128">
        <v>0</v>
      </c>
      <c r="G109" s="152">
        <v>1</v>
      </c>
      <c r="H109" s="128">
        <v>1</v>
      </c>
      <c r="I109" s="155" t="s">
        <v>133</v>
      </c>
      <c r="J109" s="198" t="s">
        <v>133</v>
      </c>
      <c r="K109" s="198">
        <v>0</v>
      </c>
      <c r="L109" s="198">
        <v>0</v>
      </c>
      <c r="M109" s="198">
        <v>1</v>
      </c>
      <c r="N109" s="198">
        <v>0</v>
      </c>
      <c r="O109" s="198" t="s">
        <v>133</v>
      </c>
      <c r="P109" s="37" t="s">
        <v>133</v>
      </c>
    </row>
    <row r="110" spans="1:16" x14ac:dyDescent="0.2">
      <c r="A110" s="423" t="s">
        <v>27</v>
      </c>
      <c r="B110" s="410" t="s">
        <v>131</v>
      </c>
      <c r="C110" s="130" t="s">
        <v>133</v>
      </c>
      <c r="D110" s="131">
        <v>0</v>
      </c>
      <c r="E110" s="151">
        <v>0</v>
      </c>
      <c r="F110" s="131" t="s">
        <v>133</v>
      </c>
      <c r="G110" s="151" t="s">
        <v>133</v>
      </c>
      <c r="H110" s="131" t="s">
        <v>133</v>
      </c>
      <c r="I110" s="156" t="s">
        <v>133</v>
      </c>
      <c r="J110" s="313" t="s">
        <v>133</v>
      </c>
      <c r="K110" s="313">
        <v>0</v>
      </c>
      <c r="L110" s="313" t="s">
        <v>133</v>
      </c>
      <c r="M110" s="313" t="s">
        <v>133</v>
      </c>
      <c r="N110" s="313" t="s">
        <v>133</v>
      </c>
      <c r="O110" s="313" t="s">
        <v>133</v>
      </c>
      <c r="P110" s="51" t="s">
        <v>133</v>
      </c>
    </row>
    <row r="111" spans="1:16" x14ac:dyDescent="0.2">
      <c r="A111" s="423" t="s">
        <v>28</v>
      </c>
      <c r="B111" s="410" t="s">
        <v>128</v>
      </c>
      <c r="C111" s="130">
        <v>8.6206896551724144E-2</v>
      </c>
      <c r="D111" s="131">
        <v>0</v>
      </c>
      <c r="E111" s="151">
        <v>2.4691358024691357E-2</v>
      </c>
      <c r="F111" s="131">
        <v>0</v>
      </c>
      <c r="G111" s="151">
        <v>0</v>
      </c>
      <c r="H111" s="131">
        <v>0</v>
      </c>
      <c r="I111" s="156">
        <v>2.5316455696202531E-2</v>
      </c>
      <c r="J111" s="313">
        <v>-8.6206900000000003E-2</v>
      </c>
      <c r="K111" s="313">
        <v>2.4691399999999999E-2</v>
      </c>
      <c r="L111" s="313">
        <v>-2.4691399999999999E-2</v>
      </c>
      <c r="M111" s="313">
        <v>0</v>
      </c>
      <c r="N111" s="313">
        <v>0</v>
      </c>
      <c r="O111" s="313">
        <v>2.5316499999999999E-2</v>
      </c>
      <c r="P111" s="51">
        <v>6.2509999999999996E-4</v>
      </c>
    </row>
    <row r="112" spans="1:16" x14ac:dyDescent="0.2">
      <c r="A112" s="423" t="s">
        <v>28</v>
      </c>
      <c r="B112" s="410" t="s">
        <v>129</v>
      </c>
      <c r="C112" s="130">
        <v>0.21621621621621623</v>
      </c>
      <c r="D112" s="131">
        <v>0.18947368421052632</v>
      </c>
      <c r="E112" s="151">
        <v>0.11009174311926606</v>
      </c>
      <c r="F112" s="131">
        <v>0.24503311258278146</v>
      </c>
      <c r="G112" s="151">
        <v>0.10606060606060606</v>
      </c>
      <c r="H112" s="131">
        <v>8.1081081081081086E-2</v>
      </c>
      <c r="I112" s="156">
        <v>7.8651685393258425E-2</v>
      </c>
      <c r="J112" s="313">
        <v>-2.6742500000000002E-2</v>
      </c>
      <c r="K112" s="313">
        <v>-7.9381999999999994E-2</v>
      </c>
      <c r="L112" s="313">
        <v>0.13494139999999999</v>
      </c>
      <c r="M112" s="313">
        <v>-0.1389725</v>
      </c>
      <c r="N112" s="313">
        <v>-2.4979500000000002E-2</v>
      </c>
      <c r="O112" s="313">
        <v>-2.4293999999999982E-3</v>
      </c>
      <c r="P112" s="51">
        <v>-3.1439999999999996E-2</v>
      </c>
    </row>
    <row r="113" spans="1:16" x14ac:dyDescent="0.2">
      <c r="A113" s="423" t="s">
        <v>28</v>
      </c>
      <c r="B113" s="410" t="s">
        <v>130</v>
      </c>
      <c r="C113" s="129">
        <v>0.18965517241379309</v>
      </c>
      <c r="D113" s="128">
        <v>0.23333333333333334</v>
      </c>
      <c r="E113" s="152">
        <v>6.4516129032258063E-2</v>
      </c>
      <c r="F113" s="128">
        <v>0.4</v>
      </c>
      <c r="G113" s="152">
        <v>4.1666666666666664E-2</v>
      </c>
      <c r="H113" s="128">
        <v>3.4482758620689655E-2</v>
      </c>
      <c r="I113" s="155">
        <v>0</v>
      </c>
      <c r="J113" s="198">
        <v>4.3678099999999997E-2</v>
      </c>
      <c r="K113" s="198">
        <v>-0.1688172</v>
      </c>
      <c r="L113" s="198">
        <v>0.3354839</v>
      </c>
      <c r="M113" s="198">
        <v>-0.35833330000000002</v>
      </c>
      <c r="N113" s="198">
        <v>-7.1839E-3</v>
      </c>
      <c r="O113" s="198">
        <v>-3.4482800000000001E-2</v>
      </c>
      <c r="P113" s="37">
        <v>-6.4516100000000007E-2</v>
      </c>
    </row>
    <row r="114" spans="1:16" x14ac:dyDescent="0.2">
      <c r="A114" s="423" t="s">
        <v>28</v>
      </c>
      <c r="B114" s="410" t="s">
        <v>131</v>
      </c>
      <c r="C114" s="129">
        <v>1</v>
      </c>
      <c r="D114" s="128">
        <v>0.4</v>
      </c>
      <c r="E114" s="152">
        <v>0</v>
      </c>
      <c r="F114" s="128" t="s">
        <v>133</v>
      </c>
      <c r="G114" s="152" t="s">
        <v>133</v>
      </c>
      <c r="H114" s="128" t="s">
        <v>133</v>
      </c>
      <c r="I114" s="155" t="s">
        <v>133</v>
      </c>
      <c r="J114" s="198">
        <v>-0.6</v>
      </c>
      <c r="K114" s="198">
        <v>-0.4</v>
      </c>
      <c r="L114" s="198" t="s">
        <v>133</v>
      </c>
      <c r="M114" s="198" t="s">
        <v>133</v>
      </c>
      <c r="N114" s="198" t="s">
        <v>133</v>
      </c>
      <c r="O114" s="198" t="s">
        <v>133</v>
      </c>
      <c r="P114" s="37" t="s">
        <v>133</v>
      </c>
    </row>
    <row r="115" spans="1:16" x14ac:dyDescent="0.2">
      <c r="A115" s="423" t="s">
        <v>29</v>
      </c>
      <c r="B115" s="410" t="s">
        <v>128</v>
      </c>
      <c r="C115" s="129">
        <v>9.0909090909090912E-2</v>
      </c>
      <c r="D115" s="128">
        <v>0</v>
      </c>
      <c r="E115" s="152">
        <v>0</v>
      </c>
      <c r="F115" s="128">
        <v>0</v>
      </c>
      <c r="G115" s="152">
        <v>0</v>
      </c>
      <c r="H115" s="128">
        <v>0</v>
      </c>
      <c r="I115" s="155">
        <v>0</v>
      </c>
      <c r="J115" s="198">
        <v>-9.0909100000000007E-2</v>
      </c>
      <c r="K115" s="198">
        <v>0</v>
      </c>
      <c r="L115" s="198">
        <v>0</v>
      </c>
      <c r="M115" s="198">
        <v>0</v>
      </c>
      <c r="N115" s="198">
        <v>0</v>
      </c>
      <c r="O115" s="198">
        <v>0</v>
      </c>
      <c r="P115" s="37">
        <v>0</v>
      </c>
    </row>
    <row r="116" spans="1:16" x14ac:dyDescent="0.2">
      <c r="A116" s="423" t="s">
        <v>29</v>
      </c>
      <c r="B116" s="410" t="s">
        <v>129</v>
      </c>
      <c r="C116" s="129">
        <v>0.4</v>
      </c>
      <c r="D116" s="128">
        <v>5.7142857142857141E-2</v>
      </c>
      <c r="E116" s="152">
        <v>0.13043478260869565</v>
      </c>
      <c r="F116" s="128">
        <v>0</v>
      </c>
      <c r="G116" s="152">
        <v>0</v>
      </c>
      <c r="H116" s="128">
        <v>0</v>
      </c>
      <c r="I116" s="155">
        <v>0</v>
      </c>
      <c r="J116" s="198">
        <v>-0.34285710000000003</v>
      </c>
      <c r="K116" s="198">
        <v>7.3291899999999993E-2</v>
      </c>
      <c r="L116" s="198">
        <v>-0.13043479999999999</v>
      </c>
      <c r="M116" s="198">
        <v>0</v>
      </c>
      <c r="N116" s="198">
        <v>0</v>
      </c>
      <c r="O116" s="198">
        <v>0</v>
      </c>
      <c r="P116" s="37">
        <v>-0.13043479999999999</v>
      </c>
    </row>
    <row r="117" spans="1:16" x14ac:dyDescent="0.2">
      <c r="A117" s="423" t="s">
        <v>29</v>
      </c>
      <c r="B117" s="410" t="s">
        <v>130</v>
      </c>
      <c r="C117" s="130">
        <v>0.4</v>
      </c>
      <c r="D117" s="131">
        <v>0</v>
      </c>
      <c r="E117" s="151">
        <v>0.16666666666666666</v>
      </c>
      <c r="F117" s="131">
        <v>0</v>
      </c>
      <c r="G117" s="151">
        <v>0</v>
      </c>
      <c r="H117" s="131">
        <v>0</v>
      </c>
      <c r="I117" s="156">
        <v>0</v>
      </c>
      <c r="J117" s="313">
        <v>-0.4</v>
      </c>
      <c r="K117" s="313">
        <v>0.1666667</v>
      </c>
      <c r="L117" s="313">
        <v>-0.1666667</v>
      </c>
      <c r="M117" s="313">
        <v>0</v>
      </c>
      <c r="N117" s="313">
        <v>0</v>
      </c>
      <c r="O117" s="313">
        <v>0</v>
      </c>
      <c r="P117" s="51">
        <v>-0.1666667</v>
      </c>
    </row>
    <row r="118" spans="1:16" x14ac:dyDescent="0.2">
      <c r="A118" s="423" t="s">
        <v>29</v>
      </c>
      <c r="B118" s="410" t="s">
        <v>131</v>
      </c>
      <c r="C118" s="130">
        <v>0</v>
      </c>
      <c r="D118" s="131">
        <v>0</v>
      </c>
      <c r="E118" s="151" t="s">
        <v>133</v>
      </c>
      <c r="F118" s="131" t="s">
        <v>133</v>
      </c>
      <c r="G118" s="151" t="s">
        <v>133</v>
      </c>
      <c r="H118" s="131" t="s">
        <v>133</v>
      </c>
      <c r="I118" s="156" t="s">
        <v>133</v>
      </c>
      <c r="J118" s="313">
        <v>0</v>
      </c>
      <c r="K118" s="313" t="s">
        <v>133</v>
      </c>
      <c r="L118" s="313" t="s">
        <v>133</v>
      </c>
      <c r="M118" s="313" t="s">
        <v>133</v>
      </c>
      <c r="N118" s="313" t="s">
        <v>133</v>
      </c>
      <c r="O118" s="313" t="s">
        <v>133</v>
      </c>
      <c r="P118" s="51" t="s">
        <v>133</v>
      </c>
    </row>
    <row r="119" spans="1:16" x14ac:dyDescent="0.2">
      <c r="A119" s="423" t="s">
        <v>30</v>
      </c>
      <c r="B119" s="410" t="s">
        <v>128</v>
      </c>
      <c r="C119" s="130" t="s">
        <v>133</v>
      </c>
      <c r="D119" s="131">
        <v>4.6511627906976744E-2</v>
      </c>
      <c r="E119" s="151">
        <v>0</v>
      </c>
      <c r="F119" s="131">
        <v>0</v>
      </c>
      <c r="G119" s="151">
        <v>0</v>
      </c>
      <c r="H119" s="131">
        <v>0</v>
      </c>
      <c r="I119" s="156">
        <v>0</v>
      </c>
      <c r="J119" s="313" t="s">
        <v>133</v>
      </c>
      <c r="K119" s="313">
        <v>-4.65116E-2</v>
      </c>
      <c r="L119" s="313">
        <v>0</v>
      </c>
      <c r="M119" s="313">
        <v>0</v>
      </c>
      <c r="N119" s="313">
        <v>0</v>
      </c>
      <c r="O119" s="313">
        <v>0</v>
      </c>
      <c r="P119" s="51">
        <v>0</v>
      </c>
    </row>
    <row r="120" spans="1:16" x14ac:dyDescent="0.2">
      <c r="A120" s="423" t="s">
        <v>30</v>
      </c>
      <c r="B120" s="410" t="s">
        <v>129</v>
      </c>
      <c r="C120" s="129" t="s">
        <v>133</v>
      </c>
      <c r="D120" s="128">
        <v>3.8461538461538464E-2</v>
      </c>
      <c r="E120" s="152">
        <v>0</v>
      </c>
      <c r="F120" s="128">
        <v>0</v>
      </c>
      <c r="G120" s="152">
        <v>0</v>
      </c>
      <c r="H120" s="128">
        <v>0</v>
      </c>
      <c r="I120" s="155">
        <v>0</v>
      </c>
      <c r="J120" s="198" t="s">
        <v>133</v>
      </c>
      <c r="K120" s="198">
        <v>-3.8461500000000003E-2</v>
      </c>
      <c r="L120" s="198">
        <v>0</v>
      </c>
      <c r="M120" s="198">
        <v>0</v>
      </c>
      <c r="N120" s="198">
        <v>0</v>
      </c>
      <c r="O120" s="198">
        <v>0</v>
      </c>
      <c r="P120" s="37">
        <v>0</v>
      </c>
    </row>
    <row r="121" spans="1:16" x14ac:dyDescent="0.2">
      <c r="A121" s="423" t="s">
        <v>30</v>
      </c>
      <c r="B121" s="410" t="s">
        <v>130</v>
      </c>
      <c r="C121" s="129" t="s">
        <v>133</v>
      </c>
      <c r="D121" s="128">
        <v>0</v>
      </c>
      <c r="E121" s="152">
        <v>0</v>
      </c>
      <c r="F121" s="128">
        <v>0</v>
      </c>
      <c r="G121" s="152">
        <v>0</v>
      </c>
      <c r="H121" s="128">
        <v>0</v>
      </c>
      <c r="I121" s="155">
        <v>0</v>
      </c>
      <c r="J121" s="198" t="s">
        <v>133</v>
      </c>
      <c r="K121" s="198">
        <v>0</v>
      </c>
      <c r="L121" s="198">
        <v>0</v>
      </c>
      <c r="M121" s="198">
        <v>0</v>
      </c>
      <c r="N121" s="198">
        <v>0</v>
      </c>
      <c r="O121" s="198">
        <v>0</v>
      </c>
      <c r="P121" s="37">
        <v>0</v>
      </c>
    </row>
    <row r="122" spans="1:16" x14ac:dyDescent="0.2">
      <c r="A122" s="423" t="s">
        <v>30</v>
      </c>
      <c r="B122" s="410" t="s">
        <v>131</v>
      </c>
      <c r="C122" s="129" t="s">
        <v>133</v>
      </c>
      <c r="D122" s="128">
        <v>0</v>
      </c>
      <c r="E122" s="152" t="s">
        <v>133</v>
      </c>
      <c r="F122" s="128" t="s">
        <v>133</v>
      </c>
      <c r="G122" s="152" t="s">
        <v>133</v>
      </c>
      <c r="H122" s="128" t="s">
        <v>133</v>
      </c>
      <c r="I122" s="155" t="s">
        <v>133</v>
      </c>
      <c r="J122" s="198" t="s">
        <v>133</v>
      </c>
      <c r="K122" s="198" t="s">
        <v>133</v>
      </c>
      <c r="L122" s="198" t="s">
        <v>133</v>
      </c>
      <c r="M122" s="198" t="s">
        <v>133</v>
      </c>
      <c r="N122" s="198" t="s">
        <v>133</v>
      </c>
      <c r="O122" s="198" t="s">
        <v>133</v>
      </c>
      <c r="P122" s="37" t="s">
        <v>133</v>
      </c>
    </row>
    <row r="123" spans="1:16" x14ac:dyDescent="0.2">
      <c r="A123" s="423" t="s">
        <v>31</v>
      </c>
      <c r="B123" s="410" t="s">
        <v>128</v>
      </c>
      <c r="C123" s="129">
        <v>0</v>
      </c>
      <c r="D123" s="128">
        <v>0</v>
      </c>
      <c r="E123" s="152">
        <v>0</v>
      </c>
      <c r="F123" s="128">
        <v>0</v>
      </c>
      <c r="G123" s="152">
        <v>0</v>
      </c>
      <c r="H123" s="128">
        <v>0</v>
      </c>
      <c r="I123" s="155">
        <v>0</v>
      </c>
      <c r="J123" s="198">
        <v>0</v>
      </c>
      <c r="K123" s="198">
        <v>0</v>
      </c>
      <c r="L123" s="198">
        <v>0</v>
      </c>
      <c r="M123" s="198">
        <v>0</v>
      </c>
      <c r="N123" s="198">
        <v>0</v>
      </c>
      <c r="O123" s="198">
        <v>0</v>
      </c>
      <c r="P123" s="37">
        <v>0</v>
      </c>
    </row>
    <row r="124" spans="1:16" x14ac:dyDescent="0.2">
      <c r="A124" s="423" t="s">
        <v>31</v>
      </c>
      <c r="B124" s="410" t="s">
        <v>129</v>
      </c>
      <c r="C124" s="130">
        <v>0.19298245614035087</v>
      </c>
      <c r="D124" s="131">
        <v>7.5471698113207544E-2</v>
      </c>
      <c r="E124" s="151">
        <v>0.12328767123287671</v>
      </c>
      <c r="F124" s="131">
        <v>0.11428571428571428</v>
      </c>
      <c r="G124" s="151">
        <v>0.63157894736842102</v>
      </c>
      <c r="H124" s="131">
        <v>0.61333333333333329</v>
      </c>
      <c r="I124" s="156">
        <v>0.48314606741573035</v>
      </c>
      <c r="J124" s="313">
        <v>-0.1175108</v>
      </c>
      <c r="K124" s="313">
        <v>4.7815999999999997E-2</v>
      </c>
      <c r="L124" s="313">
        <v>-9.0019999999999961E-3</v>
      </c>
      <c r="M124" s="313">
        <v>0.51729320000000001</v>
      </c>
      <c r="N124" s="313">
        <v>-1.8245600000000084E-2</v>
      </c>
      <c r="O124" s="313">
        <v>-0.13018719999999995</v>
      </c>
      <c r="P124" s="51">
        <v>0.35985840000000002</v>
      </c>
    </row>
    <row r="125" spans="1:16" x14ac:dyDescent="0.2">
      <c r="A125" s="423" t="s">
        <v>31</v>
      </c>
      <c r="B125" s="410" t="s">
        <v>130</v>
      </c>
      <c r="C125" s="130">
        <v>0.22222222222222221</v>
      </c>
      <c r="D125" s="131">
        <v>0.38356164383561642</v>
      </c>
      <c r="E125" s="151">
        <v>0.53333333333333333</v>
      </c>
      <c r="F125" s="131">
        <v>4.7619047619047616E-2</v>
      </c>
      <c r="G125" s="151">
        <v>7.407407407407407E-2</v>
      </c>
      <c r="H125" s="131">
        <v>0.16981132075471697</v>
      </c>
      <c r="I125" s="156">
        <v>0.11267605633802817</v>
      </c>
      <c r="J125" s="313">
        <v>0.16133939999999999</v>
      </c>
      <c r="K125" s="313">
        <v>0.14977170000000001</v>
      </c>
      <c r="L125" s="313">
        <v>-0.48571429999999999</v>
      </c>
      <c r="M125" s="313">
        <v>2.6455100000000002E-2</v>
      </c>
      <c r="N125" s="313">
        <v>9.5737199999999995E-2</v>
      </c>
      <c r="O125" s="313">
        <v>-5.7135199999999997E-2</v>
      </c>
      <c r="P125" s="51">
        <v>-0.42065720000000001</v>
      </c>
    </row>
    <row r="126" spans="1:16" x14ac:dyDescent="0.2">
      <c r="A126" s="423" t="s">
        <v>31</v>
      </c>
      <c r="B126" s="410" t="s">
        <v>131</v>
      </c>
      <c r="C126" s="130">
        <v>0</v>
      </c>
      <c r="D126" s="131">
        <v>0</v>
      </c>
      <c r="E126" s="151">
        <v>0</v>
      </c>
      <c r="F126" s="131">
        <v>0</v>
      </c>
      <c r="G126" s="151">
        <v>0</v>
      </c>
      <c r="H126" s="131">
        <v>0</v>
      </c>
      <c r="I126" s="156">
        <v>0</v>
      </c>
      <c r="J126" s="313">
        <v>0</v>
      </c>
      <c r="K126" s="313">
        <v>0</v>
      </c>
      <c r="L126" s="313">
        <v>0</v>
      </c>
      <c r="M126" s="313">
        <v>0</v>
      </c>
      <c r="N126" s="313">
        <v>0</v>
      </c>
      <c r="O126" s="313">
        <v>0</v>
      </c>
      <c r="P126" s="51">
        <v>0</v>
      </c>
    </row>
    <row r="127" spans="1:16" x14ac:dyDescent="0.2">
      <c r="A127" s="423" t="s">
        <v>32</v>
      </c>
      <c r="B127" s="410" t="s">
        <v>128</v>
      </c>
      <c r="C127" s="129">
        <v>0</v>
      </c>
      <c r="D127" s="128">
        <v>0</v>
      </c>
      <c r="E127" s="152">
        <v>0</v>
      </c>
      <c r="F127" s="128">
        <v>0</v>
      </c>
      <c r="G127" s="152">
        <v>0</v>
      </c>
      <c r="H127" s="128">
        <v>0</v>
      </c>
      <c r="I127" s="155">
        <v>0</v>
      </c>
      <c r="J127" s="198">
        <v>0</v>
      </c>
      <c r="K127" s="198">
        <v>0</v>
      </c>
      <c r="L127" s="198">
        <v>0</v>
      </c>
      <c r="M127" s="198">
        <v>0</v>
      </c>
      <c r="N127" s="198">
        <v>0</v>
      </c>
      <c r="O127" s="198">
        <v>0</v>
      </c>
      <c r="P127" s="37">
        <v>0</v>
      </c>
    </row>
    <row r="128" spans="1:16" x14ac:dyDescent="0.2">
      <c r="A128" s="423" t="s">
        <v>32</v>
      </c>
      <c r="B128" s="410" t="s">
        <v>129</v>
      </c>
      <c r="C128" s="129">
        <v>0.29411764705882354</v>
      </c>
      <c r="D128" s="128">
        <v>0.12</v>
      </c>
      <c r="E128" s="152">
        <v>9.0909090909090912E-2</v>
      </c>
      <c r="F128" s="128">
        <v>0</v>
      </c>
      <c r="G128" s="152">
        <v>0</v>
      </c>
      <c r="H128" s="128">
        <v>0</v>
      </c>
      <c r="I128" s="155">
        <v>6.0606060606060608E-2</v>
      </c>
      <c r="J128" s="198">
        <v>-0.17411759999999998</v>
      </c>
      <c r="K128" s="198">
        <v>-2.9090899999999989E-2</v>
      </c>
      <c r="L128" s="198">
        <v>-9.0909100000000007E-2</v>
      </c>
      <c r="M128" s="198">
        <v>0</v>
      </c>
      <c r="N128" s="198">
        <v>0</v>
      </c>
      <c r="O128" s="198">
        <v>6.0606100000000003E-2</v>
      </c>
      <c r="P128" s="37">
        <v>-3.0303000000000004E-2</v>
      </c>
    </row>
    <row r="129" spans="1:16" x14ac:dyDescent="0.2">
      <c r="A129" s="423" t="s">
        <v>32</v>
      </c>
      <c r="B129" s="410" t="s">
        <v>130</v>
      </c>
      <c r="C129" s="129">
        <v>0.1</v>
      </c>
      <c r="D129" s="128">
        <v>4.3478260869565216E-2</v>
      </c>
      <c r="E129" s="152">
        <v>5.5555555555555552E-2</v>
      </c>
      <c r="F129" s="128">
        <v>0</v>
      </c>
      <c r="G129" s="152">
        <v>0</v>
      </c>
      <c r="H129" s="128">
        <v>0.2</v>
      </c>
      <c r="I129" s="155">
        <v>0</v>
      </c>
      <c r="J129" s="198">
        <v>-5.6521700000000008E-2</v>
      </c>
      <c r="K129" s="198">
        <v>1.2077299999999999E-2</v>
      </c>
      <c r="L129" s="198">
        <v>-5.5555599999999997E-2</v>
      </c>
      <c r="M129" s="198">
        <v>0</v>
      </c>
      <c r="N129" s="198">
        <v>0.2</v>
      </c>
      <c r="O129" s="198">
        <v>-0.2</v>
      </c>
      <c r="P129" s="37">
        <v>-5.5555599999999997E-2</v>
      </c>
    </row>
    <row r="130" spans="1:16" x14ac:dyDescent="0.2">
      <c r="A130" s="423" t="s">
        <v>32</v>
      </c>
      <c r="B130" s="410" t="s">
        <v>131</v>
      </c>
      <c r="C130" s="129" t="s">
        <v>133</v>
      </c>
      <c r="D130" s="128">
        <v>0</v>
      </c>
      <c r="E130" s="152" t="s">
        <v>133</v>
      </c>
      <c r="F130" s="128" t="s">
        <v>133</v>
      </c>
      <c r="G130" s="152" t="s">
        <v>133</v>
      </c>
      <c r="H130" s="128" t="s">
        <v>133</v>
      </c>
      <c r="I130" s="155" t="s">
        <v>133</v>
      </c>
      <c r="J130" s="198" t="s">
        <v>133</v>
      </c>
      <c r="K130" s="198" t="s">
        <v>133</v>
      </c>
      <c r="L130" s="198" t="s">
        <v>133</v>
      </c>
      <c r="M130" s="198" t="s">
        <v>133</v>
      </c>
      <c r="N130" s="198" t="s">
        <v>133</v>
      </c>
      <c r="O130" s="198" t="s">
        <v>133</v>
      </c>
      <c r="P130" s="37" t="s">
        <v>133</v>
      </c>
    </row>
    <row r="131" spans="1:16" x14ac:dyDescent="0.2">
      <c r="A131" s="423" t="s">
        <v>33</v>
      </c>
      <c r="B131" s="410" t="s">
        <v>128</v>
      </c>
      <c r="C131" s="129">
        <v>0</v>
      </c>
      <c r="D131" s="128">
        <v>0</v>
      </c>
      <c r="E131" s="152">
        <v>0.2857142857142857</v>
      </c>
      <c r="F131" s="128">
        <v>0.2857142857142857</v>
      </c>
      <c r="G131" s="152">
        <v>0.14285714285714285</v>
      </c>
      <c r="H131" s="128">
        <v>0.22222222222222221</v>
      </c>
      <c r="I131" s="155">
        <v>0.22222222222222221</v>
      </c>
      <c r="J131" s="198">
        <v>0</v>
      </c>
      <c r="K131" s="198">
        <v>0.28571429999999998</v>
      </c>
      <c r="L131" s="198">
        <v>0</v>
      </c>
      <c r="M131" s="198">
        <v>-0.14285719999999999</v>
      </c>
      <c r="N131" s="198">
        <v>7.9365100000000022E-2</v>
      </c>
      <c r="O131" s="198">
        <v>0</v>
      </c>
      <c r="P131" s="37">
        <v>-6.3492099999999968E-2</v>
      </c>
    </row>
    <row r="132" spans="1:16" x14ac:dyDescent="0.2">
      <c r="A132" s="423" t="s">
        <v>33</v>
      </c>
      <c r="B132" s="410" t="s">
        <v>129</v>
      </c>
      <c r="C132" s="129">
        <v>0</v>
      </c>
      <c r="D132" s="128">
        <v>0</v>
      </c>
      <c r="E132" s="152">
        <v>0</v>
      </c>
      <c r="F132" s="128">
        <v>0</v>
      </c>
      <c r="G132" s="152">
        <v>0</v>
      </c>
      <c r="H132" s="128">
        <v>0</v>
      </c>
      <c r="I132" s="155">
        <v>0.18181818181818182</v>
      </c>
      <c r="J132" s="198">
        <v>0</v>
      </c>
      <c r="K132" s="198">
        <v>0</v>
      </c>
      <c r="L132" s="198">
        <v>0</v>
      </c>
      <c r="M132" s="198">
        <v>0</v>
      </c>
      <c r="N132" s="198">
        <v>0</v>
      </c>
      <c r="O132" s="198">
        <v>0.18181820000000001</v>
      </c>
      <c r="P132" s="37">
        <v>0.18181820000000001</v>
      </c>
    </row>
    <row r="133" spans="1:16" x14ac:dyDescent="0.2">
      <c r="A133" s="423" t="s">
        <v>33</v>
      </c>
      <c r="B133" s="410" t="s">
        <v>130</v>
      </c>
      <c r="C133" s="129">
        <v>0</v>
      </c>
      <c r="D133" s="128">
        <v>0</v>
      </c>
      <c r="E133" s="152">
        <v>0</v>
      </c>
      <c r="F133" s="128">
        <v>0</v>
      </c>
      <c r="G133" s="152">
        <v>0</v>
      </c>
      <c r="H133" s="128">
        <v>0</v>
      </c>
      <c r="I133" s="155">
        <v>0</v>
      </c>
      <c r="J133" s="198">
        <v>0</v>
      </c>
      <c r="K133" s="198">
        <v>0</v>
      </c>
      <c r="L133" s="198">
        <v>0</v>
      </c>
      <c r="M133" s="198">
        <v>0</v>
      </c>
      <c r="N133" s="198">
        <v>0</v>
      </c>
      <c r="O133" s="198">
        <v>0</v>
      </c>
      <c r="P133" s="37">
        <v>0</v>
      </c>
    </row>
    <row r="134" spans="1:16" x14ac:dyDescent="0.2">
      <c r="A134" s="423" t="s">
        <v>33</v>
      </c>
      <c r="B134" s="410" t="s">
        <v>131</v>
      </c>
      <c r="C134" s="129">
        <v>0</v>
      </c>
      <c r="D134" s="128">
        <v>0</v>
      </c>
      <c r="E134" s="152" t="s">
        <v>133</v>
      </c>
      <c r="F134" s="128" t="s">
        <v>133</v>
      </c>
      <c r="G134" s="152" t="s">
        <v>133</v>
      </c>
      <c r="H134" s="128" t="s">
        <v>133</v>
      </c>
      <c r="I134" s="155" t="s">
        <v>133</v>
      </c>
      <c r="J134" s="198">
        <v>0</v>
      </c>
      <c r="K134" s="198" t="s">
        <v>133</v>
      </c>
      <c r="L134" s="198" t="s">
        <v>133</v>
      </c>
      <c r="M134" s="198" t="s">
        <v>133</v>
      </c>
      <c r="N134" s="198" t="s">
        <v>133</v>
      </c>
      <c r="O134" s="198" t="s">
        <v>133</v>
      </c>
      <c r="P134" s="37" t="s">
        <v>133</v>
      </c>
    </row>
    <row r="135" spans="1:16" x14ac:dyDescent="0.2">
      <c r="A135" s="423" t="s">
        <v>34</v>
      </c>
      <c r="B135" s="410" t="s">
        <v>128</v>
      </c>
      <c r="C135" s="129">
        <v>0</v>
      </c>
      <c r="D135" s="128">
        <v>0</v>
      </c>
      <c r="E135" s="152">
        <v>0</v>
      </c>
      <c r="F135" s="128">
        <v>0</v>
      </c>
      <c r="G135" s="152">
        <v>0</v>
      </c>
      <c r="H135" s="128">
        <v>0</v>
      </c>
      <c r="I135" s="155">
        <v>1.7543859649122806E-2</v>
      </c>
      <c r="J135" s="198">
        <v>0</v>
      </c>
      <c r="K135" s="198">
        <v>0</v>
      </c>
      <c r="L135" s="198">
        <v>0</v>
      </c>
      <c r="M135" s="198">
        <v>0</v>
      </c>
      <c r="N135" s="198">
        <v>0</v>
      </c>
      <c r="O135" s="198">
        <v>1.7543900000000001E-2</v>
      </c>
      <c r="P135" s="37">
        <v>1.7543900000000001E-2</v>
      </c>
    </row>
    <row r="136" spans="1:16" x14ac:dyDescent="0.2">
      <c r="A136" s="423" t="s">
        <v>34</v>
      </c>
      <c r="B136" s="410" t="s">
        <v>129</v>
      </c>
      <c r="C136" s="129">
        <v>9.375E-2</v>
      </c>
      <c r="D136" s="128">
        <v>3.1578947368421054E-2</v>
      </c>
      <c r="E136" s="152">
        <v>0</v>
      </c>
      <c r="F136" s="128">
        <v>0.125</v>
      </c>
      <c r="G136" s="152">
        <v>0</v>
      </c>
      <c r="H136" s="128">
        <v>0</v>
      </c>
      <c r="I136" s="155">
        <v>0</v>
      </c>
      <c r="J136" s="198">
        <v>-6.21711E-2</v>
      </c>
      <c r="K136" s="198">
        <v>-3.15789E-2</v>
      </c>
      <c r="L136" s="198">
        <v>0.125</v>
      </c>
      <c r="M136" s="198">
        <v>-0.125</v>
      </c>
      <c r="N136" s="198">
        <v>0</v>
      </c>
      <c r="O136" s="198">
        <v>0</v>
      </c>
      <c r="P136" s="37">
        <v>0</v>
      </c>
    </row>
    <row r="137" spans="1:16" x14ac:dyDescent="0.2">
      <c r="A137" s="423" t="s">
        <v>34</v>
      </c>
      <c r="B137" s="410" t="s">
        <v>130</v>
      </c>
      <c r="C137" s="129">
        <v>0.13043478260869565</v>
      </c>
      <c r="D137" s="128">
        <v>6.6666666666666666E-2</v>
      </c>
      <c r="E137" s="152">
        <v>0</v>
      </c>
      <c r="F137" s="128">
        <v>0.1111111111111111</v>
      </c>
      <c r="G137" s="152">
        <v>0</v>
      </c>
      <c r="H137" s="128">
        <v>6.6666666666666666E-2</v>
      </c>
      <c r="I137" s="155">
        <v>0</v>
      </c>
      <c r="J137" s="198">
        <v>-6.3768099999999994E-2</v>
      </c>
      <c r="K137" s="198">
        <v>-6.6666699999999995E-2</v>
      </c>
      <c r="L137" s="198">
        <v>0.1111111</v>
      </c>
      <c r="M137" s="198">
        <v>-0.1111111</v>
      </c>
      <c r="N137" s="198">
        <v>6.6666699999999995E-2</v>
      </c>
      <c r="O137" s="198">
        <v>-6.6666699999999995E-2</v>
      </c>
      <c r="P137" s="37">
        <v>0</v>
      </c>
    </row>
    <row r="138" spans="1:16" x14ac:dyDescent="0.2">
      <c r="A138" s="423" t="s">
        <v>34</v>
      </c>
      <c r="B138" s="410" t="s">
        <v>131</v>
      </c>
      <c r="C138" s="129">
        <v>0.33333333333333331</v>
      </c>
      <c r="D138" s="128">
        <v>0.17647058823529413</v>
      </c>
      <c r="E138" s="152">
        <v>0</v>
      </c>
      <c r="F138" s="128" t="s">
        <v>133</v>
      </c>
      <c r="G138" s="152" t="s">
        <v>133</v>
      </c>
      <c r="H138" s="128" t="s">
        <v>133</v>
      </c>
      <c r="I138" s="155" t="s">
        <v>133</v>
      </c>
      <c r="J138" s="198">
        <v>-0.15686269999999999</v>
      </c>
      <c r="K138" s="198">
        <v>-0.17647060000000001</v>
      </c>
      <c r="L138" s="198" t="s">
        <v>133</v>
      </c>
      <c r="M138" s="198" t="s">
        <v>133</v>
      </c>
      <c r="N138" s="198" t="s">
        <v>133</v>
      </c>
      <c r="O138" s="198" t="s">
        <v>133</v>
      </c>
      <c r="P138" s="37" t="s">
        <v>133</v>
      </c>
    </row>
    <row r="139" spans="1:16" x14ac:dyDescent="0.2">
      <c r="A139" s="423" t="s">
        <v>35</v>
      </c>
      <c r="B139" s="410" t="s">
        <v>128</v>
      </c>
      <c r="C139" s="129">
        <v>0.22500000000000001</v>
      </c>
      <c r="D139" s="128">
        <v>7.6335877862595422E-2</v>
      </c>
      <c r="E139" s="152">
        <v>5.1546391752577317E-2</v>
      </c>
      <c r="F139" s="128">
        <v>7.6923076923076927E-2</v>
      </c>
      <c r="G139" s="152">
        <v>1.4492753623188406E-2</v>
      </c>
      <c r="H139" s="128">
        <v>0</v>
      </c>
      <c r="I139" s="155">
        <v>6.3291139240506328E-3</v>
      </c>
      <c r="J139" s="198">
        <v>-0.14866410000000002</v>
      </c>
      <c r="K139" s="198">
        <v>-2.4789499999999999E-2</v>
      </c>
      <c r="L139" s="198">
        <v>2.5376699999999995E-2</v>
      </c>
      <c r="M139" s="198">
        <v>-6.2430299999999994E-2</v>
      </c>
      <c r="N139" s="198">
        <v>-1.44928E-2</v>
      </c>
      <c r="O139" s="198">
        <v>6.3290999999999998E-3</v>
      </c>
      <c r="P139" s="37">
        <v>-4.5217300000000002E-2</v>
      </c>
    </row>
    <row r="140" spans="1:16" x14ac:dyDescent="0.2">
      <c r="A140" s="423" t="s">
        <v>35</v>
      </c>
      <c r="B140" s="410" t="s">
        <v>129</v>
      </c>
      <c r="C140" s="129">
        <v>0.42857142857142855</v>
      </c>
      <c r="D140" s="128">
        <v>0.21582733812949639</v>
      </c>
      <c r="E140" s="152">
        <v>6.3953488372093026E-2</v>
      </c>
      <c r="F140" s="128">
        <v>9.4674556213017749E-2</v>
      </c>
      <c r="G140" s="152">
        <v>5.8823529411764705E-2</v>
      </c>
      <c r="H140" s="128">
        <v>0.1</v>
      </c>
      <c r="I140" s="155">
        <v>6.7164179104477612E-2</v>
      </c>
      <c r="J140" s="198">
        <v>-0.21274409999999999</v>
      </c>
      <c r="K140" s="198">
        <v>-0.1518738</v>
      </c>
      <c r="L140" s="198">
        <v>3.0721100000000001E-2</v>
      </c>
      <c r="M140" s="198">
        <v>-3.5851099999999997E-2</v>
      </c>
      <c r="N140" s="198">
        <v>4.1176500000000005E-2</v>
      </c>
      <c r="O140" s="198">
        <v>-3.2835800000000012E-2</v>
      </c>
      <c r="P140" s="37">
        <v>3.2106999999999969E-3</v>
      </c>
    </row>
    <row r="141" spans="1:16" x14ac:dyDescent="0.2">
      <c r="A141" s="423" t="s">
        <v>35</v>
      </c>
      <c r="B141" s="410" t="s">
        <v>130</v>
      </c>
      <c r="C141" s="129">
        <v>0.40625</v>
      </c>
      <c r="D141" s="128">
        <v>0.21153846153846154</v>
      </c>
      <c r="E141" s="152">
        <v>5.3846153846153849E-2</v>
      </c>
      <c r="F141" s="128">
        <v>7.2916666666666671E-2</v>
      </c>
      <c r="G141" s="152">
        <v>1.4925373134328358E-2</v>
      </c>
      <c r="H141" s="128">
        <v>0.10294117647058823</v>
      </c>
      <c r="I141" s="155">
        <v>8.8607594936708861E-2</v>
      </c>
      <c r="J141" s="198">
        <v>-0.19471150000000001</v>
      </c>
      <c r="K141" s="198">
        <v>-0.15769230000000001</v>
      </c>
      <c r="L141" s="198">
        <v>1.9070500000000004E-2</v>
      </c>
      <c r="M141" s="198">
        <v>-5.7991300000000003E-2</v>
      </c>
      <c r="N141" s="198">
        <v>8.8015799999999991E-2</v>
      </c>
      <c r="O141" s="198">
        <v>-1.4333600000000002E-2</v>
      </c>
      <c r="P141" s="37">
        <v>3.4761399999999998E-2</v>
      </c>
    </row>
    <row r="142" spans="1:16" x14ac:dyDescent="0.2">
      <c r="A142" s="423" t="s">
        <v>35</v>
      </c>
      <c r="B142" s="410" t="s">
        <v>131</v>
      </c>
      <c r="C142" s="129">
        <v>0.16666666666666666</v>
      </c>
      <c r="D142" s="128">
        <v>0.15</v>
      </c>
      <c r="E142" s="152">
        <v>0</v>
      </c>
      <c r="F142" s="128" t="s">
        <v>133</v>
      </c>
      <c r="G142" s="152" t="s">
        <v>133</v>
      </c>
      <c r="H142" s="128" t="s">
        <v>133</v>
      </c>
      <c r="I142" s="155" t="s">
        <v>133</v>
      </c>
      <c r="J142" s="198">
        <v>-1.6666700000000007E-2</v>
      </c>
      <c r="K142" s="198">
        <v>-0.15</v>
      </c>
      <c r="L142" s="198" t="s">
        <v>133</v>
      </c>
      <c r="M142" s="198" t="s">
        <v>133</v>
      </c>
      <c r="N142" s="198" t="s">
        <v>133</v>
      </c>
      <c r="O142" s="198" t="s">
        <v>133</v>
      </c>
      <c r="P142" s="37" t="s">
        <v>133</v>
      </c>
    </row>
    <row r="143" spans="1:16" x14ac:dyDescent="0.2">
      <c r="A143" s="423" t="s">
        <v>36</v>
      </c>
      <c r="B143" s="410" t="s">
        <v>128</v>
      </c>
      <c r="C143" s="129">
        <v>0.39285714285714285</v>
      </c>
      <c r="D143" s="128">
        <v>0.32258064516129031</v>
      </c>
      <c r="E143" s="152">
        <v>0.57894736842105265</v>
      </c>
      <c r="F143" s="128">
        <v>0.54545454545454541</v>
      </c>
      <c r="G143" s="152">
        <v>0.5</v>
      </c>
      <c r="H143" s="128">
        <v>0.45454545454545453</v>
      </c>
      <c r="I143" s="155">
        <v>0.33333333333333331</v>
      </c>
      <c r="J143" s="198">
        <v>-7.027650000000002E-2</v>
      </c>
      <c r="K143" s="198">
        <v>0.25636680000000001</v>
      </c>
      <c r="L143" s="198">
        <v>-3.3492900000000048E-2</v>
      </c>
      <c r="M143" s="198">
        <v>-4.5454499999999953E-2</v>
      </c>
      <c r="N143" s="198">
        <v>-4.5454500000000009E-2</v>
      </c>
      <c r="O143" s="198">
        <v>-0.12121219999999999</v>
      </c>
      <c r="P143" s="37">
        <v>-0.2456141</v>
      </c>
    </row>
    <row r="144" spans="1:16" x14ac:dyDescent="0.2">
      <c r="A144" s="423" t="s">
        <v>36</v>
      </c>
      <c r="B144" s="410" t="s">
        <v>129</v>
      </c>
      <c r="C144" s="129">
        <v>0.54285714285714282</v>
      </c>
      <c r="D144" s="128">
        <v>0.45238095238095238</v>
      </c>
      <c r="E144" s="152">
        <v>0.62962962962962965</v>
      </c>
      <c r="F144" s="128">
        <v>0.63636363636363635</v>
      </c>
      <c r="G144" s="152">
        <v>0.8</v>
      </c>
      <c r="H144" s="128">
        <v>0.81818181818181823</v>
      </c>
      <c r="I144" s="155">
        <v>0.63157894736842102</v>
      </c>
      <c r="J144" s="198">
        <v>-9.0476100000000004E-2</v>
      </c>
      <c r="K144" s="198">
        <v>0.17724860000000003</v>
      </c>
      <c r="L144" s="198">
        <v>6.7340000000000177E-3</v>
      </c>
      <c r="M144" s="198">
        <v>0.16363640000000002</v>
      </c>
      <c r="N144" s="198">
        <v>1.8181799999999915E-2</v>
      </c>
      <c r="O144" s="198">
        <v>-0.1866028999999999</v>
      </c>
      <c r="P144" s="37">
        <v>1.9493000000000427E-3</v>
      </c>
    </row>
    <row r="145" spans="1:16" x14ac:dyDescent="0.2">
      <c r="A145" s="423" t="s">
        <v>36</v>
      </c>
      <c r="B145" s="410" t="s">
        <v>130</v>
      </c>
      <c r="C145" s="129">
        <v>0.8</v>
      </c>
      <c r="D145" s="128">
        <v>0.68965517241379315</v>
      </c>
      <c r="E145" s="152">
        <v>0.90476190476190477</v>
      </c>
      <c r="F145" s="128">
        <v>0.75</v>
      </c>
      <c r="G145" s="152">
        <v>1</v>
      </c>
      <c r="H145" s="128">
        <v>0.8</v>
      </c>
      <c r="I145" s="155">
        <v>0.625</v>
      </c>
      <c r="J145" s="198">
        <v>-0.11034480000000002</v>
      </c>
      <c r="K145" s="198">
        <v>0.21510669999999998</v>
      </c>
      <c r="L145" s="198">
        <v>-0.15476190000000001</v>
      </c>
      <c r="M145" s="198">
        <v>0.25</v>
      </c>
      <c r="N145" s="198">
        <v>-0.19999999999999996</v>
      </c>
      <c r="O145" s="198">
        <v>-0.17500000000000004</v>
      </c>
      <c r="P145" s="37">
        <v>-0.27976190000000001</v>
      </c>
    </row>
    <row r="146" spans="1:16" x14ac:dyDescent="0.2">
      <c r="A146" s="423" t="s">
        <v>36</v>
      </c>
      <c r="B146" s="410" t="s">
        <v>131</v>
      </c>
      <c r="C146" s="129">
        <v>1</v>
      </c>
      <c r="D146" s="128">
        <v>1</v>
      </c>
      <c r="E146" s="152">
        <v>0.5</v>
      </c>
      <c r="F146" s="128" t="s">
        <v>133</v>
      </c>
      <c r="G146" s="152" t="s">
        <v>133</v>
      </c>
      <c r="H146" s="128" t="s">
        <v>133</v>
      </c>
      <c r="I146" s="155" t="s">
        <v>133</v>
      </c>
      <c r="J146" s="198">
        <v>0</v>
      </c>
      <c r="K146" s="198">
        <v>-0.5</v>
      </c>
      <c r="L146" s="198" t="s">
        <v>133</v>
      </c>
      <c r="M146" s="198" t="s">
        <v>133</v>
      </c>
      <c r="N146" s="198" t="s">
        <v>133</v>
      </c>
      <c r="O146" s="198" t="s">
        <v>133</v>
      </c>
      <c r="P146" s="37" t="s">
        <v>133</v>
      </c>
    </row>
    <row r="147" spans="1:16" x14ac:dyDescent="0.2">
      <c r="A147" s="423" t="s">
        <v>37</v>
      </c>
      <c r="B147" s="410" t="s">
        <v>128</v>
      </c>
      <c r="C147" s="129">
        <v>3.8461538461538464E-2</v>
      </c>
      <c r="D147" s="128">
        <v>2.9411764705882353E-2</v>
      </c>
      <c r="E147" s="152">
        <v>0.04</v>
      </c>
      <c r="F147" s="128">
        <v>6.8181818181818177E-2</v>
      </c>
      <c r="G147" s="152">
        <v>5.8823529411764705E-2</v>
      </c>
      <c r="H147" s="128">
        <v>3.7037037037037035E-2</v>
      </c>
      <c r="I147" s="155">
        <v>8.6956521739130432E-2</v>
      </c>
      <c r="J147" s="198">
        <v>-9.0497000000000043E-3</v>
      </c>
      <c r="K147" s="198">
        <v>1.0588200000000002E-2</v>
      </c>
      <c r="L147" s="198">
        <v>2.81818E-2</v>
      </c>
      <c r="M147" s="198">
        <v>-9.3583E-3</v>
      </c>
      <c r="N147" s="198">
        <v>-2.17865E-2</v>
      </c>
      <c r="O147" s="198">
        <v>4.9919500000000006E-2</v>
      </c>
      <c r="P147" s="37">
        <v>4.6956500000000005E-2</v>
      </c>
    </row>
    <row r="148" spans="1:16" x14ac:dyDescent="0.2">
      <c r="A148" s="423" t="s">
        <v>37</v>
      </c>
      <c r="B148" s="410" t="s">
        <v>129</v>
      </c>
      <c r="C148" s="129">
        <v>0.55000000000000004</v>
      </c>
      <c r="D148" s="128">
        <v>0.41379310344827586</v>
      </c>
      <c r="E148" s="152">
        <v>0.5</v>
      </c>
      <c r="F148" s="128">
        <v>0.21311475409836064</v>
      </c>
      <c r="G148" s="152">
        <v>0.33333333333333331</v>
      </c>
      <c r="H148" s="128">
        <v>8.6956521739130432E-2</v>
      </c>
      <c r="I148" s="155">
        <v>7.6923076923076927E-2</v>
      </c>
      <c r="J148" s="198">
        <v>-0.13620690000000002</v>
      </c>
      <c r="K148" s="198">
        <v>8.6206899999999975E-2</v>
      </c>
      <c r="L148" s="198">
        <v>-0.28688520000000001</v>
      </c>
      <c r="M148" s="198">
        <v>0.12021850000000001</v>
      </c>
      <c r="N148" s="198">
        <v>-0.24637680000000001</v>
      </c>
      <c r="O148" s="198">
        <v>-1.0033400000000012E-2</v>
      </c>
      <c r="P148" s="37">
        <v>-0.42307689999999998</v>
      </c>
    </row>
    <row r="149" spans="1:16" x14ac:dyDescent="0.2">
      <c r="A149" s="423" t="s">
        <v>37</v>
      </c>
      <c r="B149" s="410" t="s">
        <v>130</v>
      </c>
      <c r="C149" s="129">
        <v>0.33333333333333331</v>
      </c>
      <c r="D149" s="128">
        <v>0.42105263157894735</v>
      </c>
      <c r="E149" s="152">
        <v>0.51851851851851849</v>
      </c>
      <c r="F149" s="128">
        <v>0.41176470588235292</v>
      </c>
      <c r="G149" s="152">
        <v>0.3</v>
      </c>
      <c r="H149" s="128">
        <v>0.1875</v>
      </c>
      <c r="I149" s="155">
        <v>0.21428571428571427</v>
      </c>
      <c r="J149" s="198">
        <v>8.77193E-2</v>
      </c>
      <c r="K149" s="198">
        <v>9.7465899999999994E-2</v>
      </c>
      <c r="L149" s="198">
        <v>-0.10675380000000001</v>
      </c>
      <c r="M149" s="198">
        <v>-0.11176469999999999</v>
      </c>
      <c r="N149" s="198">
        <v>-0.11249999999999999</v>
      </c>
      <c r="O149" s="198">
        <v>2.6785699999999996E-2</v>
      </c>
      <c r="P149" s="37">
        <v>-0.30423279999999997</v>
      </c>
    </row>
    <row r="150" spans="1:16" x14ac:dyDescent="0.2">
      <c r="A150" s="423" t="s">
        <v>37</v>
      </c>
      <c r="B150" s="410" t="s">
        <v>131</v>
      </c>
      <c r="C150" s="129">
        <v>0</v>
      </c>
      <c r="D150" s="128">
        <v>0</v>
      </c>
      <c r="E150" s="152">
        <v>0</v>
      </c>
      <c r="F150" s="128">
        <v>0</v>
      </c>
      <c r="G150" s="152">
        <v>0</v>
      </c>
      <c r="H150" s="128">
        <v>0</v>
      </c>
      <c r="I150" s="155">
        <v>0</v>
      </c>
      <c r="J150" s="198">
        <v>0</v>
      </c>
      <c r="K150" s="198">
        <v>0</v>
      </c>
      <c r="L150" s="198">
        <v>0</v>
      </c>
      <c r="M150" s="198">
        <v>0</v>
      </c>
      <c r="N150" s="198">
        <v>0</v>
      </c>
      <c r="O150" s="198">
        <v>0</v>
      </c>
      <c r="P150" s="37">
        <v>0</v>
      </c>
    </row>
    <row r="151" spans="1:16" x14ac:dyDescent="0.2">
      <c r="A151" s="423" t="s">
        <v>38</v>
      </c>
      <c r="B151" s="410" t="s">
        <v>128</v>
      </c>
      <c r="C151" s="129">
        <v>0</v>
      </c>
      <c r="D151" s="128">
        <v>0</v>
      </c>
      <c r="E151" s="152">
        <v>0</v>
      </c>
      <c r="F151" s="128">
        <v>0</v>
      </c>
      <c r="G151" s="152">
        <v>0</v>
      </c>
      <c r="H151" s="128">
        <v>1.2987012987012988E-2</v>
      </c>
      <c r="I151" s="155">
        <v>2.3809523809523808E-2</v>
      </c>
      <c r="J151" s="198">
        <v>0</v>
      </c>
      <c r="K151" s="198">
        <v>0</v>
      </c>
      <c r="L151" s="198">
        <v>0</v>
      </c>
      <c r="M151" s="198">
        <v>0</v>
      </c>
      <c r="N151" s="198">
        <v>1.2987E-2</v>
      </c>
      <c r="O151" s="198">
        <v>1.0822500000000001E-2</v>
      </c>
      <c r="P151" s="37">
        <v>2.3809500000000001E-2</v>
      </c>
    </row>
    <row r="152" spans="1:16" x14ac:dyDescent="0.2">
      <c r="A152" s="423" t="s">
        <v>38</v>
      </c>
      <c r="B152" s="410" t="s">
        <v>129</v>
      </c>
      <c r="C152" s="129">
        <v>1.1111111111111112E-2</v>
      </c>
      <c r="D152" s="128">
        <v>7.4712643678160925E-2</v>
      </c>
      <c r="E152" s="152">
        <v>4.2682926829268296E-2</v>
      </c>
      <c r="F152" s="128">
        <v>4.9295774647887321E-2</v>
      </c>
      <c r="G152" s="152">
        <v>0.17391304347826086</v>
      </c>
      <c r="H152" s="128">
        <v>0.10344827586206896</v>
      </c>
      <c r="I152" s="155">
        <v>0.17647058823529413</v>
      </c>
      <c r="J152" s="198">
        <v>6.3601500000000005E-2</v>
      </c>
      <c r="K152" s="198">
        <v>-3.2029700000000001E-2</v>
      </c>
      <c r="L152" s="198">
        <v>6.6128999999999979E-3</v>
      </c>
      <c r="M152" s="198">
        <v>0.12461720000000001</v>
      </c>
      <c r="N152" s="198">
        <v>-7.0464700000000005E-2</v>
      </c>
      <c r="O152" s="198">
        <v>7.3022299999999998E-2</v>
      </c>
      <c r="P152" s="37">
        <v>0.13378770000000001</v>
      </c>
    </row>
    <row r="153" spans="1:16" x14ac:dyDescent="0.2">
      <c r="A153" s="423" t="s">
        <v>38</v>
      </c>
      <c r="B153" s="410" t="s">
        <v>130</v>
      </c>
      <c r="C153" s="129">
        <v>0</v>
      </c>
      <c r="D153" s="128">
        <v>0.10666666666666667</v>
      </c>
      <c r="E153" s="152">
        <v>4.6153846153846156E-2</v>
      </c>
      <c r="F153" s="128">
        <v>0</v>
      </c>
      <c r="G153" s="152">
        <v>0</v>
      </c>
      <c r="H153" s="128">
        <v>0</v>
      </c>
      <c r="I153" s="155">
        <v>0</v>
      </c>
      <c r="J153" s="198">
        <v>0.1066667</v>
      </c>
      <c r="K153" s="198">
        <v>-6.0512900000000001E-2</v>
      </c>
      <c r="L153" s="198">
        <v>-4.6153800000000002E-2</v>
      </c>
      <c r="M153" s="198">
        <v>0</v>
      </c>
      <c r="N153" s="198">
        <v>0</v>
      </c>
      <c r="O153" s="198">
        <v>0</v>
      </c>
      <c r="P153" s="37">
        <v>-4.6153800000000002E-2</v>
      </c>
    </row>
    <row r="154" spans="1:16" x14ac:dyDescent="0.2">
      <c r="A154" s="423" t="s">
        <v>38</v>
      </c>
      <c r="B154" s="410" t="s">
        <v>131</v>
      </c>
      <c r="C154" s="129">
        <v>0</v>
      </c>
      <c r="D154" s="128">
        <v>2.8571428571428571E-2</v>
      </c>
      <c r="E154" s="152">
        <v>0</v>
      </c>
      <c r="F154" s="128">
        <v>0</v>
      </c>
      <c r="G154" s="152">
        <v>0</v>
      </c>
      <c r="H154" s="128">
        <v>0</v>
      </c>
      <c r="I154" s="155">
        <v>0</v>
      </c>
      <c r="J154" s="198">
        <v>2.85714E-2</v>
      </c>
      <c r="K154" s="198">
        <v>-2.85714E-2</v>
      </c>
      <c r="L154" s="198">
        <v>0</v>
      </c>
      <c r="M154" s="198">
        <v>0</v>
      </c>
      <c r="N154" s="198">
        <v>0</v>
      </c>
      <c r="O154" s="198">
        <v>0</v>
      </c>
      <c r="P154" s="37">
        <v>0</v>
      </c>
    </row>
    <row r="155" spans="1:16" x14ac:dyDescent="0.2">
      <c r="A155" s="423" t="s">
        <v>39</v>
      </c>
      <c r="B155" s="410" t="s">
        <v>128</v>
      </c>
      <c r="C155" s="129">
        <v>0.33333333333333331</v>
      </c>
      <c r="D155" s="128">
        <v>0.33333333333333331</v>
      </c>
      <c r="E155" s="152">
        <v>0</v>
      </c>
      <c r="F155" s="128">
        <v>0</v>
      </c>
      <c r="G155" s="152">
        <v>0</v>
      </c>
      <c r="H155" s="128">
        <v>0</v>
      </c>
      <c r="I155" s="155">
        <v>0</v>
      </c>
      <c r="J155" s="198">
        <v>0</v>
      </c>
      <c r="K155" s="198">
        <v>-0.3333333</v>
      </c>
      <c r="L155" s="198">
        <v>0</v>
      </c>
      <c r="M155" s="198">
        <v>0</v>
      </c>
      <c r="N155" s="198">
        <v>0</v>
      </c>
      <c r="O155" s="198">
        <v>0</v>
      </c>
      <c r="P155" s="37">
        <v>0</v>
      </c>
    </row>
    <row r="156" spans="1:16" x14ac:dyDescent="0.2">
      <c r="A156" s="423" t="s">
        <v>39</v>
      </c>
      <c r="B156" s="410" t="s">
        <v>129</v>
      </c>
      <c r="C156" s="129">
        <v>0</v>
      </c>
      <c r="D156" s="128">
        <v>0</v>
      </c>
      <c r="E156" s="152">
        <v>0</v>
      </c>
      <c r="F156" s="128">
        <v>0</v>
      </c>
      <c r="G156" s="152">
        <v>0.2</v>
      </c>
      <c r="H156" s="128">
        <v>0</v>
      </c>
      <c r="I156" s="155">
        <v>0</v>
      </c>
      <c r="J156" s="198">
        <v>0</v>
      </c>
      <c r="K156" s="198">
        <v>0</v>
      </c>
      <c r="L156" s="198">
        <v>0</v>
      </c>
      <c r="M156" s="198">
        <v>0.2</v>
      </c>
      <c r="N156" s="198">
        <v>-0.2</v>
      </c>
      <c r="O156" s="198">
        <v>0</v>
      </c>
      <c r="P156" s="37">
        <v>0</v>
      </c>
    </row>
    <row r="157" spans="1:16" x14ac:dyDescent="0.2">
      <c r="A157" s="423" t="s">
        <v>39</v>
      </c>
      <c r="B157" s="410" t="s">
        <v>130</v>
      </c>
      <c r="C157" s="129">
        <v>0</v>
      </c>
      <c r="D157" s="128">
        <v>0</v>
      </c>
      <c r="E157" s="152">
        <v>0</v>
      </c>
      <c r="F157" s="128">
        <v>0</v>
      </c>
      <c r="G157" s="152">
        <v>0</v>
      </c>
      <c r="H157" s="128">
        <v>0</v>
      </c>
      <c r="I157" s="155">
        <v>0</v>
      </c>
      <c r="J157" s="198">
        <v>0</v>
      </c>
      <c r="K157" s="198">
        <v>0</v>
      </c>
      <c r="L157" s="198">
        <v>0</v>
      </c>
      <c r="M157" s="198">
        <v>0</v>
      </c>
      <c r="N157" s="198">
        <v>0</v>
      </c>
      <c r="O157" s="198">
        <v>0</v>
      </c>
      <c r="P157" s="37">
        <v>0</v>
      </c>
    </row>
    <row r="158" spans="1:16" x14ac:dyDescent="0.2">
      <c r="A158" s="423" t="s">
        <v>39</v>
      </c>
      <c r="B158" s="410" t="s">
        <v>131</v>
      </c>
      <c r="C158" s="129" t="s">
        <v>133</v>
      </c>
      <c r="D158" s="128" t="s">
        <v>133</v>
      </c>
      <c r="E158" s="152" t="s">
        <v>133</v>
      </c>
      <c r="F158" s="128" t="s">
        <v>133</v>
      </c>
      <c r="G158" s="152" t="s">
        <v>133</v>
      </c>
      <c r="H158" s="128" t="s">
        <v>133</v>
      </c>
      <c r="I158" s="155" t="s">
        <v>133</v>
      </c>
      <c r="J158" s="198" t="s">
        <v>133</v>
      </c>
      <c r="K158" s="198" t="s">
        <v>133</v>
      </c>
      <c r="L158" s="198" t="s">
        <v>133</v>
      </c>
      <c r="M158" s="198" t="s">
        <v>133</v>
      </c>
      <c r="N158" s="198" t="s">
        <v>133</v>
      </c>
      <c r="O158" s="198" t="s">
        <v>133</v>
      </c>
      <c r="P158" s="37" t="s">
        <v>133</v>
      </c>
    </row>
    <row r="159" spans="1:16" x14ac:dyDescent="0.2">
      <c r="A159" s="423" t="s">
        <v>40</v>
      </c>
      <c r="B159" s="410" t="s">
        <v>128</v>
      </c>
      <c r="C159" s="129">
        <v>0</v>
      </c>
      <c r="D159" s="128">
        <v>0.2</v>
      </c>
      <c r="E159" s="152">
        <v>0.25</v>
      </c>
      <c r="F159" s="128">
        <v>0.25</v>
      </c>
      <c r="G159" s="152">
        <v>0.33333333333333331</v>
      </c>
      <c r="H159" s="128">
        <v>0.33333333333333331</v>
      </c>
      <c r="I159" s="155">
        <v>0.33333333333333331</v>
      </c>
      <c r="J159" s="198">
        <v>0.2</v>
      </c>
      <c r="K159" s="198">
        <v>4.9999999999999989E-2</v>
      </c>
      <c r="L159" s="198">
        <v>0</v>
      </c>
      <c r="M159" s="198">
        <v>8.3333299999999999E-2</v>
      </c>
      <c r="N159" s="198">
        <v>0</v>
      </c>
      <c r="O159" s="198">
        <v>0</v>
      </c>
      <c r="P159" s="37">
        <v>8.3333299999999999E-2</v>
      </c>
    </row>
    <row r="160" spans="1:16" x14ac:dyDescent="0.2">
      <c r="A160" s="423" t="s">
        <v>40</v>
      </c>
      <c r="B160" s="410" t="s">
        <v>129</v>
      </c>
      <c r="C160" s="129">
        <v>0</v>
      </c>
      <c r="D160" s="128">
        <v>0.25</v>
      </c>
      <c r="E160" s="152">
        <v>0.33333333333333331</v>
      </c>
      <c r="F160" s="128">
        <v>0.33333333333333331</v>
      </c>
      <c r="G160" s="152">
        <v>0.25</v>
      </c>
      <c r="H160" s="128">
        <v>0.25</v>
      </c>
      <c r="I160" s="155">
        <v>0.25</v>
      </c>
      <c r="J160" s="198">
        <v>0.25</v>
      </c>
      <c r="K160" s="198">
        <v>8.3333299999999999E-2</v>
      </c>
      <c r="L160" s="198">
        <v>0</v>
      </c>
      <c r="M160" s="198">
        <v>-8.3333299999999999E-2</v>
      </c>
      <c r="N160" s="198">
        <v>0</v>
      </c>
      <c r="O160" s="198">
        <v>0</v>
      </c>
      <c r="P160" s="37">
        <v>-8.3333299999999999E-2</v>
      </c>
    </row>
    <row r="161" spans="1:16" x14ac:dyDescent="0.2">
      <c r="A161" s="423" t="s">
        <v>40</v>
      </c>
      <c r="B161" s="410" t="s">
        <v>130</v>
      </c>
      <c r="C161" s="129">
        <v>0</v>
      </c>
      <c r="D161" s="128">
        <v>0</v>
      </c>
      <c r="E161" s="152">
        <v>0</v>
      </c>
      <c r="F161" s="128">
        <v>0</v>
      </c>
      <c r="G161" s="152">
        <v>0</v>
      </c>
      <c r="H161" s="128">
        <v>0</v>
      </c>
      <c r="I161" s="155">
        <v>0</v>
      </c>
      <c r="J161" s="198">
        <v>0</v>
      </c>
      <c r="K161" s="198">
        <v>0</v>
      </c>
      <c r="L161" s="198">
        <v>0</v>
      </c>
      <c r="M161" s="198">
        <v>0</v>
      </c>
      <c r="N161" s="198">
        <v>0</v>
      </c>
      <c r="O161" s="198">
        <v>0</v>
      </c>
      <c r="P161" s="37">
        <v>0</v>
      </c>
    </row>
    <row r="162" spans="1:16" x14ac:dyDescent="0.2">
      <c r="A162" s="423" t="s">
        <v>40</v>
      </c>
      <c r="B162" s="410" t="s">
        <v>131</v>
      </c>
      <c r="C162" s="129">
        <v>0</v>
      </c>
      <c r="D162" s="128">
        <v>0</v>
      </c>
      <c r="E162" s="152" t="s">
        <v>133</v>
      </c>
      <c r="F162" s="128" t="s">
        <v>133</v>
      </c>
      <c r="G162" s="152" t="s">
        <v>133</v>
      </c>
      <c r="H162" s="128" t="s">
        <v>133</v>
      </c>
      <c r="I162" s="155" t="s">
        <v>133</v>
      </c>
      <c r="J162" s="198">
        <v>0</v>
      </c>
      <c r="K162" s="198" t="s">
        <v>133</v>
      </c>
      <c r="L162" s="198" t="s">
        <v>133</v>
      </c>
      <c r="M162" s="198" t="s">
        <v>133</v>
      </c>
      <c r="N162" s="198" t="s">
        <v>133</v>
      </c>
      <c r="O162" s="198" t="s">
        <v>133</v>
      </c>
      <c r="P162" s="37" t="s">
        <v>133</v>
      </c>
    </row>
    <row r="163" spans="1:16" x14ac:dyDescent="0.2">
      <c r="A163" s="450" t="s">
        <v>1</v>
      </c>
      <c r="B163" s="451" t="s">
        <v>128</v>
      </c>
      <c r="C163" s="206">
        <v>7.6923076923076927E-2</v>
      </c>
      <c r="D163" s="207">
        <v>4.3191800878477307E-2</v>
      </c>
      <c r="E163" s="208">
        <v>5.1571313456889603E-2</v>
      </c>
      <c r="F163" s="207">
        <v>6.224899598393574E-2</v>
      </c>
      <c r="G163" s="208">
        <v>5.1643192488262914E-2</v>
      </c>
      <c r="H163" s="207">
        <v>5.328798185941043E-2</v>
      </c>
      <c r="I163" s="209">
        <v>5.0600343053173243E-2</v>
      </c>
      <c r="J163" s="314">
        <v>-3.3731299999999992E-2</v>
      </c>
      <c r="K163" s="314">
        <v>8.3794999999999981E-3</v>
      </c>
      <c r="L163" s="314">
        <v>1.0677699999999998E-2</v>
      </c>
      <c r="M163" s="314">
        <v>-1.0605799999999999E-2</v>
      </c>
      <c r="N163" s="314">
        <v>1.6448000000000018E-3</v>
      </c>
      <c r="O163" s="314">
        <v>-2.6877000000000012E-3</v>
      </c>
      <c r="P163" s="315">
        <v>-9.7099999999999964E-4</v>
      </c>
    </row>
    <row r="164" spans="1:16" x14ac:dyDescent="0.2">
      <c r="A164" s="448" t="s">
        <v>1</v>
      </c>
      <c r="B164" s="414" t="s">
        <v>129</v>
      </c>
      <c r="C164" s="211">
        <v>0.29398907103825139</v>
      </c>
      <c r="D164" s="212">
        <v>0.20813679245283018</v>
      </c>
      <c r="E164" s="213">
        <v>0.17083051991897366</v>
      </c>
      <c r="F164" s="212">
        <v>0.14772727272727273</v>
      </c>
      <c r="G164" s="213">
        <v>0.23181257706535141</v>
      </c>
      <c r="H164" s="212">
        <v>0.17273673257023933</v>
      </c>
      <c r="I164" s="214">
        <v>0.14227970897332257</v>
      </c>
      <c r="J164" s="316">
        <v>-8.5852299999999993E-2</v>
      </c>
      <c r="K164" s="316">
        <v>-3.7306300000000014E-2</v>
      </c>
      <c r="L164" s="316">
        <v>-2.310319999999999E-2</v>
      </c>
      <c r="M164" s="316">
        <v>8.4085300000000002E-2</v>
      </c>
      <c r="N164" s="316">
        <v>-5.9075900000000015E-2</v>
      </c>
      <c r="O164" s="316">
        <v>-3.0456999999999984E-2</v>
      </c>
      <c r="P164" s="317">
        <v>-2.8550799999999987E-2</v>
      </c>
    </row>
    <row r="165" spans="1:16" x14ac:dyDescent="0.2">
      <c r="A165" s="448" t="s">
        <v>1</v>
      </c>
      <c r="B165" s="414" t="s">
        <v>130</v>
      </c>
      <c r="C165" s="211">
        <v>0.24099722991689751</v>
      </c>
      <c r="D165" s="212">
        <v>0.24507042253521127</v>
      </c>
      <c r="E165" s="213">
        <v>0.19042316258351893</v>
      </c>
      <c r="F165" s="212">
        <v>0.15660377358490565</v>
      </c>
      <c r="G165" s="213">
        <v>0.13615023474178403</v>
      </c>
      <c r="H165" s="212">
        <v>0.15977443609022557</v>
      </c>
      <c r="I165" s="214">
        <v>0.11274509803921569</v>
      </c>
      <c r="J165" s="316">
        <v>4.073199999999999E-3</v>
      </c>
      <c r="K165" s="316">
        <v>-5.4647200000000007E-2</v>
      </c>
      <c r="L165" s="316">
        <v>-3.3819399999999999E-2</v>
      </c>
      <c r="M165" s="316">
        <v>-2.0453599999999988E-2</v>
      </c>
      <c r="N165" s="316">
        <v>2.3624200000000012E-2</v>
      </c>
      <c r="O165" s="316">
        <v>-4.702930000000001E-2</v>
      </c>
      <c r="P165" s="317">
        <v>-7.7678099999999986E-2</v>
      </c>
    </row>
    <row r="166" spans="1:16" ht="13.5" thickBot="1" x14ac:dyDescent="0.25">
      <c r="A166" s="449" t="s">
        <v>1</v>
      </c>
      <c r="B166" s="416" t="s">
        <v>131</v>
      </c>
      <c r="C166" s="216">
        <v>0.22077922077922077</v>
      </c>
      <c r="D166" s="217">
        <v>0.19112627986348124</v>
      </c>
      <c r="E166" s="218">
        <v>5.6338028169014086E-2</v>
      </c>
      <c r="F166" s="217">
        <v>0</v>
      </c>
      <c r="G166" s="218">
        <v>0</v>
      </c>
      <c r="H166" s="217">
        <v>2.7027027027027029E-2</v>
      </c>
      <c r="I166" s="219">
        <v>0</v>
      </c>
      <c r="J166" s="318">
        <v>-2.965290000000001E-2</v>
      </c>
      <c r="K166" s="318">
        <v>-0.1347883</v>
      </c>
      <c r="L166" s="318">
        <v>-5.6337999999999999E-2</v>
      </c>
      <c r="M166" s="318">
        <v>0</v>
      </c>
      <c r="N166" s="318">
        <v>2.7026999999999999E-2</v>
      </c>
      <c r="O166" s="318">
        <v>-2.7026999999999999E-2</v>
      </c>
      <c r="P166" s="319">
        <v>-5.6337999999999999E-2</v>
      </c>
    </row>
  </sheetData>
  <autoFilter ref="A2:P166"/>
  <conditionalFormatting sqref="A3:P166">
    <cfRule type="expression" dxfId="16" priority="6">
      <formula>MOD(ROW(), 2)=1</formula>
    </cfRule>
  </conditionalFormatting>
  <conditionalFormatting sqref="D33:J33">
    <cfRule type="expression" dxfId="15" priority="4">
      <formula>MOD(ROW(), 2)=1</formula>
    </cfRule>
  </conditionalFormatting>
  <conditionalFormatting sqref="C33">
    <cfRule type="expression" dxfId="14" priority="3">
      <formula>MOD(ROW(), 2)=1</formula>
    </cfRule>
  </conditionalFormatting>
  <conditionalFormatting sqref="K33:P33">
    <cfRule type="expression" dxfId="13" priority="2">
      <formula>MOD(ROW(), 2)=1</formula>
    </cfRule>
  </conditionalFormatting>
  <hyperlinks>
    <hyperlink ref="M1" location="'Table of Contents'!B36" display="Return to Table of Contents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7" tint="0.59999389629810485"/>
  </sheetPr>
  <dimension ref="A1:Q863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ColWidth="10.42578125" defaultRowHeight="12.75" x14ac:dyDescent="0.2"/>
  <cols>
    <col min="1" max="1" width="10.7109375" style="9" customWidth="1"/>
    <col min="2" max="2" width="21.7109375" customWidth="1"/>
    <col min="3" max="3" width="18.85546875" customWidth="1"/>
    <col min="4" max="17" width="10.7109375" customWidth="1"/>
  </cols>
  <sheetData>
    <row r="1" spans="1:17" s="10" customFormat="1" ht="15.75" thickBot="1" x14ac:dyDescent="0.25">
      <c r="A1" s="4" t="s">
        <v>376</v>
      </c>
      <c r="B1" s="4"/>
      <c r="C1" s="4"/>
      <c r="M1" s="480" t="s">
        <v>332</v>
      </c>
    </row>
    <row r="2" spans="1:17" s="3" customFormat="1" ht="45.75" thickBot="1" x14ac:dyDescent="0.25">
      <c r="A2" s="45" t="s">
        <v>0</v>
      </c>
      <c r="B2" s="21" t="s">
        <v>270</v>
      </c>
      <c r="C2" s="221" t="s">
        <v>132</v>
      </c>
      <c r="D2" s="24" t="s">
        <v>284</v>
      </c>
      <c r="E2" s="21" t="s">
        <v>285</v>
      </c>
      <c r="F2" s="24" t="s">
        <v>287</v>
      </c>
      <c r="G2" s="21" t="s">
        <v>288</v>
      </c>
      <c r="H2" s="24" t="s">
        <v>289</v>
      </c>
      <c r="I2" s="21" t="s">
        <v>290</v>
      </c>
      <c r="J2" s="22" t="s">
        <v>291</v>
      </c>
      <c r="K2" s="24" t="s">
        <v>292</v>
      </c>
      <c r="L2" s="21" t="s">
        <v>295</v>
      </c>
      <c r="M2" s="24" t="s">
        <v>298</v>
      </c>
      <c r="N2" s="21" t="s">
        <v>301</v>
      </c>
      <c r="O2" s="24" t="s">
        <v>304</v>
      </c>
      <c r="P2" s="21" t="s">
        <v>307</v>
      </c>
      <c r="Q2" s="22" t="s">
        <v>310</v>
      </c>
    </row>
    <row r="3" spans="1:17" x14ac:dyDescent="0.2">
      <c r="A3" s="427" t="s">
        <v>2</v>
      </c>
      <c r="B3" s="452" t="s">
        <v>128</v>
      </c>
      <c r="C3" s="428" t="s">
        <v>181</v>
      </c>
      <c r="D3" s="128">
        <v>0.76923076923076927</v>
      </c>
      <c r="E3" s="152">
        <v>0.36363636363636365</v>
      </c>
      <c r="F3" s="128">
        <v>0.5</v>
      </c>
      <c r="G3" s="152">
        <v>0</v>
      </c>
      <c r="H3" s="128">
        <v>0.5</v>
      </c>
      <c r="I3" s="152">
        <v>0.5</v>
      </c>
      <c r="J3" s="153">
        <v>0.5</v>
      </c>
      <c r="K3" s="36">
        <v>-0.40559439999999997</v>
      </c>
      <c r="L3" s="35">
        <v>0.13636359999999997</v>
      </c>
      <c r="M3" s="36">
        <v>-0.5</v>
      </c>
      <c r="N3" s="35">
        <v>0.5</v>
      </c>
      <c r="O3" s="36">
        <v>0</v>
      </c>
      <c r="P3" s="50">
        <v>0</v>
      </c>
      <c r="Q3" s="37">
        <v>0</v>
      </c>
    </row>
    <row r="4" spans="1:17" x14ac:dyDescent="0.2">
      <c r="A4" s="427" t="s">
        <v>2</v>
      </c>
      <c r="B4" s="452" t="s">
        <v>128</v>
      </c>
      <c r="C4" s="428" t="s">
        <v>182</v>
      </c>
      <c r="D4" s="128">
        <v>0.76923076923076927</v>
      </c>
      <c r="E4" s="152">
        <v>0.36363636363636365</v>
      </c>
      <c r="F4" s="128">
        <v>0.33333333333333331</v>
      </c>
      <c r="G4" s="152">
        <v>0</v>
      </c>
      <c r="H4" s="128">
        <v>0</v>
      </c>
      <c r="I4" s="152">
        <v>0</v>
      </c>
      <c r="J4" s="153">
        <v>0.25</v>
      </c>
      <c r="K4" s="36">
        <v>-0.40559439999999997</v>
      </c>
      <c r="L4" s="35">
        <v>-3.0303100000000027E-2</v>
      </c>
      <c r="M4" s="36">
        <v>-0.3333333</v>
      </c>
      <c r="N4" s="35">
        <v>0</v>
      </c>
      <c r="O4" s="36">
        <v>0</v>
      </c>
      <c r="P4" s="50">
        <v>0.25</v>
      </c>
      <c r="Q4" s="37">
        <v>-8.3333299999999999E-2</v>
      </c>
    </row>
    <row r="5" spans="1:17" x14ac:dyDescent="0.2">
      <c r="A5" s="427" t="s">
        <v>2</v>
      </c>
      <c r="B5" s="452" t="s">
        <v>128</v>
      </c>
      <c r="C5" s="428" t="s">
        <v>183</v>
      </c>
      <c r="D5" s="128">
        <v>0.46153846153846156</v>
      </c>
      <c r="E5" s="152">
        <v>0.36363636363636365</v>
      </c>
      <c r="F5" s="128">
        <v>0.33333333333333331</v>
      </c>
      <c r="G5" s="152">
        <v>0</v>
      </c>
      <c r="H5" s="128">
        <v>0</v>
      </c>
      <c r="I5" s="152">
        <v>0</v>
      </c>
      <c r="J5" s="153">
        <v>0</v>
      </c>
      <c r="K5" s="36">
        <v>-9.7902099999999992E-2</v>
      </c>
      <c r="L5" s="35">
        <v>-3.0303100000000027E-2</v>
      </c>
      <c r="M5" s="36">
        <v>-0.3333333</v>
      </c>
      <c r="N5" s="35">
        <v>0</v>
      </c>
      <c r="O5" s="36">
        <v>0</v>
      </c>
      <c r="P5" s="50">
        <v>0</v>
      </c>
      <c r="Q5" s="37">
        <v>-0.3333333</v>
      </c>
    </row>
    <row r="6" spans="1:17" x14ac:dyDescent="0.2">
      <c r="A6" s="427" t="s">
        <v>2</v>
      </c>
      <c r="B6" s="452" t="s">
        <v>271</v>
      </c>
      <c r="C6" s="428" t="s">
        <v>181</v>
      </c>
      <c r="D6" s="128">
        <v>0.76923076923076927</v>
      </c>
      <c r="E6" s="152">
        <v>0.54545454545454541</v>
      </c>
      <c r="F6" s="128">
        <v>0.83333333333333337</v>
      </c>
      <c r="G6" s="152">
        <v>0.5</v>
      </c>
      <c r="H6" s="128">
        <v>0.5</v>
      </c>
      <c r="I6" s="152">
        <v>0.5</v>
      </c>
      <c r="J6" s="154">
        <v>0.66666666666666663</v>
      </c>
      <c r="K6" s="36">
        <v>-0.22377630000000004</v>
      </c>
      <c r="L6" s="35">
        <v>0.2878788000000001</v>
      </c>
      <c r="M6" s="36">
        <v>-0.33333330000000005</v>
      </c>
      <c r="N6" s="35">
        <v>0</v>
      </c>
      <c r="O6" s="36">
        <v>0</v>
      </c>
      <c r="P6" s="35">
        <v>0.16666669999999995</v>
      </c>
      <c r="Q6" s="37">
        <v>-0.16666660000000011</v>
      </c>
    </row>
    <row r="7" spans="1:17" x14ac:dyDescent="0.2">
      <c r="A7" s="427" t="s">
        <v>2</v>
      </c>
      <c r="B7" s="452" t="s">
        <v>271</v>
      </c>
      <c r="C7" s="428" t="s">
        <v>182</v>
      </c>
      <c r="D7" s="128">
        <v>0.76923076923076927</v>
      </c>
      <c r="E7" s="152">
        <v>0.54545454545454541</v>
      </c>
      <c r="F7" s="128">
        <v>0.83333333333333337</v>
      </c>
      <c r="G7" s="152">
        <v>0.5</v>
      </c>
      <c r="H7" s="128">
        <v>0.5</v>
      </c>
      <c r="I7" s="152">
        <v>0.5</v>
      </c>
      <c r="J7" s="154">
        <v>0.66666666666666663</v>
      </c>
      <c r="K7" s="36">
        <v>-0.22377630000000004</v>
      </c>
      <c r="L7" s="35">
        <v>0.2878788000000001</v>
      </c>
      <c r="M7" s="36">
        <v>-0.33333330000000005</v>
      </c>
      <c r="N7" s="35">
        <v>0</v>
      </c>
      <c r="O7" s="36">
        <v>0</v>
      </c>
      <c r="P7" s="35">
        <v>0.16666669999999995</v>
      </c>
      <c r="Q7" s="37">
        <v>-0.16666660000000011</v>
      </c>
    </row>
    <row r="8" spans="1:17" x14ac:dyDescent="0.2">
      <c r="A8" s="427" t="s">
        <v>2</v>
      </c>
      <c r="B8" s="452" t="s">
        <v>271</v>
      </c>
      <c r="C8" s="428" t="s">
        <v>183</v>
      </c>
      <c r="D8" s="128">
        <v>0.76923076923076927</v>
      </c>
      <c r="E8" s="152">
        <v>0.72727272727272729</v>
      </c>
      <c r="F8" s="128">
        <v>0.83333333333333337</v>
      </c>
      <c r="G8" s="152">
        <v>0.5</v>
      </c>
      <c r="H8" s="128">
        <v>0.5</v>
      </c>
      <c r="I8" s="152">
        <v>0.5</v>
      </c>
      <c r="J8" s="154">
        <v>0.66666666666666663</v>
      </c>
      <c r="K8" s="36">
        <v>-4.1958099999999998E-2</v>
      </c>
      <c r="L8" s="35">
        <v>0.10606060000000006</v>
      </c>
      <c r="M8" s="36">
        <v>-0.33333330000000005</v>
      </c>
      <c r="N8" s="35">
        <v>0</v>
      </c>
      <c r="O8" s="36">
        <v>0</v>
      </c>
      <c r="P8" s="35">
        <v>0.16666669999999995</v>
      </c>
      <c r="Q8" s="37">
        <v>-0.16666660000000011</v>
      </c>
    </row>
    <row r="9" spans="1:17" x14ac:dyDescent="0.2">
      <c r="A9" s="427" t="s">
        <v>2</v>
      </c>
      <c r="B9" s="452" t="s">
        <v>272</v>
      </c>
      <c r="C9" s="428" t="s">
        <v>181</v>
      </c>
      <c r="D9" s="128">
        <v>0.76923076923076927</v>
      </c>
      <c r="E9" s="152">
        <v>0.54545454545454541</v>
      </c>
      <c r="F9" s="128">
        <v>0.83333333333333337</v>
      </c>
      <c r="G9" s="152">
        <v>0.5</v>
      </c>
      <c r="H9" s="128">
        <v>0.5</v>
      </c>
      <c r="I9" s="152">
        <v>0.5</v>
      </c>
      <c r="J9" s="154">
        <v>0.66666666666666663</v>
      </c>
      <c r="K9" s="36">
        <v>-0.22377630000000004</v>
      </c>
      <c r="L9" s="35">
        <v>0.2878788000000001</v>
      </c>
      <c r="M9" s="36">
        <v>-0.33333330000000005</v>
      </c>
      <c r="N9" s="35">
        <v>0</v>
      </c>
      <c r="O9" s="36">
        <v>0</v>
      </c>
      <c r="P9" s="35">
        <v>0.16666669999999995</v>
      </c>
      <c r="Q9" s="37">
        <v>-0.16666660000000011</v>
      </c>
    </row>
    <row r="10" spans="1:17" x14ac:dyDescent="0.2">
      <c r="A10" s="427" t="s">
        <v>2</v>
      </c>
      <c r="B10" s="452" t="s">
        <v>272</v>
      </c>
      <c r="C10" s="428" t="s">
        <v>182</v>
      </c>
      <c r="D10" s="128">
        <v>0.76923076923076927</v>
      </c>
      <c r="E10" s="152">
        <v>0.54545454545454541</v>
      </c>
      <c r="F10" s="128">
        <v>0.83333333333333337</v>
      </c>
      <c r="G10" s="152">
        <v>0.5</v>
      </c>
      <c r="H10" s="128">
        <v>0.5</v>
      </c>
      <c r="I10" s="152">
        <v>0.5</v>
      </c>
      <c r="J10" s="154">
        <v>0.66666666666666663</v>
      </c>
      <c r="K10" s="36">
        <v>-0.22377630000000004</v>
      </c>
      <c r="L10" s="35">
        <v>0.2878788000000001</v>
      </c>
      <c r="M10" s="36">
        <v>-0.33333330000000005</v>
      </c>
      <c r="N10" s="35">
        <v>0</v>
      </c>
      <c r="O10" s="36">
        <v>0</v>
      </c>
      <c r="P10" s="35">
        <v>0.16666669999999995</v>
      </c>
      <c r="Q10" s="37">
        <v>-0.16666660000000011</v>
      </c>
    </row>
    <row r="11" spans="1:17" x14ac:dyDescent="0.2">
      <c r="A11" s="427" t="s">
        <v>2</v>
      </c>
      <c r="B11" s="452" t="s">
        <v>272</v>
      </c>
      <c r="C11" s="428" t="s">
        <v>183</v>
      </c>
      <c r="D11" s="128">
        <v>0.76923076923076927</v>
      </c>
      <c r="E11" s="152">
        <v>0.72727272727272729</v>
      </c>
      <c r="F11" s="128">
        <v>0.83333333333333337</v>
      </c>
      <c r="G11" s="152">
        <v>0.5</v>
      </c>
      <c r="H11" s="128">
        <v>0.5</v>
      </c>
      <c r="I11" s="152">
        <v>0.5</v>
      </c>
      <c r="J11" s="153">
        <v>0.66666666666666663</v>
      </c>
      <c r="K11" s="36">
        <v>-4.1958099999999998E-2</v>
      </c>
      <c r="L11" s="35">
        <v>0.10606060000000006</v>
      </c>
      <c r="M11" s="36">
        <v>-0.33333330000000005</v>
      </c>
      <c r="N11" s="35">
        <v>0</v>
      </c>
      <c r="O11" s="36">
        <v>0</v>
      </c>
      <c r="P11" s="50">
        <v>0.16666669999999995</v>
      </c>
      <c r="Q11" s="37">
        <v>-0.16666660000000011</v>
      </c>
    </row>
    <row r="12" spans="1:17" x14ac:dyDescent="0.2">
      <c r="A12" s="427" t="s">
        <v>2</v>
      </c>
      <c r="B12" s="452" t="s">
        <v>273</v>
      </c>
      <c r="C12" s="428" t="s">
        <v>181</v>
      </c>
      <c r="D12" s="128">
        <v>0.76923076923076927</v>
      </c>
      <c r="E12" s="152">
        <v>0.54545454545454541</v>
      </c>
      <c r="F12" s="128">
        <v>0.83333333333333337</v>
      </c>
      <c r="G12" s="152">
        <v>0.5</v>
      </c>
      <c r="H12" s="128">
        <v>0.5</v>
      </c>
      <c r="I12" s="152">
        <v>0.5</v>
      </c>
      <c r="J12" s="153">
        <v>0.66666666666666663</v>
      </c>
      <c r="K12" s="36">
        <v>-0.22377630000000004</v>
      </c>
      <c r="L12" s="35">
        <v>0.2878788000000001</v>
      </c>
      <c r="M12" s="36">
        <v>-0.33333330000000005</v>
      </c>
      <c r="N12" s="35">
        <v>0</v>
      </c>
      <c r="O12" s="36">
        <v>0</v>
      </c>
      <c r="P12" s="50">
        <v>0.16666669999999995</v>
      </c>
      <c r="Q12" s="37">
        <v>-0.16666660000000011</v>
      </c>
    </row>
    <row r="13" spans="1:17" x14ac:dyDescent="0.2">
      <c r="A13" s="427" t="s">
        <v>2</v>
      </c>
      <c r="B13" s="452" t="s">
        <v>273</v>
      </c>
      <c r="C13" s="428" t="s">
        <v>182</v>
      </c>
      <c r="D13" s="128">
        <v>0.76923076923076927</v>
      </c>
      <c r="E13" s="152">
        <v>0.54545454545454541</v>
      </c>
      <c r="F13" s="128">
        <v>0.83333333333333337</v>
      </c>
      <c r="G13" s="152">
        <v>0.5</v>
      </c>
      <c r="H13" s="128">
        <v>0.5</v>
      </c>
      <c r="I13" s="152">
        <v>0.5</v>
      </c>
      <c r="J13" s="153">
        <v>0.66666666666666663</v>
      </c>
      <c r="K13" s="36">
        <v>-0.22377630000000004</v>
      </c>
      <c r="L13" s="35">
        <v>0.2878788000000001</v>
      </c>
      <c r="M13" s="36">
        <v>-0.33333330000000005</v>
      </c>
      <c r="N13" s="35">
        <v>0</v>
      </c>
      <c r="O13" s="36">
        <v>0</v>
      </c>
      <c r="P13" s="50">
        <v>0.16666669999999995</v>
      </c>
      <c r="Q13" s="37">
        <v>-0.16666660000000011</v>
      </c>
    </row>
    <row r="14" spans="1:17" x14ac:dyDescent="0.2">
      <c r="A14" s="427" t="s">
        <v>2</v>
      </c>
      <c r="B14" s="452" t="s">
        <v>273</v>
      </c>
      <c r="C14" s="428" t="s">
        <v>183</v>
      </c>
      <c r="D14" s="128">
        <v>0.76923076923076927</v>
      </c>
      <c r="E14" s="152">
        <v>0.72727272727272729</v>
      </c>
      <c r="F14" s="128">
        <v>0.83333333333333337</v>
      </c>
      <c r="G14" s="152">
        <v>0.5</v>
      </c>
      <c r="H14" s="128">
        <v>0.5</v>
      </c>
      <c r="I14" s="152">
        <v>0.5</v>
      </c>
      <c r="J14" s="154">
        <v>0.66666666666666663</v>
      </c>
      <c r="K14" s="36">
        <v>-4.1958099999999998E-2</v>
      </c>
      <c r="L14" s="35">
        <v>0.10606060000000006</v>
      </c>
      <c r="M14" s="36">
        <v>-0.33333330000000005</v>
      </c>
      <c r="N14" s="35">
        <v>0</v>
      </c>
      <c r="O14" s="36">
        <v>0</v>
      </c>
      <c r="P14" s="35">
        <v>0.16666669999999995</v>
      </c>
      <c r="Q14" s="37">
        <v>-0.16666660000000011</v>
      </c>
    </row>
    <row r="15" spans="1:17" x14ac:dyDescent="0.2">
      <c r="A15" s="427" t="s">
        <v>2</v>
      </c>
      <c r="B15" s="452" t="s">
        <v>274</v>
      </c>
      <c r="C15" s="428" t="s">
        <v>181</v>
      </c>
      <c r="D15" s="128">
        <v>0.76923076923076927</v>
      </c>
      <c r="E15" s="152">
        <v>0.54545454545454541</v>
      </c>
      <c r="F15" s="128">
        <v>0.83333333333333337</v>
      </c>
      <c r="G15" s="152">
        <v>0.5</v>
      </c>
      <c r="H15" s="128">
        <v>0.5</v>
      </c>
      <c r="I15" s="152">
        <v>0.5</v>
      </c>
      <c r="J15" s="154">
        <v>0.66666666666666663</v>
      </c>
      <c r="K15" s="36">
        <v>-0.22377630000000004</v>
      </c>
      <c r="L15" s="35">
        <v>0.2878788000000001</v>
      </c>
      <c r="M15" s="36">
        <v>-0.33333330000000005</v>
      </c>
      <c r="N15" s="35">
        <v>0</v>
      </c>
      <c r="O15" s="36">
        <v>0</v>
      </c>
      <c r="P15" s="35">
        <v>0.16666669999999995</v>
      </c>
      <c r="Q15" s="37">
        <v>-0.16666660000000011</v>
      </c>
    </row>
    <row r="16" spans="1:17" x14ac:dyDescent="0.2">
      <c r="A16" s="427" t="s">
        <v>2</v>
      </c>
      <c r="B16" s="452" t="s">
        <v>274</v>
      </c>
      <c r="C16" s="428" t="s">
        <v>182</v>
      </c>
      <c r="D16" s="128">
        <v>0.76923076923076927</v>
      </c>
      <c r="E16" s="152">
        <v>0.54545454545454541</v>
      </c>
      <c r="F16" s="128">
        <v>0.83333333333333337</v>
      </c>
      <c r="G16" s="152">
        <v>0.5</v>
      </c>
      <c r="H16" s="128">
        <v>0.5</v>
      </c>
      <c r="I16" s="152">
        <v>0.5</v>
      </c>
      <c r="J16" s="154">
        <v>0.66666666666666663</v>
      </c>
      <c r="K16" s="36">
        <v>-0.22377630000000004</v>
      </c>
      <c r="L16" s="35">
        <v>0.2878788000000001</v>
      </c>
      <c r="M16" s="36">
        <v>-0.33333330000000005</v>
      </c>
      <c r="N16" s="35">
        <v>0</v>
      </c>
      <c r="O16" s="36">
        <v>0</v>
      </c>
      <c r="P16" s="35">
        <v>0.16666669999999995</v>
      </c>
      <c r="Q16" s="37">
        <v>-0.16666660000000011</v>
      </c>
    </row>
    <row r="17" spans="1:17" x14ac:dyDescent="0.2">
      <c r="A17" s="427" t="s">
        <v>2</v>
      </c>
      <c r="B17" s="452" t="s">
        <v>274</v>
      </c>
      <c r="C17" s="428" t="s">
        <v>183</v>
      </c>
      <c r="D17" s="128">
        <v>0.76923076923076927</v>
      </c>
      <c r="E17" s="152">
        <v>0.72727272727272729</v>
      </c>
      <c r="F17" s="128">
        <v>0.83333333333333337</v>
      </c>
      <c r="G17" s="152">
        <v>0.5</v>
      </c>
      <c r="H17" s="128">
        <v>0.5</v>
      </c>
      <c r="I17" s="152">
        <v>0.5</v>
      </c>
      <c r="J17" s="154">
        <v>0.66666666666666663</v>
      </c>
      <c r="K17" s="36">
        <v>-4.1958099999999998E-2</v>
      </c>
      <c r="L17" s="35">
        <v>0.10606060000000006</v>
      </c>
      <c r="M17" s="36">
        <v>-0.33333330000000005</v>
      </c>
      <c r="N17" s="35">
        <v>0</v>
      </c>
      <c r="O17" s="36">
        <v>0</v>
      </c>
      <c r="P17" s="35">
        <v>0.16666669999999995</v>
      </c>
      <c r="Q17" s="37">
        <v>-0.16666660000000011</v>
      </c>
    </row>
    <row r="18" spans="1:17" x14ac:dyDescent="0.2">
      <c r="A18" s="427" t="s">
        <v>2</v>
      </c>
      <c r="B18" s="452" t="s">
        <v>130</v>
      </c>
      <c r="C18" s="428" t="s">
        <v>181</v>
      </c>
      <c r="D18" s="128">
        <v>1</v>
      </c>
      <c r="E18" s="152">
        <v>1</v>
      </c>
      <c r="F18" s="128">
        <v>1</v>
      </c>
      <c r="G18" s="152">
        <v>1</v>
      </c>
      <c r="H18" s="128">
        <v>1</v>
      </c>
      <c r="I18" s="152">
        <v>1</v>
      </c>
      <c r="J18" s="154">
        <v>1</v>
      </c>
      <c r="K18" s="36">
        <v>0</v>
      </c>
      <c r="L18" s="35">
        <v>0</v>
      </c>
      <c r="M18" s="36">
        <v>0</v>
      </c>
      <c r="N18" s="35">
        <v>0</v>
      </c>
      <c r="O18" s="36">
        <v>0</v>
      </c>
      <c r="P18" s="35">
        <v>0</v>
      </c>
      <c r="Q18" s="37">
        <v>0</v>
      </c>
    </row>
    <row r="19" spans="1:17" x14ac:dyDescent="0.2">
      <c r="A19" s="427" t="s">
        <v>2</v>
      </c>
      <c r="B19" s="452" t="s">
        <v>130</v>
      </c>
      <c r="C19" s="428" t="s">
        <v>182</v>
      </c>
      <c r="D19" s="128">
        <v>1</v>
      </c>
      <c r="E19" s="152">
        <v>1</v>
      </c>
      <c r="F19" s="128">
        <v>1</v>
      </c>
      <c r="G19" s="152">
        <v>1</v>
      </c>
      <c r="H19" s="128">
        <v>1</v>
      </c>
      <c r="I19" s="152">
        <v>1</v>
      </c>
      <c r="J19" s="153">
        <v>1</v>
      </c>
      <c r="K19" s="36">
        <v>0</v>
      </c>
      <c r="L19" s="35">
        <v>0</v>
      </c>
      <c r="M19" s="36">
        <v>0</v>
      </c>
      <c r="N19" s="35">
        <v>0</v>
      </c>
      <c r="O19" s="36">
        <v>0</v>
      </c>
      <c r="P19" s="50">
        <v>0</v>
      </c>
      <c r="Q19" s="37">
        <v>0</v>
      </c>
    </row>
    <row r="20" spans="1:17" x14ac:dyDescent="0.2">
      <c r="A20" s="427" t="s">
        <v>2</v>
      </c>
      <c r="B20" s="452" t="s">
        <v>130</v>
      </c>
      <c r="C20" s="428" t="s">
        <v>183</v>
      </c>
      <c r="D20" s="128">
        <v>1</v>
      </c>
      <c r="E20" s="152">
        <v>1</v>
      </c>
      <c r="F20" s="128">
        <v>1</v>
      </c>
      <c r="G20" s="152">
        <v>1</v>
      </c>
      <c r="H20" s="128">
        <v>1</v>
      </c>
      <c r="I20" s="152">
        <v>1</v>
      </c>
      <c r="J20" s="153">
        <v>1</v>
      </c>
      <c r="K20" s="36">
        <v>0</v>
      </c>
      <c r="L20" s="35">
        <v>0</v>
      </c>
      <c r="M20" s="36">
        <v>0</v>
      </c>
      <c r="N20" s="35">
        <v>0</v>
      </c>
      <c r="O20" s="36">
        <v>0</v>
      </c>
      <c r="P20" s="50">
        <v>0</v>
      </c>
      <c r="Q20" s="37">
        <v>0</v>
      </c>
    </row>
    <row r="21" spans="1:17" x14ac:dyDescent="0.2">
      <c r="A21" s="427" t="s">
        <v>2</v>
      </c>
      <c r="B21" s="452" t="s">
        <v>131</v>
      </c>
      <c r="C21" s="428" t="s">
        <v>181</v>
      </c>
      <c r="D21" s="128" t="s">
        <v>133</v>
      </c>
      <c r="E21" s="152" t="s">
        <v>133</v>
      </c>
      <c r="F21" s="128" t="s">
        <v>133</v>
      </c>
      <c r="G21" s="152" t="s">
        <v>133</v>
      </c>
      <c r="H21" s="128" t="s">
        <v>133</v>
      </c>
      <c r="I21" s="152" t="s">
        <v>133</v>
      </c>
      <c r="J21" s="153" t="s">
        <v>133</v>
      </c>
      <c r="K21" s="36" t="s">
        <v>133</v>
      </c>
      <c r="L21" s="35" t="s">
        <v>133</v>
      </c>
      <c r="M21" s="36" t="s">
        <v>133</v>
      </c>
      <c r="N21" s="35" t="s">
        <v>133</v>
      </c>
      <c r="O21" s="36" t="s">
        <v>133</v>
      </c>
      <c r="P21" s="50" t="s">
        <v>133</v>
      </c>
      <c r="Q21" s="37" t="s">
        <v>133</v>
      </c>
    </row>
    <row r="22" spans="1:17" x14ac:dyDescent="0.2">
      <c r="A22" s="427" t="s">
        <v>2</v>
      </c>
      <c r="B22" s="452" t="s">
        <v>131</v>
      </c>
      <c r="C22" s="428" t="s">
        <v>182</v>
      </c>
      <c r="D22" s="128" t="s">
        <v>133</v>
      </c>
      <c r="E22" s="152" t="s">
        <v>133</v>
      </c>
      <c r="F22" s="128" t="s">
        <v>133</v>
      </c>
      <c r="G22" s="152" t="s">
        <v>133</v>
      </c>
      <c r="H22" s="128" t="s">
        <v>133</v>
      </c>
      <c r="I22" s="152" t="s">
        <v>133</v>
      </c>
      <c r="J22" s="154" t="s">
        <v>133</v>
      </c>
      <c r="K22" s="36" t="s">
        <v>133</v>
      </c>
      <c r="L22" s="35" t="s">
        <v>133</v>
      </c>
      <c r="M22" s="36" t="s">
        <v>133</v>
      </c>
      <c r="N22" s="35" t="s">
        <v>133</v>
      </c>
      <c r="O22" s="36" t="s">
        <v>133</v>
      </c>
      <c r="P22" s="35" t="s">
        <v>133</v>
      </c>
      <c r="Q22" s="37" t="s">
        <v>133</v>
      </c>
    </row>
    <row r="23" spans="1:17" x14ac:dyDescent="0.2">
      <c r="A23" s="427" t="s">
        <v>2</v>
      </c>
      <c r="B23" s="452" t="s">
        <v>131</v>
      </c>
      <c r="C23" s="428" t="s">
        <v>183</v>
      </c>
      <c r="D23" s="128" t="s">
        <v>133</v>
      </c>
      <c r="E23" s="152" t="s">
        <v>133</v>
      </c>
      <c r="F23" s="128" t="s">
        <v>133</v>
      </c>
      <c r="G23" s="152" t="s">
        <v>133</v>
      </c>
      <c r="H23" s="128" t="s">
        <v>133</v>
      </c>
      <c r="I23" s="152" t="s">
        <v>133</v>
      </c>
      <c r="J23" s="154" t="s">
        <v>133</v>
      </c>
      <c r="K23" s="36" t="s">
        <v>133</v>
      </c>
      <c r="L23" s="35" t="s">
        <v>133</v>
      </c>
      <c r="M23" s="36" t="s">
        <v>133</v>
      </c>
      <c r="N23" s="35" t="s">
        <v>133</v>
      </c>
      <c r="O23" s="36" t="s">
        <v>133</v>
      </c>
      <c r="P23" s="35" t="s">
        <v>133</v>
      </c>
      <c r="Q23" s="37" t="s">
        <v>133</v>
      </c>
    </row>
    <row r="24" spans="1:17" x14ac:dyDescent="0.2">
      <c r="A24" s="427" t="s">
        <v>3</v>
      </c>
      <c r="B24" s="452" t="s">
        <v>128</v>
      </c>
      <c r="C24" s="428" t="s">
        <v>181</v>
      </c>
      <c r="D24" s="128">
        <v>0</v>
      </c>
      <c r="E24" s="152">
        <v>0</v>
      </c>
      <c r="F24" s="128">
        <v>0</v>
      </c>
      <c r="G24" s="152">
        <v>0</v>
      </c>
      <c r="H24" s="128">
        <v>0</v>
      </c>
      <c r="I24" s="152">
        <v>0</v>
      </c>
      <c r="J24" s="153">
        <v>0</v>
      </c>
      <c r="K24" s="36">
        <v>0</v>
      </c>
      <c r="L24" s="35">
        <v>0</v>
      </c>
      <c r="M24" s="36">
        <v>0</v>
      </c>
      <c r="N24" s="35">
        <v>0</v>
      </c>
      <c r="O24" s="36">
        <v>0</v>
      </c>
      <c r="P24" s="50">
        <v>0</v>
      </c>
      <c r="Q24" s="37">
        <v>0</v>
      </c>
    </row>
    <row r="25" spans="1:17" x14ac:dyDescent="0.2">
      <c r="A25" s="427" t="s">
        <v>3</v>
      </c>
      <c r="B25" s="452" t="s">
        <v>128</v>
      </c>
      <c r="C25" s="428" t="s">
        <v>182</v>
      </c>
      <c r="D25" s="128">
        <v>0</v>
      </c>
      <c r="E25" s="152">
        <v>0</v>
      </c>
      <c r="F25" s="128">
        <v>0</v>
      </c>
      <c r="G25" s="152">
        <v>0</v>
      </c>
      <c r="H25" s="128">
        <v>0</v>
      </c>
      <c r="I25" s="152">
        <v>0</v>
      </c>
      <c r="J25" s="153">
        <v>0</v>
      </c>
      <c r="K25" s="36">
        <v>0</v>
      </c>
      <c r="L25" s="35">
        <v>0</v>
      </c>
      <c r="M25" s="36">
        <v>0</v>
      </c>
      <c r="N25" s="35">
        <v>0</v>
      </c>
      <c r="O25" s="36">
        <v>0</v>
      </c>
      <c r="P25" s="50">
        <v>0</v>
      </c>
      <c r="Q25" s="37">
        <v>0</v>
      </c>
    </row>
    <row r="26" spans="1:17" x14ac:dyDescent="0.2">
      <c r="A26" s="427" t="s">
        <v>3</v>
      </c>
      <c r="B26" s="452" t="s">
        <v>128</v>
      </c>
      <c r="C26" s="428" t="s">
        <v>183</v>
      </c>
      <c r="D26" s="128">
        <v>0.33333333333333331</v>
      </c>
      <c r="E26" s="152">
        <v>0.16666666666666666</v>
      </c>
      <c r="F26" s="128">
        <v>0.4</v>
      </c>
      <c r="G26" s="152">
        <v>0.5</v>
      </c>
      <c r="H26" s="128">
        <v>0.5</v>
      </c>
      <c r="I26" s="152">
        <v>0.6</v>
      </c>
      <c r="J26" s="153">
        <v>0.6</v>
      </c>
      <c r="K26" s="36">
        <v>-0.1666666</v>
      </c>
      <c r="L26" s="35">
        <v>0.23333330000000002</v>
      </c>
      <c r="M26" s="36">
        <v>9.9999999999999978E-2</v>
      </c>
      <c r="N26" s="35">
        <v>0</v>
      </c>
      <c r="O26" s="36">
        <v>9.9999999999999978E-2</v>
      </c>
      <c r="P26" s="50">
        <v>0</v>
      </c>
      <c r="Q26" s="37">
        <v>0.19999999999999996</v>
      </c>
    </row>
    <row r="27" spans="1:17" x14ac:dyDescent="0.2">
      <c r="A27" s="427" t="s">
        <v>3</v>
      </c>
      <c r="B27" s="452" t="s">
        <v>271</v>
      </c>
      <c r="C27" s="428" t="s">
        <v>181</v>
      </c>
      <c r="D27" s="128">
        <v>0.75</v>
      </c>
      <c r="E27" s="152">
        <v>0.75</v>
      </c>
      <c r="F27" s="128">
        <v>0.75</v>
      </c>
      <c r="G27" s="152">
        <v>1</v>
      </c>
      <c r="H27" s="128">
        <v>0.75</v>
      </c>
      <c r="I27" s="152">
        <v>1</v>
      </c>
      <c r="J27" s="154">
        <v>1</v>
      </c>
      <c r="K27" s="36">
        <v>0</v>
      </c>
      <c r="L27" s="35">
        <v>0</v>
      </c>
      <c r="M27" s="36">
        <v>0.25</v>
      </c>
      <c r="N27" s="35">
        <v>-0.25</v>
      </c>
      <c r="O27" s="36">
        <v>0.25</v>
      </c>
      <c r="P27" s="35">
        <v>0</v>
      </c>
      <c r="Q27" s="37">
        <v>0.25</v>
      </c>
    </row>
    <row r="28" spans="1:17" x14ac:dyDescent="0.2">
      <c r="A28" s="427" t="s">
        <v>3</v>
      </c>
      <c r="B28" s="452" t="s">
        <v>271</v>
      </c>
      <c r="C28" s="428" t="s">
        <v>182</v>
      </c>
      <c r="D28" s="128">
        <v>0.75</v>
      </c>
      <c r="E28" s="152">
        <v>0.75</v>
      </c>
      <c r="F28" s="128">
        <v>0.75</v>
      </c>
      <c r="G28" s="152">
        <v>1</v>
      </c>
      <c r="H28" s="128">
        <v>0.75</v>
      </c>
      <c r="I28" s="152">
        <v>1</v>
      </c>
      <c r="J28" s="154">
        <v>0.6</v>
      </c>
      <c r="K28" s="36">
        <v>0</v>
      </c>
      <c r="L28" s="35">
        <v>0</v>
      </c>
      <c r="M28" s="36">
        <v>0.25</v>
      </c>
      <c r="N28" s="35">
        <v>-0.25</v>
      </c>
      <c r="O28" s="36">
        <v>0.25</v>
      </c>
      <c r="P28" s="35">
        <v>-0.4</v>
      </c>
      <c r="Q28" s="37">
        <v>-0.15000000000000002</v>
      </c>
    </row>
    <row r="29" spans="1:17" x14ac:dyDescent="0.2">
      <c r="A29" s="427" t="s">
        <v>3</v>
      </c>
      <c r="B29" s="452" t="s">
        <v>271</v>
      </c>
      <c r="C29" s="428" t="s">
        <v>183</v>
      </c>
      <c r="D29" s="128">
        <v>1</v>
      </c>
      <c r="E29" s="152">
        <v>0.875</v>
      </c>
      <c r="F29" s="128">
        <v>0.875</v>
      </c>
      <c r="G29" s="152">
        <v>1</v>
      </c>
      <c r="H29" s="128">
        <v>0.75</v>
      </c>
      <c r="I29" s="152">
        <v>1</v>
      </c>
      <c r="J29" s="154">
        <v>1</v>
      </c>
      <c r="K29" s="36">
        <v>-0.125</v>
      </c>
      <c r="L29" s="35">
        <v>0</v>
      </c>
      <c r="M29" s="36">
        <v>0.125</v>
      </c>
      <c r="N29" s="35">
        <v>-0.25</v>
      </c>
      <c r="O29" s="36">
        <v>0.25</v>
      </c>
      <c r="P29" s="35">
        <v>0</v>
      </c>
      <c r="Q29" s="37">
        <v>0.125</v>
      </c>
    </row>
    <row r="30" spans="1:17" x14ac:dyDescent="0.2">
      <c r="A30" s="427" t="s">
        <v>3</v>
      </c>
      <c r="B30" s="452" t="s">
        <v>272</v>
      </c>
      <c r="C30" s="428" t="s">
        <v>181</v>
      </c>
      <c r="D30" s="128">
        <v>0.75</v>
      </c>
      <c r="E30" s="152">
        <v>0.75</v>
      </c>
      <c r="F30" s="128">
        <v>0.75</v>
      </c>
      <c r="G30" s="152">
        <v>1</v>
      </c>
      <c r="H30" s="128">
        <v>0.75</v>
      </c>
      <c r="I30" s="152">
        <v>1</v>
      </c>
      <c r="J30" s="154">
        <v>1</v>
      </c>
      <c r="K30" s="36">
        <v>0</v>
      </c>
      <c r="L30" s="35">
        <v>0</v>
      </c>
      <c r="M30" s="36">
        <v>0.25</v>
      </c>
      <c r="N30" s="35">
        <v>-0.25</v>
      </c>
      <c r="O30" s="36">
        <v>0.25</v>
      </c>
      <c r="P30" s="35">
        <v>0</v>
      </c>
      <c r="Q30" s="37">
        <v>0.25</v>
      </c>
    </row>
    <row r="31" spans="1:17" x14ac:dyDescent="0.2">
      <c r="A31" s="427" t="s">
        <v>3</v>
      </c>
      <c r="B31" s="452" t="s">
        <v>272</v>
      </c>
      <c r="C31" s="428" t="s">
        <v>182</v>
      </c>
      <c r="D31" s="128">
        <v>0.75</v>
      </c>
      <c r="E31" s="152">
        <v>0.75</v>
      </c>
      <c r="F31" s="128">
        <v>0.75</v>
      </c>
      <c r="G31" s="152">
        <v>1</v>
      </c>
      <c r="H31" s="128">
        <v>0.75</v>
      </c>
      <c r="I31" s="152">
        <v>1</v>
      </c>
      <c r="J31" s="154">
        <v>0.6</v>
      </c>
      <c r="K31" s="36">
        <v>0</v>
      </c>
      <c r="L31" s="35">
        <v>0</v>
      </c>
      <c r="M31" s="36">
        <v>0.25</v>
      </c>
      <c r="N31" s="35">
        <v>-0.25</v>
      </c>
      <c r="O31" s="36">
        <v>0.25</v>
      </c>
      <c r="P31" s="35">
        <v>-0.4</v>
      </c>
      <c r="Q31" s="37">
        <v>-0.15000000000000002</v>
      </c>
    </row>
    <row r="32" spans="1:17" x14ac:dyDescent="0.2">
      <c r="A32" s="427" t="s">
        <v>3</v>
      </c>
      <c r="B32" s="452" t="s">
        <v>272</v>
      </c>
      <c r="C32" s="428" t="s">
        <v>183</v>
      </c>
      <c r="D32" s="128">
        <v>1</v>
      </c>
      <c r="E32" s="152">
        <v>0.875</v>
      </c>
      <c r="F32" s="128">
        <v>0.875</v>
      </c>
      <c r="G32" s="152">
        <v>1</v>
      </c>
      <c r="H32" s="128">
        <v>0.75</v>
      </c>
      <c r="I32" s="152">
        <v>1</v>
      </c>
      <c r="J32" s="153">
        <v>1</v>
      </c>
      <c r="K32" s="36">
        <v>-0.125</v>
      </c>
      <c r="L32" s="35">
        <v>0</v>
      </c>
      <c r="M32" s="36">
        <v>0.125</v>
      </c>
      <c r="N32" s="35">
        <v>-0.25</v>
      </c>
      <c r="O32" s="36">
        <v>0.25</v>
      </c>
      <c r="P32" s="50">
        <v>0</v>
      </c>
      <c r="Q32" s="37">
        <v>0.125</v>
      </c>
    </row>
    <row r="33" spans="1:17" x14ac:dyDescent="0.2">
      <c r="A33" s="427" t="s">
        <v>3</v>
      </c>
      <c r="B33" s="452" t="s">
        <v>273</v>
      </c>
      <c r="C33" s="428" t="s">
        <v>181</v>
      </c>
      <c r="D33" s="128">
        <v>0.75</v>
      </c>
      <c r="E33" s="152">
        <v>0.75</v>
      </c>
      <c r="F33" s="128">
        <v>0.75</v>
      </c>
      <c r="G33" s="152">
        <v>1</v>
      </c>
      <c r="H33" s="128">
        <v>0.75</v>
      </c>
      <c r="I33" s="152">
        <v>1</v>
      </c>
      <c r="J33" s="153">
        <v>1</v>
      </c>
      <c r="K33" s="36">
        <v>0</v>
      </c>
      <c r="L33" s="35">
        <v>0</v>
      </c>
      <c r="M33" s="36">
        <v>0.25</v>
      </c>
      <c r="N33" s="35">
        <v>-0.25</v>
      </c>
      <c r="O33" s="36">
        <v>0.25</v>
      </c>
      <c r="P33" s="50">
        <v>0</v>
      </c>
      <c r="Q33" s="37">
        <v>0.25</v>
      </c>
    </row>
    <row r="34" spans="1:17" x14ac:dyDescent="0.2">
      <c r="A34" s="427" t="s">
        <v>3</v>
      </c>
      <c r="B34" s="452" t="s">
        <v>273</v>
      </c>
      <c r="C34" s="428" t="s">
        <v>182</v>
      </c>
      <c r="D34" s="128">
        <v>0.75</v>
      </c>
      <c r="E34" s="152">
        <v>0.75</v>
      </c>
      <c r="F34" s="128">
        <v>0.75</v>
      </c>
      <c r="G34" s="152">
        <v>1</v>
      </c>
      <c r="H34" s="128">
        <v>0.75</v>
      </c>
      <c r="I34" s="152">
        <v>1</v>
      </c>
      <c r="J34" s="153">
        <v>0.8</v>
      </c>
      <c r="K34" s="36">
        <v>0</v>
      </c>
      <c r="L34" s="35">
        <v>0</v>
      </c>
      <c r="M34" s="36">
        <v>0.25</v>
      </c>
      <c r="N34" s="35">
        <v>-0.25</v>
      </c>
      <c r="O34" s="36">
        <v>0.25</v>
      </c>
      <c r="P34" s="50">
        <v>-0.19999999999999996</v>
      </c>
      <c r="Q34" s="37">
        <v>5.0000000000000044E-2</v>
      </c>
    </row>
    <row r="35" spans="1:17" x14ac:dyDescent="0.2">
      <c r="A35" s="427" t="s">
        <v>3</v>
      </c>
      <c r="B35" s="452" t="s">
        <v>273</v>
      </c>
      <c r="C35" s="428" t="s">
        <v>183</v>
      </c>
      <c r="D35" s="128">
        <v>1</v>
      </c>
      <c r="E35" s="152">
        <v>0.875</v>
      </c>
      <c r="F35" s="128">
        <v>0.875</v>
      </c>
      <c r="G35" s="152">
        <v>1</v>
      </c>
      <c r="H35" s="128">
        <v>1</v>
      </c>
      <c r="I35" s="152">
        <v>1</v>
      </c>
      <c r="J35" s="154">
        <v>1</v>
      </c>
      <c r="K35" s="36">
        <v>-0.125</v>
      </c>
      <c r="L35" s="35">
        <v>0</v>
      </c>
      <c r="M35" s="36">
        <v>0.125</v>
      </c>
      <c r="N35" s="35">
        <v>0</v>
      </c>
      <c r="O35" s="36">
        <v>0</v>
      </c>
      <c r="P35" s="35">
        <v>0</v>
      </c>
      <c r="Q35" s="37">
        <v>0.125</v>
      </c>
    </row>
    <row r="36" spans="1:17" x14ac:dyDescent="0.2">
      <c r="A36" s="427" t="s">
        <v>3</v>
      </c>
      <c r="B36" s="452" t="s">
        <v>274</v>
      </c>
      <c r="C36" s="428" t="s">
        <v>181</v>
      </c>
      <c r="D36" s="128">
        <v>0.75</v>
      </c>
      <c r="E36" s="152">
        <v>0.75</v>
      </c>
      <c r="F36" s="128">
        <v>0.75</v>
      </c>
      <c r="G36" s="152">
        <v>1</v>
      </c>
      <c r="H36" s="128">
        <v>1</v>
      </c>
      <c r="I36" s="152">
        <v>1</v>
      </c>
      <c r="J36" s="154">
        <v>1</v>
      </c>
      <c r="K36" s="36">
        <v>0</v>
      </c>
      <c r="L36" s="35">
        <v>0</v>
      </c>
      <c r="M36" s="36">
        <v>0.25</v>
      </c>
      <c r="N36" s="35">
        <v>0</v>
      </c>
      <c r="O36" s="36">
        <v>0</v>
      </c>
      <c r="P36" s="35">
        <v>0</v>
      </c>
      <c r="Q36" s="37">
        <v>0.25</v>
      </c>
    </row>
    <row r="37" spans="1:17" x14ac:dyDescent="0.2">
      <c r="A37" s="427" t="s">
        <v>3</v>
      </c>
      <c r="B37" s="452" t="s">
        <v>274</v>
      </c>
      <c r="C37" s="428" t="s">
        <v>182</v>
      </c>
      <c r="D37" s="128">
        <v>0.75</v>
      </c>
      <c r="E37" s="152">
        <v>0.75</v>
      </c>
      <c r="F37" s="128">
        <v>0.75</v>
      </c>
      <c r="G37" s="152">
        <v>1</v>
      </c>
      <c r="H37" s="128">
        <v>1</v>
      </c>
      <c r="I37" s="152">
        <v>1</v>
      </c>
      <c r="J37" s="154">
        <v>1</v>
      </c>
      <c r="K37" s="36">
        <v>0</v>
      </c>
      <c r="L37" s="35">
        <v>0</v>
      </c>
      <c r="M37" s="36">
        <v>0.25</v>
      </c>
      <c r="N37" s="35">
        <v>0</v>
      </c>
      <c r="O37" s="36">
        <v>0</v>
      </c>
      <c r="P37" s="35">
        <v>0</v>
      </c>
      <c r="Q37" s="37">
        <v>0.25</v>
      </c>
    </row>
    <row r="38" spans="1:17" x14ac:dyDescent="0.2">
      <c r="A38" s="427" t="s">
        <v>3</v>
      </c>
      <c r="B38" s="452" t="s">
        <v>274</v>
      </c>
      <c r="C38" s="428" t="s">
        <v>183</v>
      </c>
      <c r="D38" s="128">
        <v>1</v>
      </c>
      <c r="E38" s="152">
        <v>0.875</v>
      </c>
      <c r="F38" s="128">
        <v>0.875</v>
      </c>
      <c r="G38" s="152">
        <v>1</v>
      </c>
      <c r="H38" s="128">
        <v>1</v>
      </c>
      <c r="I38" s="152">
        <v>1</v>
      </c>
      <c r="J38" s="154">
        <v>1</v>
      </c>
      <c r="K38" s="36">
        <v>-0.125</v>
      </c>
      <c r="L38" s="35">
        <v>0</v>
      </c>
      <c r="M38" s="36">
        <v>0.125</v>
      </c>
      <c r="N38" s="35">
        <v>0</v>
      </c>
      <c r="O38" s="36">
        <v>0</v>
      </c>
      <c r="P38" s="35">
        <v>0</v>
      </c>
      <c r="Q38" s="37">
        <v>0.125</v>
      </c>
    </row>
    <row r="39" spans="1:17" x14ac:dyDescent="0.2">
      <c r="A39" s="427" t="s">
        <v>3</v>
      </c>
      <c r="B39" s="452" t="s">
        <v>130</v>
      </c>
      <c r="C39" s="428" t="s">
        <v>181</v>
      </c>
      <c r="D39" s="128">
        <v>1</v>
      </c>
      <c r="E39" s="152">
        <v>0.8571428571428571</v>
      </c>
      <c r="F39" s="128">
        <v>1</v>
      </c>
      <c r="G39" s="152">
        <v>1</v>
      </c>
      <c r="H39" s="128">
        <v>1</v>
      </c>
      <c r="I39" s="152">
        <v>1</v>
      </c>
      <c r="J39" s="154">
        <v>1</v>
      </c>
      <c r="K39" s="36">
        <v>-0.14285709999999996</v>
      </c>
      <c r="L39" s="35">
        <v>0.14285709999999996</v>
      </c>
      <c r="M39" s="36">
        <v>0</v>
      </c>
      <c r="N39" s="35">
        <v>0</v>
      </c>
      <c r="O39" s="36">
        <v>0</v>
      </c>
      <c r="P39" s="35">
        <v>0</v>
      </c>
      <c r="Q39" s="37">
        <v>0</v>
      </c>
    </row>
    <row r="40" spans="1:17" x14ac:dyDescent="0.2">
      <c r="A40" s="427" t="s">
        <v>3</v>
      </c>
      <c r="B40" s="452" t="s">
        <v>130</v>
      </c>
      <c r="C40" s="428" t="s">
        <v>182</v>
      </c>
      <c r="D40" s="128">
        <v>1</v>
      </c>
      <c r="E40" s="152">
        <v>0.8571428571428571</v>
      </c>
      <c r="F40" s="128">
        <v>1</v>
      </c>
      <c r="G40" s="152">
        <v>1</v>
      </c>
      <c r="H40" s="128">
        <v>1</v>
      </c>
      <c r="I40" s="152">
        <v>1</v>
      </c>
      <c r="J40" s="153">
        <v>1</v>
      </c>
      <c r="K40" s="36">
        <v>-0.14285709999999996</v>
      </c>
      <c r="L40" s="35">
        <v>0.14285709999999996</v>
      </c>
      <c r="M40" s="36">
        <v>0</v>
      </c>
      <c r="N40" s="35">
        <v>0</v>
      </c>
      <c r="O40" s="36">
        <v>0</v>
      </c>
      <c r="P40" s="50">
        <v>0</v>
      </c>
      <c r="Q40" s="37">
        <v>0</v>
      </c>
    </row>
    <row r="41" spans="1:17" x14ac:dyDescent="0.2">
      <c r="A41" s="427" t="s">
        <v>3</v>
      </c>
      <c r="B41" s="452" t="s">
        <v>130</v>
      </c>
      <c r="C41" s="428" t="s">
        <v>183</v>
      </c>
      <c r="D41" s="128">
        <v>1</v>
      </c>
      <c r="E41" s="152">
        <v>0.8571428571428571</v>
      </c>
      <c r="F41" s="128">
        <v>1</v>
      </c>
      <c r="G41" s="152">
        <v>1</v>
      </c>
      <c r="H41" s="128">
        <v>1</v>
      </c>
      <c r="I41" s="152">
        <v>1</v>
      </c>
      <c r="J41" s="153">
        <v>1</v>
      </c>
      <c r="K41" s="36">
        <v>-0.14285709999999996</v>
      </c>
      <c r="L41" s="35">
        <v>0.14285709999999996</v>
      </c>
      <c r="M41" s="36">
        <v>0</v>
      </c>
      <c r="N41" s="35">
        <v>0</v>
      </c>
      <c r="O41" s="36">
        <v>0</v>
      </c>
      <c r="P41" s="50">
        <v>0</v>
      </c>
      <c r="Q41" s="37">
        <v>0</v>
      </c>
    </row>
    <row r="42" spans="1:17" x14ac:dyDescent="0.2">
      <c r="A42" s="427" t="s">
        <v>3</v>
      </c>
      <c r="B42" s="452" t="s">
        <v>131</v>
      </c>
      <c r="C42" s="428" t="s">
        <v>181</v>
      </c>
      <c r="D42" s="128">
        <v>1</v>
      </c>
      <c r="E42" s="152">
        <v>1</v>
      </c>
      <c r="F42" s="128">
        <v>1</v>
      </c>
      <c r="G42" s="152" t="s">
        <v>133</v>
      </c>
      <c r="H42" s="128" t="s">
        <v>133</v>
      </c>
      <c r="I42" s="152" t="s">
        <v>133</v>
      </c>
      <c r="J42" s="153" t="s">
        <v>133</v>
      </c>
      <c r="K42" s="36">
        <v>0</v>
      </c>
      <c r="L42" s="35">
        <v>0</v>
      </c>
      <c r="M42" s="36" t="s">
        <v>133</v>
      </c>
      <c r="N42" s="35" t="s">
        <v>133</v>
      </c>
      <c r="O42" s="36" t="s">
        <v>133</v>
      </c>
      <c r="P42" s="50" t="s">
        <v>133</v>
      </c>
      <c r="Q42" s="37" t="s">
        <v>133</v>
      </c>
    </row>
    <row r="43" spans="1:17" x14ac:dyDescent="0.2">
      <c r="A43" s="427" t="s">
        <v>3</v>
      </c>
      <c r="B43" s="452" t="s">
        <v>131</v>
      </c>
      <c r="C43" s="428" t="s">
        <v>182</v>
      </c>
      <c r="D43" s="128">
        <v>1</v>
      </c>
      <c r="E43" s="152">
        <v>1</v>
      </c>
      <c r="F43" s="128">
        <v>1</v>
      </c>
      <c r="G43" s="152" t="s">
        <v>133</v>
      </c>
      <c r="H43" s="128" t="s">
        <v>133</v>
      </c>
      <c r="I43" s="152" t="s">
        <v>133</v>
      </c>
      <c r="J43" s="154" t="s">
        <v>133</v>
      </c>
      <c r="K43" s="36">
        <v>0</v>
      </c>
      <c r="L43" s="35">
        <v>0</v>
      </c>
      <c r="M43" s="36" t="s">
        <v>133</v>
      </c>
      <c r="N43" s="35" t="s">
        <v>133</v>
      </c>
      <c r="O43" s="36" t="s">
        <v>133</v>
      </c>
      <c r="P43" s="35" t="s">
        <v>133</v>
      </c>
      <c r="Q43" s="37" t="s">
        <v>133</v>
      </c>
    </row>
    <row r="44" spans="1:17" x14ac:dyDescent="0.2">
      <c r="A44" s="427" t="s">
        <v>3</v>
      </c>
      <c r="B44" s="452" t="s">
        <v>131</v>
      </c>
      <c r="C44" s="428" t="s">
        <v>183</v>
      </c>
      <c r="D44" s="128">
        <v>1</v>
      </c>
      <c r="E44" s="152">
        <v>1</v>
      </c>
      <c r="F44" s="128">
        <v>1</v>
      </c>
      <c r="G44" s="152" t="s">
        <v>133</v>
      </c>
      <c r="H44" s="128" t="s">
        <v>133</v>
      </c>
      <c r="I44" s="152" t="s">
        <v>133</v>
      </c>
      <c r="J44" s="154" t="s">
        <v>133</v>
      </c>
      <c r="K44" s="36">
        <v>0</v>
      </c>
      <c r="L44" s="35">
        <v>0</v>
      </c>
      <c r="M44" s="36" t="s">
        <v>133</v>
      </c>
      <c r="N44" s="35" t="s">
        <v>133</v>
      </c>
      <c r="O44" s="36" t="s">
        <v>133</v>
      </c>
      <c r="P44" s="35" t="s">
        <v>133</v>
      </c>
      <c r="Q44" s="37" t="s">
        <v>133</v>
      </c>
    </row>
    <row r="45" spans="1:17" x14ac:dyDescent="0.2">
      <c r="A45" s="427" t="s">
        <v>4</v>
      </c>
      <c r="B45" s="452" t="s">
        <v>128</v>
      </c>
      <c r="C45" s="428" t="s">
        <v>181</v>
      </c>
      <c r="D45" s="128">
        <v>0.125</v>
      </c>
      <c r="E45" s="152">
        <v>0.58823529411764708</v>
      </c>
      <c r="F45" s="128">
        <v>0.15384615384615385</v>
      </c>
      <c r="G45" s="152">
        <v>0.33333333333333331</v>
      </c>
      <c r="H45" s="128">
        <v>0.2</v>
      </c>
      <c r="I45" s="152">
        <v>0.25</v>
      </c>
      <c r="J45" s="153">
        <v>0.4</v>
      </c>
      <c r="K45" s="36">
        <v>0.46323530000000002</v>
      </c>
      <c r="L45" s="35">
        <v>-0.43438910000000003</v>
      </c>
      <c r="M45" s="36">
        <v>0.17948710000000001</v>
      </c>
      <c r="N45" s="35">
        <v>-0.13333329999999999</v>
      </c>
      <c r="O45" s="36">
        <v>4.9999999999999989E-2</v>
      </c>
      <c r="P45" s="50">
        <v>0.15000000000000002</v>
      </c>
      <c r="Q45" s="37">
        <v>0.24615380000000003</v>
      </c>
    </row>
    <row r="46" spans="1:17" x14ac:dyDescent="0.2">
      <c r="A46" s="427" t="s">
        <v>4</v>
      </c>
      <c r="B46" s="452" t="s">
        <v>128</v>
      </c>
      <c r="C46" s="428" t="s">
        <v>182</v>
      </c>
      <c r="D46" s="128">
        <v>0</v>
      </c>
      <c r="E46" s="152">
        <v>0.41176470588235292</v>
      </c>
      <c r="F46" s="128">
        <v>0</v>
      </c>
      <c r="G46" s="152">
        <v>0</v>
      </c>
      <c r="H46" s="128">
        <v>0</v>
      </c>
      <c r="I46" s="152">
        <v>0</v>
      </c>
      <c r="J46" s="153">
        <v>0.2</v>
      </c>
      <c r="K46" s="36">
        <v>0.41176469999999998</v>
      </c>
      <c r="L46" s="35">
        <v>-0.41176469999999998</v>
      </c>
      <c r="M46" s="36">
        <v>0</v>
      </c>
      <c r="N46" s="35">
        <v>0</v>
      </c>
      <c r="O46" s="36">
        <v>0</v>
      </c>
      <c r="P46" s="50">
        <v>0.2</v>
      </c>
      <c r="Q46" s="37">
        <v>0.2</v>
      </c>
    </row>
    <row r="47" spans="1:17" x14ac:dyDescent="0.2">
      <c r="A47" s="427" t="s">
        <v>4</v>
      </c>
      <c r="B47" s="452" t="s">
        <v>128</v>
      </c>
      <c r="C47" s="428" t="s">
        <v>183</v>
      </c>
      <c r="D47" s="128">
        <v>0.375</v>
      </c>
      <c r="E47" s="152">
        <v>0.94117647058823528</v>
      </c>
      <c r="F47" s="128">
        <v>0.46153846153846156</v>
      </c>
      <c r="G47" s="152">
        <v>0.66666666666666663</v>
      </c>
      <c r="H47" s="128">
        <v>0.6</v>
      </c>
      <c r="I47" s="152">
        <v>0.5</v>
      </c>
      <c r="J47" s="153">
        <v>0.8</v>
      </c>
      <c r="K47" s="36">
        <v>0.56617649999999997</v>
      </c>
      <c r="L47" s="35">
        <v>-0.47963799999999995</v>
      </c>
      <c r="M47" s="36">
        <v>0.20512819999999993</v>
      </c>
      <c r="N47" s="35">
        <v>-6.6666699999999968E-2</v>
      </c>
      <c r="O47" s="36">
        <v>-9.9999999999999978E-2</v>
      </c>
      <c r="P47" s="50">
        <v>0.30000000000000004</v>
      </c>
      <c r="Q47" s="37">
        <v>0.33846150000000003</v>
      </c>
    </row>
    <row r="48" spans="1:17" x14ac:dyDescent="0.2">
      <c r="A48" s="427" t="s">
        <v>4</v>
      </c>
      <c r="B48" s="452" t="s">
        <v>271</v>
      </c>
      <c r="C48" s="428" t="s">
        <v>181</v>
      </c>
      <c r="D48" s="128">
        <v>1</v>
      </c>
      <c r="E48" s="152">
        <v>1</v>
      </c>
      <c r="F48" s="128">
        <v>0.76470588235294112</v>
      </c>
      <c r="G48" s="152">
        <v>0.83333333333333337</v>
      </c>
      <c r="H48" s="128">
        <v>0.6470588235294118</v>
      </c>
      <c r="I48" s="152">
        <v>0.6875</v>
      </c>
      <c r="J48" s="154">
        <v>0.88235294117647056</v>
      </c>
      <c r="K48" s="36">
        <v>0</v>
      </c>
      <c r="L48" s="35">
        <v>-0.23529409999999995</v>
      </c>
      <c r="M48" s="36">
        <v>6.8627400000000005E-2</v>
      </c>
      <c r="N48" s="35">
        <v>-0.18627450000000001</v>
      </c>
      <c r="O48" s="36">
        <v>4.0441199999999955E-2</v>
      </c>
      <c r="P48" s="35">
        <v>0.1948529</v>
      </c>
      <c r="Q48" s="37">
        <v>0.11764699999999995</v>
      </c>
    </row>
    <row r="49" spans="1:17" x14ac:dyDescent="0.2">
      <c r="A49" s="427" t="s">
        <v>4</v>
      </c>
      <c r="B49" s="452" t="s">
        <v>271</v>
      </c>
      <c r="C49" s="428" t="s">
        <v>182</v>
      </c>
      <c r="D49" s="128">
        <v>1</v>
      </c>
      <c r="E49" s="152">
        <v>0.95833333333333337</v>
      </c>
      <c r="F49" s="128">
        <v>0.6470588235294118</v>
      </c>
      <c r="G49" s="152">
        <v>0.75</v>
      </c>
      <c r="H49" s="128">
        <v>0.41176470588235292</v>
      </c>
      <c r="I49" s="152">
        <v>0.6875</v>
      </c>
      <c r="J49" s="154">
        <v>0.88235294117647056</v>
      </c>
      <c r="K49" s="36">
        <v>-4.1666699999999945E-2</v>
      </c>
      <c r="L49" s="35">
        <v>-0.31127450000000001</v>
      </c>
      <c r="M49" s="36">
        <v>0.10294119999999995</v>
      </c>
      <c r="N49" s="35">
        <v>-0.33823530000000002</v>
      </c>
      <c r="O49" s="36">
        <v>0.27573530000000002</v>
      </c>
      <c r="P49" s="35">
        <v>0.1948529</v>
      </c>
      <c r="Q49" s="37">
        <v>0.23529409999999995</v>
      </c>
    </row>
    <row r="50" spans="1:17" x14ac:dyDescent="0.2">
      <c r="A50" s="427" t="s">
        <v>4</v>
      </c>
      <c r="B50" s="452" t="s">
        <v>271</v>
      </c>
      <c r="C50" s="428" t="s">
        <v>183</v>
      </c>
      <c r="D50" s="128">
        <v>1</v>
      </c>
      <c r="E50" s="152">
        <v>1</v>
      </c>
      <c r="F50" s="128">
        <v>0.76470588235294112</v>
      </c>
      <c r="G50" s="152">
        <v>0.83333333333333337</v>
      </c>
      <c r="H50" s="128">
        <v>0.6470588235294118</v>
      </c>
      <c r="I50" s="152">
        <v>0.6875</v>
      </c>
      <c r="J50" s="154">
        <v>0.88235294117647056</v>
      </c>
      <c r="K50" s="36">
        <v>0</v>
      </c>
      <c r="L50" s="35">
        <v>-0.23529409999999995</v>
      </c>
      <c r="M50" s="36">
        <v>6.8627400000000005E-2</v>
      </c>
      <c r="N50" s="35">
        <v>-0.18627450000000001</v>
      </c>
      <c r="O50" s="36">
        <v>4.0441199999999955E-2</v>
      </c>
      <c r="P50" s="35">
        <v>0.1948529</v>
      </c>
      <c r="Q50" s="37">
        <v>0.11764699999999995</v>
      </c>
    </row>
    <row r="51" spans="1:17" x14ac:dyDescent="0.2">
      <c r="A51" s="427" t="s">
        <v>4</v>
      </c>
      <c r="B51" s="452" t="s">
        <v>272</v>
      </c>
      <c r="C51" s="428" t="s">
        <v>181</v>
      </c>
      <c r="D51" s="128">
        <v>1</v>
      </c>
      <c r="E51" s="152">
        <v>1</v>
      </c>
      <c r="F51" s="128">
        <v>0.76470588235294112</v>
      </c>
      <c r="G51" s="152">
        <v>0.83333333333333337</v>
      </c>
      <c r="H51" s="128">
        <v>0.6470588235294118</v>
      </c>
      <c r="I51" s="152">
        <v>0.6875</v>
      </c>
      <c r="J51" s="154">
        <v>0.88235294117647056</v>
      </c>
      <c r="K51" s="36">
        <v>0</v>
      </c>
      <c r="L51" s="35">
        <v>-0.23529409999999995</v>
      </c>
      <c r="M51" s="36">
        <v>6.8627400000000005E-2</v>
      </c>
      <c r="N51" s="35">
        <v>-0.18627450000000001</v>
      </c>
      <c r="O51" s="36">
        <v>4.0441199999999955E-2</v>
      </c>
      <c r="P51" s="35">
        <v>0.1948529</v>
      </c>
      <c r="Q51" s="37">
        <v>0.11764699999999995</v>
      </c>
    </row>
    <row r="52" spans="1:17" x14ac:dyDescent="0.2">
      <c r="A52" s="427" t="s">
        <v>4</v>
      </c>
      <c r="B52" s="452" t="s">
        <v>272</v>
      </c>
      <c r="C52" s="428" t="s">
        <v>182</v>
      </c>
      <c r="D52" s="128">
        <v>1</v>
      </c>
      <c r="E52" s="152">
        <v>0.95833333333333337</v>
      </c>
      <c r="F52" s="128">
        <v>0.6470588235294118</v>
      </c>
      <c r="G52" s="152">
        <v>0.75</v>
      </c>
      <c r="H52" s="128">
        <v>0.41176470588235292</v>
      </c>
      <c r="I52" s="152">
        <v>0.6875</v>
      </c>
      <c r="J52" s="154">
        <v>0.88235294117647056</v>
      </c>
      <c r="K52" s="36">
        <v>-4.1666699999999945E-2</v>
      </c>
      <c r="L52" s="35">
        <v>-0.31127450000000001</v>
      </c>
      <c r="M52" s="36">
        <v>0.10294119999999995</v>
      </c>
      <c r="N52" s="35">
        <v>-0.33823530000000002</v>
      </c>
      <c r="O52" s="36">
        <v>0.27573530000000002</v>
      </c>
      <c r="P52" s="35">
        <v>0.1948529</v>
      </c>
      <c r="Q52" s="37">
        <v>0.23529409999999995</v>
      </c>
    </row>
    <row r="53" spans="1:17" x14ac:dyDescent="0.2">
      <c r="A53" s="427" t="s">
        <v>4</v>
      </c>
      <c r="B53" s="452" t="s">
        <v>272</v>
      </c>
      <c r="C53" s="428" t="s">
        <v>183</v>
      </c>
      <c r="D53" s="128">
        <v>1</v>
      </c>
      <c r="E53" s="152">
        <v>1</v>
      </c>
      <c r="F53" s="128">
        <v>0.76470588235294112</v>
      </c>
      <c r="G53" s="152">
        <v>0.83333333333333337</v>
      </c>
      <c r="H53" s="128">
        <v>0.6470588235294118</v>
      </c>
      <c r="I53" s="152">
        <v>0.6875</v>
      </c>
      <c r="J53" s="153">
        <v>0.88235294117647056</v>
      </c>
      <c r="K53" s="36">
        <v>0</v>
      </c>
      <c r="L53" s="35">
        <v>-0.23529409999999995</v>
      </c>
      <c r="M53" s="36">
        <v>6.8627400000000005E-2</v>
      </c>
      <c r="N53" s="35">
        <v>-0.18627450000000001</v>
      </c>
      <c r="O53" s="36">
        <v>4.0441199999999955E-2</v>
      </c>
      <c r="P53" s="50">
        <v>0.1948529</v>
      </c>
      <c r="Q53" s="37">
        <v>0.11764699999999995</v>
      </c>
    </row>
    <row r="54" spans="1:17" x14ac:dyDescent="0.2">
      <c r="A54" s="427" t="s">
        <v>4</v>
      </c>
      <c r="B54" s="452" t="s">
        <v>273</v>
      </c>
      <c r="C54" s="428" t="s">
        <v>181</v>
      </c>
      <c r="D54" s="128">
        <v>1</v>
      </c>
      <c r="E54" s="152">
        <v>1</v>
      </c>
      <c r="F54" s="128">
        <v>0.76470588235294112</v>
      </c>
      <c r="G54" s="152">
        <v>0.83333333333333337</v>
      </c>
      <c r="H54" s="128">
        <v>0.6470588235294118</v>
      </c>
      <c r="I54" s="152">
        <v>0.6875</v>
      </c>
      <c r="J54" s="153">
        <v>0.88235294117647056</v>
      </c>
      <c r="K54" s="36">
        <v>0</v>
      </c>
      <c r="L54" s="35">
        <v>-0.23529409999999995</v>
      </c>
      <c r="M54" s="36">
        <v>6.8627400000000005E-2</v>
      </c>
      <c r="N54" s="35">
        <v>-0.18627450000000001</v>
      </c>
      <c r="O54" s="36">
        <v>4.0441199999999955E-2</v>
      </c>
      <c r="P54" s="50">
        <v>0.1948529</v>
      </c>
      <c r="Q54" s="37">
        <v>0.11764699999999995</v>
      </c>
    </row>
    <row r="55" spans="1:17" x14ac:dyDescent="0.2">
      <c r="A55" s="427" t="s">
        <v>4</v>
      </c>
      <c r="B55" s="452" t="s">
        <v>273</v>
      </c>
      <c r="C55" s="428" t="s">
        <v>182</v>
      </c>
      <c r="D55" s="128">
        <v>1</v>
      </c>
      <c r="E55" s="152">
        <v>0.95833333333333337</v>
      </c>
      <c r="F55" s="128">
        <v>0.6470588235294118</v>
      </c>
      <c r="G55" s="152">
        <v>0.75</v>
      </c>
      <c r="H55" s="128">
        <v>0.41176470588235292</v>
      </c>
      <c r="I55" s="152">
        <v>0.6875</v>
      </c>
      <c r="J55" s="153">
        <v>0.88235294117647056</v>
      </c>
      <c r="K55" s="36">
        <v>-4.1666699999999945E-2</v>
      </c>
      <c r="L55" s="35">
        <v>-0.31127450000000001</v>
      </c>
      <c r="M55" s="36">
        <v>0.10294119999999995</v>
      </c>
      <c r="N55" s="35">
        <v>-0.33823530000000002</v>
      </c>
      <c r="O55" s="36">
        <v>0.27573530000000002</v>
      </c>
      <c r="P55" s="50">
        <v>0.1948529</v>
      </c>
      <c r="Q55" s="37">
        <v>0.23529409999999995</v>
      </c>
    </row>
    <row r="56" spans="1:17" x14ac:dyDescent="0.2">
      <c r="A56" s="427" t="s">
        <v>4</v>
      </c>
      <c r="B56" s="452" t="s">
        <v>273</v>
      </c>
      <c r="C56" s="428" t="s">
        <v>183</v>
      </c>
      <c r="D56" s="128">
        <v>1</v>
      </c>
      <c r="E56" s="152">
        <v>1</v>
      </c>
      <c r="F56" s="128">
        <v>0.76470588235294112</v>
      </c>
      <c r="G56" s="152">
        <v>0.83333333333333337</v>
      </c>
      <c r="H56" s="128">
        <v>0.6470588235294118</v>
      </c>
      <c r="I56" s="152">
        <v>0.6875</v>
      </c>
      <c r="J56" s="154">
        <v>0.88235294117647056</v>
      </c>
      <c r="K56" s="36">
        <v>0</v>
      </c>
      <c r="L56" s="35">
        <v>-0.23529409999999995</v>
      </c>
      <c r="M56" s="36">
        <v>6.8627400000000005E-2</v>
      </c>
      <c r="N56" s="35">
        <v>-0.18627450000000001</v>
      </c>
      <c r="O56" s="36">
        <v>4.0441199999999955E-2</v>
      </c>
      <c r="P56" s="35">
        <v>0.1948529</v>
      </c>
      <c r="Q56" s="37">
        <v>0.11764699999999995</v>
      </c>
    </row>
    <row r="57" spans="1:17" x14ac:dyDescent="0.2">
      <c r="A57" s="427" t="s">
        <v>4</v>
      </c>
      <c r="B57" s="452" t="s">
        <v>274</v>
      </c>
      <c r="C57" s="428" t="s">
        <v>181</v>
      </c>
      <c r="D57" s="128">
        <v>1</v>
      </c>
      <c r="E57" s="152">
        <v>1</v>
      </c>
      <c r="F57" s="128">
        <v>0.76470588235294112</v>
      </c>
      <c r="G57" s="152">
        <v>0.83333333333333337</v>
      </c>
      <c r="H57" s="128">
        <v>0.76470588235294112</v>
      </c>
      <c r="I57" s="152">
        <v>0.8125</v>
      </c>
      <c r="J57" s="154">
        <v>0.94117647058823528</v>
      </c>
      <c r="K57" s="36">
        <v>0</v>
      </c>
      <c r="L57" s="35">
        <v>-0.23529409999999995</v>
      </c>
      <c r="M57" s="36">
        <v>6.8627400000000005E-2</v>
      </c>
      <c r="N57" s="35">
        <v>-6.8627400000000005E-2</v>
      </c>
      <c r="O57" s="36">
        <v>4.7794099999999951E-2</v>
      </c>
      <c r="P57" s="35">
        <v>0.12867649999999997</v>
      </c>
      <c r="Q57" s="37">
        <v>0.17647059999999992</v>
      </c>
    </row>
    <row r="58" spans="1:17" x14ac:dyDescent="0.2">
      <c r="A58" s="427" t="s">
        <v>4</v>
      </c>
      <c r="B58" s="452" t="s">
        <v>274</v>
      </c>
      <c r="C58" s="428" t="s">
        <v>182</v>
      </c>
      <c r="D58" s="128">
        <v>1</v>
      </c>
      <c r="E58" s="152">
        <v>0.95833333333333337</v>
      </c>
      <c r="F58" s="128">
        <v>0.6470588235294118</v>
      </c>
      <c r="G58" s="152">
        <v>0.75</v>
      </c>
      <c r="H58" s="128">
        <v>0.52941176470588236</v>
      </c>
      <c r="I58" s="152">
        <v>0.8125</v>
      </c>
      <c r="J58" s="154">
        <v>0.94117647058823528</v>
      </c>
      <c r="K58" s="36">
        <v>-4.1666699999999945E-2</v>
      </c>
      <c r="L58" s="35">
        <v>-0.31127450000000001</v>
      </c>
      <c r="M58" s="36">
        <v>0.10294119999999995</v>
      </c>
      <c r="N58" s="35">
        <v>-0.22058820000000001</v>
      </c>
      <c r="O58" s="36">
        <v>0.28308820000000001</v>
      </c>
      <c r="P58" s="35">
        <v>0.12867649999999997</v>
      </c>
      <c r="Q58" s="37">
        <v>0.29411769999999993</v>
      </c>
    </row>
    <row r="59" spans="1:17" x14ac:dyDescent="0.2">
      <c r="A59" s="427" t="s">
        <v>4</v>
      </c>
      <c r="B59" s="452" t="s">
        <v>274</v>
      </c>
      <c r="C59" s="428" t="s">
        <v>183</v>
      </c>
      <c r="D59" s="128">
        <v>1</v>
      </c>
      <c r="E59" s="152">
        <v>1</v>
      </c>
      <c r="F59" s="128">
        <v>0.76470588235294112</v>
      </c>
      <c r="G59" s="152">
        <v>0.83333333333333337</v>
      </c>
      <c r="H59" s="128">
        <v>0.76470588235294112</v>
      </c>
      <c r="I59" s="152">
        <v>0.8125</v>
      </c>
      <c r="J59" s="154">
        <v>0.94117647058823528</v>
      </c>
      <c r="K59" s="36">
        <v>0</v>
      </c>
      <c r="L59" s="35">
        <v>-0.23529409999999995</v>
      </c>
      <c r="M59" s="36">
        <v>6.8627400000000005E-2</v>
      </c>
      <c r="N59" s="35">
        <v>-6.8627400000000005E-2</v>
      </c>
      <c r="O59" s="36">
        <v>4.7794099999999951E-2</v>
      </c>
      <c r="P59" s="35">
        <v>0.12867649999999997</v>
      </c>
      <c r="Q59" s="37">
        <v>0.17647059999999992</v>
      </c>
    </row>
    <row r="60" spans="1:17" x14ac:dyDescent="0.2">
      <c r="A60" s="427" t="s">
        <v>4</v>
      </c>
      <c r="B60" s="452" t="s">
        <v>130</v>
      </c>
      <c r="C60" s="428" t="s">
        <v>181</v>
      </c>
      <c r="D60" s="128">
        <v>0.73913043478260865</v>
      </c>
      <c r="E60" s="152">
        <v>0.73913043478260865</v>
      </c>
      <c r="F60" s="128">
        <v>0.7</v>
      </c>
      <c r="G60" s="152">
        <v>0.83333333333333337</v>
      </c>
      <c r="H60" s="128">
        <v>0.5</v>
      </c>
      <c r="I60" s="152">
        <v>0.5</v>
      </c>
      <c r="J60" s="154">
        <v>0.8</v>
      </c>
      <c r="K60" s="36">
        <v>0</v>
      </c>
      <c r="L60" s="35">
        <v>-3.913040000000001E-2</v>
      </c>
      <c r="M60" s="36">
        <v>0.1333333000000001</v>
      </c>
      <c r="N60" s="35">
        <v>-0.33333330000000005</v>
      </c>
      <c r="O60" s="36">
        <v>0</v>
      </c>
      <c r="P60" s="35">
        <v>0.30000000000000004</v>
      </c>
      <c r="Q60" s="37">
        <v>0.10000000000000009</v>
      </c>
    </row>
    <row r="61" spans="1:17" x14ac:dyDescent="0.2">
      <c r="A61" s="427" t="s">
        <v>4</v>
      </c>
      <c r="B61" s="452" t="s">
        <v>130</v>
      </c>
      <c r="C61" s="428" t="s">
        <v>182</v>
      </c>
      <c r="D61" s="128">
        <v>0.65217391304347827</v>
      </c>
      <c r="E61" s="152">
        <v>0.65217391304347827</v>
      </c>
      <c r="F61" s="128">
        <v>0.5</v>
      </c>
      <c r="G61" s="152">
        <v>0.83333333333333337</v>
      </c>
      <c r="H61" s="128">
        <v>0.5</v>
      </c>
      <c r="I61" s="152">
        <v>0.5</v>
      </c>
      <c r="J61" s="153">
        <v>0.8</v>
      </c>
      <c r="K61" s="36">
        <v>0</v>
      </c>
      <c r="L61" s="35">
        <v>-0.15217389999999997</v>
      </c>
      <c r="M61" s="36">
        <v>0.33333330000000005</v>
      </c>
      <c r="N61" s="35">
        <v>-0.33333330000000005</v>
      </c>
      <c r="O61" s="36">
        <v>0</v>
      </c>
      <c r="P61" s="50">
        <v>0.30000000000000004</v>
      </c>
      <c r="Q61" s="37">
        <v>0.30000000000000004</v>
      </c>
    </row>
    <row r="62" spans="1:17" x14ac:dyDescent="0.2">
      <c r="A62" s="427" t="s">
        <v>4</v>
      </c>
      <c r="B62" s="452" t="s">
        <v>130</v>
      </c>
      <c r="C62" s="428" t="s">
        <v>183</v>
      </c>
      <c r="D62" s="128">
        <v>1</v>
      </c>
      <c r="E62" s="152">
        <v>1</v>
      </c>
      <c r="F62" s="128">
        <v>0.8</v>
      </c>
      <c r="G62" s="152">
        <v>1</v>
      </c>
      <c r="H62" s="128">
        <v>0.75</v>
      </c>
      <c r="I62" s="152">
        <v>0.75</v>
      </c>
      <c r="J62" s="153">
        <v>0.8</v>
      </c>
      <c r="K62" s="36">
        <v>0</v>
      </c>
      <c r="L62" s="35">
        <v>-0.19999999999999996</v>
      </c>
      <c r="M62" s="36">
        <v>0.19999999999999996</v>
      </c>
      <c r="N62" s="35">
        <v>-0.25</v>
      </c>
      <c r="O62" s="36">
        <v>0</v>
      </c>
      <c r="P62" s="50">
        <v>5.0000000000000044E-2</v>
      </c>
      <c r="Q62" s="37">
        <v>0</v>
      </c>
    </row>
    <row r="63" spans="1:17" x14ac:dyDescent="0.2">
      <c r="A63" s="427" t="s">
        <v>4</v>
      </c>
      <c r="B63" s="452" t="s">
        <v>131</v>
      </c>
      <c r="C63" s="428" t="s">
        <v>181</v>
      </c>
      <c r="D63" s="128" t="s">
        <v>133</v>
      </c>
      <c r="E63" s="152" t="s">
        <v>133</v>
      </c>
      <c r="F63" s="128" t="s">
        <v>133</v>
      </c>
      <c r="G63" s="152" t="s">
        <v>133</v>
      </c>
      <c r="H63" s="128" t="s">
        <v>133</v>
      </c>
      <c r="I63" s="152" t="s">
        <v>133</v>
      </c>
      <c r="J63" s="153" t="s">
        <v>133</v>
      </c>
      <c r="K63" s="36" t="s">
        <v>133</v>
      </c>
      <c r="L63" s="35" t="s">
        <v>133</v>
      </c>
      <c r="M63" s="36" t="s">
        <v>133</v>
      </c>
      <c r="N63" s="35" t="s">
        <v>133</v>
      </c>
      <c r="O63" s="36" t="s">
        <v>133</v>
      </c>
      <c r="P63" s="50" t="s">
        <v>133</v>
      </c>
      <c r="Q63" s="37" t="s">
        <v>133</v>
      </c>
    </row>
    <row r="64" spans="1:17" x14ac:dyDescent="0.2">
      <c r="A64" s="427" t="s">
        <v>4</v>
      </c>
      <c r="B64" s="452" t="s">
        <v>131</v>
      </c>
      <c r="C64" s="428" t="s">
        <v>182</v>
      </c>
      <c r="D64" s="128" t="s">
        <v>133</v>
      </c>
      <c r="E64" s="152" t="s">
        <v>133</v>
      </c>
      <c r="F64" s="128" t="s">
        <v>133</v>
      </c>
      <c r="G64" s="152" t="s">
        <v>133</v>
      </c>
      <c r="H64" s="128" t="s">
        <v>133</v>
      </c>
      <c r="I64" s="152" t="s">
        <v>133</v>
      </c>
      <c r="J64" s="154" t="s">
        <v>133</v>
      </c>
      <c r="K64" s="36" t="s">
        <v>133</v>
      </c>
      <c r="L64" s="35" t="s">
        <v>133</v>
      </c>
      <c r="M64" s="36" t="s">
        <v>133</v>
      </c>
      <c r="N64" s="35" t="s">
        <v>133</v>
      </c>
      <c r="O64" s="36" t="s">
        <v>133</v>
      </c>
      <c r="P64" s="35" t="s">
        <v>133</v>
      </c>
      <c r="Q64" s="37" t="s">
        <v>133</v>
      </c>
    </row>
    <row r="65" spans="1:17" x14ac:dyDescent="0.2">
      <c r="A65" s="427" t="s">
        <v>4</v>
      </c>
      <c r="B65" s="452" t="s">
        <v>131</v>
      </c>
      <c r="C65" s="428" t="s">
        <v>183</v>
      </c>
      <c r="D65" s="128" t="s">
        <v>133</v>
      </c>
      <c r="E65" s="152" t="s">
        <v>133</v>
      </c>
      <c r="F65" s="128" t="s">
        <v>133</v>
      </c>
      <c r="G65" s="152" t="s">
        <v>133</v>
      </c>
      <c r="H65" s="128" t="s">
        <v>133</v>
      </c>
      <c r="I65" s="152" t="s">
        <v>133</v>
      </c>
      <c r="J65" s="154" t="s">
        <v>133</v>
      </c>
      <c r="K65" s="36" t="s">
        <v>133</v>
      </c>
      <c r="L65" s="35" t="s">
        <v>133</v>
      </c>
      <c r="M65" s="36" t="s">
        <v>133</v>
      </c>
      <c r="N65" s="35" t="s">
        <v>133</v>
      </c>
      <c r="O65" s="36" t="s">
        <v>133</v>
      </c>
      <c r="P65" s="35" t="s">
        <v>133</v>
      </c>
      <c r="Q65" s="37" t="s">
        <v>133</v>
      </c>
    </row>
    <row r="66" spans="1:17" x14ac:dyDescent="0.2">
      <c r="A66" s="427" t="s">
        <v>5</v>
      </c>
      <c r="B66" s="452" t="s">
        <v>128</v>
      </c>
      <c r="C66" s="428" t="s">
        <v>181</v>
      </c>
      <c r="D66" s="128">
        <v>0.21951219512195122</v>
      </c>
      <c r="E66" s="152">
        <v>0.32075471698113206</v>
      </c>
      <c r="F66" s="128">
        <v>0.41935483870967744</v>
      </c>
      <c r="G66" s="152">
        <v>0.75</v>
      </c>
      <c r="H66" s="128">
        <v>0.41176470588235292</v>
      </c>
      <c r="I66" s="152">
        <v>0.30555555555555558</v>
      </c>
      <c r="J66" s="153">
        <v>0.37209302325581395</v>
      </c>
      <c r="K66" s="36">
        <v>0.10124250000000001</v>
      </c>
      <c r="L66" s="35">
        <v>9.8600100000000024E-2</v>
      </c>
      <c r="M66" s="36">
        <v>0.33064519999999997</v>
      </c>
      <c r="N66" s="35">
        <v>-0.33823530000000002</v>
      </c>
      <c r="O66" s="36">
        <v>-0.1062091</v>
      </c>
      <c r="P66" s="50">
        <v>6.6537400000000024E-2</v>
      </c>
      <c r="Q66" s="37">
        <v>-4.726180000000002E-2</v>
      </c>
    </row>
    <row r="67" spans="1:17" x14ac:dyDescent="0.2">
      <c r="A67" s="427" t="s">
        <v>5</v>
      </c>
      <c r="B67" s="452" t="s">
        <v>128</v>
      </c>
      <c r="C67" s="428" t="s">
        <v>182</v>
      </c>
      <c r="D67" s="128">
        <v>0.34146341463414637</v>
      </c>
      <c r="E67" s="152">
        <v>0.28301886792452829</v>
      </c>
      <c r="F67" s="128">
        <v>0.12903225806451613</v>
      </c>
      <c r="G67" s="152">
        <v>0.75</v>
      </c>
      <c r="H67" s="128">
        <v>0.41176470588235292</v>
      </c>
      <c r="I67" s="152">
        <v>0.30555555555555558</v>
      </c>
      <c r="J67" s="153">
        <v>0.30232558139534882</v>
      </c>
      <c r="K67" s="36">
        <v>-5.8444499999999955E-2</v>
      </c>
      <c r="L67" s="35">
        <v>-0.15398660000000003</v>
      </c>
      <c r="M67" s="36">
        <v>0.62096770000000001</v>
      </c>
      <c r="N67" s="35">
        <v>-0.33823530000000002</v>
      </c>
      <c r="O67" s="36">
        <v>-0.1062091</v>
      </c>
      <c r="P67" s="50">
        <v>-3.2299999999999551E-3</v>
      </c>
      <c r="Q67" s="37">
        <v>0.17329330000000004</v>
      </c>
    </row>
    <row r="68" spans="1:17" x14ac:dyDescent="0.2">
      <c r="A68" s="427" t="s">
        <v>5</v>
      </c>
      <c r="B68" s="452" t="s">
        <v>128</v>
      </c>
      <c r="C68" s="428" t="s">
        <v>183</v>
      </c>
      <c r="D68" s="128">
        <v>0.43902439024390244</v>
      </c>
      <c r="E68" s="152">
        <v>0.33962264150943394</v>
      </c>
      <c r="F68" s="128">
        <v>0.5161290322580645</v>
      </c>
      <c r="G68" s="152">
        <v>0.875</v>
      </c>
      <c r="H68" s="128">
        <v>0.47058823529411764</v>
      </c>
      <c r="I68" s="152">
        <v>0.44444444444444442</v>
      </c>
      <c r="J68" s="153">
        <v>0.62790697674418605</v>
      </c>
      <c r="K68" s="36">
        <v>-9.9401799999999985E-2</v>
      </c>
      <c r="L68" s="35">
        <v>0.17650639999999995</v>
      </c>
      <c r="M68" s="36">
        <v>0.35887100000000005</v>
      </c>
      <c r="N68" s="35">
        <v>-0.40441179999999999</v>
      </c>
      <c r="O68" s="36">
        <v>-2.6143799999999995E-2</v>
      </c>
      <c r="P68" s="50">
        <v>0.18346259999999998</v>
      </c>
      <c r="Q68" s="37">
        <v>0.11177800000000004</v>
      </c>
    </row>
    <row r="69" spans="1:17" x14ac:dyDescent="0.2">
      <c r="A69" s="427" t="s">
        <v>5</v>
      </c>
      <c r="B69" s="452" t="s">
        <v>271</v>
      </c>
      <c r="C69" s="428" t="s">
        <v>181</v>
      </c>
      <c r="D69" s="128">
        <v>0.41791044776119401</v>
      </c>
      <c r="E69" s="152">
        <v>0.5625</v>
      </c>
      <c r="F69" s="128">
        <v>0.83333333333333337</v>
      </c>
      <c r="G69" s="152">
        <v>1</v>
      </c>
      <c r="H69" s="128">
        <v>1</v>
      </c>
      <c r="I69" s="152">
        <v>0.94594594594594594</v>
      </c>
      <c r="J69" s="154">
        <v>0.95161290322580649</v>
      </c>
      <c r="K69" s="36">
        <v>0.14458959999999998</v>
      </c>
      <c r="L69" s="35">
        <v>0.27083330000000005</v>
      </c>
      <c r="M69" s="36">
        <v>0.16666669999999995</v>
      </c>
      <c r="N69" s="35">
        <v>0</v>
      </c>
      <c r="O69" s="36">
        <v>-5.4054099999999994E-2</v>
      </c>
      <c r="P69" s="35">
        <v>5.6669999999999776E-3</v>
      </c>
      <c r="Q69" s="37">
        <v>0.11827959999999993</v>
      </c>
    </row>
    <row r="70" spans="1:17" x14ac:dyDescent="0.2">
      <c r="A70" s="427" t="s">
        <v>5</v>
      </c>
      <c r="B70" s="452" t="s">
        <v>271</v>
      </c>
      <c r="C70" s="428" t="s">
        <v>182</v>
      </c>
      <c r="D70" s="128">
        <v>0.68656716417910446</v>
      </c>
      <c r="E70" s="152">
        <v>0.5625</v>
      </c>
      <c r="F70" s="128">
        <v>0.52777777777777779</v>
      </c>
      <c r="G70" s="152">
        <v>1</v>
      </c>
      <c r="H70" s="128">
        <v>1</v>
      </c>
      <c r="I70" s="152">
        <v>0.91891891891891897</v>
      </c>
      <c r="J70" s="154">
        <v>0.87096774193548387</v>
      </c>
      <c r="K70" s="36">
        <v>-0.12406720000000004</v>
      </c>
      <c r="L70" s="35">
        <v>-3.4722200000000036E-2</v>
      </c>
      <c r="M70" s="36">
        <v>0.47222220000000004</v>
      </c>
      <c r="N70" s="35">
        <v>0</v>
      </c>
      <c r="O70" s="36">
        <v>-8.1081100000000017E-2</v>
      </c>
      <c r="P70" s="35">
        <v>-4.7951199999999972E-2</v>
      </c>
      <c r="Q70" s="37">
        <v>0.34318990000000005</v>
      </c>
    </row>
    <row r="71" spans="1:17" x14ac:dyDescent="0.2">
      <c r="A71" s="427" t="s">
        <v>5</v>
      </c>
      <c r="B71" s="452" t="s">
        <v>271</v>
      </c>
      <c r="C71" s="428" t="s">
        <v>183</v>
      </c>
      <c r="D71" s="128">
        <v>0.71641791044776115</v>
      </c>
      <c r="E71" s="152">
        <v>0.796875</v>
      </c>
      <c r="F71" s="128">
        <v>0.83333333333333337</v>
      </c>
      <c r="G71" s="152">
        <v>1</v>
      </c>
      <c r="H71" s="128">
        <v>1</v>
      </c>
      <c r="I71" s="152">
        <v>0.97297297297297303</v>
      </c>
      <c r="J71" s="154">
        <v>1</v>
      </c>
      <c r="K71" s="36">
        <v>8.0457099999999948E-2</v>
      </c>
      <c r="L71" s="35">
        <v>3.6458300000000055E-2</v>
      </c>
      <c r="M71" s="36">
        <v>0.16666669999999995</v>
      </c>
      <c r="N71" s="35">
        <v>0</v>
      </c>
      <c r="O71" s="36">
        <v>-2.7027000000000023E-2</v>
      </c>
      <c r="P71" s="35">
        <v>2.7027000000000023E-2</v>
      </c>
      <c r="Q71" s="37">
        <v>0.16666669999999995</v>
      </c>
    </row>
    <row r="72" spans="1:17" x14ac:dyDescent="0.2">
      <c r="A72" s="427" t="s">
        <v>5</v>
      </c>
      <c r="B72" s="452" t="s">
        <v>272</v>
      </c>
      <c r="C72" s="428" t="s">
        <v>181</v>
      </c>
      <c r="D72" s="128">
        <v>0.41791044776119401</v>
      </c>
      <c r="E72" s="152">
        <v>0.5625</v>
      </c>
      <c r="F72" s="128">
        <v>0.83333333333333337</v>
      </c>
      <c r="G72" s="152">
        <v>1</v>
      </c>
      <c r="H72" s="128">
        <v>1</v>
      </c>
      <c r="I72" s="152">
        <v>0.94594594594594594</v>
      </c>
      <c r="J72" s="154">
        <v>0.95161290322580649</v>
      </c>
      <c r="K72" s="36">
        <v>0.14458959999999998</v>
      </c>
      <c r="L72" s="35">
        <v>0.27083330000000005</v>
      </c>
      <c r="M72" s="36">
        <v>0.16666669999999995</v>
      </c>
      <c r="N72" s="35">
        <v>0</v>
      </c>
      <c r="O72" s="36">
        <v>-5.4054099999999994E-2</v>
      </c>
      <c r="P72" s="35">
        <v>5.6669999999999776E-3</v>
      </c>
      <c r="Q72" s="37">
        <v>0.11827959999999993</v>
      </c>
    </row>
    <row r="73" spans="1:17" x14ac:dyDescent="0.2">
      <c r="A73" s="427" t="s">
        <v>5</v>
      </c>
      <c r="B73" s="452" t="s">
        <v>272</v>
      </c>
      <c r="C73" s="428" t="s">
        <v>182</v>
      </c>
      <c r="D73" s="128">
        <v>0.68656716417910446</v>
      </c>
      <c r="E73" s="152">
        <v>0.5625</v>
      </c>
      <c r="F73" s="128">
        <v>0.52777777777777779</v>
      </c>
      <c r="G73" s="152">
        <v>1</v>
      </c>
      <c r="H73" s="128">
        <v>1</v>
      </c>
      <c r="I73" s="152">
        <v>0.91891891891891897</v>
      </c>
      <c r="J73" s="154">
        <v>0.88709677419354838</v>
      </c>
      <c r="K73" s="36">
        <v>-0.12406720000000004</v>
      </c>
      <c r="L73" s="35">
        <v>-3.4722200000000036E-2</v>
      </c>
      <c r="M73" s="36">
        <v>0.47222220000000004</v>
      </c>
      <c r="N73" s="35">
        <v>0</v>
      </c>
      <c r="O73" s="36">
        <v>-8.1081100000000017E-2</v>
      </c>
      <c r="P73" s="35">
        <v>-3.1822099999999964E-2</v>
      </c>
      <c r="Q73" s="37">
        <v>0.35931900000000006</v>
      </c>
    </row>
    <row r="74" spans="1:17" x14ac:dyDescent="0.2">
      <c r="A74" s="427" t="s">
        <v>5</v>
      </c>
      <c r="B74" s="452" t="s">
        <v>272</v>
      </c>
      <c r="C74" s="428" t="s">
        <v>183</v>
      </c>
      <c r="D74" s="128">
        <v>0.73134328358208955</v>
      </c>
      <c r="E74" s="152">
        <v>0.796875</v>
      </c>
      <c r="F74" s="128">
        <v>0.83333333333333337</v>
      </c>
      <c r="G74" s="152">
        <v>1</v>
      </c>
      <c r="H74" s="128">
        <v>1</v>
      </c>
      <c r="I74" s="152">
        <v>0.97297297297297303</v>
      </c>
      <c r="J74" s="153">
        <v>1</v>
      </c>
      <c r="K74" s="36">
        <v>6.5531699999999971E-2</v>
      </c>
      <c r="L74" s="35">
        <v>3.6458300000000055E-2</v>
      </c>
      <c r="M74" s="36">
        <v>0.16666669999999995</v>
      </c>
      <c r="N74" s="35">
        <v>0</v>
      </c>
      <c r="O74" s="36">
        <v>-2.7027000000000023E-2</v>
      </c>
      <c r="P74" s="50">
        <v>2.7027000000000023E-2</v>
      </c>
      <c r="Q74" s="37">
        <v>0.16666669999999995</v>
      </c>
    </row>
    <row r="75" spans="1:17" x14ac:dyDescent="0.2">
      <c r="A75" s="427" t="s">
        <v>5</v>
      </c>
      <c r="B75" s="452" t="s">
        <v>273</v>
      </c>
      <c r="C75" s="428" t="s">
        <v>181</v>
      </c>
      <c r="D75" s="128">
        <v>0.47761194029850745</v>
      </c>
      <c r="E75" s="152">
        <v>0.5625</v>
      </c>
      <c r="F75" s="128">
        <v>0.83333333333333337</v>
      </c>
      <c r="G75" s="152">
        <v>1</v>
      </c>
      <c r="H75" s="128">
        <v>1</v>
      </c>
      <c r="I75" s="152">
        <v>0.94594594594594594</v>
      </c>
      <c r="J75" s="153">
        <v>0.95161290322580649</v>
      </c>
      <c r="K75" s="36">
        <v>8.4888100000000022E-2</v>
      </c>
      <c r="L75" s="35">
        <v>0.27083330000000005</v>
      </c>
      <c r="M75" s="36">
        <v>0.16666669999999995</v>
      </c>
      <c r="N75" s="35">
        <v>0</v>
      </c>
      <c r="O75" s="36">
        <v>-5.4054099999999994E-2</v>
      </c>
      <c r="P75" s="50">
        <v>5.6669999999999776E-3</v>
      </c>
      <c r="Q75" s="37">
        <v>0.11827959999999993</v>
      </c>
    </row>
    <row r="76" spans="1:17" x14ac:dyDescent="0.2">
      <c r="A76" s="427" t="s">
        <v>5</v>
      </c>
      <c r="B76" s="452" t="s">
        <v>273</v>
      </c>
      <c r="C76" s="428" t="s">
        <v>182</v>
      </c>
      <c r="D76" s="128">
        <v>0.74626865671641796</v>
      </c>
      <c r="E76" s="152">
        <v>0.5625</v>
      </c>
      <c r="F76" s="128">
        <v>0.52777777777777779</v>
      </c>
      <c r="G76" s="152">
        <v>1</v>
      </c>
      <c r="H76" s="128">
        <v>1</v>
      </c>
      <c r="I76" s="152">
        <v>0.91891891891891897</v>
      </c>
      <c r="J76" s="153">
        <v>0.91935483870967738</v>
      </c>
      <c r="K76" s="36">
        <v>-0.18376870000000001</v>
      </c>
      <c r="L76" s="35">
        <v>-3.4722200000000036E-2</v>
      </c>
      <c r="M76" s="36">
        <v>0.47222220000000004</v>
      </c>
      <c r="N76" s="35">
        <v>0</v>
      </c>
      <c r="O76" s="36">
        <v>-8.1081100000000017E-2</v>
      </c>
      <c r="P76" s="50">
        <v>4.3590000000004459E-4</v>
      </c>
      <c r="Q76" s="37">
        <v>0.39157700000000006</v>
      </c>
    </row>
    <row r="77" spans="1:17" x14ac:dyDescent="0.2">
      <c r="A77" s="427" t="s">
        <v>5</v>
      </c>
      <c r="B77" s="452" t="s">
        <v>273</v>
      </c>
      <c r="C77" s="428" t="s">
        <v>183</v>
      </c>
      <c r="D77" s="128">
        <v>0.76119402985074625</v>
      </c>
      <c r="E77" s="152">
        <v>0.796875</v>
      </c>
      <c r="F77" s="128">
        <v>0.83333333333333337</v>
      </c>
      <c r="G77" s="152">
        <v>1</v>
      </c>
      <c r="H77" s="128">
        <v>1</v>
      </c>
      <c r="I77" s="152">
        <v>0.97297297297297303</v>
      </c>
      <c r="J77" s="154">
        <v>1</v>
      </c>
      <c r="K77" s="36">
        <v>3.5680999999999963E-2</v>
      </c>
      <c r="L77" s="35">
        <v>3.6458300000000055E-2</v>
      </c>
      <c r="M77" s="36">
        <v>0.16666669999999995</v>
      </c>
      <c r="N77" s="35">
        <v>0</v>
      </c>
      <c r="O77" s="36">
        <v>-2.7027000000000023E-2</v>
      </c>
      <c r="P77" s="35">
        <v>2.7027000000000023E-2</v>
      </c>
      <c r="Q77" s="37">
        <v>0.16666669999999995</v>
      </c>
    </row>
    <row r="78" spans="1:17" x14ac:dyDescent="0.2">
      <c r="A78" s="427" t="s">
        <v>5</v>
      </c>
      <c r="B78" s="452" t="s">
        <v>274</v>
      </c>
      <c r="C78" s="428" t="s">
        <v>181</v>
      </c>
      <c r="D78" s="128">
        <v>0.61194029850746268</v>
      </c>
      <c r="E78" s="152">
        <v>0.640625</v>
      </c>
      <c r="F78" s="128">
        <v>0.83333333333333337</v>
      </c>
      <c r="G78" s="152">
        <v>1</v>
      </c>
      <c r="H78" s="128">
        <v>1</v>
      </c>
      <c r="I78" s="152">
        <v>0.97297297297297303</v>
      </c>
      <c r="J78" s="154">
        <v>0.95161290322580649</v>
      </c>
      <c r="K78" s="36">
        <v>2.8684700000000007E-2</v>
      </c>
      <c r="L78" s="35">
        <v>0.19270830000000005</v>
      </c>
      <c r="M78" s="36">
        <v>0.16666669999999995</v>
      </c>
      <c r="N78" s="35">
        <v>0</v>
      </c>
      <c r="O78" s="36">
        <v>-2.7027000000000023E-2</v>
      </c>
      <c r="P78" s="35">
        <v>-2.1360099999999993E-2</v>
      </c>
      <c r="Q78" s="37">
        <v>0.11827959999999993</v>
      </c>
    </row>
    <row r="79" spans="1:17" x14ac:dyDescent="0.2">
      <c r="A79" s="427" t="s">
        <v>5</v>
      </c>
      <c r="B79" s="452" t="s">
        <v>274</v>
      </c>
      <c r="C79" s="428" t="s">
        <v>182</v>
      </c>
      <c r="D79" s="128">
        <v>0.88059701492537312</v>
      </c>
      <c r="E79" s="152">
        <v>0.640625</v>
      </c>
      <c r="F79" s="128">
        <v>0.52777777777777779</v>
      </c>
      <c r="G79" s="152">
        <v>1</v>
      </c>
      <c r="H79" s="128">
        <v>1</v>
      </c>
      <c r="I79" s="152">
        <v>0.94594594594594594</v>
      </c>
      <c r="J79" s="154">
        <v>0.95161290322580649</v>
      </c>
      <c r="K79" s="36">
        <v>-0.23997199999999996</v>
      </c>
      <c r="L79" s="35">
        <v>-0.11284720000000004</v>
      </c>
      <c r="M79" s="36">
        <v>0.47222220000000004</v>
      </c>
      <c r="N79" s="35">
        <v>0</v>
      </c>
      <c r="O79" s="36">
        <v>-5.4054099999999994E-2</v>
      </c>
      <c r="P79" s="35">
        <v>5.6669999999999776E-3</v>
      </c>
      <c r="Q79" s="37">
        <v>0.42383510000000002</v>
      </c>
    </row>
    <row r="80" spans="1:17" x14ac:dyDescent="0.2">
      <c r="A80" s="427" t="s">
        <v>5</v>
      </c>
      <c r="B80" s="452" t="s">
        <v>274</v>
      </c>
      <c r="C80" s="428" t="s">
        <v>183</v>
      </c>
      <c r="D80" s="128">
        <v>0.94029850746268662</v>
      </c>
      <c r="E80" s="152">
        <v>0.796875</v>
      </c>
      <c r="F80" s="128">
        <v>0.83333333333333337</v>
      </c>
      <c r="G80" s="152">
        <v>1</v>
      </c>
      <c r="H80" s="128">
        <v>1</v>
      </c>
      <c r="I80" s="152">
        <v>0.97297297297297303</v>
      </c>
      <c r="J80" s="154">
        <v>1</v>
      </c>
      <c r="K80" s="36">
        <v>-0.14342350000000004</v>
      </c>
      <c r="L80" s="35">
        <v>3.6458300000000055E-2</v>
      </c>
      <c r="M80" s="36">
        <v>0.16666669999999995</v>
      </c>
      <c r="N80" s="35">
        <v>0</v>
      </c>
      <c r="O80" s="36">
        <v>-2.7027000000000023E-2</v>
      </c>
      <c r="P80" s="35">
        <v>2.7027000000000023E-2</v>
      </c>
      <c r="Q80" s="37">
        <v>0.16666669999999995</v>
      </c>
    </row>
    <row r="81" spans="1:17" x14ac:dyDescent="0.2">
      <c r="A81" s="427" t="s">
        <v>5</v>
      </c>
      <c r="B81" s="452" t="s">
        <v>130</v>
      </c>
      <c r="C81" s="428" t="s">
        <v>181</v>
      </c>
      <c r="D81" s="128">
        <v>0.4576271186440678</v>
      </c>
      <c r="E81" s="152">
        <v>0.64</v>
      </c>
      <c r="F81" s="128">
        <v>0.92592592592592593</v>
      </c>
      <c r="G81" s="152">
        <v>1</v>
      </c>
      <c r="H81" s="128">
        <v>1</v>
      </c>
      <c r="I81" s="152">
        <v>1</v>
      </c>
      <c r="J81" s="154">
        <v>1</v>
      </c>
      <c r="K81" s="36">
        <v>0.1823729</v>
      </c>
      <c r="L81" s="35">
        <v>0.28592589999999996</v>
      </c>
      <c r="M81" s="36">
        <v>7.4074100000000032E-2</v>
      </c>
      <c r="N81" s="35">
        <v>0</v>
      </c>
      <c r="O81" s="36">
        <v>0</v>
      </c>
      <c r="P81" s="35">
        <v>0</v>
      </c>
      <c r="Q81" s="37">
        <v>7.4074100000000032E-2</v>
      </c>
    </row>
    <row r="82" spans="1:17" x14ac:dyDescent="0.2">
      <c r="A82" s="427" t="s">
        <v>5</v>
      </c>
      <c r="B82" s="452" t="s">
        <v>130</v>
      </c>
      <c r="C82" s="428" t="s">
        <v>182</v>
      </c>
      <c r="D82" s="128">
        <v>0.77966101694915257</v>
      </c>
      <c r="E82" s="152">
        <v>0.64</v>
      </c>
      <c r="F82" s="128">
        <v>0.66666666666666663</v>
      </c>
      <c r="G82" s="152">
        <v>1</v>
      </c>
      <c r="H82" s="128">
        <v>1</v>
      </c>
      <c r="I82" s="152">
        <v>1</v>
      </c>
      <c r="J82" s="153">
        <v>1</v>
      </c>
      <c r="K82" s="36">
        <v>-0.13966100000000004</v>
      </c>
      <c r="L82" s="35">
        <v>2.6666699999999932E-2</v>
      </c>
      <c r="M82" s="36">
        <v>0.33333330000000005</v>
      </c>
      <c r="N82" s="35">
        <v>0</v>
      </c>
      <c r="O82" s="36">
        <v>0</v>
      </c>
      <c r="P82" s="50">
        <v>0</v>
      </c>
      <c r="Q82" s="37">
        <v>0.33333330000000005</v>
      </c>
    </row>
    <row r="83" spans="1:17" x14ac:dyDescent="0.2">
      <c r="A83" s="427" t="s">
        <v>5</v>
      </c>
      <c r="B83" s="452" t="s">
        <v>130</v>
      </c>
      <c r="C83" s="428" t="s">
        <v>183</v>
      </c>
      <c r="D83" s="128">
        <v>0.81355932203389836</v>
      </c>
      <c r="E83" s="152">
        <v>0.74</v>
      </c>
      <c r="F83" s="128">
        <v>0.92592592592592593</v>
      </c>
      <c r="G83" s="152">
        <v>1</v>
      </c>
      <c r="H83" s="128">
        <v>1</v>
      </c>
      <c r="I83" s="152">
        <v>1</v>
      </c>
      <c r="J83" s="153">
        <v>1</v>
      </c>
      <c r="K83" s="36">
        <v>-7.3559299999999994E-2</v>
      </c>
      <c r="L83" s="35">
        <v>0.18592589999999998</v>
      </c>
      <c r="M83" s="36">
        <v>7.4074100000000032E-2</v>
      </c>
      <c r="N83" s="35">
        <v>0</v>
      </c>
      <c r="O83" s="36">
        <v>0</v>
      </c>
      <c r="P83" s="50">
        <v>0</v>
      </c>
      <c r="Q83" s="37">
        <v>7.4074100000000032E-2</v>
      </c>
    </row>
    <row r="84" spans="1:17" x14ac:dyDescent="0.2">
      <c r="A84" s="427" t="s">
        <v>5</v>
      </c>
      <c r="B84" s="452" t="s">
        <v>131</v>
      </c>
      <c r="C84" s="428" t="s">
        <v>181</v>
      </c>
      <c r="D84" s="128">
        <v>1</v>
      </c>
      <c r="E84" s="152">
        <v>1</v>
      </c>
      <c r="F84" s="128">
        <v>1</v>
      </c>
      <c r="G84" s="152" t="s">
        <v>133</v>
      </c>
      <c r="H84" s="128" t="s">
        <v>133</v>
      </c>
      <c r="I84" s="152" t="s">
        <v>133</v>
      </c>
      <c r="J84" s="153" t="s">
        <v>133</v>
      </c>
      <c r="K84" s="36">
        <v>0</v>
      </c>
      <c r="L84" s="35">
        <v>0</v>
      </c>
      <c r="M84" s="36" t="s">
        <v>133</v>
      </c>
      <c r="N84" s="35" t="s">
        <v>133</v>
      </c>
      <c r="O84" s="36" t="s">
        <v>133</v>
      </c>
      <c r="P84" s="50" t="s">
        <v>133</v>
      </c>
      <c r="Q84" s="37" t="s">
        <v>133</v>
      </c>
    </row>
    <row r="85" spans="1:17" x14ac:dyDescent="0.2">
      <c r="A85" s="427" t="s">
        <v>5</v>
      </c>
      <c r="B85" s="452" t="s">
        <v>131</v>
      </c>
      <c r="C85" s="428" t="s">
        <v>182</v>
      </c>
      <c r="D85" s="128">
        <v>1</v>
      </c>
      <c r="E85" s="152">
        <v>1</v>
      </c>
      <c r="F85" s="128">
        <v>1</v>
      </c>
      <c r="G85" s="152" t="s">
        <v>133</v>
      </c>
      <c r="H85" s="128" t="s">
        <v>133</v>
      </c>
      <c r="I85" s="152" t="s">
        <v>133</v>
      </c>
      <c r="J85" s="154" t="s">
        <v>133</v>
      </c>
      <c r="K85" s="36">
        <v>0</v>
      </c>
      <c r="L85" s="35">
        <v>0</v>
      </c>
      <c r="M85" s="36" t="s">
        <v>133</v>
      </c>
      <c r="N85" s="35" t="s">
        <v>133</v>
      </c>
      <c r="O85" s="36" t="s">
        <v>133</v>
      </c>
      <c r="P85" s="35" t="s">
        <v>133</v>
      </c>
      <c r="Q85" s="37" t="s">
        <v>133</v>
      </c>
    </row>
    <row r="86" spans="1:17" x14ac:dyDescent="0.2">
      <c r="A86" s="427" t="s">
        <v>5</v>
      </c>
      <c r="B86" s="452" t="s">
        <v>131</v>
      </c>
      <c r="C86" s="428" t="s">
        <v>183</v>
      </c>
      <c r="D86" s="128">
        <v>0.72727272727272729</v>
      </c>
      <c r="E86" s="152">
        <v>0.68421052631578949</v>
      </c>
      <c r="F86" s="128">
        <v>1</v>
      </c>
      <c r="G86" s="152" t="s">
        <v>133</v>
      </c>
      <c r="H86" s="128" t="s">
        <v>133</v>
      </c>
      <c r="I86" s="152" t="s">
        <v>133</v>
      </c>
      <c r="J86" s="154" t="s">
        <v>133</v>
      </c>
      <c r="K86" s="36">
        <v>-4.3062199999999939E-2</v>
      </c>
      <c r="L86" s="35">
        <v>0.31578949999999995</v>
      </c>
      <c r="M86" s="36" t="s">
        <v>133</v>
      </c>
      <c r="N86" s="35" t="s">
        <v>133</v>
      </c>
      <c r="O86" s="36" t="s">
        <v>133</v>
      </c>
      <c r="P86" s="35" t="s">
        <v>133</v>
      </c>
      <c r="Q86" s="37" t="s">
        <v>133</v>
      </c>
    </row>
    <row r="87" spans="1:17" x14ac:dyDescent="0.2">
      <c r="A87" s="427" t="s">
        <v>6</v>
      </c>
      <c r="B87" s="452" t="s">
        <v>128</v>
      </c>
      <c r="C87" s="428" t="s">
        <v>181</v>
      </c>
      <c r="D87" s="128">
        <v>0.5</v>
      </c>
      <c r="E87" s="152">
        <v>0.5</v>
      </c>
      <c r="F87" s="128">
        <v>0.42857142857142855</v>
      </c>
      <c r="G87" s="152">
        <v>0.5</v>
      </c>
      <c r="H87" s="128">
        <v>0.5</v>
      </c>
      <c r="I87" s="152">
        <v>0.5</v>
      </c>
      <c r="J87" s="153">
        <v>0.33333333333333331</v>
      </c>
      <c r="K87" s="36">
        <v>0</v>
      </c>
      <c r="L87" s="35">
        <v>-7.1428600000000009E-2</v>
      </c>
      <c r="M87" s="36">
        <v>7.1428600000000009E-2</v>
      </c>
      <c r="N87" s="35">
        <v>0</v>
      </c>
      <c r="O87" s="36">
        <v>0</v>
      </c>
      <c r="P87" s="50">
        <v>-0.1666667</v>
      </c>
      <c r="Q87" s="37">
        <v>-9.5238099999999992E-2</v>
      </c>
    </row>
    <row r="88" spans="1:17" x14ac:dyDescent="0.2">
      <c r="A88" s="427" t="s">
        <v>6</v>
      </c>
      <c r="B88" s="452" t="s">
        <v>128</v>
      </c>
      <c r="C88" s="428" t="s">
        <v>182</v>
      </c>
      <c r="D88" s="128">
        <v>0</v>
      </c>
      <c r="E88" s="152">
        <v>0</v>
      </c>
      <c r="F88" s="128">
        <v>0</v>
      </c>
      <c r="G88" s="152">
        <v>0</v>
      </c>
      <c r="H88" s="128">
        <v>0</v>
      </c>
      <c r="I88" s="152">
        <v>0</v>
      </c>
      <c r="J88" s="153">
        <v>0</v>
      </c>
      <c r="K88" s="36">
        <v>0</v>
      </c>
      <c r="L88" s="35">
        <v>0</v>
      </c>
      <c r="M88" s="36">
        <v>0</v>
      </c>
      <c r="N88" s="35">
        <v>0</v>
      </c>
      <c r="O88" s="36">
        <v>0</v>
      </c>
      <c r="P88" s="50">
        <v>0</v>
      </c>
      <c r="Q88" s="37">
        <v>0</v>
      </c>
    </row>
    <row r="89" spans="1:17" x14ac:dyDescent="0.2">
      <c r="A89" s="427" t="s">
        <v>6</v>
      </c>
      <c r="B89" s="452" t="s">
        <v>128</v>
      </c>
      <c r="C89" s="428" t="s">
        <v>183</v>
      </c>
      <c r="D89" s="128">
        <v>0.25</v>
      </c>
      <c r="E89" s="152">
        <v>0.33333333333333331</v>
      </c>
      <c r="F89" s="128">
        <v>0</v>
      </c>
      <c r="G89" s="152">
        <v>0.5</v>
      </c>
      <c r="H89" s="128">
        <v>0</v>
      </c>
      <c r="I89" s="152">
        <v>0</v>
      </c>
      <c r="J89" s="153">
        <v>0.33333333333333331</v>
      </c>
      <c r="K89" s="36">
        <v>8.3333299999999999E-2</v>
      </c>
      <c r="L89" s="35">
        <v>-0.3333333</v>
      </c>
      <c r="M89" s="36">
        <v>0.5</v>
      </c>
      <c r="N89" s="35">
        <v>-0.5</v>
      </c>
      <c r="O89" s="36">
        <v>0</v>
      </c>
      <c r="P89" s="50">
        <v>0.3333333</v>
      </c>
      <c r="Q89" s="37">
        <v>0.3333333</v>
      </c>
    </row>
    <row r="90" spans="1:17" x14ac:dyDescent="0.2">
      <c r="A90" s="427" t="s">
        <v>6</v>
      </c>
      <c r="B90" s="452" t="s">
        <v>271</v>
      </c>
      <c r="C90" s="428" t="s">
        <v>181</v>
      </c>
      <c r="D90" s="128">
        <v>0.8</v>
      </c>
      <c r="E90" s="152">
        <v>0.8571428571428571</v>
      </c>
      <c r="F90" s="128">
        <v>0.875</v>
      </c>
      <c r="G90" s="152">
        <v>0.88888888888888884</v>
      </c>
      <c r="H90" s="128">
        <v>0.66666666666666663</v>
      </c>
      <c r="I90" s="152">
        <v>0.66666666666666663</v>
      </c>
      <c r="J90" s="154">
        <v>0.5</v>
      </c>
      <c r="K90" s="36">
        <v>5.7142899999999996E-2</v>
      </c>
      <c r="L90" s="35">
        <v>1.7857099999999959E-2</v>
      </c>
      <c r="M90" s="36">
        <v>1.3888899999999982E-2</v>
      </c>
      <c r="N90" s="35">
        <v>-0.22222220000000004</v>
      </c>
      <c r="O90" s="36">
        <v>0</v>
      </c>
      <c r="P90" s="35">
        <v>-0.16666669999999995</v>
      </c>
      <c r="Q90" s="37">
        <v>-0.375</v>
      </c>
    </row>
    <row r="91" spans="1:17" x14ac:dyDescent="0.2">
      <c r="A91" s="427" t="s">
        <v>6</v>
      </c>
      <c r="B91" s="452" t="s">
        <v>271</v>
      </c>
      <c r="C91" s="428" t="s">
        <v>182</v>
      </c>
      <c r="D91" s="128">
        <v>0.8</v>
      </c>
      <c r="E91" s="152">
        <v>0.8571428571428571</v>
      </c>
      <c r="F91" s="128">
        <v>0.75</v>
      </c>
      <c r="G91" s="152">
        <v>0.77777777777777779</v>
      </c>
      <c r="H91" s="128">
        <v>0.66666666666666663</v>
      </c>
      <c r="I91" s="152">
        <v>0.66666666666666663</v>
      </c>
      <c r="J91" s="154">
        <v>0.5</v>
      </c>
      <c r="K91" s="36">
        <v>5.7142899999999996E-2</v>
      </c>
      <c r="L91" s="35">
        <v>-0.10714290000000004</v>
      </c>
      <c r="M91" s="36">
        <v>2.7777799999999964E-2</v>
      </c>
      <c r="N91" s="35">
        <v>-0.11111110000000002</v>
      </c>
      <c r="O91" s="36">
        <v>0</v>
      </c>
      <c r="P91" s="35">
        <v>-0.16666669999999995</v>
      </c>
      <c r="Q91" s="37">
        <v>-0.25</v>
      </c>
    </row>
    <row r="92" spans="1:17" x14ac:dyDescent="0.2">
      <c r="A92" s="427" t="s">
        <v>6</v>
      </c>
      <c r="B92" s="452" t="s">
        <v>271</v>
      </c>
      <c r="C92" s="428" t="s">
        <v>183</v>
      </c>
      <c r="D92" s="128">
        <v>0.8</v>
      </c>
      <c r="E92" s="152">
        <v>0.8571428571428571</v>
      </c>
      <c r="F92" s="128">
        <v>0.875</v>
      </c>
      <c r="G92" s="152">
        <v>0.88888888888888884</v>
      </c>
      <c r="H92" s="128">
        <v>0.33333333333333331</v>
      </c>
      <c r="I92" s="152">
        <v>0.66666666666666663</v>
      </c>
      <c r="J92" s="154">
        <v>0.5</v>
      </c>
      <c r="K92" s="36">
        <v>5.7142899999999996E-2</v>
      </c>
      <c r="L92" s="35">
        <v>1.7857099999999959E-2</v>
      </c>
      <c r="M92" s="36">
        <v>1.3888899999999982E-2</v>
      </c>
      <c r="N92" s="35">
        <v>-0.55555559999999993</v>
      </c>
      <c r="O92" s="36">
        <v>0.33333339999999995</v>
      </c>
      <c r="P92" s="35">
        <v>-0.16666669999999995</v>
      </c>
      <c r="Q92" s="37">
        <v>-0.375</v>
      </c>
    </row>
    <row r="93" spans="1:17" x14ac:dyDescent="0.2">
      <c r="A93" s="427" t="s">
        <v>6</v>
      </c>
      <c r="B93" s="452" t="s">
        <v>272</v>
      </c>
      <c r="C93" s="428" t="s">
        <v>181</v>
      </c>
      <c r="D93" s="128">
        <v>0.8</v>
      </c>
      <c r="E93" s="152">
        <v>0.8571428571428571</v>
      </c>
      <c r="F93" s="128">
        <v>0.875</v>
      </c>
      <c r="G93" s="152">
        <v>0.88888888888888884</v>
      </c>
      <c r="H93" s="128">
        <v>0.66666666666666663</v>
      </c>
      <c r="I93" s="152">
        <v>0.66666666666666663</v>
      </c>
      <c r="J93" s="154">
        <v>0.5</v>
      </c>
      <c r="K93" s="36">
        <v>5.7142899999999996E-2</v>
      </c>
      <c r="L93" s="35">
        <v>1.7857099999999959E-2</v>
      </c>
      <c r="M93" s="36">
        <v>1.3888899999999982E-2</v>
      </c>
      <c r="N93" s="35">
        <v>-0.22222220000000004</v>
      </c>
      <c r="O93" s="36">
        <v>0</v>
      </c>
      <c r="P93" s="35">
        <v>-0.16666669999999995</v>
      </c>
      <c r="Q93" s="37">
        <v>-0.375</v>
      </c>
    </row>
    <row r="94" spans="1:17" x14ac:dyDescent="0.2">
      <c r="A94" s="427" t="s">
        <v>6</v>
      </c>
      <c r="B94" s="452" t="s">
        <v>272</v>
      </c>
      <c r="C94" s="428" t="s">
        <v>182</v>
      </c>
      <c r="D94" s="128">
        <v>0.8</v>
      </c>
      <c r="E94" s="152">
        <v>0.8571428571428571</v>
      </c>
      <c r="F94" s="128">
        <v>0.75</v>
      </c>
      <c r="G94" s="152">
        <v>0.77777777777777779</v>
      </c>
      <c r="H94" s="128">
        <v>0.66666666666666663</v>
      </c>
      <c r="I94" s="152">
        <v>0.66666666666666663</v>
      </c>
      <c r="J94" s="154">
        <v>0.5</v>
      </c>
      <c r="K94" s="36">
        <v>5.7142899999999996E-2</v>
      </c>
      <c r="L94" s="35">
        <v>-0.10714290000000004</v>
      </c>
      <c r="M94" s="36">
        <v>2.7777799999999964E-2</v>
      </c>
      <c r="N94" s="35">
        <v>-0.11111110000000002</v>
      </c>
      <c r="O94" s="36">
        <v>0</v>
      </c>
      <c r="P94" s="35">
        <v>-0.16666669999999995</v>
      </c>
      <c r="Q94" s="37">
        <v>-0.25</v>
      </c>
    </row>
    <row r="95" spans="1:17" x14ac:dyDescent="0.2">
      <c r="A95" s="427" t="s">
        <v>6</v>
      </c>
      <c r="B95" s="452" t="s">
        <v>272</v>
      </c>
      <c r="C95" s="428" t="s">
        <v>183</v>
      </c>
      <c r="D95" s="128">
        <v>0.8</v>
      </c>
      <c r="E95" s="152">
        <v>0.8571428571428571</v>
      </c>
      <c r="F95" s="128">
        <v>0.875</v>
      </c>
      <c r="G95" s="152">
        <v>0.88888888888888884</v>
      </c>
      <c r="H95" s="128">
        <v>0.33333333333333331</v>
      </c>
      <c r="I95" s="152">
        <v>0.66666666666666663</v>
      </c>
      <c r="J95" s="153">
        <v>0.5</v>
      </c>
      <c r="K95" s="36">
        <v>5.7142899999999996E-2</v>
      </c>
      <c r="L95" s="35">
        <v>1.7857099999999959E-2</v>
      </c>
      <c r="M95" s="36">
        <v>1.3888899999999982E-2</v>
      </c>
      <c r="N95" s="35">
        <v>-0.55555559999999993</v>
      </c>
      <c r="O95" s="36">
        <v>0.33333339999999995</v>
      </c>
      <c r="P95" s="50">
        <v>-0.16666669999999995</v>
      </c>
      <c r="Q95" s="37">
        <v>-0.375</v>
      </c>
    </row>
    <row r="96" spans="1:17" x14ac:dyDescent="0.2">
      <c r="A96" s="427" t="s">
        <v>6</v>
      </c>
      <c r="B96" s="452" t="s">
        <v>273</v>
      </c>
      <c r="C96" s="428" t="s">
        <v>181</v>
      </c>
      <c r="D96" s="128">
        <v>0.8</v>
      </c>
      <c r="E96" s="152">
        <v>0.8571428571428571</v>
      </c>
      <c r="F96" s="128">
        <v>0.875</v>
      </c>
      <c r="G96" s="152">
        <v>0.88888888888888884</v>
      </c>
      <c r="H96" s="128">
        <v>0.66666666666666663</v>
      </c>
      <c r="I96" s="152">
        <v>0.66666666666666663</v>
      </c>
      <c r="J96" s="153">
        <v>0.5</v>
      </c>
      <c r="K96" s="36">
        <v>5.7142899999999996E-2</v>
      </c>
      <c r="L96" s="35">
        <v>1.7857099999999959E-2</v>
      </c>
      <c r="M96" s="36">
        <v>1.3888899999999982E-2</v>
      </c>
      <c r="N96" s="35">
        <v>-0.22222220000000004</v>
      </c>
      <c r="O96" s="36">
        <v>0</v>
      </c>
      <c r="P96" s="50">
        <v>-0.16666669999999995</v>
      </c>
      <c r="Q96" s="37">
        <v>-0.375</v>
      </c>
    </row>
    <row r="97" spans="1:17" x14ac:dyDescent="0.2">
      <c r="A97" s="427" t="s">
        <v>6</v>
      </c>
      <c r="B97" s="452" t="s">
        <v>273</v>
      </c>
      <c r="C97" s="428" t="s">
        <v>182</v>
      </c>
      <c r="D97" s="128">
        <v>0.8</v>
      </c>
      <c r="E97" s="152">
        <v>0.8571428571428571</v>
      </c>
      <c r="F97" s="128">
        <v>0.75</v>
      </c>
      <c r="G97" s="152">
        <v>0.77777777777777779</v>
      </c>
      <c r="H97" s="128">
        <v>0.66666666666666663</v>
      </c>
      <c r="I97" s="152">
        <v>0.66666666666666663</v>
      </c>
      <c r="J97" s="153">
        <v>0.5</v>
      </c>
      <c r="K97" s="36">
        <v>5.7142899999999996E-2</v>
      </c>
      <c r="L97" s="35">
        <v>-0.10714290000000004</v>
      </c>
      <c r="M97" s="36">
        <v>2.7777799999999964E-2</v>
      </c>
      <c r="N97" s="35">
        <v>-0.11111110000000002</v>
      </c>
      <c r="O97" s="36">
        <v>0</v>
      </c>
      <c r="P97" s="50">
        <v>-0.16666669999999995</v>
      </c>
      <c r="Q97" s="37">
        <v>-0.25</v>
      </c>
    </row>
    <row r="98" spans="1:17" x14ac:dyDescent="0.2">
      <c r="A98" s="427" t="s">
        <v>6</v>
      </c>
      <c r="B98" s="452" t="s">
        <v>273</v>
      </c>
      <c r="C98" s="428" t="s">
        <v>183</v>
      </c>
      <c r="D98" s="128">
        <v>0.8</v>
      </c>
      <c r="E98" s="152">
        <v>0.8571428571428571</v>
      </c>
      <c r="F98" s="128">
        <v>0.875</v>
      </c>
      <c r="G98" s="152">
        <v>0.88888888888888884</v>
      </c>
      <c r="H98" s="128">
        <v>0.33333333333333331</v>
      </c>
      <c r="I98" s="152">
        <v>0.66666666666666663</v>
      </c>
      <c r="J98" s="154">
        <v>0.5</v>
      </c>
      <c r="K98" s="36">
        <v>5.7142899999999996E-2</v>
      </c>
      <c r="L98" s="35">
        <v>1.7857099999999959E-2</v>
      </c>
      <c r="M98" s="36">
        <v>1.3888899999999982E-2</v>
      </c>
      <c r="N98" s="35">
        <v>-0.55555559999999993</v>
      </c>
      <c r="O98" s="36">
        <v>0.33333339999999995</v>
      </c>
      <c r="P98" s="35">
        <v>-0.16666669999999995</v>
      </c>
      <c r="Q98" s="37">
        <v>-0.375</v>
      </c>
    </row>
    <row r="99" spans="1:17" x14ac:dyDescent="0.2">
      <c r="A99" s="427" t="s">
        <v>6</v>
      </c>
      <c r="B99" s="452" t="s">
        <v>274</v>
      </c>
      <c r="C99" s="428" t="s">
        <v>181</v>
      </c>
      <c r="D99" s="128">
        <v>0.8</v>
      </c>
      <c r="E99" s="152">
        <v>0.8571428571428571</v>
      </c>
      <c r="F99" s="128">
        <v>0.875</v>
      </c>
      <c r="G99" s="152">
        <v>0.88888888888888884</v>
      </c>
      <c r="H99" s="128">
        <v>0.66666666666666663</v>
      </c>
      <c r="I99" s="152">
        <v>0.66666666666666663</v>
      </c>
      <c r="J99" s="154">
        <v>0.5</v>
      </c>
      <c r="K99" s="36">
        <v>5.7142899999999996E-2</v>
      </c>
      <c r="L99" s="35">
        <v>1.7857099999999959E-2</v>
      </c>
      <c r="M99" s="36">
        <v>1.3888899999999982E-2</v>
      </c>
      <c r="N99" s="35">
        <v>-0.22222220000000004</v>
      </c>
      <c r="O99" s="36">
        <v>0</v>
      </c>
      <c r="P99" s="35">
        <v>-0.16666669999999995</v>
      </c>
      <c r="Q99" s="37">
        <v>-0.375</v>
      </c>
    </row>
    <row r="100" spans="1:17" x14ac:dyDescent="0.2">
      <c r="A100" s="427" t="s">
        <v>6</v>
      </c>
      <c r="B100" s="452" t="s">
        <v>274</v>
      </c>
      <c r="C100" s="428" t="s">
        <v>182</v>
      </c>
      <c r="D100" s="128">
        <v>0.8</v>
      </c>
      <c r="E100" s="152">
        <v>0.8571428571428571</v>
      </c>
      <c r="F100" s="128">
        <v>0.75</v>
      </c>
      <c r="G100" s="152">
        <v>0.77777777777777779</v>
      </c>
      <c r="H100" s="128">
        <v>0.66666666666666663</v>
      </c>
      <c r="I100" s="152">
        <v>0.66666666666666663</v>
      </c>
      <c r="J100" s="154">
        <v>0.5</v>
      </c>
      <c r="K100" s="36">
        <v>5.7142899999999996E-2</v>
      </c>
      <c r="L100" s="35">
        <v>-0.10714290000000004</v>
      </c>
      <c r="M100" s="36">
        <v>2.7777799999999964E-2</v>
      </c>
      <c r="N100" s="35">
        <v>-0.11111110000000002</v>
      </c>
      <c r="O100" s="36">
        <v>0</v>
      </c>
      <c r="P100" s="35">
        <v>-0.16666669999999995</v>
      </c>
      <c r="Q100" s="37">
        <v>-0.25</v>
      </c>
    </row>
    <row r="101" spans="1:17" x14ac:dyDescent="0.2">
      <c r="A101" s="427" t="s">
        <v>6</v>
      </c>
      <c r="B101" s="452" t="s">
        <v>274</v>
      </c>
      <c r="C101" s="428" t="s">
        <v>183</v>
      </c>
      <c r="D101" s="128">
        <v>0.8</v>
      </c>
      <c r="E101" s="152">
        <v>0.8571428571428571</v>
      </c>
      <c r="F101" s="128">
        <v>0.875</v>
      </c>
      <c r="G101" s="152">
        <v>0.88888888888888884</v>
      </c>
      <c r="H101" s="128">
        <v>0.33333333333333331</v>
      </c>
      <c r="I101" s="152">
        <v>0.66666666666666663</v>
      </c>
      <c r="J101" s="154">
        <v>0.5</v>
      </c>
      <c r="K101" s="36">
        <v>5.7142899999999996E-2</v>
      </c>
      <c r="L101" s="35">
        <v>1.7857099999999959E-2</v>
      </c>
      <c r="M101" s="36">
        <v>1.3888899999999982E-2</v>
      </c>
      <c r="N101" s="35">
        <v>-0.55555559999999993</v>
      </c>
      <c r="O101" s="36">
        <v>0.33333339999999995</v>
      </c>
      <c r="P101" s="35">
        <v>-0.16666669999999995</v>
      </c>
      <c r="Q101" s="37">
        <v>-0.375</v>
      </c>
    </row>
    <row r="102" spans="1:17" x14ac:dyDescent="0.2">
      <c r="A102" s="427" t="s">
        <v>6</v>
      </c>
      <c r="B102" s="452" t="s">
        <v>130</v>
      </c>
      <c r="C102" s="428" t="s">
        <v>181</v>
      </c>
      <c r="D102" s="128">
        <v>0.66666666666666663</v>
      </c>
      <c r="E102" s="152">
        <v>0.7</v>
      </c>
      <c r="F102" s="128">
        <v>0.75</v>
      </c>
      <c r="G102" s="152">
        <v>0.75</v>
      </c>
      <c r="H102" s="128">
        <v>1</v>
      </c>
      <c r="I102" s="152">
        <v>1</v>
      </c>
      <c r="J102" s="154">
        <v>1</v>
      </c>
      <c r="K102" s="36">
        <v>3.333330000000001E-2</v>
      </c>
      <c r="L102" s="35">
        <v>5.0000000000000044E-2</v>
      </c>
      <c r="M102" s="36">
        <v>0</v>
      </c>
      <c r="N102" s="35">
        <v>0.25</v>
      </c>
      <c r="O102" s="36">
        <v>0</v>
      </c>
      <c r="P102" s="35">
        <v>0</v>
      </c>
      <c r="Q102" s="37">
        <v>0.25</v>
      </c>
    </row>
    <row r="103" spans="1:17" x14ac:dyDescent="0.2">
      <c r="A103" s="427" t="s">
        <v>6</v>
      </c>
      <c r="B103" s="452" t="s">
        <v>130</v>
      </c>
      <c r="C103" s="428" t="s">
        <v>182</v>
      </c>
      <c r="D103" s="128">
        <v>0.66666666666666663</v>
      </c>
      <c r="E103" s="152">
        <v>0.7</v>
      </c>
      <c r="F103" s="128">
        <v>0.75</v>
      </c>
      <c r="G103" s="152">
        <v>0.75</v>
      </c>
      <c r="H103" s="128">
        <v>1</v>
      </c>
      <c r="I103" s="152">
        <v>1</v>
      </c>
      <c r="J103" s="153">
        <v>1</v>
      </c>
      <c r="K103" s="36">
        <v>3.333330000000001E-2</v>
      </c>
      <c r="L103" s="35">
        <v>5.0000000000000044E-2</v>
      </c>
      <c r="M103" s="36">
        <v>0</v>
      </c>
      <c r="N103" s="35">
        <v>0.25</v>
      </c>
      <c r="O103" s="36">
        <v>0</v>
      </c>
      <c r="P103" s="50">
        <v>0</v>
      </c>
      <c r="Q103" s="37">
        <v>0.25</v>
      </c>
    </row>
    <row r="104" spans="1:17" x14ac:dyDescent="0.2">
      <c r="A104" s="427" t="s">
        <v>6</v>
      </c>
      <c r="B104" s="452" t="s">
        <v>130</v>
      </c>
      <c r="C104" s="428" t="s">
        <v>183</v>
      </c>
      <c r="D104" s="128">
        <v>0.77777777777777779</v>
      </c>
      <c r="E104" s="152">
        <v>0.8</v>
      </c>
      <c r="F104" s="128">
        <v>0.83333333333333337</v>
      </c>
      <c r="G104" s="152">
        <v>0.75</v>
      </c>
      <c r="H104" s="128">
        <v>0</v>
      </c>
      <c r="I104" s="152">
        <v>1</v>
      </c>
      <c r="J104" s="153">
        <v>1</v>
      </c>
      <c r="K104" s="36">
        <v>2.2222200000000081E-2</v>
      </c>
      <c r="L104" s="35">
        <v>3.333330000000001E-2</v>
      </c>
      <c r="M104" s="36">
        <v>-8.3333300000000055E-2</v>
      </c>
      <c r="N104" s="35">
        <v>-0.75</v>
      </c>
      <c r="O104" s="36">
        <v>1</v>
      </c>
      <c r="P104" s="50">
        <v>0</v>
      </c>
      <c r="Q104" s="37">
        <v>0.16666669999999995</v>
      </c>
    </row>
    <row r="105" spans="1:17" x14ac:dyDescent="0.2">
      <c r="A105" s="427" t="s">
        <v>6</v>
      </c>
      <c r="B105" s="452" t="s">
        <v>131</v>
      </c>
      <c r="C105" s="428" t="s">
        <v>181</v>
      </c>
      <c r="D105" s="128">
        <v>1</v>
      </c>
      <c r="E105" s="152">
        <v>1</v>
      </c>
      <c r="F105" s="128">
        <v>1</v>
      </c>
      <c r="G105" s="152" t="s">
        <v>133</v>
      </c>
      <c r="H105" s="128" t="s">
        <v>133</v>
      </c>
      <c r="I105" s="152">
        <v>1</v>
      </c>
      <c r="J105" s="153">
        <v>1</v>
      </c>
      <c r="K105" s="36">
        <v>0</v>
      </c>
      <c r="L105" s="35">
        <v>0</v>
      </c>
      <c r="M105" s="36" t="s">
        <v>133</v>
      </c>
      <c r="N105" s="35" t="s">
        <v>133</v>
      </c>
      <c r="O105" s="36" t="s">
        <v>133</v>
      </c>
      <c r="P105" s="50">
        <v>0</v>
      </c>
      <c r="Q105" s="37">
        <v>0</v>
      </c>
    </row>
    <row r="106" spans="1:17" x14ac:dyDescent="0.2">
      <c r="A106" s="427" t="s">
        <v>6</v>
      </c>
      <c r="B106" s="452" t="s">
        <v>131</v>
      </c>
      <c r="C106" s="428" t="s">
        <v>182</v>
      </c>
      <c r="D106" s="128">
        <v>1</v>
      </c>
      <c r="E106" s="152">
        <v>1</v>
      </c>
      <c r="F106" s="128">
        <v>1</v>
      </c>
      <c r="G106" s="152" t="s">
        <v>133</v>
      </c>
      <c r="H106" s="128" t="s">
        <v>133</v>
      </c>
      <c r="I106" s="152">
        <v>1</v>
      </c>
      <c r="J106" s="154">
        <v>1</v>
      </c>
      <c r="K106" s="36">
        <v>0</v>
      </c>
      <c r="L106" s="35">
        <v>0</v>
      </c>
      <c r="M106" s="36" t="s">
        <v>133</v>
      </c>
      <c r="N106" s="35" t="s">
        <v>133</v>
      </c>
      <c r="O106" s="36" t="s">
        <v>133</v>
      </c>
      <c r="P106" s="35">
        <v>0</v>
      </c>
      <c r="Q106" s="37">
        <v>0</v>
      </c>
    </row>
    <row r="107" spans="1:17" x14ac:dyDescent="0.2">
      <c r="A107" s="427" t="s">
        <v>6</v>
      </c>
      <c r="B107" s="452" t="s">
        <v>131</v>
      </c>
      <c r="C107" s="428" t="s">
        <v>183</v>
      </c>
      <c r="D107" s="128">
        <v>1</v>
      </c>
      <c r="E107" s="152">
        <v>1</v>
      </c>
      <c r="F107" s="128">
        <v>1</v>
      </c>
      <c r="G107" s="152" t="s">
        <v>133</v>
      </c>
      <c r="H107" s="128" t="s">
        <v>133</v>
      </c>
      <c r="I107" s="152">
        <v>1</v>
      </c>
      <c r="J107" s="154">
        <v>1</v>
      </c>
      <c r="K107" s="36">
        <v>0</v>
      </c>
      <c r="L107" s="35">
        <v>0</v>
      </c>
      <c r="M107" s="36" t="s">
        <v>133</v>
      </c>
      <c r="N107" s="35" t="s">
        <v>133</v>
      </c>
      <c r="O107" s="36" t="s">
        <v>133</v>
      </c>
      <c r="P107" s="35">
        <v>0</v>
      </c>
      <c r="Q107" s="37">
        <v>0</v>
      </c>
    </row>
    <row r="108" spans="1:17" x14ac:dyDescent="0.2">
      <c r="A108" s="427" t="s">
        <v>7</v>
      </c>
      <c r="B108" s="452" t="s">
        <v>128</v>
      </c>
      <c r="C108" s="428" t="s">
        <v>181</v>
      </c>
      <c r="D108" s="128">
        <v>0.20588235294117646</v>
      </c>
      <c r="E108" s="152">
        <v>0.22857142857142856</v>
      </c>
      <c r="F108" s="128">
        <v>0.23333333333333334</v>
      </c>
      <c r="G108" s="152">
        <v>0.13207547169811321</v>
      </c>
      <c r="H108" s="128">
        <v>0.35416666666666669</v>
      </c>
      <c r="I108" s="152">
        <v>0.38095238095238093</v>
      </c>
      <c r="J108" s="153">
        <v>0.44303797468354428</v>
      </c>
      <c r="K108" s="36">
        <v>2.2689000000000015E-2</v>
      </c>
      <c r="L108" s="35">
        <v>4.7618999999999856E-3</v>
      </c>
      <c r="M108" s="36">
        <v>-0.10125779999999998</v>
      </c>
      <c r="N108" s="35">
        <v>0.22209119999999999</v>
      </c>
      <c r="O108" s="36">
        <v>2.6785700000000023E-2</v>
      </c>
      <c r="P108" s="50">
        <v>6.2085599999999963E-2</v>
      </c>
      <c r="Q108" s="37">
        <v>0.20970469999999999</v>
      </c>
    </row>
    <row r="109" spans="1:17" x14ac:dyDescent="0.2">
      <c r="A109" s="427" t="s">
        <v>7</v>
      </c>
      <c r="B109" s="452" t="s">
        <v>128</v>
      </c>
      <c r="C109" s="428" t="s">
        <v>182</v>
      </c>
      <c r="D109" s="128">
        <v>0.11764705882352941</v>
      </c>
      <c r="E109" s="152">
        <v>0.14285714285714285</v>
      </c>
      <c r="F109" s="128">
        <v>0.13333333333333333</v>
      </c>
      <c r="G109" s="152">
        <v>0.15094339622641509</v>
      </c>
      <c r="H109" s="128">
        <v>0.375</v>
      </c>
      <c r="I109" s="152">
        <v>0.40476190476190477</v>
      </c>
      <c r="J109" s="153">
        <v>0.24050632911392406</v>
      </c>
      <c r="K109" s="36">
        <v>2.5209999999999982E-2</v>
      </c>
      <c r="L109" s="35">
        <v>-9.5237999999999989E-3</v>
      </c>
      <c r="M109" s="36">
        <v>1.7610100000000017E-2</v>
      </c>
      <c r="N109" s="35">
        <v>0.22405659999999999</v>
      </c>
      <c r="O109" s="36">
        <v>2.9761900000000008E-2</v>
      </c>
      <c r="P109" s="50">
        <v>-0.1642556</v>
      </c>
      <c r="Q109" s="37">
        <v>0.10717300000000002</v>
      </c>
    </row>
    <row r="110" spans="1:17" x14ac:dyDescent="0.2">
      <c r="A110" s="427" t="s">
        <v>7</v>
      </c>
      <c r="B110" s="452" t="s">
        <v>128</v>
      </c>
      <c r="C110" s="428" t="s">
        <v>183</v>
      </c>
      <c r="D110" s="128">
        <v>0.29411764705882354</v>
      </c>
      <c r="E110" s="152">
        <v>0.37142857142857144</v>
      </c>
      <c r="F110" s="128">
        <v>0.36666666666666664</v>
      </c>
      <c r="G110" s="152">
        <v>0.50943396226415094</v>
      </c>
      <c r="H110" s="128">
        <v>0.5</v>
      </c>
      <c r="I110" s="152">
        <v>0.5</v>
      </c>
      <c r="J110" s="153">
        <v>0.58227848101265822</v>
      </c>
      <c r="K110" s="36">
        <v>7.7311000000000019E-2</v>
      </c>
      <c r="L110" s="35">
        <v>-4.7618999999999856E-3</v>
      </c>
      <c r="M110" s="36">
        <v>0.14276730000000004</v>
      </c>
      <c r="N110" s="35">
        <v>-9.4340000000000535E-3</v>
      </c>
      <c r="O110" s="36">
        <v>0</v>
      </c>
      <c r="P110" s="50">
        <v>8.2278500000000032E-2</v>
      </c>
      <c r="Q110" s="37">
        <v>0.21561180000000002</v>
      </c>
    </row>
    <row r="111" spans="1:17" x14ac:dyDescent="0.2">
      <c r="A111" s="427" t="s">
        <v>7</v>
      </c>
      <c r="B111" s="452" t="s">
        <v>271</v>
      </c>
      <c r="C111" s="428" t="s">
        <v>181</v>
      </c>
      <c r="D111" s="128">
        <v>0.60273972602739723</v>
      </c>
      <c r="E111" s="152">
        <v>0.68965517241379315</v>
      </c>
      <c r="F111" s="128">
        <v>0.76056338028169013</v>
      </c>
      <c r="G111" s="152">
        <v>0.80555555555555558</v>
      </c>
      <c r="H111" s="128">
        <v>0.72222222222222221</v>
      </c>
      <c r="I111" s="152">
        <v>0.71186440677966101</v>
      </c>
      <c r="J111" s="154">
        <v>0.87378640776699024</v>
      </c>
      <c r="K111" s="36">
        <v>8.6915500000000034E-2</v>
      </c>
      <c r="L111" s="35">
        <v>7.0908199999999977E-2</v>
      </c>
      <c r="M111" s="36">
        <v>4.4992200000000038E-2</v>
      </c>
      <c r="N111" s="35">
        <v>-8.3333400000000002E-2</v>
      </c>
      <c r="O111" s="36">
        <v>-1.0357800000000084E-2</v>
      </c>
      <c r="P111" s="35">
        <v>0.16192200000000001</v>
      </c>
      <c r="Q111" s="37">
        <v>0.11322299999999996</v>
      </c>
    </row>
    <row r="112" spans="1:17" x14ac:dyDescent="0.2">
      <c r="A112" s="427" t="s">
        <v>7</v>
      </c>
      <c r="B112" s="452" t="s">
        <v>271</v>
      </c>
      <c r="C112" s="428" t="s">
        <v>182</v>
      </c>
      <c r="D112" s="128">
        <v>0.52054794520547942</v>
      </c>
      <c r="E112" s="152">
        <v>0.58620689655172409</v>
      </c>
      <c r="F112" s="128">
        <v>0.59154929577464788</v>
      </c>
      <c r="G112" s="152">
        <v>0.69444444444444442</v>
      </c>
      <c r="H112" s="128">
        <v>0.69444444444444442</v>
      </c>
      <c r="I112" s="152">
        <v>0.67796610169491522</v>
      </c>
      <c r="J112" s="154">
        <v>0.72815533980582525</v>
      </c>
      <c r="K112" s="36">
        <v>6.5659000000000023E-2</v>
      </c>
      <c r="L112" s="35">
        <v>5.3423999999999694E-3</v>
      </c>
      <c r="M112" s="36">
        <v>0.10289510000000002</v>
      </c>
      <c r="N112" s="35">
        <v>0</v>
      </c>
      <c r="O112" s="36">
        <v>-1.6478299999999946E-2</v>
      </c>
      <c r="P112" s="35">
        <v>5.0189199999999934E-2</v>
      </c>
      <c r="Q112" s="37">
        <v>0.13660600000000001</v>
      </c>
    </row>
    <row r="113" spans="1:17" x14ac:dyDescent="0.2">
      <c r="A113" s="427" t="s">
        <v>7</v>
      </c>
      <c r="B113" s="452" t="s">
        <v>271</v>
      </c>
      <c r="C113" s="428" t="s">
        <v>183</v>
      </c>
      <c r="D113" s="128">
        <v>0.63013698630136983</v>
      </c>
      <c r="E113" s="152">
        <v>0.82758620689655171</v>
      </c>
      <c r="F113" s="128">
        <v>0.84507042253521125</v>
      </c>
      <c r="G113" s="152">
        <v>0.91666666666666663</v>
      </c>
      <c r="H113" s="128">
        <v>0.88888888888888884</v>
      </c>
      <c r="I113" s="152">
        <v>0.84745762711864403</v>
      </c>
      <c r="J113" s="154">
        <v>0.90291262135922334</v>
      </c>
      <c r="K113" s="36">
        <v>0.1974492000000001</v>
      </c>
      <c r="L113" s="35">
        <v>1.748419999999995E-2</v>
      </c>
      <c r="M113" s="36">
        <v>7.1596299999999946E-2</v>
      </c>
      <c r="N113" s="35">
        <v>-2.7777799999999964E-2</v>
      </c>
      <c r="O113" s="36">
        <v>-4.1431299999999949E-2</v>
      </c>
      <c r="P113" s="35">
        <v>5.5454999999999921E-2</v>
      </c>
      <c r="Q113" s="37">
        <v>5.7842199999999955E-2</v>
      </c>
    </row>
    <row r="114" spans="1:17" x14ac:dyDescent="0.2">
      <c r="A114" s="427" t="s">
        <v>7</v>
      </c>
      <c r="B114" s="452" t="s">
        <v>272</v>
      </c>
      <c r="C114" s="428" t="s">
        <v>181</v>
      </c>
      <c r="D114" s="128">
        <v>0.60273972602739723</v>
      </c>
      <c r="E114" s="152">
        <v>0.68965517241379315</v>
      </c>
      <c r="F114" s="128">
        <v>0.76056338028169013</v>
      </c>
      <c r="G114" s="152">
        <v>0.80555555555555558</v>
      </c>
      <c r="H114" s="128">
        <v>0.77777777777777779</v>
      </c>
      <c r="I114" s="152">
        <v>0.77966101694915257</v>
      </c>
      <c r="J114" s="154">
        <v>0.87378640776699024</v>
      </c>
      <c r="K114" s="36">
        <v>8.6915500000000034E-2</v>
      </c>
      <c r="L114" s="35">
        <v>7.0908199999999977E-2</v>
      </c>
      <c r="M114" s="36">
        <v>4.4992200000000038E-2</v>
      </c>
      <c r="N114" s="35">
        <v>-2.7777800000000075E-2</v>
      </c>
      <c r="O114" s="36">
        <v>1.8832000000000848E-3</v>
      </c>
      <c r="P114" s="35">
        <v>9.4125399999999915E-2</v>
      </c>
      <c r="Q114" s="37">
        <v>0.11322299999999996</v>
      </c>
    </row>
    <row r="115" spans="1:17" x14ac:dyDescent="0.2">
      <c r="A115" s="427" t="s">
        <v>7</v>
      </c>
      <c r="B115" s="452" t="s">
        <v>272</v>
      </c>
      <c r="C115" s="428" t="s">
        <v>182</v>
      </c>
      <c r="D115" s="128">
        <v>0.52054794520547942</v>
      </c>
      <c r="E115" s="152">
        <v>0.58620689655172409</v>
      </c>
      <c r="F115" s="128">
        <v>0.647887323943662</v>
      </c>
      <c r="G115" s="152">
        <v>0.77777777777777779</v>
      </c>
      <c r="H115" s="128">
        <v>0.75</v>
      </c>
      <c r="I115" s="152">
        <v>0.74576271186440679</v>
      </c>
      <c r="J115" s="154">
        <v>0.79611650485436891</v>
      </c>
      <c r="K115" s="36">
        <v>6.5659000000000023E-2</v>
      </c>
      <c r="L115" s="35">
        <v>6.168040000000008E-2</v>
      </c>
      <c r="M115" s="36">
        <v>0.12989049999999991</v>
      </c>
      <c r="N115" s="35">
        <v>-2.7777799999999964E-2</v>
      </c>
      <c r="O115" s="36">
        <v>-4.2372999999999994E-3</v>
      </c>
      <c r="P115" s="35">
        <v>5.0353800000000004E-2</v>
      </c>
      <c r="Q115" s="37">
        <v>0.14822919999999995</v>
      </c>
    </row>
    <row r="116" spans="1:17" x14ac:dyDescent="0.2">
      <c r="A116" s="427" t="s">
        <v>7</v>
      </c>
      <c r="B116" s="452" t="s">
        <v>272</v>
      </c>
      <c r="C116" s="428" t="s">
        <v>183</v>
      </c>
      <c r="D116" s="128">
        <v>0.63013698630136983</v>
      </c>
      <c r="E116" s="152">
        <v>0.82758620689655171</v>
      </c>
      <c r="F116" s="128">
        <v>0.90140845070422537</v>
      </c>
      <c r="G116" s="152">
        <v>0.97222222222222221</v>
      </c>
      <c r="H116" s="128">
        <v>0.94444444444444442</v>
      </c>
      <c r="I116" s="152">
        <v>0.9152542372881356</v>
      </c>
      <c r="J116" s="153">
        <v>0.96116504854368934</v>
      </c>
      <c r="K116" s="36">
        <v>0.1974492000000001</v>
      </c>
      <c r="L116" s="35">
        <v>7.3822299999999896E-2</v>
      </c>
      <c r="M116" s="36">
        <v>7.081370000000009E-2</v>
      </c>
      <c r="N116" s="35">
        <v>-2.7777800000000075E-2</v>
      </c>
      <c r="O116" s="36">
        <v>-2.9190199999999944E-2</v>
      </c>
      <c r="P116" s="50">
        <v>4.5910800000000029E-2</v>
      </c>
      <c r="Q116" s="37">
        <v>5.9756500000000101E-2</v>
      </c>
    </row>
    <row r="117" spans="1:17" x14ac:dyDescent="0.2">
      <c r="A117" s="427" t="s">
        <v>7</v>
      </c>
      <c r="B117" s="452" t="s">
        <v>273</v>
      </c>
      <c r="C117" s="428" t="s">
        <v>181</v>
      </c>
      <c r="D117" s="128">
        <v>0.60273972602739723</v>
      </c>
      <c r="E117" s="152">
        <v>0.7816091954022989</v>
      </c>
      <c r="F117" s="128">
        <v>0.84507042253521125</v>
      </c>
      <c r="G117" s="152">
        <v>0.83333333333333337</v>
      </c>
      <c r="H117" s="128">
        <v>0.80555555555555558</v>
      </c>
      <c r="I117" s="152">
        <v>0.81355932203389836</v>
      </c>
      <c r="J117" s="153">
        <v>0.89320388349514568</v>
      </c>
      <c r="K117" s="36">
        <v>0.17886950000000001</v>
      </c>
      <c r="L117" s="35">
        <v>6.3461199999999995E-2</v>
      </c>
      <c r="M117" s="36">
        <v>-1.1737099999999945E-2</v>
      </c>
      <c r="N117" s="35">
        <v>-2.7777700000000016E-2</v>
      </c>
      <c r="O117" s="36">
        <v>8.003699999999947E-3</v>
      </c>
      <c r="P117" s="50">
        <v>7.9644600000000065E-2</v>
      </c>
      <c r="Q117" s="37">
        <v>4.8133500000000051E-2</v>
      </c>
    </row>
    <row r="118" spans="1:17" x14ac:dyDescent="0.2">
      <c r="A118" s="427" t="s">
        <v>7</v>
      </c>
      <c r="B118" s="452" t="s">
        <v>273</v>
      </c>
      <c r="C118" s="428" t="s">
        <v>182</v>
      </c>
      <c r="D118" s="128">
        <v>0.52054794520547942</v>
      </c>
      <c r="E118" s="152">
        <v>0.75862068965517238</v>
      </c>
      <c r="F118" s="128">
        <v>0.78873239436619713</v>
      </c>
      <c r="G118" s="152">
        <v>0.80555555555555558</v>
      </c>
      <c r="H118" s="128">
        <v>0.77777777777777779</v>
      </c>
      <c r="I118" s="152">
        <v>0.77966101694915257</v>
      </c>
      <c r="J118" s="153">
        <v>0.85436893203883491</v>
      </c>
      <c r="K118" s="36">
        <v>0.23807280000000008</v>
      </c>
      <c r="L118" s="35">
        <v>3.0111699999999963E-2</v>
      </c>
      <c r="M118" s="36">
        <v>1.6823200000000038E-2</v>
      </c>
      <c r="N118" s="35">
        <v>-2.7777800000000075E-2</v>
      </c>
      <c r="O118" s="36">
        <v>1.8832000000000848E-3</v>
      </c>
      <c r="P118" s="50">
        <v>7.4707899999999938E-2</v>
      </c>
      <c r="Q118" s="37">
        <v>6.5636499999999987E-2</v>
      </c>
    </row>
    <row r="119" spans="1:17" x14ac:dyDescent="0.2">
      <c r="A119" s="427" t="s">
        <v>7</v>
      </c>
      <c r="B119" s="452" t="s">
        <v>273</v>
      </c>
      <c r="C119" s="428" t="s">
        <v>183</v>
      </c>
      <c r="D119" s="128">
        <v>0.63013698630136983</v>
      </c>
      <c r="E119" s="152">
        <v>0.82758620689655171</v>
      </c>
      <c r="F119" s="128">
        <v>0.90140845070422537</v>
      </c>
      <c r="G119" s="152">
        <v>0.97222222222222221</v>
      </c>
      <c r="H119" s="128">
        <v>0.94444444444444442</v>
      </c>
      <c r="I119" s="152">
        <v>0.9152542372881356</v>
      </c>
      <c r="J119" s="154">
        <v>0.96116504854368934</v>
      </c>
      <c r="K119" s="36">
        <v>0.1974492000000001</v>
      </c>
      <c r="L119" s="35">
        <v>7.3822299999999896E-2</v>
      </c>
      <c r="M119" s="36">
        <v>7.081370000000009E-2</v>
      </c>
      <c r="N119" s="35">
        <v>-2.7777800000000075E-2</v>
      </c>
      <c r="O119" s="36">
        <v>-2.9190199999999944E-2</v>
      </c>
      <c r="P119" s="35">
        <v>4.5910800000000029E-2</v>
      </c>
      <c r="Q119" s="37">
        <v>5.9756500000000101E-2</v>
      </c>
    </row>
    <row r="120" spans="1:17" x14ac:dyDescent="0.2">
      <c r="A120" s="427" t="s">
        <v>7</v>
      </c>
      <c r="B120" s="452" t="s">
        <v>274</v>
      </c>
      <c r="C120" s="428" t="s">
        <v>181</v>
      </c>
      <c r="D120" s="128">
        <v>0.60273972602739723</v>
      </c>
      <c r="E120" s="152">
        <v>0.81609195402298851</v>
      </c>
      <c r="F120" s="128">
        <v>0.87323943661971826</v>
      </c>
      <c r="G120" s="152">
        <v>0.88888888888888884</v>
      </c>
      <c r="H120" s="128">
        <v>0.88888888888888884</v>
      </c>
      <c r="I120" s="152">
        <v>0.9152542372881356</v>
      </c>
      <c r="J120" s="154">
        <v>0.95145631067961167</v>
      </c>
      <c r="K120" s="36">
        <v>0.21335230000000005</v>
      </c>
      <c r="L120" s="35">
        <v>5.7147399999999959E-2</v>
      </c>
      <c r="M120" s="36">
        <v>1.5649499999999983E-2</v>
      </c>
      <c r="N120" s="35">
        <v>0</v>
      </c>
      <c r="O120" s="36">
        <v>2.6365300000000036E-2</v>
      </c>
      <c r="P120" s="35">
        <v>3.6202100000000015E-2</v>
      </c>
      <c r="Q120" s="37">
        <v>7.8216900000000034E-2</v>
      </c>
    </row>
    <row r="121" spans="1:17" x14ac:dyDescent="0.2">
      <c r="A121" s="427" t="s">
        <v>7</v>
      </c>
      <c r="B121" s="452" t="s">
        <v>274</v>
      </c>
      <c r="C121" s="428" t="s">
        <v>182</v>
      </c>
      <c r="D121" s="128">
        <v>0.52054794520547942</v>
      </c>
      <c r="E121" s="152">
        <v>0.7931034482758621</v>
      </c>
      <c r="F121" s="128">
        <v>0.81690140845070425</v>
      </c>
      <c r="G121" s="152">
        <v>0.86111111111111116</v>
      </c>
      <c r="H121" s="128">
        <v>0.86111111111111116</v>
      </c>
      <c r="I121" s="152">
        <v>0.88135593220338981</v>
      </c>
      <c r="J121" s="154">
        <v>0.95145631067961167</v>
      </c>
      <c r="K121" s="36">
        <v>0.27255550000000006</v>
      </c>
      <c r="L121" s="35">
        <v>2.3797999999999986E-2</v>
      </c>
      <c r="M121" s="36">
        <v>4.4209700000000018E-2</v>
      </c>
      <c r="N121" s="35">
        <v>0</v>
      </c>
      <c r="O121" s="36">
        <v>2.0244799999999952E-2</v>
      </c>
      <c r="P121" s="35">
        <v>7.0100400000000063E-2</v>
      </c>
      <c r="Q121" s="37">
        <v>0.13455490000000003</v>
      </c>
    </row>
    <row r="122" spans="1:17" x14ac:dyDescent="0.2">
      <c r="A122" s="427" t="s">
        <v>7</v>
      </c>
      <c r="B122" s="452" t="s">
        <v>274</v>
      </c>
      <c r="C122" s="428" t="s">
        <v>183</v>
      </c>
      <c r="D122" s="128">
        <v>0.63013698630136983</v>
      </c>
      <c r="E122" s="152">
        <v>0.86206896551724133</v>
      </c>
      <c r="F122" s="128">
        <v>0.92957746478873238</v>
      </c>
      <c r="G122" s="152">
        <v>1</v>
      </c>
      <c r="H122" s="128">
        <v>1</v>
      </c>
      <c r="I122" s="152">
        <v>0.98305084745762716</v>
      </c>
      <c r="J122" s="154">
        <v>1</v>
      </c>
      <c r="K122" s="36">
        <v>0.23193200000000003</v>
      </c>
      <c r="L122" s="35">
        <v>6.7508499999999971E-2</v>
      </c>
      <c r="M122" s="36">
        <v>7.0422500000000054E-2</v>
      </c>
      <c r="N122" s="35">
        <v>0</v>
      </c>
      <c r="O122" s="36">
        <v>-1.6949199999999998E-2</v>
      </c>
      <c r="P122" s="35">
        <v>1.6949199999999998E-2</v>
      </c>
      <c r="Q122" s="37">
        <v>7.0422500000000054E-2</v>
      </c>
    </row>
    <row r="123" spans="1:17" x14ac:dyDescent="0.2">
      <c r="A123" s="427" t="s">
        <v>7</v>
      </c>
      <c r="B123" s="452" t="s">
        <v>130</v>
      </c>
      <c r="C123" s="428" t="s">
        <v>181</v>
      </c>
      <c r="D123" s="128">
        <v>0.63934426229508201</v>
      </c>
      <c r="E123" s="152">
        <v>0.546875</v>
      </c>
      <c r="F123" s="128">
        <v>0.64</v>
      </c>
      <c r="G123" s="152">
        <v>0.9</v>
      </c>
      <c r="H123" s="128">
        <v>0.89655172413793105</v>
      </c>
      <c r="I123" s="152">
        <v>0.85185185185185186</v>
      </c>
      <c r="J123" s="154">
        <v>0.92682926829268297</v>
      </c>
      <c r="K123" s="36">
        <v>-9.2469299999999977E-2</v>
      </c>
      <c r="L123" s="35">
        <v>9.3125000000000013E-2</v>
      </c>
      <c r="M123" s="36">
        <v>0.26</v>
      </c>
      <c r="N123" s="35">
        <v>-3.4483000000000708E-3</v>
      </c>
      <c r="O123" s="36">
        <v>-4.4699799999999956E-2</v>
      </c>
      <c r="P123" s="35">
        <v>7.4977399999999972E-2</v>
      </c>
      <c r="Q123" s="37">
        <v>0.28682929999999995</v>
      </c>
    </row>
    <row r="124" spans="1:17" x14ac:dyDescent="0.2">
      <c r="A124" s="427" t="s">
        <v>7</v>
      </c>
      <c r="B124" s="452" t="s">
        <v>130</v>
      </c>
      <c r="C124" s="428" t="s">
        <v>182</v>
      </c>
      <c r="D124" s="128">
        <v>0.63934426229508201</v>
      </c>
      <c r="E124" s="152">
        <v>0.546875</v>
      </c>
      <c r="F124" s="128">
        <v>0.64</v>
      </c>
      <c r="G124" s="152">
        <v>0.9</v>
      </c>
      <c r="H124" s="128">
        <v>0.89655172413793105</v>
      </c>
      <c r="I124" s="152">
        <v>0.85185185185185186</v>
      </c>
      <c r="J124" s="153">
        <v>0.92682926829268297</v>
      </c>
      <c r="K124" s="36">
        <v>-9.2469299999999977E-2</v>
      </c>
      <c r="L124" s="35">
        <v>9.3125000000000013E-2</v>
      </c>
      <c r="M124" s="36">
        <v>0.26</v>
      </c>
      <c r="N124" s="35">
        <v>-3.4483000000000708E-3</v>
      </c>
      <c r="O124" s="36">
        <v>-4.4699799999999956E-2</v>
      </c>
      <c r="P124" s="50">
        <v>7.4977399999999972E-2</v>
      </c>
      <c r="Q124" s="37">
        <v>0.28682929999999995</v>
      </c>
    </row>
    <row r="125" spans="1:17" x14ac:dyDescent="0.2">
      <c r="A125" s="427" t="s">
        <v>7</v>
      </c>
      <c r="B125" s="452" t="s">
        <v>130</v>
      </c>
      <c r="C125" s="428" t="s">
        <v>183</v>
      </c>
      <c r="D125" s="128">
        <v>0.86885245901639341</v>
      </c>
      <c r="E125" s="152">
        <v>0.890625</v>
      </c>
      <c r="F125" s="128">
        <v>0.9</v>
      </c>
      <c r="G125" s="152">
        <v>0.93333333333333335</v>
      </c>
      <c r="H125" s="128">
        <v>0.89655172413793105</v>
      </c>
      <c r="I125" s="152">
        <v>0.88888888888888884</v>
      </c>
      <c r="J125" s="153">
        <v>0.92682926829268297</v>
      </c>
      <c r="K125" s="36">
        <v>2.1772499999999972E-2</v>
      </c>
      <c r="L125" s="35">
        <v>9.3750000000000222E-3</v>
      </c>
      <c r="M125" s="36">
        <v>3.333330000000001E-2</v>
      </c>
      <c r="N125" s="35">
        <v>-3.6781600000000081E-2</v>
      </c>
      <c r="O125" s="36">
        <v>-7.6627999999999696E-3</v>
      </c>
      <c r="P125" s="50">
        <v>3.7940399999999985E-2</v>
      </c>
      <c r="Q125" s="37">
        <v>2.6829299999999945E-2</v>
      </c>
    </row>
    <row r="126" spans="1:17" x14ac:dyDescent="0.2">
      <c r="A126" s="427" t="s">
        <v>7</v>
      </c>
      <c r="B126" s="452" t="s">
        <v>131</v>
      </c>
      <c r="C126" s="428" t="s">
        <v>181</v>
      </c>
      <c r="D126" s="128">
        <v>1</v>
      </c>
      <c r="E126" s="152">
        <v>1</v>
      </c>
      <c r="F126" s="128">
        <v>1</v>
      </c>
      <c r="G126" s="152">
        <v>1</v>
      </c>
      <c r="H126" s="128">
        <v>1</v>
      </c>
      <c r="I126" s="152">
        <v>1</v>
      </c>
      <c r="J126" s="153">
        <v>1</v>
      </c>
      <c r="K126" s="36">
        <v>0</v>
      </c>
      <c r="L126" s="35">
        <v>0</v>
      </c>
      <c r="M126" s="36">
        <v>0</v>
      </c>
      <c r="N126" s="35">
        <v>0</v>
      </c>
      <c r="O126" s="36">
        <v>0</v>
      </c>
      <c r="P126" s="50">
        <v>0</v>
      </c>
      <c r="Q126" s="37">
        <v>0</v>
      </c>
    </row>
    <row r="127" spans="1:17" x14ac:dyDescent="0.2">
      <c r="A127" s="427" t="s">
        <v>7</v>
      </c>
      <c r="B127" s="452" t="s">
        <v>131</v>
      </c>
      <c r="C127" s="428" t="s">
        <v>182</v>
      </c>
      <c r="D127" s="128">
        <v>1</v>
      </c>
      <c r="E127" s="152">
        <v>1</v>
      </c>
      <c r="F127" s="128">
        <v>1</v>
      </c>
      <c r="G127" s="152">
        <v>1</v>
      </c>
      <c r="H127" s="128">
        <v>1</v>
      </c>
      <c r="I127" s="152">
        <v>1</v>
      </c>
      <c r="J127" s="154">
        <v>1</v>
      </c>
      <c r="K127" s="36">
        <v>0</v>
      </c>
      <c r="L127" s="35">
        <v>0</v>
      </c>
      <c r="M127" s="36">
        <v>0</v>
      </c>
      <c r="N127" s="35">
        <v>0</v>
      </c>
      <c r="O127" s="36">
        <v>0</v>
      </c>
      <c r="P127" s="35">
        <v>0</v>
      </c>
      <c r="Q127" s="37">
        <v>0</v>
      </c>
    </row>
    <row r="128" spans="1:17" x14ac:dyDescent="0.2">
      <c r="A128" s="427" t="s">
        <v>7</v>
      </c>
      <c r="B128" s="452" t="s">
        <v>131</v>
      </c>
      <c r="C128" s="428" t="s">
        <v>183</v>
      </c>
      <c r="D128" s="128">
        <v>1</v>
      </c>
      <c r="E128" s="152">
        <v>1</v>
      </c>
      <c r="F128" s="128">
        <v>1</v>
      </c>
      <c r="G128" s="152">
        <v>1</v>
      </c>
      <c r="H128" s="128">
        <v>1</v>
      </c>
      <c r="I128" s="152">
        <v>1</v>
      </c>
      <c r="J128" s="154">
        <v>1</v>
      </c>
      <c r="K128" s="36">
        <v>0</v>
      </c>
      <c r="L128" s="35">
        <v>0</v>
      </c>
      <c r="M128" s="36">
        <v>0</v>
      </c>
      <c r="N128" s="35">
        <v>0</v>
      </c>
      <c r="O128" s="36">
        <v>0</v>
      </c>
      <c r="P128" s="35">
        <v>0</v>
      </c>
      <c r="Q128" s="37">
        <v>0</v>
      </c>
    </row>
    <row r="129" spans="1:17" x14ac:dyDescent="0.2">
      <c r="A129" s="427" t="s">
        <v>8</v>
      </c>
      <c r="B129" s="452" t="s">
        <v>128</v>
      </c>
      <c r="C129" s="428" t="s">
        <v>181</v>
      </c>
      <c r="D129" s="128">
        <v>0.08</v>
      </c>
      <c r="E129" s="152">
        <v>0.28358208955223879</v>
      </c>
      <c r="F129" s="128">
        <v>0.2978723404255319</v>
      </c>
      <c r="G129" s="152">
        <v>0</v>
      </c>
      <c r="H129" s="128">
        <v>0</v>
      </c>
      <c r="I129" s="152">
        <v>4.7619047619047616E-2</v>
      </c>
      <c r="J129" s="154">
        <v>0.15789473684210525</v>
      </c>
      <c r="K129" s="36">
        <v>0.20358209999999999</v>
      </c>
      <c r="L129" s="35">
        <v>1.4290199999999975E-2</v>
      </c>
      <c r="M129" s="36">
        <v>-0.29787229999999998</v>
      </c>
      <c r="N129" s="35">
        <v>0</v>
      </c>
      <c r="O129" s="36">
        <v>4.7619000000000002E-2</v>
      </c>
      <c r="P129" s="35">
        <v>0.1102757</v>
      </c>
      <c r="Q129" s="37">
        <v>-0.13997759999999998</v>
      </c>
    </row>
    <row r="130" spans="1:17" x14ac:dyDescent="0.2">
      <c r="A130" s="427" t="s">
        <v>8</v>
      </c>
      <c r="B130" s="452" t="s">
        <v>128</v>
      </c>
      <c r="C130" s="428" t="s">
        <v>182</v>
      </c>
      <c r="D130" s="128">
        <v>0.04</v>
      </c>
      <c r="E130" s="152">
        <v>0.14925373134328357</v>
      </c>
      <c r="F130" s="128">
        <v>6.3829787234042548E-2</v>
      </c>
      <c r="G130" s="152">
        <v>0</v>
      </c>
      <c r="H130" s="128">
        <v>0</v>
      </c>
      <c r="I130" s="152">
        <v>0</v>
      </c>
      <c r="J130" s="154">
        <v>3.9473684210526314E-2</v>
      </c>
      <c r="K130" s="36">
        <v>0.10925369999999998</v>
      </c>
      <c r="L130" s="35">
        <v>-8.5423899999999983E-2</v>
      </c>
      <c r="M130" s="36">
        <v>-6.3829800000000006E-2</v>
      </c>
      <c r="N130" s="35">
        <v>0</v>
      </c>
      <c r="O130" s="36">
        <v>0</v>
      </c>
      <c r="P130" s="35">
        <v>3.94737E-2</v>
      </c>
      <c r="Q130" s="37">
        <v>-2.4356100000000006E-2</v>
      </c>
    </row>
    <row r="131" spans="1:17" x14ac:dyDescent="0.2">
      <c r="A131" s="427" t="s">
        <v>8</v>
      </c>
      <c r="B131" s="452" t="s">
        <v>128</v>
      </c>
      <c r="C131" s="428" t="s">
        <v>183</v>
      </c>
      <c r="D131" s="128">
        <v>0.64</v>
      </c>
      <c r="E131" s="152">
        <v>0.38805970149253732</v>
      </c>
      <c r="F131" s="128">
        <v>0.19148936170212766</v>
      </c>
      <c r="G131" s="152">
        <v>0.20408163265306123</v>
      </c>
      <c r="H131" s="128">
        <v>0.2</v>
      </c>
      <c r="I131" s="152">
        <v>0.1111111111111111</v>
      </c>
      <c r="J131" s="154">
        <v>0.19736842105263158</v>
      </c>
      <c r="K131" s="36">
        <v>-0.25194030000000001</v>
      </c>
      <c r="L131" s="35">
        <v>-0.1965703</v>
      </c>
      <c r="M131" s="36">
        <v>1.2592199999999998E-2</v>
      </c>
      <c r="N131" s="35">
        <v>-4.0815999999999908E-3</v>
      </c>
      <c r="O131" s="36">
        <v>-8.8888900000000007E-2</v>
      </c>
      <c r="P131" s="35">
        <v>8.6257299999999995E-2</v>
      </c>
      <c r="Q131" s="37">
        <v>5.8789999999999953E-3</v>
      </c>
    </row>
    <row r="132" spans="1:17" x14ac:dyDescent="0.2">
      <c r="A132" s="427" t="s">
        <v>8</v>
      </c>
      <c r="B132" s="452" t="s">
        <v>271</v>
      </c>
      <c r="C132" s="428" t="s">
        <v>181</v>
      </c>
      <c r="D132" s="128">
        <v>0.8</v>
      </c>
      <c r="E132" s="152">
        <v>0.82051282051282048</v>
      </c>
      <c r="F132" s="128">
        <v>0.8867924528301887</v>
      </c>
      <c r="G132" s="152">
        <v>0.67741935483870963</v>
      </c>
      <c r="H132" s="128">
        <v>0.76315789473684215</v>
      </c>
      <c r="I132" s="152">
        <v>0.94736842105263153</v>
      </c>
      <c r="J132" s="154">
        <v>0.96551724137931039</v>
      </c>
      <c r="K132" s="36">
        <v>2.0512799999999998E-2</v>
      </c>
      <c r="L132" s="35">
        <v>6.6279699999999941E-2</v>
      </c>
      <c r="M132" s="36">
        <v>-0.20937309999999998</v>
      </c>
      <c r="N132" s="35">
        <v>8.573849999999994E-2</v>
      </c>
      <c r="O132" s="36">
        <v>0.18421050000000005</v>
      </c>
      <c r="P132" s="35">
        <v>1.8148799999999965E-2</v>
      </c>
      <c r="Q132" s="37">
        <v>7.8724699999999981E-2</v>
      </c>
    </row>
    <row r="133" spans="1:17" x14ac:dyDescent="0.2">
      <c r="A133" s="427" t="s">
        <v>8</v>
      </c>
      <c r="B133" s="452" t="s">
        <v>271</v>
      </c>
      <c r="C133" s="428" t="s">
        <v>182</v>
      </c>
      <c r="D133" s="128">
        <v>0.76</v>
      </c>
      <c r="E133" s="152">
        <v>0.78205128205128205</v>
      </c>
      <c r="F133" s="128">
        <v>0.83018867924528306</v>
      </c>
      <c r="G133" s="152">
        <v>0.5</v>
      </c>
      <c r="H133" s="128">
        <v>0.47368421052631576</v>
      </c>
      <c r="I133" s="152">
        <v>0.80263157894736847</v>
      </c>
      <c r="J133" s="154">
        <v>0.81609195402298851</v>
      </c>
      <c r="K133" s="36">
        <v>2.2051299999999996E-2</v>
      </c>
      <c r="L133" s="35">
        <v>4.8137399999999997E-2</v>
      </c>
      <c r="M133" s="36">
        <v>-0.3301887</v>
      </c>
      <c r="N133" s="35">
        <v>-2.63158E-2</v>
      </c>
      <c r="O133" s="36">
        <v>0.3289474</v>
      </c>
      <c r="P133" s="35">
        <v>1.3460400000000039E-2</v>
      </c>
      <c r="Q133" s="37">
        <v>-1.4096699999999962E-2</v>
      </c>
    </row>
    <row r="134" spans="1:17" x14ac:dyDescent="0.2">
      <c r="A134" s="427" t="s">
        <v>8</v>
      </c>
      <c r="B134" s="452" t="s">
        <v>271</v>
      </c>
      <c r="C134" s="428" t="s">
        <v>183</v>
      </c>
      <c r="D134" s="128">
        <v>0.92</v>
      </c>
      <c r="E134" s="152">
        <v>0.83333333333333337</v>
      </c>
      <c r="F134" s="128">
        <v>0.90566037735849059</v>
      </c>
      <c r="G134" s="152">
        <v>0.79032258064516125</v>
      </c>
      <c r="H134" s="128">
        <v>0.78947368421052633</v>
      </c>
      <c r="I134" s="152">
        <v>0.94736842105263153</v>
      </c>
      <c r="J134" s="154">
        <v>0.94252873563218387</v>
      </c>
      <c r="K134" s="36">
        <v>-8.6666699999999985E-2</v>
      </c>
      <c r="L134" s="35">
        <v>7.2327099999999978E-2</v>
      </c>
      <c r="M134" s="36">
        <v>-0.11533780000000005</v>
      </c>
      <c r="N134" s="35">
        <v>-8.4890000000004129E-4</v>
      </c>
      <c r="O134" s="36">
        <v>0.15789470000000005</v>
      </c>
      <c r="P134" s="35">
        <v>-4.8397000000000023E-3</v>
      </c>
      <c r="Q134" s="37">
        <v>3.6868299999999965E-2</v>
      </c>
    </row>
    <row r="135" spans="1:17" x14ac:dyDescent="0.2">
      <c r="A135" s="427" t="s">
        <v>8</v>
      </c>
      <c r="B135" s="452" t="s">
        <v>272</v>
      </c>
      <c r="C135" s="428" t="s">
        <v>181</v>
      </c>
      <c r="D135" s="128">
        <v>0.8</v>
      </c>
      <c r="E135" s="152">
        <v>0.82051282051282048</v>
      </c>
      <c r="F135" s="128">
        <v>0.8867924528301887</v>
      </c>
      <c r="G135" s="152">
        <v>0.67741935483870963</v>
      </c>
      <c r="H135" s="128">
        <v>0.76315789473684215</v>
      </c>
      <c r="I135" s="152">
        <v>0.94736842105263153</v>
      </c>
      <c r="J135" s="154">
        <v>0.96551724137931039</v>
      </c>
      <c r="K135" s="36">
        <v>2.0512799999999998E-2</v>
      </c>
      <c r="L135" s="35">
        <v>6.6279699999999941E-2</v>
      </c>
      <c r="M135" s="36">
        <v>-0.20937309999999998</v>
      </c>
      <c r="N135" s="35">
        <v>8.573849999999994E-2</v>
      </c>
      <c r="O135" s="36">
        <v>0.18421050000000005</v>
      </c>
      <c r="P135" s="35">
        <v>1.8148799999999965E-2</v>
      </c>
      <c r="Q135" s="37">
        <v>7.8724699999999981E-2</v>
      </c>
    </row>
    <row r="136" spans="1:17" x14ac:dyDescent="0.2">
      <c r="A136" s="427" t="s">
        <v>8</v>
      </c>
      <c r="B136" s="452" t="s">
        <v>272</v>
      </c>
      <c r="C136" s="428" t="s">
        <v>182</v>
      </c>
      <c r="D136" s="128">
        <v>0.76</v>
      </c>
      <c r="E136" s="152">
        <v>0.78205128205128205</v>
      </c>
      <c r="F136" s="128">
        <v>0.83018867924528306</v>
      </c>
      <c r="G136" s="152">
        <v>0.5</v>
      </c>
      <c r="H136" s="128">
        <v>0.47368421052631576</v>
      </c>
      <c r="I136" s="152">
        <v>0.80263157894736847</v>
      </c>
      <c r="J136" s="154">
        <v>0.82758620689655171</v>
      </c>
      <c r="K136" s="36">
        <v>2.2051299999999996E-2</v>
      </c>
      <c r="L136" s="35">
        <v>4.8137399999999997E-2</v>
      </c>
      <c r="M136" s="36">
        <v>-0.3301887</v>
      </c>
      <c r="N136" s="35">
        <v>-2.63158E-2</v>
      </c>
      <c r="O136" s="36">
        <v>0.3289474</v>
      </c>
      <c r="P136" s="35">
        <v>2.4954600000000049E-2</v>
      </c>
      <c r="Q136" s="37">
        <v>-2.6024999999999521E-3</v>
      </c>
    </row>
    <row r="137" spans="1:17" x14ac:dyDescent="0.2">
      <c r="A137" s="427" t="s">
        <v>8</v>
      </c>
      <c r="B137" s="452" t="s">
        <v>272</v>
      </c>
      <c r="C137" s="428" t="s">
        <v>183</v>
      </c>
      <c r="D137" s="128">
        <v>0.92</v>
      </c>
      <c r="E137" s="152">
        <v>0.83333333333333337</v>
      </c>
      <c r="F137" s="128">
        <v>0.90566037735849059</v>
      </c>
      <c r="G137" s="152">
        <v>0.79032258064516125</v>
      </c>
      <c r="H137" s="128">
        <v>0.78947368421052633</v>
      </c>
      <c r="I137" s="152">
        <v>0.94736842105263153</v>
      </c>
      <c r="J137" s="154">
        <v>0.94252873563218387</v>
      </c>
      <c r="K137" s="36">
        <v>-8.6666699999999985E-2</v>
      </c>
      <c r="L137" s="35">
        <v>7.2327099999999978E-2</v>
      </c>
      <c r="M137" s="36">
        <v>-0.11533780000000005</v>
      </c>
      <c r="N137" s="35">
        <v>-8.4890000000004129E-4</v>
      </c>
      <c r="O137" s="36">
        <v>0.15789470000000005</v>
      </c>
      <c r="P137" s="35">
        <v>-4.8397000000000023E-3</v>
      </c>
      <c r="Q137" s="37">
        <v>3.6868299999999965E-2</v>
      </c>
    </row>
    <row r="138" spans="1:17" x14ac:dyDescent="0.2">
      <c r="A138" s="427" t="s">
        <v>8</v>
      </c>
      <c r="B138" s="452" t="s">
        <v>273</v>
      </c>
      <c r="C138" s="428" t="s">
        <v>181</v>
      </c>
      <c r="D138" s="128">
        <v>0.8</v>
      </c>
      <c r="E138" s="152">
        <v>0.82051282051282048</v>
      </c>
      <c r="F138" s="128">
        <v>0.8867924528301887</v>
      </c>
      <c r="G138" s="152">
        <v>0.67741935483870963</v>
      </c>
      <c r="H138" s="128">
        <v>0.76315789473684215</v>
      </c>
      <c r="I138" s="152">
        <v>0.94736842105263153</v>
      </c>
      <c r="J138" s="154">
        <v>0.96551724137931039</v>
      </c>
      <c r="K138" s="36">
        <v>2.0512799999999998E-2</v>
      </c>
      <c r="L138" s="35">
        <v>6.6279699999999941E-2</v>
      </c>
      <c r="M138" s="36">
        <v>-0.20937309999999998</v>
      </c>
      <c r="N138" s="35">
        <v>8.573849999999994E-2</v>
      </c>
      <c r="O138" s="36">
        <v>0.18421050000000005</v>
      </c>
      <c r="P138" s="35">
        <v>1.8148799999999965E-2</v>
      </c>
      <c r="Q138" s="37">
        <v>7.8724699999999981E-2</v>
      </c>
    </row>
    <row r="139" spans="1:17" x14ac:dyDescent="0.2">
      <c r="A139" s="427" t="s">
        <v>8</v>
      </c>
      <c r="B139" s="452" t="s">
        <v>273</v>
      </c>
      <c r="C139" s="428" t="s">
        <v>182</v>
      </c>
      <c r="D139" s="128">
        <v>0.76</v>
      </c>
      <c r="E139" s="152">
        <v>0.78205128205128205</v>
      </c>
      <c r="F139" s="128">
        <v>0.83018867924528306</v>
      </c>
      <c r="G139" s="152">
        <v>0.5</v>
      </c>
      <c r="H139" s="128">
        <v>0.47368421052631576</v>
      </c>
      <c r="I139" s="152">
        <v>0.80263157894736847</v>
      </c>
      <c r="J139" s="154">
        <v>0.82758620689655171</v>
      </c>
      <c r="K139" s="36">
        <v>2.2051299999999996E-2</v>
      </c>
      <c r="L139" s="35">
        <v>4.8137399999999997E-2</v>
      </c>
      <c r="M139" s="36">
        <v>-0.3301887</v>
      </c>
      <c r="N139" s="35">
        <v>-2.63158E-2</v>
      </c>
      <c r="O139" s="36">
        <v>0.3289474</v>
      </c>
      <c r="P139" s="35">
        <v>2.4954600000000049E-2</v>
      </c>
      <c r="Q139" s="37">
        <v>-2.6024999999999521E-3</v>
      </c>
    </row>
    <row r="140" spans="1:17" x14ac:dyDescent="0.2">
      <c r="A140" s="427" t="s">
        <v>8</v>
      </c>
      <c r="B140" s="452" t="s">
        <v>273</v>
      </c>
      <c r="C140" s="428" t="s">
        <v>183</v>
      </c>
      <c r="D140" s="128">
        <v>0.92</v>
      </c>
      <c r="E140" s="152">
        <v>0.83333333333333337</v>
      </c>
      <c r="F140" s="128">
        <v>0.90566037735849059</v>
      </c>
      <c r="G140" s="152">
        <v>0.79032258064516125</v>
      </c>
      <c r="H140" s="128">
        <v>0.78947368421052633</v>
      </c>
      <c r="I140" s="152">
        <v>0.94736842105263153</v>
      </c>
      <c r="J140" s="154">
        <v>0.97701149425287359</v>
      </c>
      <c r="K140" s="36">
        <v>-8.6666699999999985E-2</v>
      </c>
      <c r="L140" s="35">
        <v>7.2327099999999978E-2</v>
      </c>
      <c r="M140" s="36">
        <v>-0.11533780000000005</v>
      </c>
      <c r="N140" s="35">
        <v>-8.4890000000004129E-4</v>
      </c>
      <c r="O140" s="36">
        <v>0.15789470000000005</v>
      </c>
      <c r="P140" s="35">
        <v>2.9643100000000033E-2</v>
      </c>
      <c r="Q140" s="37">
        <v>7.1351100000000001E-2</v>
      </c>
    </row>
    <row r="141" spans="1:17" x14ac:dyDescent="0.2">
      <c r="A141" s="427" t="s">
        <v>8</v>
      </c>
      <c r="B141" s="452" t="s">
        <v>274</v>
      </c>
      <c r="C141" s="428" t="s">
        <v>181</v>
      </c>
      <c r="D141" s="128">
        <v>0.8</v>
      </c>
      <c r="E141" s="152">
        <v>0.82051282051282048</v>
      </c>
      <c r="F141" s="128">
        <v>0.8867924528301887</v>
      </c>
      <c r="G141" s="152">
        <v>0.67741935483870963</v>
      </c>
      <c r="H141" s="128">
        <v>0.76315789473684215</v>
      </c>
      <c r="I141" s="152">
        <v>0.94736842105263153</v>
      </c>
      <c r="J141" s="154">
        <v>0.96551724137931039</v>
      </c>
      <c r="K141" s="36">
        <v>2.0512799999999998E-2</v>
      </c>
      <c r="L141" s="35">
        <v>6.6279699999999941E-2</v>
      </c>
      <c r="M141" s="36">
        <v>-0.20937309999999998</v>
      </c>
      <c r="N141" s="35">
        <v>8.573849999999994E-2</v>
      </c>
      <c r="O141" s="36">
        <v>0.18421050000000005</v>
      </c>
      <c r="P141" s="35">
        <v>1.8148799999999965E-2</v>
      </c>
      <c r="Q141" s="37">
        <v>7.8724699999999981E-2</v>
      </c>
    </row>
    <row r="142" spans="1:17" x14ac:dyDescent="0.2">
      <c r="A142" s="427" t="s">
        <v>8</v>
      </c>
      <c r="B142" s="452" t="s">
        <v>274</v>
      </c>
      <c r="C142" s="428" t="s">
        <v>182</v>
      </c>
      <c r="D142" s="128">
        <v>0.76</v>
      </c>
      <c r="E142" s="152">
        <v>0.78205128205128205</v>
      </c>
      <c r="F142" s="128">
        <v>0.83018867924528306</v>
      </c>
      <c r="G142" s="152">
        <v>0.5</v>
      </c>
      <c r="H142" s="128">
        <v>0.47368421052631576</v>
      </c>
      <c r="I142" s="152">
        <v>0.80263157894736847</v>
      </c>
      <c r="J142" s="154">
        <v>0.82758620689655171</v>
      </c>
      <c r="K142" s="36">
        <v>2.2051299999999996E-2</v>
      </c>
      <c r="L142" s="35">
        <v>4.8137399999999997E-2</v>
      </c>
      <c r="M142" s="36">
        <v>-0.3301887</v>
      </c>
      <c r="N142" s="35">
        <v>-2.63158E-2</v>
      </c>
      <c r="O142" s="36">
        <v>0.3289474</v>
      </c>
      <c r="P142" s="35">
        <v>2.4954600000000049E-2</v>
      </c>
      <c r="Q142" s="37">
        <v>-2.6024999999999521E-3</v>
      </c>
    </row>
    <row r="143" spans="1:17" x14ac:dyDescent="0.2">
      <c r="A143" s="427" t="s">
        <v>8</v>
      </c>
      <c r="B143" s="452" t="s">
        <v>274</v>
      </c>
      <c r="C143" s="428" t="s">
        <v>183</v>
      </c>
      <c r="D143" s="128">
        <v>0.92</v>
      </c>
      <c r="E143" s="152">
        <v>0.83333333333333337</v>
      </c>
      <c r="F143" s="128">
        <v>0.90566037735849059</v>
      </c>
      <c r="G143" s="152">
        <v>0.79032258064516125</v>
      </c>
      <c r="H143" s="128">
        <v>0.78947368421052633</v>
      </c>
      <c r="I143" s="152">
        <v>0.94736842105263153</v>
      </c>
      <c r="J143" s="154">
        <v>0.97701149425287359</v>
      </c>
      <c r="K143" s="36">
        <v>-8.6666699999999985E-2</v>
      </c>
      <c r="L143" s="35">
        <v>7.2327099999999978E-2</v>
      </c>
      <c r="M143" s="36">
        <v>-0.11533780000000005</v>
      </c>
      <c r="N143" s="35">
        <v>-8.4890000000004129E-4</v>
      </c>
      <c r="O143" s="36">
        <v>0.15789470000000005</v>
      </c>
      <c r="P143" s="35">
        <v>2.9643100000000033E-2</v>
      </c>
      <c r="Q143" s="37">
        <v>7.1351100000000001E-2</v>
      </c>
    </row>
    <row r="144" spans="1:17" x14ac:dyDescent="0.2">
      <c r="A144" s="427" t="s">
        <v>8</v>
      </c>
      <c r="B144" s="452" t="s">
        <v>130</v>
      </c>
      <c r="C144" s="428" t="s">
        <v>181</v>
      </c>
      <c r="D144" s="128">
        <v>0.8125</v>
      </c>
      <c r="E144" s="152">
        <v>0.9</v>
      </c>
      <c r="F144" s="128">
        <v>0.92307692307692313</v>
      </c>
      <c r="G144" s="152">
        <v>0.9285714285714286</v>
      </c>
      <c r="H144" s="128">
        <v>0.88888888888888884</v>
      </c>
      <c r="I144" s="152">
        <v>0.97916666666666663</v>
      </c>
      <c r="J144" s="154">
        <v>1</v>
      </c>
      <c r="K144" s="36">
        <v>8.7500000000000022E-2</v>
      </c>
      <c r="L144" s="35">
        <v>2.3076899999999956E-2</v>
      </c>
      <c r="M144" s="36">
        <v>5.4945000000000688E-3</v>
      </c>
      <c r="N144" s="35">
        <v>-3.9682500000000065E-2</v>
      </c>
      <c r="O144" s="36">
        <v>9.0277799999999964E-2</v>
      </c>
      <c r="P144" s="35">
        <v>2.0833300000000055E-2</v>
      </c>
      <c r="Q144" s="37">
        <v>7.6923100000000022E-2</v>
      </c>
    </row>
    <row r="145" spans="1:17" x14ac:dyDescent="0.2">
      <c r="A145" s="427" t="s">
        <v>8</v>
      </c>
      <c r="B145" s="452" t="s">
        <v>130</v>
      </c>
      <c r="C145" s="428" t="s">
        <v>182</v>
      </c>
      <c r="D145" s="128">
        <v>0.625</v>
      </c>
      <c r="E145" s="152">
        <v>0.875</v>
      </c>
      <c r="F145" s="128">
        <v>0.84615384615384615</v>
      </c>
      <c r="G145" s="152">
        <v>0.9285714285714286</v>
      </c>
      <c r="H145" s="128">
        <v>0.88888888888888884</v>
      </c>
      <c r="I145" s="152">
        <v>0.97916666666666663</v>
      </c>
      <c r="J145" s="154">
        <v>1</v>
      </c>
      <c r="K145" s="36">
        <v>0.25</v>
      </c>
      <c r="L145" s="35">
        <v>-2.8846200000000044E-2</v>
      </c>
      <c r="M145" s="36">
        <v>8.2417600000000091E-2</v>
      </c>
      <c r="N145" s="35">
        <v>-3.9682500000000065E-2</v>
      </c>
      <c r="O145" s="36">
        <v>9.0277799999999964E-2</v>
      </c>
      <c r="P145" s="35">
        <v>2.0833300000000055E-2</v>
      </c>
      <c r="Q145" s="37">
        <v>0.15384620000000004</v>
      </c>
    </row>
    <row r="146" spans="1:17" x14ac:dyDescent="0.2">
      <c r="A146" s="427" t="s">
        <v>8</v>
      </c>
      <c r="B146" s="452" t="s">
        <v>130</v>
      </c>
      <c r="C146" s="428" t="s">
        <v>183</v>
      </c>
      <c r="D146" s="128">
        <v>1</v>
      </c>
      <c r="E146" s="152">
        <v>0.97499999999999998</v>
      </c>
      <c r="F146" s="128">
        <v>0.96153846153846156</v>
      </c>
      <c r="G146" s="152">
        <v>1</v>
      </c>
      <c r="H146" s="128">
        <v>1</v>
      </c>
      <c r="I146" s="152">
        <v>1</v>
      </c>
      <c r="J146" s="154">
        <v>1</v>
      </c>
      <c r="K146" s="36">
        <v>-2.5000000000000022E-2</v>
      </c>
      <c r="L146" s="35">
        <v>-1.3461500000000015E-2</v>
      </c>
      <c r="M146" s="36">
        <v>3.8461500000000037E-2</v>
      </c>
      <c r="N146" s="35">
        <v>0</v>
      </c>
      <c r="O146" s="36">
        <v>0</v>
      </c>
      <c r="P146" s="35">
        <v>0</v>
      </c>
      <c r="Q146" s="37">
        <v>3.8461500000000037E-2</v>
      </c>
    </row>
    <row r="147" spans="1:17" x14ac:dyDescent="0.2">
      <c r="A147" s="427" t="s">
        <v>8</v>
      </c>
      <c r="B147" s="452" t="s">
        <v>131</v>
      </c>
      <c r="C147" s="428" t="s">
        <v>181</v>
      </c>
      <c r="D147" s="128">
        <v>1</v>
      </c>
      <c r="E147" s="152">
        <v>1</v>
      </c>
      <c r="F147" s="128" t="s">
        <v>133</v>
      </c>
      <c r="G147" s="152">
        <v>1</v>
      </c>
      <c r="H147" s="128">
        <v>1</v>
      </c>
      <c r="I147" s="152">
        <v>1</v>
      </c>
      <c r="J147" s="154">
        <v>1</v>
      </c>
      <c r="K147" s="36">
        <v>0</v>
      </c>
      <c r="L147" s="35" t="s">
        <v>133</v>
      </c>
      <c r="M147" s="36" t="s">
        <v>133</v>
      </c>
      <c r="N147" s="35">
        <v>0</v>
      </c>
      <c r="O147" s="36">
        <v>0</v>
      </c>
      <c r="P147" s="35">
        <v>0</v>
      </c>
      <c r="Q147" s="37" t="s">
        <v>133</v>
      </c>
    </row>
    <row r="148" spans="1:17" x14ac:dyDescent="0.2">
      <c r="A148" s="427" t="s">
        <v>8</v>
      </c>
      <c r="B148" s="452" t="s">
        <v>131</v>
      </c>
      <c r="C148" s="428" t="s">
        <v>182</v>
      </c>
      <c r="D148" s="128">
        <v>1</v>
      </c>
      <c r="E148" s="152">
        <v>1</v>
      </c>
      <c r="F148" s="128" t="s">
        <v>133</v>
      </c>
      <c r="G148" s="152">
        <v>1</v>
      </c>
      <c r="H148" s="128">
        <v>1</v>
      </c>
      <c r="I148" s="152">
        <v>1</v>
      </c>
      <c r="J148" s="154">
        <v>1</v>
      </c>
      <c r="K148" s="36">
        <v>0</v>
      </c>
      <c r="L148" s="35" t="s">
        <v>133</v>
      </c>
      <c r="M148" s="36" t="s">
        <v>133</v>
      </c>
      <c r="N148" s="35">
        <v>0</v>
      </c>
      <c r="O148" s="36">
        <v>0</v>
      </c>
      <c r="P148" s="35">
        <v>0</v>
      </c>
      <c r="Q148" s="37" t="s">
        <v>133</v>
      </c>
    </row>
    <row r="149" spans="1:17" x14ac:dyDescent="0.2">
      <c r="A149" s="427" t="s">
        <v>8</v>
      </c>
      <c r="B149" s="452" t="s">
        <v>131</v>
      </c>
      <c r="C149" s="428" t="s">
        <v>183</v>
      </c>
      <c r="D149" s="128">
        <v>1</v>
      </c>
      <c r="E149" s="152">
        <v>1</v>
      </c>
      <c r="F149" s="128" t="s">
        <v>133</v>
      </c>
      <c r="G149" s="152">
        <v>1</v>
      </c>
      <c r="H149" s="128">
        <v>1</v>
      </c>
      <c r="I149" s="152">
        <v>1</v>
      </c>
      <c r="J149" s="154">
        <v>1</v>
      </c>
      <c r="K149" s="36">
        <v>0</v>
      </c>
      <c r="L149" s="35" t="s">
        <v>133</v>
      </c>
      <c r="M149" s="36" t="s">
        <v>133</v>
      </c>
      <c r="N149" s="35">
        <v>0</v>
      </c>
      <c r="O149" s="36">
        <v>0</v>
      </c>
      <c r="P149" s="35">
        <v>0</v>
      </c>
      <c r="Q149" s="37" t="s">
        <v>133</v>
      </c>
    </row>
    <row r="150" spans="1:17" x14ac:dyDescent="0.2">
      <c r="A150" s="427" t="s">
        <v>9</v>
      </c>
      <c r="B150" s="452" t="s">
        <v>128</v>
      </c>
      <c r="C150" s="428" t="s">
        <v>181</v>
      </c>
      <c r="D150" s="128" t="s">
        <v>133</v>
      </c>
      <c r="E150" s="152" t="s">
        <v>133</v>
      </c>
      <c r="F150" s="128">
        <v>0.5</v>
      </c>
      <c r="G150" s="152">
        <v>0.8</v>
      </c>
      <c r="H150" s="128">
        <v>0.4</v>
      </c>
      <c r="I150" s="152">
        <v>0.33333333333333331</v>
      </c>
      <c r="J150" s="154">
        <v>0.33333333333333331</v>
      </c>
      <c r="K150" s="36" t="s">
        <v>133</v>
      </c>
      <c r="L150" s="35" t="s">
        <v>133</v>
      </c>
      <c r="M150" s="36">
        <v>0.30000000000000004</v>
      </c>
      <c r="N150" s="35">
        <v>-0.4</v>
      </c>
      <c r="O150" s="36">
        <v>-6.6666700000000023E-2</v>
      </c>
      <c r="P150" s="35">
        <v>0</v>
      </c>
      <c r="Q150" s="37">
        <v>-0.1666667</v>
      </c>
    </row>
    <row r="151" spans="1:17" x14ac:dyDescent="0.2">
      <c r="A151" s="427" t="s">
        <v>9</v>
      </c>
      <c r="B151" s="452" t="s">
        <v>128</v>
      </c>
      <c r="C151" s="428" t="s">
        <v>182</v>
      </c>
      <c r="D151" s="128" t="s">
        <v>133</v>
      </c>
      <c r="E151" s="152" t="s">
        <v>133</v>
      </c>
      <c r="F151" s="128">
        <v>0.5</v>
      </c>
      <c r="G151" s="152">
        <v>0.4</v>
      </c>
      <c r="H151" s="128">
        <v>0.4</v>
      </c>
      <c r="I151" s="152">
        <v>0.33333333333333331</v>
      </c>
      <c r="J151" s="154">
        <v>0.33333333333333331</v>
      </c>
      <c r="K151" s="36" t="s">
        <v>133</v>
      </c>
      <c r="L151" s="35" t="s">
        <v>133</v>
      </c>
      <c r="M151" s="36">
        <v>-9.9999999999999978E-2</v>
      </c>
      <c r="N151" s="35">
        <v>0</v>
      </c>
      <c r="O151" s="36">
        <v>-6.6666700000000023E-2</v>
      </c>
      <c r="P151" s="35">
        <v>0</v>
      </c>
      <c r="Q151" s="37">
        <v>-0.1666667</v>
      </c>
    </row>
    <row r="152" spans="1:17" x14ac:dyDescent="0.2">
      <c r="A152" s="427" t="s">
        <v>9</v>
      </c>
      <c r="B152" s="452" t="s">
        <v>128</v>
      </c>
      <c r="C152" s="428" t="s">
        <v>183</v>
      </c>
      <c r="D152" s="128" t="s">
        <v>133</v>
      </c>
      <c r="E152" s="152" t="s">
        <v>133</v>
      </c>
      <c r="F152" s="128">
        <v>1</v>
      </c>
      <c r="G152" s="152">
        <v>0.8</v>
      </c>
      <c r="H152" s="128">
        <v>0.8</v>
      </c>
      <c r="I152" s="152">
        <v>0.66666666666666663</v>
      </c>
      <c r="J152" s="154">
        <v>0.66666666666666663</v>
      </c>
      <c r="K152" s="36" t="s">
        <v>133</v>
      </c>
      <c r="L152" s="35" t="s">
        <v>133</v>
      </c>
      <c r="M152" s="36">
        <v>-0.19999999999999996</v>
      </c>
      <c r="N152" s="35">
        <v>0</v>
      </c>
      <c r="O152" s="36">
        <v>-0.1333333000000001</v>
      </c>
      <c r="P152" s="35">
        <v>0</v>
      </c>
      <c r="Q152" s="37">
        <v>-0.33333330000000005</v>
      </c>
    </row>
    <row r="153" spans="1:17" x14ac:dyDescent="0.2">
      <c r="A153" s="427" t="s">
        <v>9</v>
      </c>
      <c r="B153" s="452" t="s">
        <v>271</v>
      </c>
      <c r="C153" s="428" t="s">
        <v>181</v>
      </c>
      <c r="D153" s="128" t="s">
        <v>133</v>
      </c>
      <c r="E153" s="152" t="s">
        <v>133</v>
      </c>
      <c r="F153" s="128">
        <v>1</v>
      </c>
      <c r="G153" s="152">
        <v>1</v>
      </c>
      <c r="H153" s="128">
        <v>1</v>
      </c>
      <c r="I153" s="152">
        <v>1</v>
      </c>
      <c r="J153" s="154">
        <v>1</v>
      </c>
      <c r="K153" s="36" t="s">
        <v>133</v>
      </c>
      <c r="L153" s="35" t="s">
        <v>133</v>
      </c>
      <c r="M153" s="36">
        <v>0</v>
      </c>
      <c r="N153" s="35">
        <v>0</v>
      </c>
      <c r="O153" s="36">
        <v>0</v>
      </c>
      <c r="P153" s="35">
        <v>0</v>
      </c>
      <c r="Q153" s="37">
        <v>0</v>
      </c>
    </row>
    <row r="154" spans="1:17" x14ac:dyDescent="0.2">
      <c r="A154" s="427" t="s">
        <v>9</v>
      </c>
      <c r="B154" s="452" t="s">
        <v>271</v>
      </c>
      <c r="C154" s="428" t="s">
        <v>182</v>
      </c>
      <c r="D154" s="128" t="s">
        <v>133</v>
      </c>
      <c r="E154" s="152" t="s">
        <v>133</v>
      </c>
      <c r="F154" s="128">
        <v>1</v>
      </c>
      <c r="G154" s="152">
        <v>1</v>
      </c>
      <c r="H154" s="128">
        <v>1</v>
      </c>
      <c r="I154" s="152">
        <v>1</v>
      </c>
      <c r="J154" s="154">
        <v>1</v>
      </c>
      <c r="K154" s="36" t="s">
        <v>133</v>
      </c>
      <c r="L154" s="35" t="s">
        <v>133</v>
      </c>
      <c r="M154" s="36">
        <v>0</v>
      </c>
      <c r="N154" s="35">
        <v>0</v>
      </c>
      <c r="O154" s="36">
        <v>0</v>
      </c>
      <c r="P154" s="35">
        <v>0</v>
      </c>
      <c r="Q154" s="37">
        <v>0</v>
      </c>
    </row>
    <row r="155" spans="1:17" x14ac:dyDescent="0.2">
      <c r="A155" s="427" t="s">
        <v>9</v>
      </c>
      <c r="B155" s="452" t="s">
        <v>271</v>
      </c>
      <c r="C155" s="428" t="s">
        <v>183</v>
      </c>
      <c r="D155" s="128" t="s">
        <v>133</v>
      </c>
      <c r="E155" s="152" t="s">
        <v>133</v>
      </c>
      <c r="F155" s="128">
        <v>1</v>
      </c>
      <c r="G155" s="152">
        <v>1</v>
      </c>
      <c r="H155" s="128">
        <v>1</v>
      </c>
      <c r="I155" s="152">
        <v>1</v>
      </c>
      <c r="J155" s="154">
        <v>1</v>
      </c>
      <c r="K155" s="36" t="s">
        <v>133</v>
      </c>
      <c r="L155" s="35" t="s">
        <v>133</v>
      </c>
      <c r="M155" s="36">
        <v>0</v>
      </c>
      <c r="N155" s="35">
        <v>0</v>
      </c>
      <c r="O155" s="36">
        <v>0</v>
      </c>
      <c r="P155" s="35">
        <v>0</v>
      </c>
      <c r="Q155" s="37">
        <v>0</v>
      </c>
    </row>
    <row r="156" spans="1:17" x14ac:dyDescent="0.2">
      <c r="A156" s="427" t="s">
        <v>9</v>
      </c>
      <c r="B156" s="452" t="s">
        <v>272</v>
      </c>
      <c r="C156" s="428" t="s">
        <v>181</v>
      </c>
      <c r="D156" s="128" t="s">
        <v>133</v>
      </c>
      <c r="E156" s="152" t="s">
        <v>133</v>
      </c>
      <c r="F156" s="128">
        <v>1</v>
      </c>
      <c r="G156" s="152">
        <v>1</v>
      </c>
      <c r="H156" s="128">
        <v>1</v>
      </c>
      <c r="I156" s="152">
        <v>1</v>
      </c>
      <c r="J156" s="154">
        <v>1</v>
      </c>
      <c r="K156" s="36" t="s">
        <v>133</v>
      </c>
      <c r="L156" s="35" t="s">
        <v>133</v>
      </c>
      <c r="M156" s="36">
        <v>0</v>
      </c>
      <c r="N156" s="35">
        <v>0</v>
      </c>
      <c r="O156" s="36">
        <v>0</v>
      </c>
      <c r="P156" s="35">
        <v>0</v>
      </c>
      <c r="Q156" s="37">
        <v>0</v>
      </c>
    </row>
    <row r="157" spans="1:17" x14ac:dyDescent="0.2">
      <c r="A157" s="427" t="s">
        <v>9</v>
      </c>
      <c r="B157" s="452" t="s">
        <v>272</v>
      </c>
      <c r="C157" s="428" t="s">
        <v>182</v>
      </c>
      <c r="D157" s="128" t="s">
        <v>133</v>
      </c>
      <c r="E157" s="152" t="s">
        <v>133</v>
      </c>
      <c r="F157" s="128">
        <v>1</v>
      </c>
      <c r="G157" s="152">
        <v>1</v>
      </c>
      <c r="H157" s="128">
        <v>1</v>
      </c>
      <c r="I157" s="152">
        <v>1</v>
      </c>
      <c r="J157" s="154">
        <v>1</v>
      </c>
      <c r="K157" s="36" t="s">
        <v>133</v>
      </c>
      <c r="L157" s="35" t="s">
        <v>133</v>
      </c>
      <c r="M157" s="36">
        <v>0</v>
      </c>
      <c r="N157" s="35">
        <v>0</v>
      </c>
      <c r="O157" s="36">
        <v>0</v>
      </c>
      <c r="P157" s="35">
        <v>0</v>
      </c>
      <c r="Q157" s="37">
        <v>0</v>
      </c>
    </row>
    <row r="158" spans="1:17" x14ac:dyDescent="0.2">
      <c r="A158" s="427" t="s">
        <v>9</v>
      </c>
      <c r="B158" s="452" t="s">
        <v>272</v>
      </c>
      <c r="C158" s="428" t="s">
        <v>183</v>
      </c>
      <c r="D158" s="128" t="s">
        <v>133</v>
      </c>
      <c r="E158" s="152" t="s">
        <v>133</v>
      </c>
      <c r="F158" s="128">
        <v>1</v>
      </c>
      <c r="G158" s="152">
        <v>1</v>
      </c>
      <c r="H158" s="128">
        <v>1</v>
      </c>
      <c r="I158" s="152">
        <v>1</v>
      </c>
      <c r="J158" s="154">
        <v>1</v>
      </c>
      <c r="K158" s="36" t="s">
        <v>133</v>
      </c>
      <c r="L158" s="35" t="s">
        <v>133</v>
      </c>
      <c r="M158" s="36">
        <v>0</v>
      </c>
      <c r="N158" s="35">
        <v>0</v>
      </c>
      <c r="O158" s="36">
        <v>0</v>
      </c>
      <c r="P158" s="35">
        <v>0</v>
      </c>
      <c r="Q158" s="37">
        <v>0</v>
      </c>
    </row>
    <row r="159" spans="1:17" x14ac:dyDescent="0.2">
      <c r="A159" s="427" t="s">
        <v>9</v>
      </c>
      <c r="B159" s="452" t="s">
        <v>273</v>
      </c>
      <c r="C159" s="428" t="s">
        <v>181</v>
      </c>
      <c r="D159" s="128" t="s">
        <v>133</v>
      </c>
      <c r="E159" s="152" t="s">
        <v>133</v>
      </c>
      <c r="F159" s="128">
        <v>1</v>
      </c>
      <c r="G159" s="152">
        <v>1</v>
      </c>
      <c r="H159" s="128">
        <v>1</v>
      </c>
      <c r="I159" s="152">
        <v>1</v>
      </c>
      <c r="J159" s="154">
        <v>1</v>
      </c>
      <c r="K159" s="36" t="s">
        <v>133</v>
      </c>
      <c r="L159" s="35" t="s">
        <v>133</v>
      </c>
      <c r="M159" s="36">
        <v>0</v>
      </c>
      <c r="N159" s="35">
        <v>0</v>
      </c>
      <c r="O159" s="36">
        <v>0</v>
      </c>
      <c r="P159" s="35">
        <v>0</v>
      </c>
      <c r="Q159" s="37">
        <v>0</v>
      </c>
    </row>
    <row r="160" spans="1:17" x14ac:dyDescent="0.2">
      <c r="A160" s="427" t="s">
        <v>9</v>
      </c>
      <c r="B160" s="452" t="s">
        <v>273</v>
      </c>
      <c r="C160" s="428" t="s">
        <v>182</v>
      </c>
      <c r="D160" s="128" t="s">
        <v>133</v>
      </c>
      <c r="E160" s="152" t="s">
        <v>133</v>
      </c>
      <c r="F160" s="128">
        <v>1</v>
      </c>
      <c r="G160" s="152">
        <v>1</v>
      </c>
      <c r="H160" s="128">
        <v>1</v>
      </c>
      <c r="I160" s="152">
        <v>1</v>
      </c>
      <c r="J160" s="154">
        <v>1</v>
      </c>
      <c r="K160" s="36" t="s">
        <v>133</v>
      </c>
      <c r="L160" s="35" t="s">
        <v>133</v>
      </c>
      <c r="M160" s="36">
        <v>0</v>
      </c>
      <c r="N160" s="35">
        <v>0</v>
      </c>
      <c r="O160" s="36">
        <v>0</v>
      </c>
      <c r="P160" s="35">
        <v>0</v>
      </c>
      <c r="Q160" s="37">
        <v>0</v>
      </c>
    </row>
    <row r="161" spans="1:17" x14ac:dyDescent="0.2">
      <c r="A161" s="427" t="s">
        <v>9</v>
      </c>
      <c r="B161" s="452" t="s">
        <v>273</v>
      </c>
      <c r="C161" s="428" t="s">
        <v>183</v>
      </c>
      <c r="D161" s="128" t="s">
        <v>133</v>
      </c>
      <c r="E161" s="152" t="s">
        <v>133</v>
      </c>
      <c r="F161" s="128">
        <v>1</v>
      </c>
      <c r="G161" s="152">
        <v>1</v>
      </c>
      <c r="H161" s="128">
        <v>1</v>
      </c>
      <c r="I161" s="152">
        <v>1</v>
      </c>
      <c r="J161" s="154">
        <v>1</v>
      </c>
      <c r="K161" s="36" t="s">
        <v>133</v>
      </c>
      <c r="L161" s="35" t="s">
        <v>133</v>
      </c>
      <c r="M161" s="36">
        <v>0</v>
      </c>
      <c r="N161" s="35">
        <v>0</v>
      </c>
      <c r="O161" s="36">
        <v>0</v>
      </c>
      <c r="P161" s="35">
        <v>0</v>
      </c>
      <c r="Q161" s="37">
        <v>0</v>
      </c>
    </row>
    <row r="162" spans="1:17" x14ac:dyDescent="0.2">
      <c r="A162" s="427" t="s">
        <v>9</v>
      </c>
      <c r="B162" s="452" t="s">
        <v>274</v>
      </c>
      <c r="C162" s="428" t="s">
        <v>181</v>
      </c>
      <c r="D162" s="128" t="s">
        <v>133</v>
      </c>
      <c r="E162" s="152" t="s">
        <v>133</v>
      </c>
      <c r="F162" s="128">
        <v>1</v>
      </c>
      <c r="G162" s="152">
        <v>1</v>
      </c>
      <c r="H162" s="128">
        <v>1</v>
      </c>
      <c r="I162" s="152">
        <v>1</v>
      </c>
      <c r="J162" s="154">
        <v>1</v>
      </c>
      <c r="K162" s="36" t="s">
        <v>133</v>
      </c>
      <c r="L162" s="35" t="s">
        <v>133</v>
      </c>
      <c r="M162" s="36">
        <v>0</v>
      </c>
      <c r="N162" s="35">
        <v>0</v>
      </c>
      <c r="O162" s="36">
        <v>0</v>
      </c>
      <c r="P162" s="35">
        <v>0</v>
      </c>
      <c r="Q162" s="37">
        <v>0</v>
      </c>
    </row>
    <row r="163" spans="1:17" x14ac:dyDescent="0.2">
      <c r="A163" s="427" t="s">
        <v>9</v>
      </c>
      <c r="B163" s="452" t="s">
        <v>274</v>
      </c>
      <c r="C163" s="428" t="s">
        <v>182</v>
      </c>
      <c r="D163" s="128" t="s">
        <v>133</v>
      </c>
      <c r="E163" s="152" t="s">
        <v>133</v>
      </c>
      <c r="F163" s="128">
        <v>1</v>
      </c>
      <c r="G163" s="152">
        <v>1</v>
      </c>
      <c r="H163" s="128">
        <v>1</v>
      </c>
      <c r="I163" s="152">
        <v>1</v>
      </c>
      <c r="J163" s="154">
        <v>1</v>
      </c>
      <c r="K163" s="36" t="s">
        <v>133</v>
      </c>
      <c r="L163" s="35" t="s">
        <v>133</v>
      </c>
      <c r="M163" s="36">
        <v>0</v>
      </c>
      <c r="N163" s="35">
        <v>0</v>
      </c>
      <c r="O163" s="36">
        <v>0</v>
      </c>
      <c r="P163" s="35">
        <v>0</v>
      </c>
      <c r="Q163" s="37">
        <v>0</v>
      </c>
    </row>
    <row r="164" spans="1:17" x14ac:dyDescent="0.2">
      <c r="A164" s="427" t="s">
        <v>9</v>
      </c>
      <c r="B164" s="452" t="s">
        <v>274</v>
      </c>
      <c r="C164" s="428" t="s">
        <v>183</v>
      </c>
      <c r="D164" s="128" t="s">
        <v>133</v>
      </c>
      <c r="E164" s="152" t="s">
        <v>133</v>
      </c>
      <c r="F164" s="128">
        <v>1</v>
      </c>
      <c r="G164" s="152">
        <v>1</v>
      </c>
      <c r="H164" s="128">
        <v>1</v>
      </c>
      <c r="I164" s="152">
        <v>1</v>
      </c>
      <c r="J164" s="154">
        <v>1</v>
      </c>
      <c r="K164" s="36" t="s">
        <v>133</v>
      </c>
      <c r="L164" s="35" t="s">
        <v>133</v>
      </c>
      <c r="M164" s="36">
        <v>0</v>
      </c>
      <c r="N164" s="35">
        <v>0</v>
      </c>
      <c r="O164" s="36">
        <v>0</v>
      </c>
      <c r="P164" s="35">
        <v>0</v>
      </c>
      <c r="Q164" s="37">
        <v>0</v>
      </c>
    </row>
    <row r="165" spans="1:17" x14ac:dyDescent="0.2">
      <c r="A165" s="427" t="s">
        <v>9</v>
      </c>
      <c r="B165" s="452" t="s">
        <v>130</v>
      </c>
      <c r="C165" s="428" t="s">
        <v>181</v>
      </c>
      <c r="D165" s="128" t="s">
        <v>133</v>
      </c>
      <c r="E165" s="152" t="s">
        <v>133</v>
      </c>
      <c r="F165" s="128">
        <v>1</v>
      </c>
      <c r="G165" s="152">
        <v>1</v>
      </c>
      <c r="H165" s="128">
        <v>1</v>
      </c>
      <c r="I165" s="152">
        <v>1</v>
      </c>
      <c r="J165" s="154">
        <v>1</v>
      </c>
      <c r="K165" s="36" t="s">
        <v>133</v>
      </c>
      <c r="L165" s="35" t="s">
        <v>133</v>
      </c>
      <c r="M165" s="36">
        <v>0</v>
      </c>
      <c r="N165" s="35">
        <v>0</v>
      </c>
      <c r="O165" s="36">
        <v>0</v>
      </c>
      <c r="P165" s="35">
        <v>0</v>
      </c>
      <c r="Q165" s="37">
        <v>0</v>
      </c>
    </row>
    <row r="166" spans="1:17" x14ac:dyDescent="0.2">
      <c r="A166" s="427" t="s">
        <v>9</v>
      </c>
      <c r="B166" s="452" t="s">
        <v>130</v>
      </c>
      <c r="C166" s="428" t="s">
        <v>182</v>
      </c>
      <c r="D166" s="128" t="s">
        <v>133</v>
      </c>
      <c r="E166" s="152" t="s">
        <v>133</v>
      </c>
      <c r="F166" s="128">
        <v>1</v>
      </c>
      <c r="G166" s="152">
        <v>1</v>
      </c>
      <c r="H166" s="128">
        <v>1</v>
      </c>
      <c r="I166" s="152">
        <v>1</v>
      </c>
      <c r="J166" s="154">
        <v>1</v>
      </c>
      <c r="K166" s="36" t="s">
        <v>133</v>
      </c>
      <c r="L166" s="35" t="s">
        <v>133</v>
      </c>
      <c r="M166" s="36">
        <v>0</v>
      </c>
      <c r="N166" s="35">
        <v>0</v>
      </c>
      <c r="O166" s="36">
        <v>0</v>
      </c>
      <c r="P166" s="35">
        <v>0</v>
      </c>
      <c r="Q166" s="37">
        <v>0</v>
      </c>
    </row>
    <row r="167" spans="1:17" x14ac:dyDescent="0.2">
      <c r="A167" s="427" t="s">
        <v>9</v>
      </c>
      <c r="B167" s="452" t="s">
        <v>130</v>
      </c>
      <c r="C167" s="428" t="s">
        <v>183</v>
      </c>
      <c r="D167" s="128" t="s">
        <v>133</v>
      </c>
      <c r="E167" s="152" t="s">
        <v>133</v>
      </c>
      <c r="F167" s="128">
        <v>1</v>
      </c>
      <c r="G167" s="152">
        <v>1</v>
      </c>
      <c r="H167" s="128">
        <v>1</v>
      </c>
      <c r="I167" s="152">
        <v>1</v>
      </c>
      <c r="J167" s="154">
        <v>1</v>
      </c>
      <c r="K167" s="36" t="s">
        <v>133</v>
      </c>
      <c r="L167" s="35" t="s">
        <v>133</v>
      </c>
      <c r="M167" s="36">
        <v>0</v>
      </c>
      <c r="N167" s="35">
        <v>0</v>
      </c>
      <c r="O167" s="36">
        <v>0</v>
      </c>
      <c r="P167" s="35">
        <v>0</v>
      </c>
      <c r="Q167" s="37">
        <v>0</v>
      </c>
    </row>
    <row r="168" spans="1:17" x14ac:dyDescent="0.2">
      <c r="A168" s="427" t="s">
        <v>9</v>
      </c>
      <c r="B168" s="452" t="s">
        <v>131</v>
      </c>
      <c r="C168" s="428" t="s">
        <v>181</v>
      </c>
      <c r="D168" s="128" t="s">
        <v>133</v>
      </c>
      <c r="E168" s="152" t="s">
        <v>133</v>
      </c>
      <c r="F168" s="128">
        <v>1</v>
      </c>
      <c r="G168" s="152">
        <v>1</v>
      </c>
      <c r="H168" s="128">
        <v>1</v>
      </c>
      <c r="I168" s="152">
        <v>1</v>
      </c>
      <c r="J168" s="154">
        <v>1</v>
      </c>
      <c r="K168" s="36" t="s">
        <v>133</v>
      </c>
      <c r="L168" s="35" t="s">
        <v>133</v>
      </c>
      <c r="M168" s="36">
        <v>0</v>
      </c>
      <c r="N168" s="35">
        <v>0</v>
      </c>
      <c r="O168" s="36">
        <v>0</v>
      </c>
      <c r="P168" s="35">
        <v>0</v>
      </c>
      <c r="Q168" s="37">
        <v>0</v>
      </c>
    </row>
    <row r="169" spans="1:17" x14ac:dyDescent="0.2">
      <c r="A169" s="427" t="s">
        <v>9</v>
      </c>
      <c r="B169" s="452" t="s">
        <v>131</v>
      </c>
      <c r="C169" s="428" t="s">
        <v>182</v>
      </c>
      <c r="D169" s="128" t="s">
        <v>133</v>
      </c>
      <c r="E169" s="152" t="s">
        <v>133</v>
      </c>
      <c r="F169" s="128">
        <v>1</v>
      </c>
      <c r="G169" s="152">
        <v>1</v>
      </c>
      <c r="H169" s="128">
        <v>1</v>
      </c>
      <c r="I169" s="152">
        <v>1</v>
      </c>
      <c r="J169" s="154">
        <v>1</v>
      </c>
      <c r="K169" s="36" t="s">
        <v>133</v>
      </c>
      <c r="L169" s="35" t="s">
        <v>133</v>
      </c>
      <c r="M169" s="36">
        <v>0</v>
      </c>
      <c r="N169" s="35">
        <v>0</v>
      </c>
      <c r="O169" s="36">
        <v>0</v>
      </c>
      <c r="P169" s="35">
        <v>0</v>
      </c>
      <c r="Q169" s="37">
        <v>0</v>
      </c>
    </row>
    <row r="170" spans="1:17" x14ac:dyDescent="0.2">
      <c r="A170" s="427" t="s">
        <v>9</v>
      </c>
      <c r="B170" s="452" t="s">
        <v>131</v>
      </c>
      <c r="C170" s="428" t="s">
        <v>183</v>
      </c>
      <c r="D170" s="128" t="s">
        <v>133</v>
      </c>
      <c r="E170" s="152" t="s">
        <v>133</v>
      </c>
      <c r="F170" s="128">
        <v>1</v>
      </c>
      <c r="G170" s="152">
        <v>1</v>
      </c>
      <c r="H170" s="128">
        <v>1</v>
      </c>
      <c r="I170" s="152">
        <v>1</v>
      </c>
      <c r="J170" s="154">
        <v>1</v>
      </c>
      <c r="K170" s="36" t="s">
        <v>133</v>
      </c>
      <c r="L170" s="35" t="s">
        <v>133</v>
      </c>
      <c r="M170" s="36">
        <v>0</v>
      </c>
      <c r="N170" s="35">
        <v>0</v>
      </c>
      <c r="O170" s="36">
        <v>0</v>
      </c>
      <c r="P170" s="35">
        <v>0</v>
      </c>
      <c r="Q170" s="37">
        <v>0</v>
      </c>
    </row>
    <row r="171" spans="1:17" x14ac:dyDescent="0.2">
      <c r="A171" s="427" t="s">
        <v>10</v>
      </c>
      <c r="B171" s="452" t="s">
        <v>128</v>
      </c>
      <c r="C171" s="428" t="s">
        <v>181</v>
      </c>
      <c r="D171" s="128">
        <v>0.39285714285714285</v>
      </c>
      <c r="E171" s="152">
        <v>0.32432432432432434</v>
      </c>
      <c r="F171" s="128">
        <v>0.4375</v>
      </c>
      <c r="G171" s="152">
        <v>0.15</v>
      </c>
      <c r="H171" s="128">
        <v>0.33333333333333331</v>
      </c>
      <c r="I171" s="152">
        <v>0.375</v>
      </c>
      <c r="J171" s="154">
        <v>0.3</v>
      </c>
      <c r="K171" s="36">
        <v>-6.8532800000000005E-2</v>
      </c>
      <c r="L171" s="35">
        <v>0.11317569999999999</v>
      </c>
      <c r="M171" s="36">
        <v>-0.28749999999999998</v>
      </c>
      <c r="N171" s="35">
        <v>0.1833333</v>
      </c>
      <c r="O171" s="36">
        <v>4.1666700000000001E-2</v>
      </c>
      <c r="P171" s="35">
        <v>-7.5000000000000011E-2</v>
      </c>
      <c r="Q171" s="37">
        <v>-0.13750000000000001</v>
      </c>
    </row>
    <row r="172" spans="1:17" x14ac:dyDescent="0.2">
      <c r="A172" s="427" t="s">
        <v>10</v>
      </c>
      <c r="B172" s="452" t="s">
        <v>128</v>
      </c>
      <c r="C172" s="428" t="s">
        <v>182</v>
      </c>
      <c r="D172" s="128">
        <v>7.1428571428571425E-2</v>
      </c>
      <c r="E172" s="152">
        <v>2.7027027027027029E-2</v>
      </c>
      <c r="F172" s="128">
        <v>9.375E-2</v>
      </c>
      <c r="G172" s="152">
        <v>0.1</v>
      </c>
      <c r="H172" s="128">
        <v>0.33333333333333331</v>
      </c>
      <c r="I172" s="152">
        <v>0.375</v>
      </c>
      <c r="J172" s="154">
        <v>0.3</v>
      </c>
      <c r="K172" s="36">
        <v>-4.4401599999999999E-2</v>
      </c>
      <c r="L172" s="35">
        <v>6.6723000000000005E-2</v>
      </c>
      <c r="M172" s="36">
        <v>6.2500000000000056E-3</v>
      </c>
      <c r="N172" s="35">
        <v>0.23333329999999999</v>
      </c>
      <c r="O172" s="36">
        <v>4.1666700000000001E-2</v>
      </c>
      <c r="P172" s="35">
        <v>-7.5000000000000011E-2</v>
      </c>
      <c r="Q172" s="37">
        <v>0.20624999999999999</v>
      </c>
    </row>
    <row r="173" spans="1:17" x14ac:dyDescent="0.2">
      <c r="A173" s="427" t="s">
        <v>10</v>
      </c>
      <c r="B173" s="452" t="s">
        <v>128</v>
      </c>
      <c r="C173" s="428" t="s">
        <v>183</v>
      </c>
      <c r="D173" s="128">
        <v>0.5357142857142857</v>
      </c>
      <c r="E173" s="152">
        <v>0.43243243243243246</v>
      </c>
      <c r="F173" s="128">
        <v>0.125</v>
      </c>
      <c r="G173" s="152">
        <v>0.8</v>
      </c>
      <c r="H173" s="128">
        <v>0.33333333333333331</v>
      </c>
      <c r="I173" s="152">
        <v>0.375</v>
      </c>
      <c r="J173" s="154">
        <v>0.5</v>
      </c>
      <c r="K173" s="36">
        <v>-0.10328189999999998</v>
      </c>
      <c r="L173" s="35">
        <v>-0.30743239999999999</v>
      </c>
      <c r="M173" s="36">
        <v>0.67500000000000004</v>
      </c>
      <c r="N173" s="35">
        <v>-0.46666670000000005</v>
      </c>
      <c r="O173" s="36">
        <v>4.1666700000000001E-2</v>
      </c>
      <c r="P173" s="35">
        <v>0.125</v>
      </c>
      <c r="Q173" s="37">
        <v>0.375</v>
      </c>
    </row>
    <row r="174" spans="1:17" x14ac:dyDescent="0.2">
      <c r="A174" s="427" t="s">
        <v>10</v>
      </c>
      <c r="B174" s="452" t="s">
        <v>271</v>
      </c>
      <c r="C174" s="428" t="s">
        <v>181</v>
      </c>
      <c r="D174" s="128">
        <v>0.76</v>
      </c>
      <c r="E174" s="152">
        <v>0.83333333333333337</v>
      </c>
      <c r="F174" s="128">
        <v>0.75</v>
      </c>
      <c r="G174" s="152">
        <v>0.92</v>
      </c>
      <c r="H174" s="128">
        <v>1</v>
      </c>
      <c r="I174" s="152">
        <v>1</v>
      </c>
      <c r="J174" s="154">
        <v>1</v>
      </c>
      <c r="K174" s="36">
        <v>7.3333300000000046E-2</v>
      </c>
      <c r="L174" s="35">
        <v>-8.3333300000000055E-2</v>
      </c>
      <c r="M174" s="36">
        <v>0.17000000000000004</v>
      </c>
      <c r="N174" s="35">
        <v>7.999999999999996E-2</v>
      </c>
      <c r="O174" s="36">
        <v>0</v>
      </c>
      <c r="P174" s="35">
        <v>0</v>
      </c>
      <c r="Q174" s="37">
        <v>0.25</v>
      </c>
    </row>
    <row r="175" spans="1:17" x14ac:dyDescent="0.2">
      <c r="A175" s="427" t="s">
        <v>10</v>
      </c>
      <c r="B175" s="452" t="s">
        <v>271</v>
      </c>
      <c r="C175" s="428" t="s">
        <v>182</v>
      </c>
      <c r="D175" s="128">
        <v>0.76</v>
      </c>
      <c r="E175" s="152">
        <v>0.83333333333333337</v>
      </c>
      <c r="F175" s="128">
        <v>0.75</v>
      </c>
      <c r="G175" s="152">
        <v>0.52</v>
      </c>
      <c r="H175" s="128">
        <v>1</v>
      </c>
      <c r="I175" s="152">
        <v>1</v>
      </c>
      <c r="J175" s="154">
        <v>1</v>
      </c>
      <c r="K175" s="36">
        <v>7.3333300000000046E-2</v>
      </c>
      <c r="L175" s="35">
        <v>-8.3333300000000055E-2</v>
      </c>
      <c r="M175" s="36">
        <v>-0.22999999999999998</v>
      </c>
      <c r="N175" s="35">
        <v>0.48</v>
      </c>
      <c r="O175" s="36">
        <v>0</v>
      </c>
      <c r="P175" s="35">
        <v>0</v>
      </c>
      <c r="Q175" s="37">
        <v>0.25</v>
      </c>
    </row>
    <row r="176" spans="1:17" x14ac:dyDescent="0.2">
      <c r="A176" s="427" t="s">
        <v>10</v>
      </c>
      <c r="B176" s="452" t="s">
        <v>271</v>
      </c>
      <c r="C176" s="428" t="s">
        <v>183</v>
      </c>
      <c r="D176" s="128">
        <v>0.8</v>
      </c>
      <c r="E176" s="152">
        <v>0.8571428571428571</v>
      </c>
      <c r="F176" s="128">
        <v>0.79166666666666663</v>
      </c>
      <c r="G176" s="152">
        <v>0.94</v>
      </c>
      <c r="H176" s="128">
        <v>1</v>
      </c>
      <c r="I176" s="152">
        <v>1</v>
      </c>
      <c r="J176" s="154">
        <v>1</v>
      </c>
      <c r="K176" s="36">
        <v>5.7142899999999996E-2</v>
      </c>
      <c r="L176" s="35">
        <v>-6.5476200000000095E-2</v>
      </c>
      <c r="M176" s="36">
        <v>0.1483333</v>
      </c>
      <c r="N176" s="35">
        <v>6.0000000000000053E-2</v>
      </c>
      <c r="O176" s="36">
        <v>0</v>
      </c>
      <c r="P176" s="35">
        <v>0</v>
      </c>
      <c r="Q176" s="37">
        <v>0.20833330000000005</v>
      </c>
    </row>
    <row r="177" spans="1:17" x14ac:dyDescent="0.2">
      <c r="A177" s="427" t="s">
        <v>10</v>
      </c>
      <c r="B177" s="452" t="s">
        <v>272</v>
      </c>
      <c r="C177" s="428" t="s">
        <v>181</v>
      </c>
      <c r="D177" s="128">
        <v>0.76</v>
      </c>
      <c r="E177" s="152">
        <v>0.83333333333333337</v>
      </c>
      <c r="F177" s="128">
        <v>0.75</v>
      </c>
      <c r="G177" s="152">
        <v>0.92</v>
      </c>
      <c r="H177" s="128">
        <v>1</v>
      </c>
      <c r="I177" s="152">
        <v>1</v>
      </c>
      <c r="J177" s="154">
        <v>1</v>
      </c>
      <c r="K177" s="36">
        <v>7.3333300000000046E-2</v>
      </c>
      <c r="L177" s="35">
        <v>-8.3333300000000055E-2</v>
      </c>
      <c r="M177" s="36">
        <v>0.17000000000000004</v>
      </c>
      <c r="N177" s="35">
        <v>7.999999999999996E-2</v>
      </c>
      <c r="O177" s="36">
        <v>0</v>
      </c>
      <c r="P177" s="35">
        <v>0</v>
      </c>
      <c r="Q177" s="37">
        <v>0.25</v>
      </c>
    </row>
    <row r="178" spans="1:17" x14ac:dyDescent="0.2">
      <c r="A178" s="427" t="s">
        <v>10</v>
      </c>
      <c r="B178" s="452" t="s">
        <v>272</v>
      </c>
      <c r="C178" s="428" t="s">
        <v>182</v>
      </c>
      <c r="D178" s="128">
        <v>0.76</v>
      </c>
      <c r="E178" s="152">
        <v>0.83333333333333337</v>
      </c>
      <c r="F178" s="128">
        <v>0.75</v>
      </c>
      <c r="G178" s="152">
        <v>0.52</v>
      </c>
      <c r="H178" s="128">
        <v>1</v>
      </c>
      <c r="I178" s="152">
        <v>1</v>
      </c>
      <c r="J178" s="154">
        <v>1</v>
      </c>
      <c r="K178" s="36">
        <v>7.3333300000000046E-2</v>
      </c>
      <c r="L178" s="35">
        <v>-8.3333300000000055E-2</v>
      </c>
      <c r="M178" s="36">
        <v>-0.22999999999999998</v>
      </c>
      <c r="N178" s="35">
        <v>0.48</v>
      </c>
      <c r="O178" s="36">
        <v>0</v>
      </c>
      <c r="P178" s="35">
        <v>0</v>
      </c>
      <c r="Q178" s="37">
        <v>0.25</v>
      </c>
    </row>
    <row r="179" spans="1:17" x14ac:dyDescent="0.2">
      <c r="A179" s="427" t="s">
        <v>10</v>
      </c>
      <c r="B179" s="452" t="s">
        <v>272</v>
      </c>
      <c r="C179" s="428" t="s">
        <v>183</v>
      </c>
      <c r="D179" s="128">
        <v>0.8</v>
      </c>
      <c r="E179" s="152">
        <v>0.8571428571428571</v>
      </c>
      <c r="F179" s="128">
        <v>0.79166666666666663</v>
      </c>
      <c r="G179" s="152">
        <v>0.94</v>
      </c>
      <c r="H179" s="128">
        <v>1</v>
      </c>
      <c r="I179" s="152">
        <v>1</v>
      </c>
      <c r="J179" s="154">
        <v>1</v>
      </c>
      <c r="K179" s="36">
        <v>5.7142899999999996E-2</v>
      </c>
      <c r="L179" s="35">
        <v>-6.5476200000000095E-2</v>
      </c>
      <c r="M179" s="36">
        <v>0.1483333</v>
      </c>
      <c r="N179" s="35">
        <v>6.0000000000000053E-2</v>
      </c>
      <c r="O179" s="36">
        <v>0</v>
      </c>
      <c r="P179" s="35">
        <v>0</v>
      </c>
      <c r="Q179" s="37">
        <v>0.20833330000000005</v>
      </c>
    </row>
    <row r="180" spans="1:17" x14ac:dyDescent="0.2">
      <c r="A180" s="427" t="s">
        <v>10</v>
      </c>
      <c r="B180" s="452" t="s">
        <v>273</v>
      </c>
      <c r="C180" s="428" t="s">
        <v>181</v>
      </c>
      <c r="D180" s="128">
        <v>0.76</v>
      </c>
      <c r="E180" s="152">
        <v>0.83333333333333337</v>
      </c>
      <c r="F180" s="128">
        <v>0.75</v>
      </c>
      <c r="G180" s="152">
        <v>0.92</v>
      </c>
      <c r="H180" s="128">
        <v>1</v>
      </c>
      <c r="I180" s="152">
        <v>1</v>
      </c>
      <c r="J180" s="154">
        <v>1</v>
      </c>
      <c r="K180" s="36">
        <v>7.3333300000000046E-2</v>
      </c>
      <c r="L180" s="35">
        <v>-8.3333300000000055E-2</v>
      </c>
      <c r="M180" s="36">
        <v>0.17000000000000004</v>
      </c>
      <c r="N180" s="35">
        <v>7.999999999999996E-2</v>
      </c>
      <c r="O180" s="36">
        <v>0</v>
      </c>
      <c r="P180" s="35">
        <v>0</v>
      </c>
      <c r="Q180" s="37">
        <v>0.25</v>
      </c>
    </row>
    <row r="181" spans="1:17" x14ac:dyDescent="0.2">
      <c r="A181" s="427" t="s">
        <v>10</v>
      </c>
      <c r="B181" s="452" t="s">
        <v>273</v>
      </c>
      <c r="C181" s="428" t="s">
        <v>182</v>
      </c>
      <c r="D181" s="128">
        <v>0.76</v>
      </c>
      <c r="E181" s="152">
        <v>0.83333333333333337</v>
      </c>
      <c r="F181" s="128">
        <v>0.75</v>
      </c>
      <c r="G181" s="152">
        <v>0.52</v>
      </c>
      <c r="H181" s="128">
        <v>1</v>
      </c>
      <c r="I181" s="152">
        <v>1</v>
      </c>
      <c r="J181" s="154">
        <v>1</v>
      </c>
      <c r="K181" s="36">
        <v>7.3333300000000046E-2</v>
      </c>
      <c r="L181" s="35">
        <v>-8.3333300000000055E-2</v>
      </c>
      <c r="M181" s="36">
        <v>-0.22999999999999998</v>
      </c>
      <c r="N181" s="35">
        <v>0.48</v>
      </c>
      <c r="O181" s="36">
        <v>0</v>
      </c>
      <c r="P181" s="35">
        <v>0</v>
      </c>
      <c r="Q181" s="37">
        <v>0.25</v>
      </c>
    </row>
    <row r="182" spans="1:17" x14ac:dyDescent="0.2">
      <c r="A182" s="427" t="s">
        <v>10</v>
      </c>
      <c r="B182" s="452" t="s">
        <v>273</v>
      </c>
      <c r="C182" s="428" t="s">
        <v>183</v>
      </c>
      <c r="D182" s="128">
        <v>0.8</v>
      </c>
      <c r="E182" s="152">
        <v>0.8571428571428571</v>
      </c>
      <c r="F182" s="128">
        <v>0.79166666666666663</v>
      </c>
      <c r="G182" s="152">
        <v>0.94</v>
      </c>
      <c r="H182" s="128">
        <v>1</v>
      </c>
      <c r="I182" s="152">
        <v>1</v>
      </c>
      <c r="J182" s="154">
        <v>1</v>
      </c>
      <c r="K182" s="36">
        <v>5.7142899999999996E-2</v>
      </c>
      <c r="L182" s="35">
        <v>-6.5476200000000095E-2</v>
      </c>
      <c r="M182" s="36">
        <v>0.1483333</v>
      </c>
      <c r="N182" s="35">
        <v>6.0000000000000053E-2</v>
      </c>
      <c r="O182" s="36">
        <v>0</v>
      </c>
      <c r="P182" s="35">
        <v>0</v>
      </c>
      <c r="Q182" s="37">
        <v>0.20833330000000005</v>
      </c>
    </row>
    <row r="183" spans="1:17" x14ac:dyDescent="0.2">
      <c r="A183" s="427" t="s">
        <v>10</v>
      </c>
      <c r="B183" s="452" t="s">
        <v>274</v>
      </c>
      <c r="C183" s="428" t="s">
        <v>181</v>
      </c>
      <c r="D183" s="128">
        <v>0.76</v>
      </c>
      <c r="E183" s="152">
        <v>0.83333333333333337</v>
      </c>
      <c r="F183" s="128">
        <v>0.75</v>
      </c>
      <c r="G183" s="152">
        <v>0.92</v>
      </c>
      <c r="H183" s="128">
        <v>1</v>
      </c>
      <c r="I183" s="152">
        <v>1</v>
      </c>
      <c r="J183" s="154">
        <v>1</v>
      </c>
      <c r="K183" s="36">
        <v>7.3333300000000046E-2</v>
      </c>
      <c r="L183" s="35">
        <v>-8.3333300000000055E-2</v>
      </c>
      <c r="M183" s="36">
        <v>0.17000000000000004</v>
      </c>
      <c r="N183" s="35">
        <v>7.999999999999996E-2</v>
      </c>
      <c r="O183" s="36">
        <v>0</v>
      </c>
      <c r="P183" s="35">
        <v>0</v>
      </c>
      <c r="Q183" s="37">
        <v>0.25</v>
      </c>
    </row>
    <row r="184" spans="1:17" x14ac:dyDescent="0.2">
      <c r="A184" s="427" t="s">
        <v>10</v>
      </c>
      <c r="B184" s="452" t="s">
        <v>274</v>
      </c>
      <c r="C184" s="428" t="s">
        <v>182</v>
      </c>
      <c r="D184" s="128">
        <v>0.76</v>
      </c>
      <c r="E184" s="152">
        <v>0.83333333333333337</v>
      </c>
      <c r="F184" s="128">
        <v>0.75</v>
      </c>
      <c r="G184" s="152">
        <v>0.52</v>
      </c>
      <c r="H184" s="128">
        <v>1</v>
      </c>
      <c r="I184" s="152">
        <v>1</v>
      </c>
      <c r="J184" s="154">
        <v>1</v>
      </c>
      <c r="K184" s="36">
        <v>7.3333300000000046E-2</v>
      </c>
      <c r="L184" s="35">
        <v>-8.3333300000000055E-2</v>
      </c>
      <c r="M184" s="36">
        <v>-0.22999999999999998</v>
      </c>
      <c r="N184" s="35">
        <v>0.48</v>
      </c>
      <c r="O184" s="36">
        <v>0</v>
      </c>
      <c r="P184" s="35">
        <v>0</v>
      </c>
      <c r="Q184" s="37">
        <v>0.25</v>
      </c>
    </row>
    <row r="185" spans="1:17" x14ac:dyDescent="0.2">
      <c r="A185" s="427" t="s">
        <v>10</v>
      </c>
      <c r="B185" s="452" t="s">
        <v>274</v>
      </c>
      <c r="C185" s="428" t="s">
        <v>183</v>
      </c>
      <c r="D185" s="128">
        <v>0.8</v>
      </c>
      <c r="E185" s="152">
        <v>0.8571428571428571</v>
      </c>
      <c r="F185" s="128">
        <v>0.79166666666666663</v>
      </c>
      <c r="G185" s="152">
        <v>0.94</v>
      </c>
      <c r="H185" s="128">
        <v>1</v>
      </c>
      <c r="I185" s="152">
        <v>1</v>
      </c>
      <c r="J185" s="154">
        <v>1</v>
      </c>
      <c r="K185" s="36">
        <v>5.7142899999999996E-2</v>
      </c>
      <c r="L185" s="35">
        <v>-6.5476200000000095E-2</v>
      </c>
      <c r="M185" s="36">
        <v>0.1483333</v>
      </c>
      <c r="N185" s="35">
        <v>6.0000000000000053E-2</v>
      </c>
      <c r="O185" s="36">
        <v>0</v>
      </c>
      <c r="P185" s="35">
        <v>0</v>
      </c>
      <c r="Q185" s="37">
        <v>0.20833330000000005</v>
      </c>
    </row>
    <row r="186" spans="1:17" x14ac:dyDescent="0.2">
      <c r="A186" s="427" t="s">
        <v>10</v>
      </c>
      <c r="B186" s="452" t="s">
        <v>130</v>
      </c>
      <c r="C186" s="428" t="s">
        <v>181</v>
      </c>
      <c r="D186" s="128">
        <v>0.82352941176470584</v>
      </c>
      <c r="E186" s="152">
        <v>0.8571428571428571</v>
      </c>
      <c r="F186" s="128">
        <v>0.95</v>
      </c>
      <c r="G186" s="152">
        <v>1</v>
      </c>
      <c r="H186" s="128">
        <v>1</v>
      </c>
      <c r="I186" s="152">
        <v>0.83333333333333337</v>
      </c>
      <c r="J186" s="154">
        <v>0.83333333333333337</v>
      </c>
      <c r="K186" s="36">
        <v>3.3613500000000074E-2</v>
      </c>
      <c r="L186" s="35">
        <v>9.2857099999999915E-2</v>
      </c>
      <c r="M186" s="36">
        <v>5.0000000000000044E-2</v>
      </c>
      <c r="N186" s="35">
        <v>0</v>
      </c>
      <c r="O186" s="36">
        <v>-0.16666669999999995</v>
      </c>
      <c r="P186" s="35">
        <v>0</v>
      </c>
      <c r="Q186" s="37">
        <v>-0.1166666999999999</v>
      </c>
    </row>
    <row r="187" spans="1:17" x14ac:dyDescent="0.2">
      <c r="A187" s="427" t="s">
        <v>10</v>
      </c>
      <c r="B187" s="452" t="s">
        <v>130</v>
      </c>
      <c r="C187" s="428" t="s">
        <v>182</v>
      </c>
      <c r="D187" s="128">
        <v>0.82352941176470584</v>
      </c>
      <c r="E187" s="152">
        <v>0.8571428571428571</v>
      </c>
      <c r="F187" s="128">
        <v>0.95</v>
      </c>
      <c r="G187" s="152">
        <v>1</v>
      </c>
      <c r="H187" s="128">
        <v>1</v>
      </c>
      <c r="I187" s="152">
        <v>0.83333333333333337</v>
      </c>
      <c r="J187" s="154">
        <v>0.83333333333333337</v>
      </c>
      <c r="K187" s="36">
        <v>3.3613500000000074E-2</v>
      </c>
      <c r="L187" s="35">
        <v>9.2857099999999915E-2</v>
      </c>
      <c r="M187" s="36">
        <v>5.0000000000000044E-2</v>
      </c>
      <c r="N187" s="35">
        <v>0</v>
      </c>
      <c r="O187" s="36">
        <v>-0.16666669999999995</v>
      </c>
      <c r="P187" s="35">
        <v>0</v>
      </c>
      <c r="Q187" s="37">
        <v>-0.1166666999999999</v>
      </c>
    </row>
    <row r="188" spans="1:17" x14ac:dyDescent="0.2">
      <c r="A188" s="427" t="s">
        <v>10</v>
      </c>
      <c r="B188" s="452" t="s">
        <v>130</v>
      </c>
      <c r="C188" s="428" t="s">
        <v>183</v>
      </c>
      <c r="D188" s="128">
        <v>0.82352941176470584</v>
      </c>
      <c r="E188" s="152">
        <v>0.8571428571428571</v>
      </c>
      <c r="F188" s="128">
        <v>0.95</v>
      </c>
      <c r="G188" s="152">
        <v>1</v>
      </c>
      <c r="H188" s="128">
        <v>1</v>
      </c>
      <c r="I188" s="152">
        <v>1</v>
      </c>
      <c r="J188" s="154">
        <v>1</v>
      </c>
      <c r="K188" s="36">
        <v>3.3613500000000074E-2</v>
      </c>
      <c r="L188" s="35">
        <v>9.2857099999999915E-2</v>
      </c>
      <c r="M188" s="36">
        <v>5.0000000000000044E-2</v>
      </c>
      <c r="N188" s="35">
        <v>0</v>
      </c>
      <c r="O188" s="36">
        <v>0</v>
      </c>
      <c r="P188" s="35">
        <v>0</v>
      </c>
      <c r="Q188" s="37">
        <v>5.0000000000000044E-2</v>
      </c>
    </row>
    <row r="189" spans="1:17" x14ac:dyDescent="0.2">
      <c r="A189" s="427" t="s">
        <v>10</v>
      </c>
      <c r="B189" s="452" t="s">
        <v>131</v>
      </c>
      <c r="C189" s="428" t="s">
        <v>181</v>
      </c>
      <c r="D189" s="128">
        <v>1</v>
      </c>
      <c r="E189" s="152">
        <v>1</v>
      </c>
      <c r="F189" s="128">
        <v>1</v>
      </c>
      <c r="G189" s="152">
        <v>1</v>
      </c>
      <c r="H189" s="128" t="s">
        <v>133</v>
      </c>
      <c r="I189" s="152" t="s">
        <v>133</v>
      </c>
      <c r="J189" s="154" t="s">
        <v>133</v>
      </c>
      <c r="K189" s="36">
        <v>0</v>
      </c>
      <c r="L189" s="35">
        <v>0</v>
      </c>
      <c r="M189" s="36">
        <v>0</v>
      </c>
      <c r="N189" s="35" t="s">
        <v>133</v>
      </c>
      <c r="O189" s="36" t="s">
        <v>133</v>
      </c>
      <c r="P189" s="35" t="s">
        <v>133</v>
      </c>
      <c r="Q189" s="37" t="s">
        <v>133</v>
      </c>
    </row>
    <row r="190" spans="1:17" x14ac:dyDescent="0.2">
      <c r="A190" s="427" t="s">
        <v>10</v>
      </c>
      <c r="B190" s="452" t="s">
        <v>131</v>
      </c>
      <c r="C190" s="428" t="s">
        <v>182</v>
      </c>
      <c r="D190" s="128">
        <v>1</v>
      </c>
      <c r="E190" s="152">
        <v>1</v>
      </c>
      <c r="F190" s="128">
        <v>1</v>
      </c>
      <c r="G190" s="152">
        <v>1</v>
      </c>
      <c r="H190" s="128" t="s">
        <v>133</v>
      </c>
      <c r="I190" s="152" t="s">
        <v>133</v>
      </c>
      <c r="J190" s="154" t="s">
        <v>133</v>
      </c>
      <c r="K190" s="36">
        <v>0</v>
      </c>
      <c r="L190" s="35">
        <v>0</v>
      </c>
      <c r="M190" s="36">
        <v>0</v>
      </c>
      <c r="N190" s="35" t="s">
        <v>133</v>
      </c>
      <c r="O190" s="36" t="s">
        <v>133</v>
      </c>
      <c r="P190" s="35" t="s">
        <v>133</v>
      </c>
      <c r="Q190" s="37" t="s">
        <v>133</v>
      </c>
    </row>
    <row r="191" spans="1:17" x14ac:dyDescent="0.2">
      <c r="A191" s="427" t="s">
        <v>10</v>
      </c>
      <c r="B191" s="452" t="s">
        <v>131</v>
      </c>
      <c r="C191" s="428" t="s">
        <v>183</v>
      </c>
      <c r="D191" s="128">
        <v>1</v>
      </c>
      <c r="E191" s="152">
        <v>1</v>
      </c>
      <c r="F191" s="128">
        <v>1</v>
      </c>
      <c r="G191" s="152">
        <v>1</v>
      </c>
      <c r="H191" s="128" t="s">
        <v>133</v>
      </c>
      <c r="I191" s="152" t="s">
        <v>133</v>
      </c>
      <c r="J191" s="154" t="s">
        <v>133</v>
      </c>
      <c r="K191" s="36">
        <v>0</v>
      </c>
      <c r="L191" s="35">
        <v>0</v>
      </c>
      <c r="M191" s="36">
        <v>0</v>
      </c>
      <c r="N191" s="35" t="s">
        <v>133</v>
      </c>
      <c r="O191" s="36" t="s">
        <v>133</v>
      </c>
      <c r="P191" s="35" t="s">
        <v>133</v>
      </c>
      <c r="Q191" s="37" t="s">
        <v>133</v>
      </c>
    </row>
    <row r="192" spans="1:17" x14ac:dyDescent="0.2">
      <c r="A192" s="427" t="s">
        <v>41</v>
      </c>
      <c r="B192" s="452" t="s">
        <v>128</v>
      </c>
      <c r="C192" s="428" t="s">
        <v>181</v>
      </c>
      <c r="D192" s="128">
        <v>0</v>
      </c>
      <c r="E192" s="152" t="s">
        <v>133</v>
      </c>
      <c r="F192" s="128" t="s">
        <v>133</v>
      </c>
      <c r="G192" s="152" t="s">
        <v>133</v>
      </c>
      <c r="H192" s="128" t="s">
        <v>133</v>
      </c>
      <c r="I192" s="152" t="s">
        <v>133</v>
      </c>
      <c r="J192" s="154" t="s">
        <v>133</v>
      </c>
      <c r="K192" s="36" t="s">
        <v>133</v>
      </c>
      <c r="L192" s="35" t="s">
        <v>133</v>
      </c>
      <c r="M192" s="36" t="s">
        <v>133</v>
      </c>
      <c r="N192" s="35" t="s">
        <v>133</v>
      </c>
      <c r="O192" s="36" t="s">
        <v>133</v>
      </c>
      <c r="P192" s="35" t="s">
        <v>133</v>
      </c>
      <c r="Q192" s="37" t="s">
        <v>133</v>
      </c>
    </row>
    <row r="193" spans="1:17" x14ac:dyDescent="0.2">
      <c r="A193" s="427" t="s">
        <v>41</v>
      </c>
      <c r="B193" s="452" t="s">
        <v>128</v>
      </c>
      <c r="C193" s="428" t="s">
        <v>182</v>
      </c>
      <c r="D193" s="128">
        <v>0</v>
      </c>
      <c r="E193" s="152" t="s">
        <v>133</v>
      </c>
      <c r="F193" s="128" t="s">
        <v>133</v>
      </c>
      <c r="G193" s="152" t="s">
        <v>133</v>
      </c>
      <c r="H193" s="128" t="s">
        <v>133</v>
      </c>
      <c r="I193" s="152" t="s">
        <v>133</v>
      </c>
      <c r="J193" s="154" t="s">
        <v>133</v>
      </c>
      <c r="K193" s="36" t="s">
        <v>133</v>
      </c>
      <c r="L193" s="35" t="s">
        <v>133</v>
      </c>
      <c r="M193" s="36" t="s">
        <v>133</v>
      </c>
      <c r="N193" s="35" t="s">
        <v>133</v>
      </c>
      <c r="O193" s="36" t="s">
        <v>133</v>
      </c>
      <c r="P193" s="35" t="s">
        <v>133</v>
      </c>
      <c r="Q193" s="37" t="s">
        <v>133</v>
      </c>
    </row>
    <row r="194" spans="1:17" x14ac:dyDescent="0.2">
      <c r="A194" s="427" t="s">
        <v>41</v>
      </c>
      <c r="B194" s="452" t="s">
        <v>128</v>
      </c>
      <c r="C194" s="428" t="s">
        <v>183</v>
      </c>
      <c r="D194" s="128">
        <v>0.1111111111111111</v>
      </c>
      <c r="E194" s="152" t="s">
        <v>133</v>
      </c>
      <c r="F194" s="128" t="s">
        <v>133</v>
      </c>
      <c r="G194" s="152" t="s">
        <v>133</v>
      </c>
      <c r="H194" s="128" t="s">
        <v>133</v>
      </c>
      <c r="I194" s="152" t="s">
        <v>133</v>
      </c>
      <c r="J194" s="154" t="s">
        <v>133</v>
      </c>
      <c r="K194" s="36" t="s">
        <v>133</v>
      </c>
      <c r="L194" s="35" t="s">
        <v>133</v>
      </c>
      <c r="M194" s="36" t="s">
        <v>133</v>
      </c>
      <c r="N194" s="35" t="s">
        <v>133</v>
      </c>
      <c r="O194" s="36" t="s">
        <v>133</v>
      </c>
      <c r="P194" s="35" t="s">
        <v>133</v>
      </c>
      <c r="Q194" s="37" t="s">
        <v>133</v>
      </c>
    </row>
    <row r="195" spans="1:17" x14ac:dyDescent="0.2">
      <c r="A195" s="427" t="s">
        <v>41</v>
      </c>
      <c r="B195" s="452" t="s">
        <v>271</v>
      </c>
      <c r="C195" s="428" t="s">
        <v>181</v>
      </c>
      <c r="D195" s="128">
        <v>0.25</v>
      </c>
      <c r="E195" s="152" t="s">
        <v>133</v>
      </c>
      <c r="F195" s="128" t="s">
        <v>133</v>
      </c>
      <c r="G195" s="152" t="s">
        <v>133</v>
      </c>
      <c r="H195" s="128" t="s">
        <v>133</v>
      </c>
      <c r="I195" s="152" t="s">
        <v>133</v>
      </c>
      <c r="J195" s="154" t="s">
        <v>133</v>
      </c>
      <c r="K195" s="36" t="s">
        <v>133</v>
      </c>
      <c r="L195" s="35" t="s">
        <v>133</v>
      </c>
      <c r="M195" s="36" t="s">
        <v>133</v>
      </c>
      <c r="N195" s="35" t="s">
        <v>133</v>
      </c>
      <c r="O195" s="36" t="s">
        <v>133</v>
      </c>
      <c r="P195" s="35" t="s">
        <v>133</v>
      </c>
      <c r="Q195" s="37" t="s">
        <v>133</v>
      </c>
    </row>
    <row r="196" spans="1:17" x14ac:dyDescent="0.2">
      <c r="A196" s="427" t="s">
        <v>41</v>
      </c>
      <c r="B196" s="452" t="s">
        <v>271</v>
      </c>
      <c r="C196" s="428" t="s">
        <v>182</v>
      </c>
      <c r="D196" s="128">
        <v>0.2</v>
      </c>
      <c r="E196" s="152" t="s">
        <v>133</v>
      </c>
      <c r="F196" s="128" t="s">
        <v>133</v>
      </c>
      <c r="G196" s="152" t="s">
        <v>133</v>
      </c>
      <c r="H196" s="128" t="s">
        <v>133</v>
      </c>
      <c r="I196" s="152" t="s">
        <v>133</v>
      </c>
      <c r="J196" s="154" t="s">
        <v>133</v>
      </c>
      <c r="K196" s="36" t="s">
        <v>133</v>
      </c>
      <c r="L196" s="35" t="s">
        <v>133</v>
      </c>
      <c r="M196" s="36" t="s">
        <v>133</v>
      </c>
      <c r="N196" s="35" t="s">
        <v>133</v>
      </c>
      <c r="O196" s="36" t="s">
        <v>133</v>
      </c>
      <c r="P196" s="35" t="s">
        <v>133</v>
      </c>
      <c r="Q196" s="37" t="s">
        <v>133</v>
      </c>
    </row>
    <row r="197" spans="1:17" x14ac:dyDescent="0.2">
      <c r="A197" s="427" t="s">
        <v>41</v>
      </c>
      <c r="B197" s="452" t="s">
        <v>271</v>
      </c>
      <c r="C197" s="428" t="s">
        <v>183</v>
      </c>
      <c r="D197" s="128">
        <v>0.5</v>
      </c>
      <c r="E197" s="152" t="s">
        <v>133</v>
      </c>
      <c r="F197" s="128" t="s">
        <v>133</v>
      </c>
      <c r="G197" s="152" t="s">
        <v>133</v>
      </c>
      <c r="H197" s="128" t="s">
        <v>133</v>
      </c>
      <c r="I197" s="152" t="s">
        <v>133</v>
      </c>
      <c r="J197" s="154" t="s">
        <v>133</v>
      </c>
      <c r="K197" s="36" t="s">
        <v>133</v>
      </c>
      <c r="L197" s="35" t="s">
        <v>133</v>
      </c>
      <c r="M197" s="36" t="s">
        <v>133</v>
      </c>
      <c r="N197" s="35" t="s">
        <v>133</v>
      </c>
      <c r="O197" s="36" t="s">
        <v>133</v>
      </c>
      <c r="P197" s="35" t="s">
        <v>133</v>
      </c>
      <c r="Q197" s="37" t="s">
        <v>133</v>
      </c>
    </row>
    <row r="198" spans="1:17" x14ac:dyDescent="0.2">
      <c r="A198" s="427" t="s">
        <v>41</v>
      </c>
      <c r="B198" s="452" t="s">
        <v>272</v>
      </c>
      <c r="C198" s="428" t="s">
        <v>181</v>
      </c>
      <c r="D198" s="128">
        <v>0.25</v>
      </c>
      <c r="E198" s="152" t="s">
        <v>133</v>
      </c>
      <c r="F198" s="128" t="s">
        <v>133</v>
      </c>
      <c r="G198" s="152" t="s">
        <v>133</v>
      </c>
      <c r="H198" s="128" t="s">
        <v>133</v>
      </c>
      <c r="I198" s="152" t="s">
        <v>133</v>
      </c>
      <c r="J198" s="154" t="s">
        <v>133</v>
      </c>
      <c r="K198" s="36" t="s">
        <v>133</v>
      </c>
      <c r="L198" s="35" t="s">
        <v>133</v>
      </c>
      <c r="M198" s="36" t="s">
        <v>133</v>
      </c>
      <c r="N198" s="35" t="s">
        <v>133</v>
      </c>
      <c r="O198" s="36" t="s">
        <v>133</v>
      </c>
      <c r="P198" s="35" t="s">
        <v>133</v>
      </c>
      <c r="Q198" s="37" t="s">
        <v>133</v>
      </c>
    </row>
    <row r="199" spans="1:17" x14ac:dyDescent="0.2">
      <c r="A199" s="427" t="s">
        <v>41</v>
      </c>
      <c r="B199" s="452" t="s">
        <v>272</v>
      </c>
      <c r="C199" s="428" t="s">
        <v>182</v>
      </c>
      <c r="D199" s="128">
        <v>0.2</v>
      </c>
      <c r="E199" s="152" t="s">
        <v>133</v>
      </c>
      <c r="F199" s="128" t="s">
        <v>133</v>
      </c>
      <c r="G199" s="152" t="s">
        <v>133</v>
      </c>
      <c r="H199" s="128" t="s">
        <v>133</v>
      </c>
      <c r="I199" s="152" t="s">
        <v>133</v>
      </c>
      <c r="J199" s="154" t="s">
        <v>133</v>
      </c>
      <c r="K199" s="36" t="s">
        <v>133</v>
      </c>
      <c r="L199" s="35" t="s">
        <v>133</v>
      </c>
      <c r="M199" s="36" t="s">
        <v>133</v>
      </c>
      <c r="N199" s="35" t="s">
        <v>133</v>
      </c>
      <c r="O199" s="36" t="s">
        <v>133</v>
      </c>
      <c r="P199" s="35" t="s">
        <v>133</v>
      </c>
      <c r="Q199" s="37" t="s">
        <v>133</v>
      </c>
    </row>
    <row r="200" spans="1:17" x14ac:dyDescent="0.2">
      <c r="A200" s="427" t="s">
        <v>41</v>
      </c>
      <c r="B200" s="452" t="s">
        <v>272</v>
      </c>
      <c r="C200" s="428" t="s">
        <v>183</v>
      </c>
      <c r="D200" s="128">
        <v>0.5</v>
      </c>
      <c r="E200" s="152" t="s">
        <v>133</v>
      </c>
      <c r="F200" s="128" t="s">
        <v>133</v>
      </c>
      <c r="G200" s="152" t="s">
        <v>133</v>
      </c>
      <c r="H200" s="128" t="s">
        <v>133</v>
      </c>
      <c r="I200" s="152" t="s">
        <v>133</v>
      </c>
      <c r="J200" s="154" t="s">
        <v>133</v>
      </c>
      <c r="K200" s="36" t="s">
        <v>133</v>
      </c>
      <c r="L200" s="35" t="s">
        <v>133</v>
      </c>
      <c r="M200" s="36" t="s">
        <v>133</v>
      </c>
      <c r="N200" s="35" t="s">
        <v>133</v>
      </c>
      <c r="O200" s="36" t="s">
        <v>133</v>
      </c>
      <c r="P200" s="35" t="s">
        <v>133</v>
      </c>
      <c r="Q200" s="37" t="s">
        <v>133</v>
      </c>
    </row>
    <row r="201" spans="1:17" x14ac:dyDescent="0.2">
      <c r="A201" s="427" t="s">
        <v>41</v>
      </c>
      <c r="B201" s="452" t="s">
        <v>273</v>
      </c>
      <c r="C201" s="428" t="s">
        <v>181</v>
      </c>
      <c r="D201" s="128">
        <v>0.35</v>
      </c>
      <c r="E201" s="152" t="s">
        <v>133</v>
      </c>
      <c r="F201" s="128" t="s">
        <v>133</v>
      </c>
      <c r="G201" s="152" t="s">
        <v>133</v>
      </c>
      <c r="H201" s="128" t="s">
        <v>133</v>
      </c>
      <c r="I201" s="152" t="s">
        <v>133</v>
      </c>
      <c r="J201" s="154" t="s">
        <v>133</v>
      </c>
      <c r="K201" s="36" t="s">
        <v>133</v>
      </c>
      <c r="L201" s="35" t="s">
        <v>133</v>
      </c>
      <c r="M201" s="36" t="s">
        <v>133</v>
      </c>
      <c r="N201" s="35" t="s">
        <v>133</v>
      </c>
      <c r="O201" s="36" t="s">
        <v>133</v>
      </c>
      <c r="P201" s="35" t="s">
        <v>133</v>
      </c>
      <c r="Q201" s="37" t="s">
        <v>133</v>
      </c>
    </row>
    <row r="202" spans="1:17" x14ac:dyDescent="0.2">
      <c r="A202" s="427" t="s">
        <v>41</v>
      </c>
      <c r="B202" s="452" t="s">
        <v>273</v>
      </c>
      <c r="C202" s="428" t="s">
        <v>182</v>
      </c>
      <c r="D202" s="128">
        <v>0.3</v>
      </c>
      <c r="E202" s="152" t="s">
        <v>133</v>
      </c>
      <c r="F202" s="128" t="s">
        <v>133</v>
      </c>
      <c r="G202" s="152" t="s">
        <v>133</v>
      </c>
      <c r="H202" s="128" t="s">
        <v>133</v>
      </c>
      <c r="I202" s="152" t="s">
        <v>133</v>
      </c>
      <c r="J202" s="154" t="s">
        <v>133</v>
      </c>
      <c r="K202" s="36" t="s">
        <v>133</v>
      </c>
      <c r="L202" s="35" t="s">
        <v>133</v>
      </c>
      <c r="M202" s="36" t="s">
        <v>133</v>
      </c>
      <c r="N202" s="35" t="s">
        <v>133</v>
      </c>
      <c r="O202" s="36" t="s">
        <v>133</v>
      </c>
      <c r="P202" s="35" t="s">
        <v>133</v>
      </c>
      <c r="Q202" s="37" t="s">
        <v>133</v>
      </c>
    </row>
    <row r="203" spans="1:17" x14ac:dyDescent="0.2">
      <c r="A203" s="427" t="s">
        <v>41</v>
      </c>
      <c r="B203" s="452" t="s">
        <v>273</v>
      </c>
      <c r="C203" s="428" t="s">
        <v>183</v>
      </c>
      <c r="D203" s="128">
        <v>0.5</v>
      </c>
      <c r="E203" s="152" t="s">
        <v>133</v>
      </c>
      <c r="F203" s="128" t="s">
        <v>133</v>
      </c>
      <c r="G203" s="152" t="s">
        <v>133</v>
      </c>
      <c r="H203" s="128" t="s">
        <v>133</v>
      </c>
      <c r="I203" s="152" t="s">
        <v>133</v>
      </c>
      <c r="J203" s="154" t="s">
        <v>133</v>
      </c>
      <c r="K203" s="36" t="s">
        <v>133</v>
      </c>
      <c r="L203" s="35" t="s">
        <v>133</v>
      </c>
      <c r="M203" s="36" t="s">
        <v>133</v>
      </c>
      <c r="N203" s="35" t="s">
        <v>133</v>
      </c>
      <c r="O203" s="36" t="s">
        <v>133</v>
      </c>
      <c r="P203" s="35" t="s">
        <v>133</v>
      </c>
      <c r="Q203" s="37" t="s">
        <v>133</v>
      </c>
    </row>
    <row r="204" spans="1:17" x14ac:dyDescent="0.2">
      <c r="A204" s="427" t="s">
        <v>41</v>
      </c>
      <c r="B204" s="452" t="s">
        <v>274</v>
      </c>
      <c r="C204" s="428" t="s">
        <v>181</v>
      </c>
      <c r="D204" s="128">
        <v>0.55000000000000004</v>
      </c>
      <c r="E204" s="152" t="s">
        <v>133</v>
      </c>
      <c r="F204" s="128" t="s">
        <v>133</v>
      </c>
      <c r="G204" s="152" t="s">
        <v>133</v>
      </c>
      <c r="H204" s="128" t="s">
        <v>133</v>
      </c>
      <c r="I204" s="152" t="s">
        <v>133</v>
      </c>
      <c r="J204" s="154" t="s">
        <v>133</v>
      </c>
      <c r="K204" s="36" t="s">
        <v>133</v>
      </c>
      <c r="L204" s="35" t="s">
        <v>133</v>
      </c>
      <c r="M204" s="36" t="s">
        <v>133</v>
      </c>
      <c r="N204" s="35" t="s">
        <v>133</v>
      </c>
      <c r="O204" s="36" t="s">
        <v>133</v>
      </c>
      <c r="P204" s="35" t="s">
        <v>133</v>
      </c>
      <c r="Q204" s="37" t="s">
        <v>133</v>
      </c>
    </row>
    <row r="205" spans="1:17" x14ac:dyDescent="0.2">
      <c r="A205" s="427" t="s">
        <v>41</v>
      </c>
      <c r="B205" s="452" t="s">
        <v>274</v>
      </c>
      <c r="C205" s="428" t="s">
        <v>182</v>
      </c>
      <c r="D205" s="128">
        <v>0.5</v>
      </c>
      <c r="E205" s="152" t="s">
        <v>133</v>
      </c>
      <c r="F205" s="128" t="s">
        <v>133</v>
      </c>
      <c r="G205" s="152" t="s">
        <v>133</v>
      </c>
      <c r="H205" s="128" t="s">
        <v>133</v>
      </c>
      <c r="I205" s="152" t="s">
        <v>133</v>
      </c>
      <c r="J205" s="154" t="s">
        <v>133</v>
      </c>
      <c r="K205" s="36" t="s">
        <v>133</v>
      </c>
      <c r="L205" s="35" t="s">
        <v>133</v>
      </c>
      <c r="M205" s="36" t="s">
        <v>133</v>
      </c>
      <c r="N205" s="35" t="s">
        <v>133</v>
      </c>
      <c r="O205" s="36" t="s">
        <v>133</v>
      </c>
      <c r="P205" s="35" t="s">
        <v>133</v>
      </c>
      <c r="Q205" s="37" t="s">
        <v>133</v>
      </c>
    </row>
    <row r="206" spans="1:17" x14ac:dyDescent="0.2">
      <c r="A206" s="427" t="s">
        <v>41</v>
      </c>
      <c r="B206" s="452" t="s">
        <v>274</v>
      </c>
      <c r="C206" s="428" t="s">
        <v>183</v>
      </c>
      <c r="D206" s="128">
        <v>0.5</v>
      </c>
      <c r="E206" s="152" t="s">
        <v>133</v>
      </c>
      <c r="F206" s="128" t="s">
        <v>133</v>
      </c>
      <c r="G206" s="152" t="s">
        <v>133</v>
      </c>
      <c r="H206" s="128" t="s">
        <v>133</v>
      </c>
      <c r="I206" s="152" t="s">
        <v>133</v>
      </c>
      <c r="J206" s="154" t="s">
        <v>133</v>
      </c>
      <c r="K206" s="36" t="s">
        <v>133</v>
      </c>
      <c r="L206" s="35" t="s">
        <v>133</v>
      </c>
      <c r="M206" s="36" t="s">
        <v>133</v>
      </c>
      <c r="N206" s="35" t="s">
        <v>133</v>
      </c>
      <c r="O206" s="36" t="s">
        <v>133</v>
      </c>
      <c r="P206" s="35" t="s">
        <v>133</v>
      </c>
      <c r="Q206" s="37" t="s">
        <v>133</v>
      </c>
    </row>
    <row r="207" spans="1:17" x14ac:dyDescent="0.2">
      <c r="A207" s="427" t="s">
        <v>41</v>
      </c>
      <c r="B207" s="452" t="s">
        <v>130</v>
      </c>
      <c r="C207" s="428" t="s">
        <v>181</v>
      </c>
      <c r="D207" s="128">
        <v>0.30769230769230771</v>
      </c>
      <c r="E207" s="152" t="s">
        <v>133</v>
      </c>
      <c r="F207" s="128" t="s">
        <v>133</v>
      </c>
      <c r="G207" s="152" t="s">
        <v>133</v>
      </c>
      <c r="H207" s="128" t="s">
        <v>133</v>
      </c>
      <c r="I207" s="152" t="s">
        <v>133</v>
      </c>
      <c r="J207" s="154" t="s">
        <v>133</v>
      </c>
      <c r="K207" s="36" t="s">
        <v>133</v>
      </c>
      <c r="L207" s="35" t="s">
        <v>133</v>
      </c>
      <c r="M207" s="36" t="s">
        <v>133</v>
      </c>
      <c r="N207" s="35" t="s">
        <v>133</v>
      </c>
      <c r="O207" s="36" t="s">
        <v>133</v>
      </c>
      <c r="P207" s="35" t="s">
        <v>133</v>
      </c>
      <c r="Q207" s="37" t="s">
        <v>133</v>
      </c>
    </row>
    <row r="208" spans="1:17" x14ac:dyDescent="0.2">
      <c r="A208" s="427" t="s">
        <v>41</v>
      </c>
      <c r="B208" s="452" t="s">
        <v>130</v>
      </c>
      <c r="C208" s="428" t="s">
        <v>182</v>
      </c>
      <c r="D208" s="128">
        <v>0.23076923076923078</v>
      </c>
      <c r="E208" s="152" t="s">
        <v>133</v>
      </c>
      <c r="F208" s="128" t="s">
        <v>133</v>
      </c>
      <c r="G208" s="152" t="s">
        <v>133</v>
      </c>
      <c r="H208" s="128" t="s">
        <v>133</v>
      </c>
      <c r="I208" s="152" t="s">
        <v>133</v>
      </c>
      <c r="J208" s="154" t="s">
        <v>133</v>
      </c>
      <c r="K208" s="36" t="s">
        <v>133</v>
      </c>
      <c r="L208" s="35" t="s">
        <v>133</v>
      </c>
      <c r="M208" s="36" t="s">
        <v>133</v>
      </c>
      <c r="N208" s="35" t="s">
        <v>133</v>
      </c>
      <c r="O208" s="36" t="s">
        <v>133</v>
      </c>
      <c r="P208" s="35" t="s">
        <v>133</v>
      </c>
      <c r="Q208" s="37" t="s">
        <v>133</v>
      </c>
    </row>
    <row r="209" spans="1:17" x14ac:dyDescent="0.2">
      <c r="A209" s="427" t="s">
        <v>41</v>
      </c>
      <c r="B209" s="452" t="s">
        <v>130</v>
      </c>
      <c r="C209" s="428" t="s">
        <v>183</v>
      </c>
      <c r="D209" s="128">
        <v>0.84615384615384615</v>
      </c>
      <c r="E209" s="152" t="s">
        <v>133</v>
      </c>
      <c r="F209" s="128" t="s">
        <v>133</v>
      </c>
      <c r="G209" s="152" t="s">
        <v>133</v>
      </c>
      <c r="H209" s="128" t="s">
        <v>133</v>
      </c>
      <c r="I209" s="152" t="s">
        <v>133</v>
      </c>
      <c r="J209" s="154" t="s">
        <v>133</v>
      </c>
      <c r="K209" s="36" t="s">
        <v>133</v>
      </c>
      <c r="L209" s="35" t="s">
        <v>133</v>
      </c>
      <c r="M209" s="36" t="s">
        <v>133</v>
      </c>
      <c r="N209" s="35" t="s">
        <v>133</v>
      </c>
      <c r="O209" s="36" t="s">
        <v>133</v>
      </c>
      <c r="P209" s="35" t="s">
        <v>133</v>
      </c>
      <c r="Q209" s="37" t="s">
        <v>133</v>
      </c>
    </row>
    <row r="210" spans="1:17" x14ac:dyDescent="0.2">
      <c r="A210" s="427" t="s">
        <v>41</v>
      </c>
      <c r="B210" s="452" t="s">
        <v>131</v>
      </c>
      <c r="C210" s="428" t="s">
        <v>181</v>
      </c>
      <c r="D210" s="128">
        <v>0.5</v>
      </c>
      <c r="E210" s="152" t="s">
        <v>133</v>
      </c>
      <c r="F210" s="128" t="s">
        <v>133</v>
      </c>
      <c r="G210" s="152" t="s">
        <v>133</v>
      </c>
      <c r="H210" s="128" t="s">
        <v>133</v>
      </c>
      <c r="I210" s="152" t="s">
        <v>133</v>
      </c>
      <c r="J210" s="154" t="s">
        <v>133</v>
      </c>
      <c r="K210" s="36" t="s">
        <v>133</v>
      </c>
      <c r="L210" s="35" t="s">
        <v>133</v>
      </c>
      <c r="M210" s="36" t="s">
        <v>133</v>
      </c>
      <c r="N210" s="35" t="s">
        <v>133</v>
      </c>
      <c r="O210" s="36" t="s">
        <v>133</v>
      </c>
      <c r="P210" s="35" t="s">
        <v>133</v>
      </c>
      <c r="Q210" s="37" t="s">
        <v>133</v>
      </c>
    </row>
    <row r="211" spans="1:17" x14ac:dyDescent="0.2">
      <c r="A211" s="427" t="s">
        <v>41</v>
      </c>
      <c r="B211" s="452" t="s">
        <v>131</v>
      </c>
      <c r="C211" s="428" t="s">
        <v>182</v>
      </c>
      <c r="D211" s="128">
        <v>0.5</v>
      </c>
      <c r="E211" s="152" t="s">
        <v>133</v>
      </c>
      <c r="F211" s="128" t="s">
        <v>133</v>
      </c>
      <c r="G211" s="152" t="s">
        <v>133</v>
      </c>
      <c r="H211" s="128" t="s">
        <v>133</v>
      </c>
      <c r="I211" s="152" t="s">
        <v>133</v>
      </c>
      <c r="J211" s="154" t="s">
        <v>133</v>
      </c>
      <c r="K211" s="36" t="s">
        <v>133</v>
      </c>
      <c r="L211" s="35" t="s">
        <v>133</v>
      </c>
      <c r="M211" s="36" t="s">
        <v>133</v>
      </c>
      <c r="N211" s="35" t="s">
        <v>133</v>
      </c>
      <c r="O211" s="36" t="s">
        <v>133</v>
      </c>
      <c r="P211" s="35" t="s">
        <v>133</v>
      </c>
      <c r="Q211" s="37" t="s">
        <v>133</v>
      </c>
    </row>
    <row r="212" spans="1:17" x14ac:dyDescent="0.2">
      <c r="A212" s="427" t="s">
        <v>41</v>
      </c>
      <c r="B212" s="452" t="s">
        <v>131</v>
      </c>
      <c r="C212" s="428" t="s">
        <v>183</v>
      </c>
      <c r="D212" s="128">
        <v>1</v>
      </c>
      <c r="E212" s="152" t="s">
        <v>133</v>
      </c>
      <c r="F212" s="128" t="s">
        <v>133</v>
      </c>
      <c r="G212" s="152" t="s">
        <v>133</v>
      </c>
      <c r="H212" s="128" t="s">
        <v>133</v>
      </c>
      <c r="I212" s="152" t="s">
        <v>133</v>
      </c>
      <c r="J212" s="154" t="s">
        <v>133</v>
      </c>
      <c r="K212" s="36" t="s">
        <v>133</v>
      </c>
      <c r="L212" s="35" t="s">
        <v>133</v>
      </c>
      <c r="M212" s="36" t="s">
        <v>133</v>
      </c>
      <c r="N212" s="35" t="s">
        <v>133</v>
      </c>
      <c r="O212" s="36" t="s">
        <v>133</v>
      </c>
      <c r="P212" s="35" t="s">
        <v>133</v>
      </c>
      <c r="Q212" s="37" t="s">
        <v>133</v>
      </c>
    </row>
    <row r="213" spans="1:17" x14ac:dyDescent="0.2">
      <c r="A213" s="427" t="s">
        <v>11</v>
      </c>
      <c r="B213" s="452" t="s">
        <v>128</v>
      </c>
      <c r="C213" s="428" t="s">
        <v>181</v>
      </c>
      <c r="D213" s="128">
        <v>0.33333333333333331</v>
      </c>
      <c r="E213" s="152">
        <v>0.32222222222222224</v>
      </c>
      <c r="F213" s="128">
        <v>0.25510204081632654</v>
      </c>
      <c r="G213" s="152">
        <v>0.16455696202531644</v>
      </c>
      <c r="H213" s="128">
        <v>0.21212121212121213</v>
      </c>
      <c r="I213" s="152">
        <v>0.25490196078431371</v>
      </c>
      <c r="J213" s="154">
        <v>0.33333333333333331</v>
      </c>
      <c r="K213" s="36">
        <v>-1.1111099999999985E-2</v>
      </c>
      <c r="L213" s="35">
        <v>-6.7120200000000019E-2</v>
      </c>
      <c r="M213" s="36">
        <v>-9.0544999999999987E-2</v>
      </c>
      <c r="N213" s="35">
        <v>4.7564200000000001E-2</v>
      </c>
      <c r="O213" s="36">
        <v>4.2780800000000008E-2</v>
      </c>
      <c r="P213" s="35">
        <v>7.8431299999999982E-2</v>
      </c>
      <c r="Q213" s="37">
        <v>7.8231300000000004E-2</v>
      </c>
    </row>
    <row r="214" spans="1:17" x14ac:dyDescent="0.2">
      <c r="A214" s="427" t="s">
        <v>11</v>
      </c>
      <c r="B214" s="452" t="s">
        <v>128</v>
      </c>
      <c r="C214" s="428" t="s">
        <v>182</v>
      </c>
      <c r="D214" s="128">
        <v>2.564102564102564E-2</v>
      </c>
      <c r="E214" s="152">
        <v>0.2</v>
      </c>
      <c r="F214" s="128">
        <v>0.14285714285714285</v>
      </c>
      <c r="G214" s="152">
        <v>0.15189873417721519</v>
      </c>
      <c r="H214" s="128">
        <v>0.21212121212121213</v>
      </c>
      <c r="I214" s="152">
        <v>0.25490196078431371</v>
      </c>
      <c r="J214" s="154">
        <v>0.33333333333333331</v>
      </c>
      <c r="K214" s="36">
        <v>0.17435900000000001</v>
      </c>
      <c r="L214" s="35">
        <v>-5.7142900000000024E-2</v>
      </c>
      <c r="M214" s="36">
        <v>9.0416000000000107E-3</v>
      </c>
      <c r="N214" s="35">
        <v>6.0222500000000012E-2</v>
      </c>
      <c r="O214" s="36">
        <v>4.2780800000000008E-2</v>
      </c>
      <c r="P214" s="35">
        <v>7.8431299999999982E-2</v>
      </c>
      <c r="Q214" s="37">
        <v>0.19047620000000001</v>
      </c>
    </row>
    <row r="215" spans="1:17" x14ac:dyDescent="0.2">
      <c r="A215" s="427" t="s">
        <v>11</v>
      </c>
      <c r="B215" s="452" t="s">
        <v>128</v>
      </c>
      <c r="C215" s="428" t="s">
        <v>183</v>
      </c>
      <c r="D215" s="128">
        <v>0.35897435897435898</v>
      </c>
      <c r="E215" s="152">
        <v>0.41111111111111109</v>
      </c>
      <c r="F215" s="128">
        <v>0.2857142857142857</v>
      </c>
      <c r="G215" s="152">
        <v>0.379746835443038</v>
      </c>
      <c r="H215" s="128">
        <v>0.30303030303030304</v>
      </c>
      <c r="I215" s="152">
        <v>0.35294117647058826</v>
      </c>
      <c r="J215" s="154">
        <v>0.39583333333333331</v>
      </c>
      <c r="K215" s="36">
        <v>5.213669999999998E-2</v>
      </c>
      <c r="L215" s="35">
        <v>-0.12539680000000003</v>
      </c>
      <c r="M215" s="36">
        <v>9.4032500000000019E-2</v>
      </c>
      <c r="N215" s="35">
        <v>-7.6716500000000021E-2</v>
      </c>
      <c r="O215" s="36">
        <v>4.9910900000000036E-2</v>
      </c>
      <c r="P215" s="35">
        <v>4.2892099999999989E-2</v>
      </c>
      <c r="Q215" s="37">
        <v>0.11011900000000002</v>
      </c>
    </row>
    <row r="216" spans="1:17" x14ac:dyDescent="0.2">
      <c r="A216" s="427" t="s">
        <v>11</v>
      </c>
      <c r="B216" s="452" t="s">
        <v>271</v>
      </c>
      <c r="C216" s="428" t="s">
        <v>181</v>
      </c>
      <c r="D216" s="128">
        <v>0.81818181818181823</v>
      </c>
      <c r="E216" s="152">
        <v>0.90721649484536082</v>
      </c>
      <c r="F216" s="128">
        <v>0.60377358490566035</v>
      </c>
      <c r="G216" s="152">
        <v>0.69148936170212771</v>
      </c>
      <c r="H216" s="128">
        <v>0.95161290322580649</v>
      </c>
      <c r="I216" s="152">
        <v>0.96363636363636362</v>
      </c>
      <c r="J216" s="154">
        <v>0.97872340425531912</v>
      </c>
      <c r="K216" s="36">
        <v>8.9034700000000022E-2</v>
      </c>
      <c r="L216" s="35">
        <v>-0.30344289999999996</v>
      </c>
      <c r="M216" s="36">
        <v>8.771580000000001E-2</v>
      </c>
      <c r="N216" s="35">
        <v>0.26012349999999995</v>
      </c>
      <c r="O216" s="36">
        <v>1.2023499999999965E-2</v>
      </c>
      <c r="P216" s="35">
        <v>1.5087000000000073E-2</v>
      </c>
      <c r="Q216" s="37">
        <v>0.3749498</v>
      </c>
    </row>
    <row r="217" spans="1:17" x14ac:dyDescent="0.2">
      <c r="A217" s="427" t="s">
        <v>11</v>
      </c>
      <c r="B217" s="452" t="s">
        <v>271</v>
      </c>
      <c r="C217" s="428" t="s">
        <v>182</v>
      </c>
      <c r="D217" s="128">
        <v>0.81818181818181823</v>
      </c>
      <c r="E217" s="152">
        <v>0.90721649484536082</v>
      </c>
      <c r="F217" s="128">
        <v>0.58490566037735847</v>
      </c>
      <c r="G217" s="152">
        <v>0.69148936170212771</v>
      </c>
      <c r="H217" s="128">
        <v>0.70967741935483875</v>
      </c>
      <c r="I217" s="152">
        <v>0.70909090909090911</v>
      </c>
      <c r="J217" s="154">
        <v>0.68085106382978722</v>
      </c>
      <c r="K217" s="36">
        <v>8.9034700000000022E-2</v>
      </c>
      <c r="L217" s="35">
        <v>-0.32231080000000001</v>
      </c>
      <c r="M217" s="36">
        <v>0.10658370000000006</v>
      </c>
      <c r="N217" s="35">
        <v>1.8187999999999982E-2</v>
      </c>
      <c r="O217" s="36">
        <v>-5.8650000000004532E-4</v>
      </c>
      <c r="P217" s="35">
        <v>-2.8239799999999926E-2</v>
      </c>
      <c r="Q217" s="37">
        <v>9.594540000000007E-2</v>
      </c>
    </row>
    <row r="218" spans="1:17" x14ac:dyDescent="0.2">
      <c r="A218" s="427" t="s">
        <v>11</v>
      </c>
      <c r="B218" s="452" t="s">
        <v>271</v>
      </c>
      <c r="C218" s="428" t="s">
        <v>183</v>
      </c>
      <c r="D218" s="128">
        <v>0.84848484848484851</v>
      </c>
      <c r="E218" s="152">
        <v>0.90721649484536082</v>
      </c>
      <c r="F218" s="128">
        <v>0.84905660377358494</v>
      </c>
      <c r="G218" s="152">
        <v>0.97872340425531912</v>
      </c>
      <c r="H218" s="128">
        <v>0.75806451612903225</v>
      </c>
      <c r="I218" s="152">
        <v>0.70909090909090911</v>
      </c>
      <c r="J218" s="154">
        <v>0.72340425531914898</v>
      </c>
      <c r="K218" s="36">
        <v>5.8731699999999942E-2</v>
      </c>
      <c r="L218" s="35">
        <v>-5.8159899999999931E-2</v>
      </c>
      <c r="M218" s="36">
        <v>0.12966679999999997</v>
      </c>
      <c r="N218" s="35">
        <v>-0.22065889999999999</v>
      </c>
      <c r="O218" s="36">
        <v>-4.8973600000000062E-2</v>
      </c>
      <c r="P218" s="35">
        <v>1.4313400000000032E-2</v>
      </c>
      <c r="Q218" s="37">
        <v>-0.12565230000000005</v>
      </c>
    </row>
    <row r="219" spans="1:17" x14ac:dyDescent="0.2">
      <c r="A219" s="427" t="s">
        <v>11</v>
      </c>
      <c r="B219" s="452" t="s">
        <v>272</v>
      </c>
      <c r="C219" s="428" t="s">
        <v>181</v>
      </c>
      <c r="D219" s="128">
        <v>0.81818181818181823</v>
      </c>
      <c r="E219" s="152">
        <v>0.90721649484536082</v>
      </c>
      <c r="F219" s="128">
        <v>0.60377358490566035</v>
      </c>
      <c r="G219" s="152">
        <v>0.69148936170212771</v>
      </c>
      <c r="H219" s="128">
        <v>0.95161290322580649</v>
      </c>
      <c r="I219" s="152">
        <v>0.96363636363636362</v>
      </c>
      <c r="J219" s="154">
        <v>0.97872340425531912</v>
      </c>
      <c r="K219" s="36">
        <v>8.9034700000000022E-2</v>
      </c>
      <c r="L219" s="35">
        <v>-0.30344289999999996</v>
      </c>
      <c r="M219" s="36">
        <v>8.771580000000001E-2</v>
      </c>
      <c r="N219" s="35">
        <v>0.26012349999999995</v>
      </c>
      <c r="O219" s="36">
        <v>1.2023499999999965E-2</v>
      </c>
      <c r="P219" s="35">
        <v>1.5087000000000073E-2</v>
      </c>
      <c r="Q219" s="37">
        <v>0.3749498</v>
      </c>
    </row>
    <row r="220" spans="1:17" x14ac:dyDescent="0.2">
      <c r="A220" s="427" t="s">
        <v>11</v>
      </c>
      <c r="B220" s="452" t="s">
        <v>272</v>
      </c>
      <c r="C220" s="428" t="s">
        <v>182</v>
      </c>
      <c r="D220" s="128">
        <v>0.81818181818181823</v>
      </c>
      <c r="E220" s="152">
        <v>0.90721649484536082</v>
      </c>
      <c r="F220" s="128">
        <v>0.58490566037735847</v>
      </c>
      <c r="G220" s="152">
        <v>0.69148936170212771</v>
      </c>
      <c r="H220" s="128">
        <v>0.70967741935483875</v>
      </c>
      <c r="I220" s="152">
        <v>0.70909090909090911</v>
      </c>
      <c r="J220" s="154">
        <v>0.68085106382978722</v>
      </c>
      <c r="K220" s="36">
        <v>8.9034700000000022E-2</v>
      </c>
      <c r="L220" s="35">
        <v>-0.32231080000000001</v>
      </c>
      <c r="M220" s="36">
        <v>0.10658370000000006</v>
      </c>
      <c r="N220" s="35">
        <v>1.8187999999999982E-2</v>
      </c>
      <c r="O220" s="36">
        <v>-5.8650000000004532E-4</v>
      </c>
      <c r="P220" s="35">
        <v>-2.8239799999999926E-2</v>
      </c>
      <c r="Q220" s="37">
        <v>9.594540000000007E-2</v>
      </c>
    </row>
    <row r="221" spans="1:17" x14ac:dyDescent="0.2">
      <c r="A221" s="427" t="s">
        <v>11</v>
      </c>
      <c r="B221" s="452" t="s">
        <v>272</v>
      </c>
      <c r="C221" s="428" t="s">
        <v>183</v>
      </c>
      <c r="D221" s="128">
        <v>0.84848484848484851</v>
      </c>
      <c r="E221" s="152">
        <v>0.90721649484536082</v>
      </c>
      <c r="F221" s="128">
        <v>0.84905660377358494</v>
      </c>
      <c r="G221" s="152">
        <v>0.97872340425531912</v>
      </c>
      <c r="H221" s="128">
        <v>0.75806451612903225</v>
      </c>
      <c r="I221" s="152">
        <v>0.70909090909090911</v>
      </c>
      <c r="J221" s="154">
        <v>0.72340425531914898</v>
      </c>
      <c r="K221" s="36">
        <v>5.8731699999999942E-2</v>
      </c>
      <c r="L221" s="35">
        <v>-5.8159899999999931E-2</v>
      </c>
      <c r="M221" s="36">
        <v>0.12966679999999997</v>
      </c>
      <c r="N221" s="35">
        <v>-0.22065889999999999</v>
      </c>
      <c r="O221" s="36">
        <v>-4.8973600000000062E-2</v>
      </c>
      <c r="P221" s="35">
        <v>1.4313400000000032E-2</v>
      </c>
      <c r="Q221" s="37">
        <v>-0.12565230000000005</v>
      </c>
    </row>
    <row r="222" spans="1:17" x14ac:dyDescent="0.2">
      <c r="A222" s="427" t="s">
        <v>11</v>
      </c>
      <c r="B222" s="452" t="s">
        <v>273</v>
      </c>
      <c r="C222" s="428" t="s">
        <v>181</v>
      </c>
      <c r="D222" s="128">
        <v>0.81818181818181823</v>
      </c>
      <c r="E222" s="152">
        <v>0.91752577319587625</v>
      </c>
      <c r="F222" s="128">
        <v>0.6132075471698113</v>
      </c>
      <c r="G222" s="152">
        <v>0.69148936170212771</v>
      </c>
      <c r="H222" s="128">
        <v>0.95161290322580649</v>
      </c>
      <c r="I222" s="152">
        <v>0.96363636363636362</v>
      </c>
      <c r="J222" s="154">
        <v>0.97872340425531912</v>
      </c>
      <c r="K222" s="36">
        <v>9.9343999999999988E-2</v>
      </c>
      <c r="L222" s="35">
        <v>-0.30431829999999993</v>
      </c>
      <c r="M222" s="36">
        <v>7.8281900000000015E-2</v>
      </c>
      <c r="N222" s="35">
        <v>0.26012349999999995</v>
      </c>
      <c r="O222" s="36">
        <v>1.2023499999999965E-2</v>
      </c>
      <c r="P222" s="35">
        <v>1.5087000000000073E-2</v>
      </c>
      <c r="Q222" s="37">
        <v>0.3655159</v>
      </c>
    </row>
    <row r="223" spans="1:17" x14ac:dyDescent="0.2">
      <c r="A223" s="427" t="s">
        <v>11</v>
      </c>
      <c r="B223" s="452" t="s">
        <v>273</v>
      </c>
      <c r="C223" s="428" t="s">
        <v>182</v>
      </c>
      <c r="D223" s="128">
        <v>0.81818181818181823</v>
      </c>
      <c r="E223" s="152">
        <v>0.91752577319587625</v>
      </c>
      <c r="F223" s="128">
        <v>0.59433962264150941</v>
      </c>
      <c r="G223" s="152">
        <v>0.69148936170212771</v>
      </c>
      <c r="H223" s="128">
        <v>0.70967741935483875</v>
      </c>
      <c r="I223" s="152">
        <v>0.70909090909090911</v>
      </c>
      <c r="J223" s="154">
        <v>0.68085106382978722</v>
      </c>
      <c r="K223" s="36">
        <v>9.9343999999999988E-2</v>
      </c>
      <c r="L223" s="35">
        <v>-0.32318619999999998</v>
      </c>
      <c r="M223" s="36">
        <v>9.7149800000000064E-2</v>
      </c>
      <c r="N223" s="35">
        <v>1.8187999999999982E-2</v>
      </c>
      <c r="O223" s="36">
        <v>-5.8650000000004532E-4</v>
      </c>
      <c r="P223" s="35">
        <v>-2.8239799999999926E-2</v>
      </c>
      <c r="Q223" s="37">
        <v>8.6511500000000074E-2</v>
      </c>
    </row>
    <row r="224" spans="1:17" x14ac:dyDescent="0.2">
      <c r="A224" s="427" t="s">
        <v>11</v>
      </c>
      <c r="B224" s="452" t="s">
        <v>273</v>
      </c>
      <c r="C224" s="428" t="s">
        <v>183</v>
      </c>
      <c r="D224" s="128">
        <v>0.87878787878787878</v>
      </c>
      <c r="E224" s="152">
        <v>0.91752577319587625</v>
      </c>
      <c r="F224" s="128">
        <v>0.85849056603773588</v>
      </c>
      <c r="G224" s="152">
        <v>0.97872340425531912</v>
      </c>
      <c r="H224" s="128">
        <v>0.75806451612903225</v>
      </c>
      <c r="I224" s="152">
        <v>0.76363636363636367</v>
      </c>
      <c r="J224" s="154">
        <v>0.72340425531914898</v>
      </c>
      <c r="K224" s="36">
        <v>3.8737899999999992E-2</v>
      </c>
      <c r="L224" s="35">
        <v>-5.9035199999999954E-2</v>
      </c>
      <c r="M224" s="36">
        <v>0.12023280000000003</v>
      </c>
      <c r="N224" s="35">
        <v>-0.22065889999999999</v>
      </c>
      <c r="O224" s="36">
        <v>5.571899999999963E-3</v>
      </c>
      <c r="P224" s="35">
        <v>-4.0232099999999993E-2</v>
      </c>
      <c r="Q224" s="37">
        <v>-0.13508629999999999</v>
      </c>
    </row>
    <row r="225" spans="1:17" x14ac:dyDescent="0.2">
      <c r="A225" s="427" t="s">
        <v>11</v>
      </c>
      <c r="B225" s="452" t="s">
        <v>274</v>
      </c>
      <c r="C225" s="428" t="s">
        <v>181</v>
      </c>
      <c r="D225" s="128">
        <v>0.93939393939393945</v>
      </c>
      <c r="E225" s="152">
        <v>0.91752577319587625</v>
      </c>
      <c r="F225" s="128">
        <v>0.73584905660377353</v>
      </c>
      <c r="G225" s="152">
        <v>0.84042553191489366</v>
      </c>
      <c r="H225" s="128">
        <v>1</v>
      </c>
      <c r="I225" s="152">
        <v>0.98181818181818181</v>
      </c>
      <c r="J225" s="154">
        <v>0.97872340425531912</v>
      </c>
      <c r="K225" s="36">
        <v>-2.1868100000000057E-2</v>
      </c>
      <c r="L225" s="35">
        <v>-0.18167669999999991</v>
      </c>
      <c r="M225" s="36">
        <v>0.10457640000000001</v>
      </c>
      <c r="N225" s="35">
        <v>0.15957449999999995</v>
      </c>
      <c r="O225" s="36">
        <v>-1.8181800000000026E-2</v>
      </c>
      <c r="P225" s="35">
        <v>-3.0947999999999531E-3</v>
      </c>
      <c r="Q225" s="37">
        <v>0.24287429999999999</v>
      </c>
    </row>
    <row r="226" spans="1:17" x14ac:dyDescent="0.2">
      <c r="A226" s="427" t="s">
        <v>11</v>
      </c>
      <c r="B226" s="452" t="s">
        <v>274</v>
      </c>
      <c r="C226" s="428" t="s">
        <v>182</v>
      </c>
      <c r="D226" s="128">
        <v>0.93939393939393945</v>
      </c>
      <c r="E226" s="152">
        <v>0.92783505154639179</v>
      </c>
      <c r="F226" s="128">
        <v>0.71698113207547165</v>
      </c>
      <c r="G226" s="152">
        <v>0.84042553191489366</v>
      </c>
      <c r="H226" s="128">
        <v>0.967741935483871</v>
      </c>
      <c r="I226" s="152">
        <v>0.72727272727272729</v>
      </c>
      <c r="J226" s="154">
        <v>0.68085106382978722</v>
      </c>
      <c r="K226" s="36">
        <v>-1.155879999999998E-2</v>
      </c>
      <c r="L226" s="35">
        <v>-0.21085399999999999</v>
      </c>
      <c r="M226" s="36">
        <v>0.12344440000000001</v>
      </c>
      <c r="N226" s="35">
        <v>0.1273164</v>
      </c>
      <c r="O226" s="36">
        <v>-0.24046920000000005</v>
      </c>
      <c r="P226" s="35">
        <v>-4.6421599999999952E-2</v>
      </c>
      <c r="Q226" s="37">
        <v>-3.6129999999999995E-2</v>
      </c>
    </row>
    <row r="227" spans="1:17" x14ac:dyDescent="0.2">
      <c r="A227" s="427" t="s">
        <v>11</v>
      </c>
      <c r="B227" s="452" t="s">
        <v>274</v>
      </c>
      <c r="C227" s="428" t="s">
        <v>183</v>
      </c>
      <c r="D227" s="128">
        <v>0.93939393939393945</v>
      </c>
      <c r="E227" s="152">
        <v>0.91752577319587625</v>
      </c>
      <c r="F227" s="128">
        <v>0.85849056603773588</v>
      </c>
      <c r="G227" s="152">
        <v>0.98936170212765961</v>
      </c>
      <c r="H227" s="128">
        <v>1</v>
      </c>
      <c r="I227" s="152">
        <v>0.76363636363636367</v>
      </c>
      <c r="J227" s="154">
        <v>0.72340425531914898</v>
      </c>
      <c r="K227" s="36">
        <v>-2.1868100000000057E-2</v>
      </c>
      <c r="L227" s="35">
        <v>-5.9035199999999954E-2</v>
      </c>
      <c r="M227" s="36">
        <v>0.13087110000000002</v>
      </c>
      <c r="N227" s="35">
        <v>1.0638299999999989E-2</v>
      </c>
      <c r="O227" s="36">
        <v>-0.23636360000000001</v>
      </c>
      <c r="P227" s="35">
        <v>-4.0232099999999993E-2</v>
      </c>
      <c r="Q227" s="37">
        <v>-0.13508629999999999</v>
      </c>
    </row>
    <row r="228" spans="1:17" x14ac:dyDescent="0.2">
      <c r="A228" s="427" t="s">
        <v>11</v>
      </c>
      <c r="B228" s="452" t="s">
        <v>130</v>
      </c>
      <c r="C228" s="428" t="s">
        <v>181</v>
      </c>
      <c r="D228" s="128">
        <v>0.9</v>
      </c>
      <c r="E228" s="152">
        <v>0.86956521739130432</v>
      </c>
      <c r="F228" s="128">
        <v>0.75</v>
      </c>
      <c r="G228" s="152">
        <v>0.51724137931034486</v>
      </c>
      <c r="H228" s="128">
        <v>0.96153846153846156</v>
      </c>
      <c r="I228" s="152">
        <v>0.9</v>
      </c>
      <c r="J228" s="154">
        <v>0.9375</v>
      </c>
      <c r="K228" s="36">
        <v>-3.0434799999999984E-2</v>
      </c>
      <c r="L228" s="35">
        <v>-0.11956520000000004</v>
      </c>
      <c r="M228" s="36">
        <v>-0.23275860000000004</v>
      </c>
      <c r="N228" s="35">
        <v>0.4442971</v>
      </c>
      <c r="O228" s="36">
        <v>-6.153849999999994E-2</v>
      </c>
      <c r="P228" s="35">
        <v>3.7499999999999978E-2</v>
      </c>
      <c r="Q228" s="37">
        <v>0.1875</v>
      </c>
    </row>
    <row r="229" spans="1:17" x14ac:dyDescent="0.2">
      <c r="A229" s="427" t="s">
        <v>11</v>
      </c>
      <c r="B229" s="452" t="s">
        <v>130</v>
      </c>
      <c r="C229" s="428" t="s">
        <v>182</v>
      </c>
      <c r="D229" s="128">
        <v>0.9</v>
      </c>
      <c r="E229" s="152">
        <v>0.86956521739130432</v>
      </c>
      <c r="F229" s="128">
        <v>0.72058823529411764</v>
      </c>
      <c r="G229" s="152">
        <v>0.51724137931034486</v>
      </c>
      <c r="H229" s="128">
        <v>0.96153846153846156</v>
      </c>
      <c r="I229" s="152">
        <v>0.9</v>
      </c>
      <c r="J229" s="154">
        <v>0.9375</v>
      </c>
      <c r="K229" s="36">
        <v>-3.0434799999999984E-2</v>
      </c>
      <c r="L229" s="35">
        <v>-0.14897700000000003</v>
      </c>
      <c r="M229" s="36">
        <v>-0.20334680000000005</v>
      </c>
      <c r="N229" s="35">
        <v>0.4442971</v>
      </c>
      <c r="O229" s="36">
        <v>-6.153849999999994E-2</v>
      </c>
      <c r="P229" s="35">
        <v>3.7499999999999978E-2</v>
      </c>
      <c r="Q229" s="37">
        <v>0.21691179999999999</v>
      </c>
    </row>
    <row r="230" spans="1:17" x14ac:dyDescent="0.2">
      <c r="A230" s="427" t="s">
        <v>11</v>
      </c>
      <c r="B230" s="452" t="s">
        <v>130</v>
      </c>
      <c r="C230" s="428" t="s">
        <v>183</v>
      </c>
      <c r="D230" s="128">
        <v>0.9</v>
      </c>
      <c r="E230" s="152">
        <v>0.95652173913043481</v>
      </c>
      <c r="F230" s="128">
        <v>0.95588235294117652</v>
      </c>
      <c r="G230" s="152">
        <v>1</v>
      </c>
      <c r="H230" s="128">
        <v>0.69230769230769229</v>
      </c>
      <c r="I230" s="152">
        <v>0.66666666666666663</v>
      </c>
      <c r="J230" s="154">
        <v>0.625</v>
      </c>
      <c r="K230" s="36">
        <v>5.6521700000000008E-2</v>
      </c>
      <c r="L230" s="35">
        <v>-6.3930000000000931E-4</v>
      </c>
      <c r="M230" s="36">
        <v>4.4117599999999979E-2</v>
      </c>
      <c r="N230" s="35">
        <v>-0.30769230000000003</v>
      </c>
      <c r="O230" s="36">
        <v>-2.5641000000000025E-2</v>
      </c>
      <c r="P230" s="35">
        <v>-4.1666699999999945E-2</v>
      </c>
      <c r="Q230" s="37">
        <v>-0.33088240000000002</v>
      </c>
    </row>
    <row r="231" spans="1:17" x14ac:dyDescent="0.2">
      <c r="A231" s="427" t="s">
        <v>11</v>
      </c>
      <c r="B231" s="452" t="s">
        <v>131</v>
      </c>
      <c r="C231" s="428" t="s">
        <v>181</v>
      </c>
      <c r="D231" s="128">
        <v>1</v>
      </c>
      <c r="E231" s="152">
        <v>1</v>
      </c>
      <c r="F231" s="128" t="s">
        <v>133</v>
      </c>
      <c r="G231" s="152" t="s">
        <v>133</v>
      </c>
      <c r="H231" s="128" t="s">
        <v>133</v>
      </c>
      <c r="I231" s="152" t="s">
        <v>133</v>
      </c>
      <c r="J231" s="154" t="s">
        <v>133</v>
      </c>
      <c r="K231" s="36">
        <v>0</v>
      </c>
      <c r="L231" s="35" t="s">
        <v>133</v>
      </c>
      <c r="M231" s="36" t="s">
        <v>133</v>
      </c>
      <c r="N231" s="35" t="s">
        <v>133</v>
      </c>
      <c r="O231" s="36" t="s">
        <v>133</v>
      </c>
      <c r="P231" s="35" t="s">
        <v>133</v>
      </c>
      <c r="Q231" s="37" t="s">
        <v>133</v>
      </c>
    </row>
    <row r="232" spans="1:17" x14ac:dyDescent="0.2">
      <c r="A232" s="427" t="s">
        <v>11</v>
      </c>
      <c r="B232" s="452" t="s">
        <v>131</v>
      </c>
      <c r="C232" s="428" t="s">
        <v>182</v>
      </c>
      <c r="D232" s="128">
        <v>1</v>
      </c>
      <c r="E232" s="152">
        <v>1</v>
      </c>
      <c r="F232" s="128" t="s">
        <v>133</v>
      </c>
      <c r="G232" s="152" t="s">
        <v>133</v>
      </c>
      <c r="H232" s="128" t="s">
        <v>133</v>
      </c>
      <c r="I232" s="152" t="s">
        <v>133</v>
      </c>
      <c r="J232" s="154" t="s">
        <v>133</v>
      </c>
      <c r="K232" s="36">
        <v>0</v>
      </c>
      <c r="L232" s="35" t="s">
        <v>133</v>
      </c>
      <c r="M232" s="36" t="s">
        <v>133</v>
      </c>
      <c r="N232" s="35" t="s">
        <v>133</v>
      </c>
      <c r="O232" s="36" t="s">
        <v>133</v>
      </c>
      <c r="P232" s="35" t="s">
        <v>133</v>
      </c>
      <c r="Q232" s="37" t="s">
        <v>133</v>
      </c>
    </row>
    <row r="233" spans="1:17" x14ac:dyDescent="0.2">
      <c r="A233" s="427" t="s">
        <v>11</v>
      </c>
      <c r="B233" s="452" t="s">
        <v>131</v>
      </c>
      <c r="C233" s="428" t="s">
        <v>183</v>
      </c>
      <c r="D233" s="128">
        <v>1</v>
      </c>
      <c r="E233" s="152">
        <v>1</v>
      </c>
      <c r="F233" s="128" t="s">
        <v>133</v>
      </c>
      <c r="G233" s="152" t="s">
        <v>133</v>
      </c>
      <c r="H233" s="128" t="s">
        <v>133</v>
      </c>
      <c r="I233" s="152" t="s">
        <v>133</v>
      </c>
      <c r="J233" s="154" t="s">
        <v>133</v>
      </c>
      <c r="K233" s="36">
        <v>0</v>
      </c>
      <c r="L233" s="35" t="s">
        <v>133</v>
      </c>
      <c r="M233" s="36" t="s">
        <v>133</v>
      </c>
      <c r="N233" s="35" t="s">
        <v>133</v>
      </c>
      <c r="O233" s="36" t="s">
        <v>133</v>
      </c>
      <c r="P233" s="35" t="s">
        <v>133</v>
      </c>
      <c r="Q233" s="37" t="s">
        <v>133</v>
      </c>
    </row>
    <row r="234" spans="1:17" x14ac:dyDescent="0.2">
      <c r="A234" s="427" t="s">
        <v>12</v>
      </c>
      <c r="B234" s="452" t="s">
        <v>128</v>
      </c>
      <c r="C234" s="428" t="s">
        <v>181</v>
      </c>
      <c r="D234" s="128">
        <v>0.51219512195121952</v>
      </c>
      <c r="E234" s="152">
        <v>0.3</v>
      </c>
      <c r="F234" s="128">
        <v>0.22857142857142856</v>
      </c>
      <c r="G234" s="152">
        <v>0.36842105263157893</v>
      </c>
      <c r="H234" s="128">
        <v>0.75</v>
      </c>
      <c r="I234" s="152">
        <v>0.5</v>
      </c>
      <c r="J234" s="154">
        <v>0.33333333333333331</v>
      </c>
      <c r="K234" s="36">
        <v>-0.21219510000000003</v>
      </c>
      <c r="L234" s="35">
        <v>-7.1428599999999981E-2</v>
      </c>
      <c r="M234" s="36">
        <v>0.13984969999999999</v>
      </c>
      <c r="N234" s="35">
        <v>0.3815789</v>
      </c>
      <c r="O234" s="36">
        <v>-0.25</v>
      </c>
      <c r="P234" s="35">
        <v>-0.1666667</v>
      </c>
      <c r="Q234" s="37">
        <v>0.10476189999999999</v>
      </c>
    </row>
    <row r="235" spans="1:17" x14ac:dyDescent="0.2">
      <c r="A235" s="427" t="s">
        <v>12</v>
      </c>
      <c r="B235" s="452" t="s">
        <v>128</v>
      </c>
      <c r="C235" s="428" t="s">
        <v>182</v>
      </c>
      <c r="D235" s="128">
        <v>0</v>
      </c>
      <c r="E235" s="152">
        <v>0.26</v>
      </c>
      <c r="F235" s="128">
        <v>0.14285714285714285</v>
      </c>
      <c r="G235" s="152">
        <v>0.36842105263157893</v>
      </c>
      <c r="H235" s="128">
        <v>0.25</v>
      </c>
      <c r="I235" s="152">
        <v>0</v>
      </c>
      <c r="J235" s="154">
        <v>0.33333333333333331</v>
      </c>
      <c r="K235" s="36">
        <v>0.26</v>
      </c>
      <c r="L235" s="35">
        <v>-0.11714290000000002</v>
      </c>
      <c r="M235" s="36">
        <v>0.22556400000000001</v>
      </c>
      <c r="N235" s="35">
        <v>-0.1184211</v>
      </c>
      <c r="O235" s="36">
        <v>-0.25</v>
      </c>
      <c r="P235" s="35">
        <v>0.3333333</v>
      </c>
      <c r="Q235" s="37">
        <v>0.19047620000000001</v>
      </c>
    </row>
    <row r="236" spans="1:17" x14ac:dyDescent="0.2">
      <c r="A236" s="427" t="s">
        <v>12</v>
      </c>
      <c r="B236" s="452" t="s">
        <v>128</v>
      </c>
      <c r="C236" s="428" t="s">
        <v>183</v>
      </c>
      <c r="D236" s="128">
        <v>0.80487804878048785</v>
      </c>
      <c r="E236" s="152">
        <v>0.48</v>
      </c>
      <c r="F236" s="128">
        <v>0.48571428571428571</v>
      </c>
      <c r="G236" s="152">
        <v>0.63157894736842102</v>
      </c>
      <c r="H236" s="128">
        <v>0.75</v>
      </c>
      <c r="I236" s="152">
        <v>0.5</v>
      </c>
      <c r="J236" s="154">
        <v>0.66666666666666663</v>
      </c>
      <c r="K236" s="36">
        <v>-0.324878</v>
      </c>
      <c r="L236" s="35">
        <v>5.7143000000000055E-3</v>
      </c>
      <c r="M236" s="36">
        <v>0.14586460000000007</v>
      </c>
      <c r="N236" s="35">
        <v>0.11842109999999995</v>
      </c>
      <c r="O236" s="36">
        <v>-0.25</v>
      </c>
      <c r="P236" s="35">
        <v>0.16666669999999995</v>
      </c>
      <c r="Q236" s="37">
        <v>0.18095239999999996</v>
      </c>
    </row>
    <row r="237" spans="1:17" x14ac:dyDescent="0.2">
      <c r="A237" s="427" t="s">
        <v>12</v>
      </c>
      <c r="B237" s="452" t="s">
        <v>271</v>
      </c>
      <c r="C237" s="428" t="s">
        <v>181</v>
      </c>
      <c r="D237" s="128">
        <v>0.85</v>
      </c>
      <c r="E237" s="152">
        <v>0.67924528301886788</v>
      </c>
      <c r="F237" s="128">
        <v>0.71052631578947367</v>
      </c>
      <c r="G237" s="152">
        <v>0.88888888888888884</v>
      </c>
      <c r="H237" s="128">
        <v>1</v>
      </c>
      <c r="I237" s="152">
        <v>1</v>
      </c>
      <c r="J237" s="154">
        <v>1</v>
      </c>
      <c r="K237" s="36">
        <v>-0.17075469999999993</v>
      </c>
      <c r="L237" s="35">
        <v>3.1281000000000003E-2</v>
      </c>
      <c r="M237" s="36">
        <v>0.17836259999999993</v>
      </c>
      <c r="N237" s="35">
        <v>0.11111110000000002</v>
      </c>
      <c r="O237" s="36">
        <v>0</v>
      </c>
      <c r="P237" s="35">
        <v>0</v>
      </c>
      <c r="Q237" s="37">
        <v>0.28947369999999994</v>
      </c>
    </row>
    <row r="238" spans="1:17" x14ac:dyDescent="0.2">
      <c r="A238" s="427" t="s">
        <v>12</v>
      </c>
      <c r="B238" s="452" t="s">
        <v>271</v>
      </c>
      <c r="C238" s="428" t="s">
        <v>182</v>
      </c>
      <c r="D238" s="128">
        <v>0.82499999999999996</v>
      </c>
      <c r="E238" s="152">
        <v>0.58490566037735847</v>
      </c>
      <c r="F238" s="128">
        <v>0.5</v>
      </c>
      <c r="G238" s="152">
        <v>0.81481481481481477</v>
      </c>
      <c r="H238" s="128">
        <v>1</v>
      </c>
      <c r="I238" s="152">
        <v>1</v>
      </c>
      <c r="J238" s="154">
        <v>1</v>
      </c>
      <c r="K238" s="36">
        <v>-0.24009429999999998</v>
      </c>
      <c r="L238" s="35">
        <v>-8.4905699999999973E-2</v>
      </c>
      <c r="M238" s="36">
        <v>0.31481479999999995</v>
      </c>
      <c r="N238" s="35">
        <v>0.18518520000000005</v>
      </c>
      <c r="O238" s="36">
        <v>0</v>
      </c>
      <c r="P238" s="35">
        <v>0</v>
      </c>
      <c r="Q238" s="37">
        <v>0.5</v>
      </c>
    </row>
    <row r="239" spans="1:17" x14ac:dyDescent="0.2">
      <c r="A239" s="427" t="s">
        <v>12</v>
      </c>
      <c r="B239" s="452" t="s">
        <v>271</v>
      </c>
      <c r="C239" s="428" t="s">
        <v>183</v>
      </c>
      <c r="D239" s="128">
        <v>0.95</v>
      </c>
      <c r="E239" s="152">
        <v>0.75471698113207553</v>
      </c>
      <c r="F239" s="128">
        <v>0.81578947368421051</v>
      </c>
      <c r="G239" s="152">
        <v>0.96296296296296291</v>
      </c>
      <c r="H239" s="128">
        <v>1</v>
      </c>
      <c r="I239" s="152">
        <v>1</v>
      </c>
      <c r="J239" s="154">
        <v>1</v>
      </c>
      <c r="K239" s="36">
        <v>-0.19528299999999998</v>
      </c>
      <c r="L239" s="35">
        <v>6.1072499999999974E-2</v>
      </c>
      <c r="M239" s="36">
        <v>0.14717350000000007</v>
      </c>
      <c r="N239" s="35">
        <v>3.7036999999999987E-2</v>
      </c>
      <c r="O239" s="36">
        <v>0</v>
      </c>
      <c r="P239" s="35">
        <v>0</v>
      </c>
      <c r="Q239" s="37">
        <v>0.18421050000000005</v>
      </c>
    </row>
    <row r="240" spans="1:17" x14ac:dyDescent="0.2">
      <c r="A240" s="427" t="s">
        <v>12</v>
      </c>
      <c r="B240" s="452" t="s">
        <v>272</v>
      </c>
      <c r="C240" s="428" t="s">
        <v>181</v>
      </c>
      <c r="D240" s="128">
        <v>0.85</v>
      </c>
      <c r="E240" s="152">
        <v>0.67924528301886788</v>
      </c>
      <c r="F240" s="128">
        <v>0.71052631578947367</v>
      </c>
      <c r="G240" s="152">
        <v>0.88888888888888884</v>
      </c>
      <c r="H240" s="128">
        <v>1</v>
      </c>
      <c r="I240" s="152">
        <v>1</v>
      </c>
      <c r="J240" s="154">
        <v>1</v>
      </c>
      <c r="K240" s="36">
        <v>-0.17075469999999993</v>
      </c>
      <c r="L240" s="35">
        <v>3.1281000000000003E-2</v>
      </c>
      <c r="M240" s="36">
        <v>0.17836259999999993</v>
      </c>
      <c r="N240" s="35">
        <v>0.11111110000000002</v>
      </c>
      <c r="O240" s="36">
        <v>0</v>
      </c>
      <c r="P240" s="35">
        <v>0</v>
      </c>
      <c r="Q240" s="37">
        <v>0.28947369999999994</v>
      </c>
    </row>
    <row r="241" spans="1:17" x14ac:dyDescent="0.2">
      <c r="A241" s="427" t="s">
        <v>12</v>
      </c>
      <c r="B241" s="452" t="s">
        <v>272</v>
      </c>
      <c r="C241" s="428" t="s">
        <v>182</v>
      </c>
      <c r="D241" s="128">
        <v>0.82499999999999996</v>
      </c>
      <c r="E241" s="152">
        <v>0.58490566037735847</v>
      </c>
      <c r="F241" s="128">
        <v>0.5</v>
      </c>
      <c r="G241" s="152">
        <v>0.81481481481481477</v>
      </c>
      <c r="H241" s="128">
        <v>1</v>
      </c>
      <c r="I241" s="152">
        <v>1</v>
      </c>
      <c r="J241" s="154">
        <v>1</v>
      </c>
      <c r="K241" s="36">
        <v>-0.24009429999999998</v>
      </c>
      <c r="L241" s="35">
        <v>-8.4905699999999973E-2</v>
      </c>
      <c r="M241" s="36">
        <v>0.31481479999999995</v>
      </c>
      <c r="N241" s="35">
        <v>0.18518520000000005</v>
      </c>
      <c r="O241" s="36">
        <v>0</v>
      </c>
      <c r="P241" s="35">
        <v>0</v>
      </c>
      <c r="Q241" s="37">
        <v>0.5</v>
      </c>
    </row>
    <row r="242" spans="1:17" x14ac:dyDescent="0.2">
      <c r="A242" s="427" t="s">
        <v>12</v>
      </c>
      <c r="B242" s="452" t="s">
        <v>272</v>
      </c>
      <c r="C242" s="428" t="s">
        <v>183</v>
      </c>
      <c r="D242" s="128">
        <v>0.95</v>
      </c>
      <c r="E242" s="152">
        <v>0.75471698113207553</v>
      </c>
      <c r="F242" s="128">
        <v>0.81578947368421051</v>
      </c>
      <c r="G242" s="152">
        <v>0.96296296296296291</v>
      </c>
      <c r="H242" s="128">
        <v>1</v>
      </c>
      <c r="I242" s="152">
        <v>1</v>
      </c>
      <c r="J242" s="154">
        <v>1</v>
      </c>
      <c r="K242" s="36">
        <v>-0.19528299999999998</v>
      </c>
      <c r="L242" s="35">
        <v>6.1072499999999974E-2</v>
      </c>
      <c r="M242" s="36">
        <v>0.14717350000000007</v>
      </c>
      <c r="N242" s="35">
        <v>3.7036999999999987E-2</v>
      </c>
      <c r="O242" s="36">
        <v>0</v>
      </c>
      <c r="P242" s="35">
        <v>0</v>
      </c>
      <c r="Q242" s="37">
        <v>0.18421050000000005</v>
      </c>
    </row>
    <row r="243" spans="1:17" x14ac:dyDescent="0.2">
      <c r="A243" s="427" t="s">
        <v>12</v>
      </c>
      <c r="B243" s="452" t="s">
        <v>273</v>
      </c>
      <c r="C243" s="428" t="s">
        <v>181</v>
      </c>
      <c r="D243" s="128">
        <v>0.85</v>
      </c>
      <c r="E243" s="152">
        <v>0.67924528301886788</v>
      </c>
      <c r="F243" s="128">
        <v>0.71052631578947367</v>
      </c>
      <c r="G243" s="152">
        <v>0.88888888888888884</v>
      </c>
      <c r="H243" s="128">
        <v>1</v>
      </c>
      <c r="I243" s="152">
        <v>1</v>
      </c>
      <c r="J243" s="154">
        <v>1</v>
      </c>
      <c r="K243" s="36">
        <v>-0.17075469999999993</v>
      </c>
      <c r="L243" s="35">
        <v>3.1281000000000003E-2</v>
      </c>
      <c r="M243" s="36">
        <v>0.17836259999999993</v>
      </c>
      <c r="N243" s="35">
        <v>0.11111110000000002</v>
      </c>
      <c r="O243" s="36">
        <v>0</v>
      </c>
      <c r="P243" s="35">
        <v>0</v>
      </c>
      <c r="Q243" s="37">
        <v>0.28947369999999994</v>
      </c>
    </row>
    <row r="244" spans="1:17" x14ac:dyDescent="0.2">
      <c r="A244" s="427" t="s">
        <v>12</v>
      </c>
      <c r="B244" s="452" t="s">
        <v>273</v>
      </c>
      <c r="C244" s="428" t="s">
        <v>182</v>
      </c>
      <c r="D244" s="128">
        <v>0.82499999999999996</v>
      </c>
      <c r="E244" s="152">
        <v>0.58490566037735847</v>
      </c>
      <c r="F244" s="128">
        <v>0.5</v>
      </c>
      <c r="G244" s="152">
        <v>0.81481481481481477</v>
      </c>
      <c r="H244" s="128">
        <v>1</v>
      </c>
      <c r="I244" s="152">
        <v>1</v>
      </c>
      <c r="J244" s="154">
        <v>1</v>
      </c>
      <c r="K244" s="36">
        <v>-0.24009429999999998</v>
      </c>
      <c r="L244" s="35">
        <v>-8.4905699999999973E-2</v>
      </c>
      <c r="M244" s="36">
        <v>0.31481479999999995</v>
      </c>
      <c r="N244" s="35">
        <v>0.18518520000000005</v>
      </c>
      <c r="O244" s="36">
        <v>0</v>
      </c>
      <c r="P244" s="35">
        <v>0</v>
      </c>
      <c r="Q244" s="37">
        <v>0.5</v>
      </c>
    </row>
    <row r="245" spans="1:17" x14ac:dyDescent="0.2">
      <c r="A245" s="427" t="s">
        <v>12</v>
      </c>
      <c r="B245" s="452" t="s">
        <v>273</v>
      </c>
      <c r="C245" s="428" t="s">
        <v>183</v>
      </c>
      <c r="D245" s="128">
        <v>0.95</v>
      </c>
      <c r="E245" s="152">
        <v>0.75471698113207553</v>
      </c>
      <c r="F245" s="128">
        <v>0.81578947368421051</v>
      </c>
      <c r="G245" s="152">
        <v>0.96296296296296291</v>
      </c>
      <c r="H245" s="128">
        <v>1</v>
      </c>
      <c r="I245" s="152">
        <v>1</v>
      </c>
      <c r="J245" s="154">
        <v>1</v>
      </c>
      <c r="K245" s="36">
        <v>-0.19528299999999998</v>
      </c>
      <c r="L245" s="35">
        <v>6.1072499999999974E-2</v>
      </c>
      <c r="M245" s="36">
        <v>0.14717350000000007</v>
      </c>
      <c r="N245" s="35">
        <v>3.7036999999999987E-2</v>
      </c>
      <c r="O245" s="36">
        <v>0</v>
      </c>
      <c r="P245" s="35">
        <v>0</v>
      </c>
      <c r="Q245" s="37">
        <v>0.18421050000000005</v>
      </c>
    </row>
    <row r="246" spans="1:17" x14ac:dyDescent="0.2">
      <c r="A246" s="427" t="s">
        <v>12</v>
      </c>
      <c r="B246" s="452" t="s">
        <v>274</v>
      </c>
      <c r="C246" s="428" t="s">
        <v>181</v>
      </c>
      <c r="D246" s="128">
        <v>0.85</v>
      </c>
      <c r="E246" s="152">
        <v>0.67924528301886788</v>
      </c>
      <c r="F246" s="128">
        <v>0.71052631578947367</v>
      </c>
      <c r="G246" s="152">
        <v>0.88888888888888884</v>
      </c>
      <c r="H246" s="128">
        <v>1</v>
      </c>
      <c r="I246" s="152">
        <v>1</v>
      </c>
      <c r="J246" s="154">
        <v>1</v>
      </c>
      <c r="K246" s="36">
        <v>-0.17075469999999993</v>
      </c>
      <c r="L246" s="35">
        <v>3.1281000000000003E-2</v>
      </c>
      <c r="M246" s="36">
        <v>0.17836259999999993</v>
      </c>
      <c r="N246" s="35">
        <v>0.11111110000000002</v>
      </c>
      <c r="O246" s="36">
        <v>0</v>
      </c>
      <c r="P246" s="35">
        <v>0</v>
      </c>
      <c r="Q246" s="37">
        <v>0.28947369999999994</v>
      </c>
    </row>
    <row r="247" spans="1:17" x14ac:dyDescent="0.2">
      <c r="A247" s="427" t="s">
        <v>12</v>
      </c>
      <c r="B247" s="452" t="s">
        <v>274</v>
      </c>
      <c r="C247" s="428" t="s">
        <v>182</v>
      </c>
      <c r="D247" s="128">
        <v>0.82499999999999996</v>
      </c>
      <c r="E247" s="152">
        <v>0.62264150943396224</v>
      </c>
      <c r="F247" s="128">
        <v>0.5</v>
      </c>
      <c r="G247" s="152">
        <v>0.81481481481481477</v>
      </c>
      <c r="H247" s="128">
        <v>1</v>
      </c>
      <c r="I247" s="152">
        <v>1</v>
      </c>
      <c r="J247" s="154">
        <v>1</v>
      </c>
      <c r="K247" s="36">
        <v>-0.2023585</v>
      </c>
      <c r="L247" s="35">
        <v>-0.12264149999999996</v>
      </c>
      <c r="M247" s="36">
        <v>0.31481479999999995</v>
      </c>
      <c r="N247" s="35">
        <v>0.18518520000000005</v>
      </c>
      <c r="O247" s="36">
        <v>0</v>
      </c>
      <c r="P247" s="35">
        <v>0</v>
      </c>
      <c r="Q247" s="37">
        <v>0.5</v>
      </c>
    </row>
    <row r="248" spans="1:17" x14ac:dyDescent="0.2">
      <c r="A248" s="427" t="s">
        <v>12</v>
      </c>
      <c r="B248" s="452" t="s">
        <v>274</v>
      </c>
      <c r="C248" s="428" t="s">
        <v>183</v>
      </c>
      <c r="D248" s="128">
        <v>0.95</v>
      </c>
      <c r="E248" s="152">
        <v>0.75471698113207553</v>
      </c>
      <c r="F248" s="128">
        <v>0.81578947368421051</v>
      </c>
      <c r="G248" s="152">
        <v>0.96296296296296291</v>
      </c>
      <c r="H248" s="128">
        <v>1</v>
      </c>
      <c r="I248" s="152">
        <v>1</v>
      </c>
      <c r="J248" s="154">
        <v>1</v>
      </c>
      <c r="K248" s="36">
        <v>-0.19528299999999998</v>
      </c>
      <c r="L248" s="35">
        <v>6.1072499999999974E-2</v>
      </c>
      <c r="M248" s="36">
        <v>0.14717350000000007</v>
      </c>
      <c r="N248" s="35">
        <v>3.7036999999999987E-2</v>
      </c>
      <c r="O248" s="36">
        <v>0</v>
      </c>
      <c r="P248" s="35">
        <v>0</v>
      </c>
      <c r="Q248" s="37">
        <v>0.18421050000000005</v>
      </c>
    </row>
    <row r="249" spans="1:17" x14ac:dyDescent="0.2">
      <c r="A249" s="427" t="s">
        <v>12</v>
      </c>
      <c r="B249" s="452" t="s">
        <v>130</v>
      </c>
      <c r="C249" s="428" t="s">
        <v>181</v>
      </c>
      <c r="D249" s="128">
        <v>0.87096774193548387</v>
      </c>
      <c r="E249" s="152">
        <v>0.875</v>
      </c>
      <c r="F249" s="128">
        <v>0.93333333333333335</v>
      </c>
      <c r="G249" s="152">
        <v>0.875</v>
      </c>
      <c r="H249" s="128">
        <v>0.8</v>
      </c>
      <c r="I249" s="152">
        <v>0.66666666666666663</v>
      </c>
      <c r="J249" s="154">
        <v>1</v>
      </c>
      <c r="K249" s="36">
        <v>4.0322999999999887E-3</v>
      </c>
      <c r="L249" s="35">
        <v>5.8333300000000032E-2</v>
      </c>
      <c r="M249" s="36">
        <v>-5.8333300000000032E-2</v>
      </c>
      <c r="N249" s="35">
        <v>-7.4999999999999956E-2</v>
      </c>
      <c r="O249" s="36">
        <v>-0.1333333000000001</v>
      </c>
      <c r="P249" s="35">
        <v>0.33333330000000005</v>
      </c>
      <c r="Q249" s="37">
        <v>6.6666699999999968E-2</v>
      </c>
    </row>
    <row r="250" spans="1:17" x14ac:dyDescent="0.2">
      <c r="A250" s="427" t="s">
        <v>12</v>
      </c>
      <c r="B250" s="452" t="s">
        <v>130</v>
      </c>
      <c r="C250" s="428" t="s">
        <v>182</v>
      </c>
      <c r="D250" s="128">
        <v>0.77419354838709675</v>
      </c>
      <c r="E250" s="152">
        <v>0.70833333333333337</v>
      </c>
      <c r="F250" s="128">
        <v>0.66666666666666663</v>
      </c>
      <c r="G250" s="152">
        <v>0.75</v>
      </c>
      <c r="H250" s="128">
        <v>0.8</v>
      </c>
      <c r="I250" s="152">
        <v>0.66666666666666663</v>
      </c>
      <c r="J250" s="154">
        <v>1</v>
      </c>
      <c r="K250" s="36">
        <v>-6.5860199999999924E-2</v>
      </c>
      <c r="L250" s="35">
        <v>-4.1666600000000109E-2</v>
      </c>
      <c r="M250" s="36">
        <v>8.3333300000000055E-2</v>
      </c>
      <c r="N250" s="35">
        <v>5.0000000000000044E-2</v>
      </c>
      <c r="O250" s="36">
        <v>-0.1333333000000001</v>
      </c>
      <c r="P250" s="35">
        <v>0.33333330000000005</v>
      </c>
      <c r="Q250" s="37">
        <v>0.33333330000000005</v>
      </c>
    </row>
    <row r="251" spans="1:17" x14ac:dyDescent="0.2">
      <c r="A251" s="427" t="s">
        <v>12</v>
      </c>
      <c r="B251" s="452" t="s">
        <v>130</v>
      </c>
      <c r="C251" s="428" t="s">
        <v>183</v>
      </c>
      <c r="D251" s="128">
        <v>0.967741935483871</v>
      </c>
      <c r="E251" s="152">
        <v>1</v>
      </c>
      <c r="F251" s="128">
        <v>1</v>
      </c>
      <c r="G251" s="152">
        <v>1</v>
      </c>
      <c r="H251" s="128">
        <v>1</v>
      </c>
      <c r="I251" s="152">
        <v>1</v>
      </c>
      <c r="J251" s="154">
        <v>1</v>
      </c>
      <c r="K251" s="36">
        <v>3.2258099999999956E-2</v>
      </c>
      <c r="L251" s="35">
        <v>0</v>
      </c>
      <c r="M251" s="36">
        <v>0</v>
      </c>
      <c r="N251" s="35">
        <v>0</v>
      </c>
      <c r="O251" s="36">
        <v>0</v>
      </c>
      <c r="P251" s="35">
        <v>0</v>
      </c>
      <c r="Q251" s="37">
        <v>0</v>
      </c>
    </row>
    <row r="252" spans="1:17" x14ac:dyDescent="0.2">
      <c r="A252" s="427" t="s">
        <v>12</v>
      </c>
      <c r="B252" s="452" t="s">
        <v>131</v>
      </c>
      <c r="C252" s="428" t="s">
        <v>181</v>
      </c>
      <c r="D252" s="128" t="s">
        <v>133</v>
      </c>
      <c r="E252" s="152">
        <v>1</v>
      </c>
      <c r="F252" s="128" t="s">
        <v>133</v>
      </c>
      <c r="G252" s="152" t="s">
        <v>133</v>
      </c>
      <c r="H252" s="128" t="s">
        <v>133</v>
      </c>
      <c r="I252" s="152" t="s">
        <v>133</v>
      </c>
      <c r="J252" s="154" t="s">
        <v>133</v>
      </c>
      <c r="K252" s="36" t="s">
        <v>133</v>
      </c>
      <c r="L252" s="35" t="s">
        <v>133</v>
      </c>
      <c r="M252" s="36" t="s">
        <v>133</v>
      </c>
      <c r="N252" s="35" t="s">
        <v>133</v>
      </c>
      <c r="O252" s="36" t="s">
        <v>133</v>
      </c>
      <c r="P252" s="35" t="s">
        <v>133</v>
      </c>
      <c r="Q252" s="37" t="s">
        <v>133</v>
      </c>
    </row>
    <row r="253" spans="1:17" x14ac:dyDescent="0.2">
      <c r="A253" s="427" t="s">
        <v>12</v>
      </c>
      <c r="B253" s="452" t="s">
        <v>131</v>
      </c>
      <c r="C253" s="428" t="s">
        <v>182</v>
      </c>
      <c r="D253" s="128" t="s">
        <v>133</v>
      </c>
      <c r="E253" s="152">
        <v>1</v>
      </c>
      <c r="F253" s="128" t="s">
        <v>133</v>
      </c>
      <c r="G253" s="152" t="s">
        <v>133</v>
      </c>
      <c r="H253" s="128" t="s">
        <v>133</v>
      </c>
      <c r="I253" s="152" t="s">
        <v>133</v>
      </c>
      <c r="J253" s="154" t="s">
        <v>133</v>
      </c>
      <c r="K253" s="36" t="s">
        <v>133</v>
      </c>
      <c r="L253" s="35" t="s">
        <v>133</v>
      </c>
      <c r="M253" s="36" t="s">
        <v>133</v>
      </c>
      <c r="N253" s="35" t="s">
        <v>133</v>
      </c>
      <c r="O253" s="36" t="s">
        <v>133</v>
      </c>
      <c r="P253" s="35" t="s">
        <v>133</v>
      </c>
      <c r="Q253" s="37" t="s">
        <v>133</v>
      </c>
    </row>
    <row r="254" spans="1:17" x14ac:dyDescent="0.2">
      <c r="A254" s="427" t="s">
        <v>12</v>
      </c>
      <c r="B254" s="452" t="s">
        <v>131</v>
      </c>
      <c r="C254" s="428" t="s">
        <v>183</v>
      </c>
      <c r="D254" s="128" t="s">
        <v>133</v>
      </c>
      <c r="E254" s="152">
        <v>1</v>
      </c>
      <c r="F254" s="128" t="s">
        <v>133</v>
      </c>
      <c r="G254" s="152" t="s">
        <v>133</v>
      </c>
      <c r="H254" s="128" t="s">
        <v>133</v>
      </c>
      <c r="I254" s="152" t="s">
        <v>133</v>
      </c>
      <c r="J254" s="154" t="s">
        <v>133</v>
      </c>
      <c r="K254" s="36" t="s">
        <v>133</v>
      </c>
      <c r="L254" s="35" t="s">
        <v>133</v>
      </c>
      <c r="M254" s="36" t="s">
        <v>133</v>
      </c>
      <c r="N254" s="35" t="s">
        <v>133</v>
      </c>
      <c r="O254" s="36" t="s">
        <v>133</v>
      </c>
      <c r="P254" s="35" t="s">
        <v>133</v>
      </c>
      <c r="Q254" s="37" t="s">
        <v>133</v>
      </c>
    </row>
    <row r="255" spans="1:17" x14ac:dyDescent="0.2">
      <c r="A255" s="427" t="s">
        <v>13</v>
      </c>
      <c r="B255" s="452" t="s">
        <v>128</v>
      </c>
      <c r="C255" s="428" t="s">
        <v>181</v>
      </c>
      <c r="D255" s="128">
        <v>0.5</v>
      </c>
      <c r="E255" s="152">
        <v>0.5</v>
      </c>
      <c r="F255" s="128">
        <v>0.33333333333333331</v>
      </c>
      <c r="G255" s="152">
        <v>0.22222222222222221</v>
      </c>
      <c r="H255" s="128">
        <v>0.22222222222222221</v>
      </c>
      <c r="I255" s="152">
        <v>0.22222222222222221</v>
      </c>
      <c r="J255" s="154">
        <v>0.21428571428571427</v>
      </c>
      <c r="K255" s="36">
        <v>0</v>
      </c>
      <c r="L255" s="35">
        <v>-0.1666667</v>
      </c>
      <c r="M255" s="36">
        <v>-0.11111109999999999</v>
      </c>
      <c r="N255" s="35">
        <v>0</v>
      </c>
      <c r="O255" s="36">
        <v>0</v>
      </c>
      <c r="P255" s="35">
        <v>-7.936500000000013E-3</v>
      </c>
      <c r="Q255" s="37">
        <v>-0.1190476</v>
      </c>
    </row>
    <row r="256" spans="1:17" x14ac:dyDescent="0.2">
      <c r="A256" s="427" t="s">
        <v>13</v>
      </c>
      <c r="B256" s="452" t="s">
        <v>128</v>
      </c>
      <c r="C256" s="428" t="s">
        <v>182</v>
      </c>
      <c r="D256" s="128">
        <v>6.25E-2</v>
      </c>
      <c r="E256" s="152">
        <v>0</v>
      </c>
      <c r="F256" s="128">
        <v>8.3333333333333329E-2</v>
      </c>
      <c r="G256" s="152">
        <v>0.1111111111111111</v>
      </c>
      <c r="H256" s="128">
        <v>0.22222222222222221</v>
      </c>
      <c r="I256" s="152">
        <v>0.22222222222222221</v>
      </c>
      <c r="J256" s="154">
        <v>0.14285714285714285</v>
      </c>
      <c r="K256" s="36">
        <v>-6.25E-2</v>
      </c>
      <c r="L256" s="35">
        <v>8.3333299999999999E-2</v>
      </c>
      <c r="M256" s="36">
        <v>2.7777800000000005E-2</v>
      </c>
      <c r="N256" s="35">
        <v>0.1111111</v>
      </c>
      <c r="O256" s="36">
        <v>0</v>
      </c>
      <c r="P256" s="35">
        <v>-7.9365100000000022E-2</v>
      </c>
      <c r="Q256" s="37">
        <v>5.9523799999999988E-2</v>
      </c>
    </row>
    <row r="257" spans="1:17" x14ac:dyDescent="0.2">
      <c r="A257" s="427" t="s">
        <v>13</v>
      </c>
      <c r="B257" s="452" t="s">
        <v>128</v>
      </c>
      <c r="C257" s="428" t="s">
        <v>183</v>
      </c>
      <c r="D257" s="128">
        <v>0.25</v>
      </c>
      <c r="E257" s="152">
        <v>0.25</v>
      </c>
      <c r="F257" s="128">
        <v>0.33333333333333331</v>
      </c>
      <c r="G257" s="152">
        <v>0.44444444444444442</v>
      </c>
      <c r="H257" s="128">
        <v>0.44444444444444442</v>
      </c>
      <c r="I257" s="152">
        <v>0.44444444444444442</v>
      </c>
      <c r="J257" s="154">
        <v>0.6071428571428571</v>
      </c>
      <c r="K257" s="36">
        <v>0</v>
      </c>
      <c r="L257" s="35">
        <v>8.3333299999999999E-2</v>
      </c>
      <c r="M257" s="36">
        <v>0.11111110000000002</v>
      </c>
      <c r="N257" s="35">
        <v>0</v>
      </c>
      <c r="O257" s="36">
        <v>0</v>
      </c>
      <c r="P257" s="35">
        <v>0.16269850000000002</v>
      </c>
      <c r="Q257" s="37">
        <v>0.27380960000000004</v>
      </c>
    </row>
    <row r="258" spans="1:17" x14ac:dyDescent="0.2">
      <c r="A258" s="427" t="s">
        <v>13</v>
      </c>
      <c r="B258" s="452" t="s">
        <v>271</v>
      </c>
      <c r="C258" s="428" t="s">
        <v>181</v>
      </c>
      <c r="D258" s="128">
        <v>0.79166666666666663</v>
      </c>
      <c r="E258" s="152">
        <v>0.65517241379310343</v>
      </c>
      <c r="F258" s="128">
        <v>0.55555555555555558</v>
      </c>
      <c r="G258" s="152">
        <v>0.375</v>
      </c>
      <c r="H258" s="128">
        <v>0.83333333333333337</v>
      </c>
      <c r="I258" s="152">
        <v>0.8571428571428571</v>
      </c>
      <c r="J258" s="154">
        <v>0.92105263157894735</v>
      </c>
      <c r="K258" s="36">
        <v>-0.13649429999999996</v>
      </c>
      <c r="L258" s="35">
        <v>-9.961679999999995E-2</v>
      </c>
      <c r="M258" s="36">
        <v>-0.18055560000000004</v>
      </c>
      <c r="N258" s="35">
        <v>0.45833330000000005</v>
      </c>
      <c r="O258" s="36">
        <v>2.3809599999999986E-2</v>
      </c>
      <c r="P258" s="35">
        <v>6.3909699999999958E-2</v>
      </c>
      <c r="Q258" s="37">
        <v>0.36549699999999996</v>
      </c>
    </row>
    <row r="259" spans="1:17" x14ac:dyDescent="0.2">
      <c r="A259" s="427" t="s">
        <v>13</v>
      </c>
      <c r="B259" s="452" t="s">
        <v>271</v>
      </c>
      <c r="C259" s="428" t="s">
        <v>182</v>
      </c>
      <c r="D259" s="128">
        <v>0.75</v>
      </c>
      <c r="E259" s="152">
        <v>0.62068965517241381</v>
      </c>
      <c r="F259" s="128">
        <v>0.55555555555555558</v>
      </c>
      <c r="G259" s="152">
        <v>0.375</v>
      </c>
      <c r="H259" s="128">
        <v>0.83333333333333337</v>
      </c>
      <c r="I259" s="152">
        <v>0.8571428571428571</v>
      </c>
      <c r="J259" s="154">
        <v>0.89473684210526316</v>
      </c>
      <c r="K259" s="36">
        <v>-0.12931029999999999</v>
      </c>
      <c r="L259" s="35">
        <v>-6.5134099999999973E-2</v>
      </c>
      <c r="M259" s="36">
        <v>-0.18055560000000004</v>
      </c>
      <c r="N259" s="35">
        <v>0.45833330000000005</v>
      </c>
      <c r="O259" s="36">
        <v>2.3809599999999986E-2</v>
      </c>
      <c r="P259" s="35">
        <v>3.7593899999999958E-2</v>
      </c>
      <c r="Q259" s="37">
        <v>0.33918119999999996</v>
      </c>
    </row>
    <row r="260" spans="1:17" x14ac:dyDescent="0.2">
      <c r="A260" s="427" t="s">
        <v>13</v>
      </c>
      <c r="B260" s="452" t="s">
        <v>271</v>
      </c>
      <c r="C260" s="428" t="s">
        <v>183</v>
      </c>
      <c r="D260" s="128">
        <v>0.66666666666666663</v>
      </c>
      <c r="E260" s="152">
        <v>0.62068965517241381</v>
      </c>
      <c r="F260" s="128">
        <v>0.61111111111111116</v>
      </c>
      <c r="G260" s="152">
        <v>0.625</v>
      </c>
      <c r="H260" s="128">
        <v>0.83333333333333337</v>
      </c>
      <c r="I260" s="152">
        <v>0.8571428571428571</v>
      </c>
      <c r="J260" s="154">
        <v>0.97368421052631582</v>
      </c>
      <c r="K260" s="36">
        <v>-4.5976999999999935E-2</v>
      </c>
      <c r="L260" s="35">
        <v>-9.5785999999999927E-3</v>
      </c>
      <c r="M260" s="36">
        <v>1.3888899999999982E-2</v>
      </c>
      <c r="N260" s="35">
        <v>0.20833330000000005</v>
      </c>
      <c r="O260" s="36">
        <v>2.3809599999999986E-2</v>
      </c>
      <c r="P260" s="35">
        <v>0.11654129999999996</v>
      </c>
      <c r="Q260" s="37">
        <v>0.36257309999999998</v>
      </c>
    </row>
    <row r="261" spans="1:17" x14ac:dyDescent="0.2">
      <c r="A261" s="427" t="s">
        <v>13</v>
      </c>
      <c r="B261" s="452" t="s">
        <v>272</v>
      </c>
      <c r="C261" s="428" t="s">
        <v>181</v>
      </c>
      <c r="D261" s="128">
        <v>0.79166666666666663</v>
      </c>
      <c r="E261" s="152">
        <v>0.65517241379310343</v>
      </c>
      <c r="F261" s="128">
        <v>0.55555555555555558</v>
      </c>
      <c r="G261" s="152">
        <v>0.375</v>
      </c>
      <c r="H261" s="128">
        <v>0.83333333333333337</v>
      </c>
      <c r="I261" s="152">
        <v>0.8571428571428571</v>
      </c>
      <c r="J261" s="154">
        <v>0.92105263157894735</v>
      </c>
      <c r="K261" s="36">
        <v>-0.13649429999999996</v>
      </c>
      <c r="L261" s="35">
        <v>-9.961679999999995E-2</v>
      </c>
      <c r="M261" s="36">
        <v>-0.18055560000000004</v>
      </c>
      <c r="N261" s="35">
        <v>0.45833330000000005</v>
      </c>
      <c r="O261" s="36">
        <v>2.3809599999999986E-2</v>
      </c>
      <c r="P261" s="35">
        <v>6.3909699999999958E-2</v>
      </c>
      <c r="Q261" s="37">
        <v>0.36549699999999996</v>
      </c>
    </row>
    <row r="262" spans="1:17" x14ac:dyDescent="0.2">
      <c r="A262" s="427" t="s">
        <v>13</v>
      </c>
      <c r="B262" s="452" t="s">
        <v>272</v>
      </c>
      <c r="C262" s="428" t="s">
        <v>182</v>
      </c>
      <c r="D262" s="128">
        <v>0.75</v>
      </c>
      <c r="E262" s="152">
        <v>0.62068965517241381</v>
      </c>
      <c r="F262" s="128">
        <v>0.55555555555555558</v>
      </c>
      <c r="G262" s="152">
        <v>0.375</v>
      </c>
      <c r="H262" s="128">
        <v>0.83333333333333337</v>
      </c>
      <c r="I262" s="152">
        <v>0.8571428571428571</v>
      </c>
      <c r="J262" s="154">
        <v>0.92105263157894735</v>
      </c>
      <c r="K262" s="36">
        <v>-0.12931029999999999</v>
      </c>
      <c r="L262" s="35">
        <v>-6.5134099999999973E-2</v>
      </c>
      <c r="M262" s="36">
        <v>-0.18055560000000004</v>
      </c>
      <c r="N262" s="35">
        <v>0.45833330000000005</v>
      </c>
      <c r="O262" s="36">
        <v>2.3809599999999986E-2</v>
      </c>
      <c r="P262" s="35">
        <v>6.3909699999999958E-2</v>
      </c>
      <c r="Q262" s="37">
        <v>0.36549699999999996</v>
      </c>
    </row>
    <row r="263" spans="1:17" x14ac:dyDescent="0.2">
      <c r="A263" s="427" t="s">
        <v>13</v>
      </c>
      <c r="B263" s="452" t="s">
        <v>272</v>
      </c>
      <c r="C263" s="428" t="s">
        <v>183</v>
      </c>
      <c r="D263" s="128">
        <v>0.66666666666666663</v>
      </c>
      <c r="E263" s="152">
        <v>0.62068965517241381</v>
      </c>
      <c r="F263" s="128">
        <v>0.61111111111111116</v>
      </c>
      <c r="G263" s="152">
        <v>0.625</v>
      </c>
      <c r="H263" s="128">
        <v>0.83333333333333337</v>
      </c>
      <c r="I263" s="152">
        <v>0.8571428571428571</v>
      </c>
      <c r="J263" s="154">
        <v>0.97368421052631582</v>
      </c>
      <c r="K263" s="36">
        <v>-4.5976999999999935E-2</v>
      </c>
      <c r="L263" s="35">
        <v>-9.5785999999999927E-3</v>
      </c>
      <c r="M263" s="36">
        <v>1.3888899999999982E-2</v>
      </c>
      <c r="N263" s="35">
        <v>0.20833330000000005</v>
      </c>
      <c r="O263" s="36">
        <v>2.3809599999999986E-2</v>
      </c>
      <c r="P263" s="35">
        <v>0.11654129999999996</v>
      </c>
      <c r="Q263" s="37">
        <v>0.36257309999999998</v>
      </c>
    </row>
    <row r="264" spans="1:17" x14ac:dyDescent="0.2">
      <c r="A264" s="427" t="s">
        <v>13</v>
      </c>
      <c r="B264" s="452" t="s">
        <v>273</v>
      </c>
      <c r="C264" s="428" t="s">
        <v>181</v>
      </c>
      <c r="D264" s="128">
        <v>0.79166666666666663</v>
      </c>
      <c r="E264" s="152">
        <v>0.7931034482758621</v>
      </c>
      <c r="F264" s="128">
        <v>0.55555555555555558</v>
      </c>
      <c r="G264" s="152">
        <v>0.375</v>
      </c>
      <c r="H264" s="128">
        <v>0.83333333333333337</v>
      </c>
      <c r="I264" s="152">
        <v>0.8571428571428571</v>
      </c>
      <c r="J264" s="154">
        <v>0.92105263157894735</v>
      </c>
      <c r="K264" s="36">
        <v>1.4367000000000685E-3</v>
      </c>
      <c r="L264" s="35">
        <v>-0.23754779999999998</v>
      </c>
      <c r="M264" s="36">
        <v>-0.18055560000000004</v>
      </c>
      <c r="N264" s="35">
        <v>0.45833330000000005</v>
      </c>
      <c r="O264" s="36">
        <v>2.3809599999999986E-2</v>
      </c>
      <c r="P264" s="35">
        <v>6.3909699999999958E-2</v>
      </c>
      <c r="Q264" s="37">
        <v>0.36549699999999996</v>
      </c>
    </row>
    <row r="265" spans="1:17" x14ac:dyDescent="0.2">
      <c r="A265" s="427" t="s">
        <v>13</v>
      </c>
      <c r="B265" s="452" t="s">
        <v>273</v>
      </c>
      <c r="C265" s="428" t="s">
        <v>182</v>
      </c>
      <c r="D265" s="128">
        <v>0.79166666666666663</v>
      </c>
      <c r="E265" s="152">
        <v>0.62068965517241381</v>
      </c>
      <c r="F265" s="128">
        <v>0.55555555555555558</v>
      </c>
      <c r="G265" s="152">
        <v>0.375</v>
      </c>
      <c r="H265" s="128">
        <v>0.83333333333333337</v>
      </c>
      <c r="I265" s="152">
        <v>0.8571428571428571</v>
      </c>
      <c r="J265" s="154">
        <v>0.92105263157894735</v>
      </c>
      <c r="K265" s="36">
        <v>-0.17097699999999993</v>
      </c>
      <c r="L265" s="35">
        <v>-6.5134099999999973E-2</v>
      </c>
      <c r="M265" s="36">
        <v>-0.18055560000000004</v>
      </c>
      <c r="N265" s="35">
        <v>0.45833330000000005</v>
      </c>
      <c r="O265" s="36">
        <v>2.3809599999999986E-2</v>
      </c>
      <c r="P265" s="35">
        <v>6.3909699999999958E-2</v>
      </c>
      <c r="Q265" s="37">
        <v>0.36549699999999996</v>
      </c>
    </row>
    <row r="266" spans="1:17" x14ac:dyDescent="0.2">
      <c r="A266" s="427" t="s">
        <v>13</v>
      </c>
      <c r="B266" s="452" t="s">
        <v>273</v>
      </c>
      <c r="C266" s="428" t="s">
        <v>183</v>
      </c>
      <c r="D266" s="128">
        <v>0.66666666666666663</v>
      </c>
      <c r="E266" s="152">
        <v>0.75862068965517238</v>
      </c>
      <c r="F266" s="128">
        <v>0.61111111111111116</v>
      </c>
      <c r="G266" s="152">
        <v>0.625</v>
      </c>
      <c r="H266" s="128">
        <v>0.83333333333333337</v>
      </c>
      <c r="I266" s="152">
        <v>0.8571428571428571</v>
      </c>
      <c r="J266" s="154">
        <v>0.97368421052631582</v>
      </c>
      <c r="K266" s="36">
        <v>9.1954000000000091E-2</v>
      </c>
      <c r="L266" s="35">
        <v>-0.14750960000000002</v>
      </c>
      <c r="M266" s="36">
        <v>1.3888899999999982E-2</v>
      </c>
      <c r="N266" s="35">
        <v>0.20833330000000005</v>
      </c>
      <c r="O266" s="36">
        <v>2.3809599999999986E-2</v>
      </c>
      <c r="P266" s="35">
        <v>0.11654129999999996</v>
      </c>
      <c r="Q266" s="37">
        <v>0.36257309999999998</v>
      </c>
    </row>
    <row r="267" spans="1:17" x14ac:dyDescent="0.2">
      <c r="A267" s="427" t="s">
        <v>13</v>
      </c>
      <c r="B267" s="452" t="s">
        <v>274</v>
      </c>
      <c r="C267" s="428" t="s">
        <v>181</v>
      </c>
      <c r="D267" s="128">
        <v>0.79166666666666663</v>
      </c>
      <c r="E267" s="152">
        <v>0.7931034482758621</v>
      </c>
      <c r="F267" s="128">
        <v>0.55555555555555558</v>
      </c>
      <c r="G267" s="152">
        <v>0.375</v>
      </c>
      <c r="H267" s="128">
        <v>0.83333333333333337</v>
      </c>
      <c r="I267" s="152">
        <v>0.8571428571428571</v>
      </c>
      <c r="J267" s="154">
        <v>0.92105263157894735</v>
      </c>
      <c r="K267" s="36">
        <v>1.4367000000000685E-3</v>
      </c>
      <c r="L267" s="35">
        <v>-0.23754779999999998</v>
      </c>
      <c r="M267" s="36">
        <v>-0.18055560000000004</v>
      </c>
      <c r="N267" s="35">
        <v>0.45833330000000005</v>
      </c>
      <c r="O267" s="36">
        <v>2.3809599999999986E-2</v>
      </c>
      <c r="P267" s="35">
        <v>6.3909699999999958E-2</v>
      </c>
      <c r="Q267" s="37">
        <v>0.36549699999999996</v>
      </c>
    </row>
    <row r="268" spans="1:17" x14ac:dyDescent="0.2">
      <c r="A268" s="427" t="s">
        <v>13</v>
      </c>
      <c r="B268" s="452" t="s">
        <v>274</v>
      </c>
      <c r="C268" s="428" t="s">
        <v>182</v>
      </c>
      <c r="D268" s="128">
        <v>0.79166666666666663</v>
      </c>
      <c r="E268" s="152">
        <v>0.75862068965517238</v>
      </c>
      <c r="F268" s="128">
        <v>0.55555555555555558</v>
      </c>
      <c r="G268" s="152">
        <v>0.375</v>
      </c>
      <c r="H268" s="128">
        <v>0.83333333333333337</v>
      </c>
      <c r="I268" s="152">
        <v>0.8571428571428571</v>
      </c>
      <c r="J268" s="154">
        <v>0.92105263157894735</v>
      </c>
      <c r="K268" s="36">
        <v>-3.3045999999999909E-2</v>
      </c>
      <c r="L268" s="35">
        <v>-0.2030651</v>
      </c>
      <c r="M268" s="36">
        <v>-0.18055560000000004</v>
      </c>
      <c r="N268" s="35">
        <v>0.45833330000000005</v>
      </c>
      <c r="O268" s="36">
        <v>2.3809599999999986E-2</v>
      </c>
      <c r="P268" s="35">
        <v>6.3909699999999958E-2</v>
      </c>
      <c r="Q268" s="37">
        <v>0.36549699999999996</v>
      </c>
    </row>
    <row r="269" spans="1:17" x14ac:dyDescent="0.2">
      <c r="A269" s="427" t="s">
        <v>13</v>
      </c>
      <c r="B269" s="452" t="s">
        <v>274</v>
      </c>
      <c r="C269" s="428" t="s">
        <v>183</v>
      </c>
      <c r="D269" s="128">
        <v>0.66666666666666663</v>
      </c>
      <c r="E269" s="152">
        <v>0.75862068965517238</v>
      </c>
      <c r="F269" s="128">
        <v>0.61111111111111116</v>
      </c>
      <c r="G269" s="152">
        <v>0.625</v>
      </c>
      <c r="H269" s="128">
        <v>0.83333333333333337</v>
      </c>
      <c r="I269" s="152">
        <v>0.8571428571428571</v>
      </c>
      <c r="J269" s="154">
        <v>0.97368421052631582</v>
      </c>
      <c r="K269" s="36">
        <v>9.1954000000000091E-2</v>
      </c>
      <c r="L269" s="35">
        <v>-0.14750960000000002</v>
      </c>
      <c r="M269" s="36">
        <v>1.3888899999999982E-2</v>
      </c>
      <c r="N269" s="35">
        <v>0.20833330000000005</v>
      </c>
      <c r="O269" s="36">
        <v>2.3809599999999986E-2</v>
      </c>
      <c r="P269" s="35">
        <v>0.11654129999999996</v>
      </c>
      <c r="Q269" s="37">
        <v>0.36257309999999998</v>
      </c>
    </row>
    <row r="270" spans="1:17" x14ac:dyDescent="0.2">
      <c r="A270" s="427" t="s">
        <v>13</v>
      </c>
      <c r="B270" s="452" t="s">
        <v>130</v>
      </c>
      <c r="C270" s="428" t="s">
        <v>181</v>
      </c>
      <c r="D270" s="128">
        <v>0.73333333333333328</v>
      </c>
      <c r="E270" s="152">
        <v>1</v>
      </c>
      <c r="F270" s="128">
        <v>0.8</v>
      </c>
      <c r="G270" s="152">
        <v>0.6</v>
      </c>
      <c r="H270" s="128">
        <v>0.66666666666666663</v>
      </c>
      <c r="I270" s="152">
        <v>0.4</v>
      </c>
      <c r="J270" s="154">
        <v>0.76923076923076927</v>
      </c>
      <c r="K270" s="36">
        <v>0.26666670000000003</v>
      </c>
      <c r="L270" s="35">
        <v>-0.19999999999999996</v>
      </c>
      <c r="M270" s="36">
        <v>-0.20000000000000007</v>
      </c>
      <c r="N270" s="35">
        <v>6.6666699999999968E-2</v>
      </c>
      <c r="O270" s="36">
        <v>-0.26666669999999992</v>
      </c>
      <c r="P270" s="35">
        <v>0.36923079999999997</v>
      </c>
      <c r="Q270" s="37">
        <v>-3.0769200000000052E-2</v>
      </c>
    </row>
    <row r="271" spans="1:17" x14ac:dyDescent="0.2">
      <c r="A271" s="427" t="s">
        <v>13</v>
      </c>
      <c r="B271" s="452" t="s">
        <v>130</v>
      </c>
      <c r="C271" s="428" t="s">
        <v>182</v>
      </c>
      <c r="D271" s="128">
        <v>0.66666666666666663</v>
      </c>
      <c r="E271" s="152">
        <v>1</v>
      </c>
      <c r="F271" s="128">
        <v>0.8</v>
      </c>
      <c r="G271" s="152">
        <v>0.6</v>
      </c>
      <c r="H271" s="128">
        <v>0.83333333333333337</v>
      </c>
      <c r="I271" s="152">
        <v>0.6</v>
      </c>
      <c r="J271" s="154">
        <v>0.84615384615384615</v>
      </c>
      <c r="K271" s="36">
        <v>0.33333330000000005</v>
      </c>
      <c r="L271" s="35">
        <v>-0.19999999999999996</v>
      </c>
      <c r="M271" s="36">
        <v>-0.20000000000000007</v>
      </c>
      <c r="N271" s="35">
        <v>0.23333330000000008</v>
      </c>
      <c r="O271" s="36">
        <v>-0.23333330000000008</v>
      </c>
      <c r="P271" s="35">
        <v>0.24615379999999998</v>
      </c>
      <c r="Q271" s="37">
        <v>4.6153799999999912E-2</v>
      </c>
    </row>
    <row r="272" spans="1:17" x14ac:dyDescent="0.2">
      <c r="A272" s="427" t="s">
        <v>13</v>
      </c>
      <c r="B272" s="452" t="s">
        <v>130</v>
      </c>
      <c r="C272" s="428" t="s">
        <v>183</v>
      </c>
      <c r="D272" s="128">
        <v>0.66666666666666663</v>
      </c>
      <c r="E272" s="152">
        <v>0.81818181818181823</v>
      </c>
      <c r="F272" s="128">
        <v>0.6</v>
      </c>
      <c r="G272" s="152">
        <v>0.6</v>
      </c>
      <c r="H272" s="128">
        <v>1</v>
      </c>
      <c r="I272" s="152">
        <v>1</v>
      </c>
      <c r="J272" s="154">
        <v>1</v>
      </c>
      <c r="K272" s="36">
        <v>0.15151510000000001</v>
      </c>
      <c r="L272" s="35">
        <v>-0.21818179999999998</v>
      </c>
      <c r="M272" s="36">
        <v>0</v>
      </c>
      <c r="N272" s="35">
        <v>0.4</v>
      </c>
      <c r="O272" s="36">
        <v>0</v>
      </c>
      <c r="P272" s="35">
        <v>0</v>
      </c>
      <c r="Q272" s="37">
        <v>0.4</v>
      </c>
    </row>
    <row r="273" spans="1:17" x14ac:dyDescent="0.2">
      <c r="A273" s="427" t="s">
        <v>13</v>
      </c>
      <c r="B273" s="452" t="s">
        <v>131</v>
      </c>
      <c r="C273" s="428" t="s">
        <v>181</v>
      </c>
      <c r="D273" s="128">
        <v>1</v>
      </c>
      <c r="E273" s="152">
        <v>1</v>
      </c>
      <c r="F273" s="128">
        <v>1</v>
      </c>
      <c r="G273" s="152" t="s">
        <v>133</v>
      </c>
      <c r="H273" s="128" t="s">
        <v>133</v>
      </c>
      <c r="I273" s="152" t="s">
        <v>133</v>
      </c>
      <c r="J273" s="154" t="s">
        <v>133</v>
      </c>
      <c r="K273" s="36">
        <v>0</v>
      </c>
      <c r="L273" s="35">
        <v>0</v>
      </c>
      <c r="M273" s="36" t="s">
        <v>133</v>
      </c>
      <c r="N273" s="35" t="s">
        <v>133</v>
      </c>
      <c r="O273" s="36" t="s">
        <v>133</v>
      </c>
      <c r="P273" s="35" t="s">
        <v>133</v>
      </c>
      <c r="Q273" s="37" t="s">
        <v>133</v>
      </c>
    </row>
    <row r="274" spans="1:17" x14ac:dyDescent="0.2">
      <c r="A274" s="427" t="s">
        <v>13</v>
      </c>
      <c r="B274" s="452" t="s">
        <v>131</v>
      </c>
      <c r="C274" s="428" t="s">
        <v>182</v>
      </c>
      <c r="D274" s="128">
        <v>1</v>
      </c>
      <c r="E274" s="152">
        <v>1</v>
      </c>
      <c r="F274" s="128">
        <v>1</v>
      </c>
      <c r="G274" s="152" t="s">
        <v>133</v>
      </c>
      <c r="H274" s="128" t="s">
        <v>133</v>
      </c>
      <c r="I274" s="152" t="s">
        <v>133</v>
      </c>
      <c r="J274" s="154" t="s">
        <v>133</v>
      </c>
      <c r="K274" s="36">
        <v>0</v>
      </c>
      <c r="L274" s="35">
        <v>0</v>
      </c>
      <c r="M274" s="36" t="s">
        <v>133</v>
      </c>
      <c r="N274" s="35" t="s">
        <v>133</v>
      </c>
      <c r="O274" s="36" t="s">
        <v>133</v>
      </c>
      <c r="P274" s="35" t="s">
        <v>133</v>
      </c>
      <c r="Q274" s="37" t="s">
        <v>133</v>
      </c>
    </row>
    <row r="275" spans="1:17" x14ac:dyDescent="0.2">
      <c r="A275" s="427" t="s">
        <v>13</v>
      </c>
      <c r="B275" s="452" t="s">
        <v>131</v>
      </c>
      <c r="C275" s="428" t="s">
        <v>183</v>
      </c>
      <c r="D275" s="128">
        <v>1</v>
      </c>
      <c r="E275" s="152">
        <v>1</v>
      </c>
      <c r="F275" s="128">
        <v>1</v>
      </c>
      <c r="G275" s="152" t="s">
        <v>133</v>
      </c>
      <c r="H275" s="128" t="s">
        <v>133</v>
      </c>
      <c r="I275" s="152" t="s">
        <v>133</v>
      </c>
      <c r="J275" s="154" t="s">
        <v>133</v>
      </c>
      <c r="K275" s="36">
        <v>0</v>
      </c>
      <c r="L275" s="35">
        <v>0</v>
      </c>
      <c r="M275" s="36" t="s">
        <v>133</v>
      </c>
      <c r="N275" s="35" t="s">
        <v>133</v>
      </c>
      <c r="O275" s="36" t="s">
        <v>133</v>
      </c>
      <c r="P275" s="35" t="s">
        <v>133</v>
      </c>
      <c r="Q275" s="37" t="s">
        <v>133</v>
      </c>
    </row>
    <row r="276" spans="1:17" x14ac:dyDescent="0.2">
      <c r="A276" s="427" t="s">
        <v>14</v>
      </c>
      <c r="B276" s="452" t="s">
        <v>128</v>
      </c>
      <c r="C276" s="428" t="s">
        <v>181</v>
      </c>
      <c r="D276" s="128" t="s">
        <v>133</v>
      </c>
      <c r="E276" s="152" t="s">
        <v>133</v>
      </c>
      <c r="F276" s="128" t="s">
        <v>133</v>
      </c>
      <c r="G276" s="152">
        <v>0.2</v>
      </c>
      <c r="H276" s="128">
        <v>0.75</v>
      </c>
      <c r="I276" s="152">
        <v>0.5714285714285714</v>
      </c>
      <c r="J276" s="154">
        <v>0.5714285714285714</v>
      </c>
      <c r="K276" s="36" t="s">
        <v>133</v>
      </c>
      <c r="L276" s="35" t="s">
        <v>133</v>
      </c>
      <c r="M276" s="36" t="s">
        <v>133</v>
      </c>
      <c r="N276" s="35">
        <v>0.55000000000000004</v>
      </c>
      <c r="O276" s="36">
        <v>-0.17857140000000005</v>
      </c>
      <c r="P276" s="35">
        <v>0</v>
      </c>
      <c r="Q276" s="37" t="s">
        <v>133</v>
      </c>
    </row>
    <row r="277" spans="1:17" x14ac:dyDescent="0.2">
      <c r="A277" s="427" t="s">
        <v>14</v>
      </c>
      <c r="B277" s="452" t="s">
        <v>128</v>
      </c>
      <c r="C277" s="428" t="s">
        <v>182</v>
      </c>
      <c r="D277" s="128" t="s">
        <v>133</v>
      </c>
      <c r="E277" s="152" t="s">
        <v>133</v>
      </c>
      <c r="F277" s="128" t="s">
        <v>133</v>
      </c>
      <c r="G277" s="152">
        <v>0.2</v>
      </c>
      <c r="H277" s="128">
        <v>0.25</v>
      </c>
      <c r="I277" s="152">
        <v>0</v>
      </c>
      <c r="J277" s="154">
        <v>0.2857142857142857</v>
      </c>
      <c r="K277" s="36" t="s">
        <v>133</v>
      </c>
      <c r="L277" s="35" t="s">
        <v>133</v>
      </c>
      <c r="M277" s="36" t="s">
        <v>133</v>
      </c>
      <c r="N277" s="35">
        <v>4.9999999999999989E-2</v>
      </c>
      <c r="O277" s="36">
        <v>-0.25</v>
      </c>
      <c r="P277" s="35">
        <v>0.28571429999999998</v>
      </c>
      <c r="Q277" s="37" t="s">
        <v>133</v>
      </c>
    </row>
    <row r="278" spans="1:17" x14ac:dyDescent="0.2">
      <c r="A278" s="427" t="s">
        <v>14</v>
      </c>
      <c r="B278" s="452" t="s">
        <v>128</v>
      </c>
      <c r="C278" s="428" t="s">
        <v>183</v>
      </c>
      <c r="D278" s="128" t="s">
        <v>133</v>
      </c>
      <c r="E278" s="152" t="s">
        <v>133</v>
      </c>
      <c r="F278" s="128" t="s">
        <v>133</v>
      </c>
      <c r="G278" s="152">
        <v>0.4</v>
      </c>
      <c r="H278" s="128">
        <v>0.625</v>
      </c>
      <c r="I278" s="152">
        <v>0.42857142857142855</v>
      </c>
      <c r="J278" s="154">
        <v>0.42857142857142855</v>
      </c>
      <c r="K278" s="36" t="s">
        <v>133</v>
      </c>
      <c r="L278" s="35" t="s">
        <v>133</v>
      </c>
      <c r="M278" s="36" t="s">
        <v>133</v>
      </c>
      <c r="N278" s="35">
        <v>0.22499999999999998</v>
      </c>
      <c r="O278" s="36">
        <v>-0.19642860000000001</v>
      </c>
      <c r="P278" s="35">
        <v>0</v>
      </c>
      <c r="Q278" s="37" t="s">
        <v>133</v>
      </c>
    </row>
    <row r="279" spans="1:17" x14ac:dyDescent="0.2">
      <c r="A279" s="427" t="s">
        <v>14</v>
      </c>
      <c r="B279" s="452" t="s">
        <v>271</v>
      </c>
      <c r="C279" s="428" t="s">
        <v>181</v>
      </c>
      <c r="D279" s="128" t="s">
        <v>133</v>
      </c>
      <c r="E279" s="152" t="s">
        <v>133</v>
      </c>
      <c r="F279" s="128" t="s">
        <v>133</v>
      </c>
      <c r="G279" s="152">
        <v>0.83333333333333337</v>
      </c>
      <c r="H279" s="128">
        <v>0.81818181818181823</v>
      </c>
      <c r="I279" s="152">
        <v>0.81818181818181823</v>
      </c>
      <c r="J279" s="154">
        <v>0.81818181818181823</v>
      </c>
      <c r="K279" s="36" t="s">
        <v>133</v>
      </c>
      <c r="L279" s="35" t="s">
        <v>133</v>
      </c>
      <c r="M279" s="36" t="s">
        <v>133</v>
      </c>
      <c r="N279" s="35">
        <v>-1.5151500000000095E-2</v>
      </c>
      <c r="O279" s="36">
        <v>0</v>
      </c>
      <c r="P279" s="35">
        <v>0</v>
      </c>
      <c r="Q279" s="37" t="s">
        <v>133</v>
      </c>
    </row>
    <row r="280" spans="1:17" x14ac:dyDescent="0.2">
      <c r="A280" s="427" t="s">
        <v>14</v>
      </c>
      <c r="B280" s="452" t="s">
        <v>271</v>
      </c>
      <c r="C280" s="428" t="s">
        <v>182</v>
      </c>
      <c r="D280" s="128" t="s">
        <v>133</v>
      </c>
      <c r="E280" s="152" t="s">
        <v>133</v>
      </c>
      <c r="F280" s="128" t="s">
        <v>133</v>
      </c>
      <c r="G280" s="152">
        <v>0.66666666666666663</v>
      </c>
      <c r="H280" s="128">
        <v>0.63636363636363635</v>
      </c>
      <c r="I280" s="152">
        <v>0.63636363636363635</v>
      </c>
      <c r="J280" s="154">
        <v>0.63636363636363635</v>
      </c>
      <c r="K280" s="36" t="s">
        <v>133</v>
      </c>
      <c r="L280" s="35" t="s">
        <v>133</v>
      </c>
      <c r="M280" s="36" t="s">
        <v>133</v>
      </c>
      <c r="N280" s="35">
        <v>-3.0303099999999916E-2</v>
      </c>
      <c r="O280" s="36">
        <v>0</v>
      </c>
      <c r="P280" s="35">
        <v>0</v>
      </c>
      <c r="Q280" s="37" t="s">
        <v>133</v>
      </c>
    </row>
    <row r="281" spans="1:17" x14ac:dyDescent="0.2">
      <c r="A281" s="427" t="s">
        <v>14</v>
      </c>
      <c r="B281" s="452" t="s">
        <v>271</v>
      </c>
      <c r="C281" s="428" t="s">
        <v>183</v>
      </c>
      <c r="D281" s="128" t="s">
        <v>133</v>
      </c>
      <c r="E281" s="152" t="s">
        <v>133</v>
      </c>
      <c r="F281" s="128" t="s">
        <v>133</v>
      </c>
      <c r="G281" s="152">
        <v>0.91666666666666663</v>
      </c>
      <c r="H281" s="128">
        <v>0.90909090909090906</v>
      </c>
      <c r="I281" s="152">
        <v>0.81818181818181823</v>
      </c>
      <c r="J281" s="154">
        <v>0.81818181818181823</v>
      </c>
      <c r="K281" s="36" t="s">
        <v>133</v>
      </c>
      <c r="L281" s="35" t="s">
        <v>133</v>
      </c>
      <c r="M281" s="36" t="s">
        <v>133</v>
      </c>
      <c r="N281" s="35">
        <v>-7.5757999999999104E-3</v>
      </c>
      <c r="O281" s="36">
        <v>-9.0909100000000076E-2</v>
      </c>
      <c r="P281" s="35">
        <v>0</v>
      </c>
      <c r="Q281" s="37" t="s">
        <v>133</v>
      </c>
    </row>
    <row r="282" spans="1:17" x14ac:dyDescent="0.2">
      <c r="A282" s="427" t="s">
        <v>14</v>
      </c>
      <c r="B282" s="452" t="s">
        <v>272</v>
      </c>
      <c r="C282" s="428" t="s">
        <v>181</v>
      </c>
      <c r="D282" s="128" t="s">
        <v>133</v>
      </c>
      <c r="E282" s="152" t="s">
        <v>133</v>
      </c>
      <c r="F282" s="128" t="s">
        <v>133</v>
      </c>
      <c r="G282" s="152">
        <v>0.83333333333333337</v>
      </c>
      <c r="H282" s="128">
        <v>0.81818181818181823</v>
      </c>
      <c r="I282" s="152">
        <v>0.81818181818181823</v>
      </c>
      <c r="J282" s="154">
        <v>0.81818181818181823</v>
      </c>
      <c r="K282" s="36" t="s">
        <v>133</v>
      </c>
      <c r="L282" s="35" t="s">
        <v>133</v>
      </c>
      <c r="M282" s="36" t="s">
        <v>133</v>
      </c>
      <c r="N282" s="35">
        <v>-1.5151500000000095E-2</v>
      </c>
      <c r="O282" s="36">
        <v>0</v>
      </c>
      <c r="P282" s="35">
        <v>0</v>
      </c>
      <c r="Q282" s="37" t="s">
        <v>133</v>
      </c>
    </row>
    <row r="283" spans="1:17" x14ac:dyDescent="0.2">
      <c r="A283" s="427" t="s">
        <v>14</v>
      </c>
      <c r="B283" s="452" t="s">
        <v>272</v>
      </c>
      <c r="C283" s="428" t="s">
        <v>182</v>
      </c>
      <c r="D283" s="128" t="s">
        <v>133</v>
      </c>
      <c r="E283" s="152" t="s">
        <v>133</v>
      </c>
      <c r="F283" s="128" t="s">
        <v>133</v>
      </c>
      <c r="G283" s="152">
        <v>0.66666666666666663</v>
      </c>
      <c r="H283" s="128">
        <v>0.63636363636363635</v>
      </c>
      <c r="I283" s="152">
        <v>0.63636363636363635</v>
      </c>
      <c r="J283" s="154">
        <v>0.63636363636363635</v>
      </c>
      <c r="K283" s="36" t="s">
        <v>133</v>
      </c>
      <c r="L283" s="35" t="s">
        <v>133</v>
      </c>
      <c r="M283" s="36" t="s">
        <v>133</v>
      </c>
      <c r="N283" s="35">
        <v>-3.0303099999999916E-2</v>
      </c>
      <c r="O283" s="36">
        <v>0</v>
      </c>
      <c r="P283" s="35">
        <v>0</v>
      </c>
      <c r="Q283" s="37" t="s">
        <v>133</v>
      </c>
    </row>
    <row r="284" spans="1:17" x14ac:dyDescent="0.2">
      <c r="A284" s="427" t="s">
        <v>14</v>
      </c>
      <c r="B284" s="452" t="s">
        <v>272</v>
      </c>
      <c r="C284" s="428" t="s">
        <v>183</v>
      </c>
      <c r="D284" s="128" t="s">
        <v>133</v>
      </c>
      <c r="E284" s="152" t="s">
        <v>133</v>
      </c>
      <c r="F284" s="128" t="s">
        <v>133</v>
      </c>
      <c r="G284" s="152">
        <v>0.91666666666666663</v>
      </c>
      <c r="H284" s="128">
        <v>0.90909090909090906</v>
      </c>
      <c r="I284" s="152">
        <v>0.81818181818181823</v>
      </c>
      <c r="J284" s="154">
        <v>0.81818181818181823</v>
      </c>
      <c r="K284" s="36" t="s">
        <v>133</v>
      </c>
      <c r="L284" s="35" t="s">
        <v>133</v>
      </c>
      <c r="M284" s="36" t="s">
        <v>133</v>
      </c>
      <c r="N284" s="35">
        <v>-7.5757999999999104E-3</v>
      </c>
      <c r="O284" s="36">
        <v>-9.0909100000000076E-2</v>
      </c>
      <c r="P284" s="35">
        <v>0</v>
      </c>
      <c r="Q284" s="37" t="s">
        <v>133</v>
      </c>
    </row>
    <row r="285" spans="1:17" x14ac:dyDescent="0.2">
      <c r="A285" s="427" t="s">
        <v>14</v>
      </c>
      <c r="B285" s="452" t="s">
        <v>273</v>
      </c>
      <c r="C285" s="428" t="s">
        <v>181</v>
      </c>
      <c r="D285" s="128" t="s">
        <v>133</v>
      </c>
      <c r="E285" s="152" t="s">
        <v>133</v>
      </c>
      <c r="F285" s="128" t="s">
        <v>133</v>
      </c>
      <c r="G285" s="152">
        <v>0.83333333333333337</v>
      </c>
      <c r="H285" s="128">
        <v>0.81818181818181823</v>
      </c>
      <c r="I285" s="152">
        <v>0.81818181818181823</v>
      </c>
      <c r="J285" s="154">
        <v>0.81818181818181823</v>
      </c>
      <c r="K285" s="36" t="s">
        <v>133</v>
      </c>
      <c r="L285" s="35" t="s">
        <v>133</v>
      </c>
      <c r="M285" s="36" t="s">
        <v>133</v>
      </c>
      <c r="N285" s="35">
        <v>-1.5151500000000095E-2</v>
      </c>
      <c r="O285" s="36">
        <v>0</v>
      </c>
      <c r="P285" s="35">
        <v>0</v>
      </c>
      <c r="Q285" s="37" t="s">
        <v>133</v>
      </c>
    </row>
    <row r="286" spans="1:17" x14ac:dyDescent="0.2">
      <c r="A286" s="427" t="s">
        <v>14</v>
      </c>
      <c r="B286" s="452" t="s">
        <v>273</v>
      </c>
      <c r="C286" s="428" t="s">
        <v>182</v>
      </c>
      <c r="D286" s="128" t="s">
        <v>133</v>
      </c>
      <c r="E286" s="152" t="s">
        <v>133</v>
      </c>
      <c r="F286" s="128" t="s">
        <v>133</v>
      </c>
      <c r="G286" s="152">
        <v>0.66666666666666663</v>
      </c>
      <c r="H286" s="128">
        <v>0.63636363636363635</v>
      </c>
      <c r="I286" s="152">
        <v>0.72727272727272729</v>
      </c>
      <c r="J286" s="154">
        <v>0.63636363636363635</v>
      </c>
      <c r="K286" s="36" t="s">
        <v>133</v>
      </c>
      <c r="L286" s="35" t="s">
        <v>133</v>
      </c>
      <c r="M286" s="36" t="s">
        <v>133</v>
      </c>
      <c r="N286" s="35">
        <v>-3.0303099999999916E-2</v>
      </c>
      <c r="O286" s="36">
        <v>9.0909099999999965E-2</v>
      </c>
      <c r="P286" s="35">
        <v>-9.0909099999999965E-2</v>
      </c>
      <c r="Q286" s="37" t="s">
        <v>133</v>
      </c>
    </row>
    <row r="287" spans="1:17" x14ac:dyDescent="0.2">
      <c r="A287" s="427" t="s">
        <v>14</v>
      </c>
      <c r="B287" s="452" t="s">
        <v>273</v>
      </c>
      <c r="C287" s="428" t="s">
        <v>183</v>
      </c>
      <c r="D287" s="128" t="s">
        <v>133</v>
      </c>
      <c r="E287" s="152" t="s">
        <v>133</v>
      </c>
      <c r="F287" s="128" t="s">
        <v>133</v>
      </c>
      <c r="G287" s="152">
        <v>0.91666666666666663</v>
      </c>
      <c r="H287" s="128">
        <v>0.90909090909090906</v>
      </c>
      <c r="I287" s="152">
        <v>0.81818181818181823</v>
      </c>
      <c r="J287" s="154">
        <v>0.81818181818181823</v>
      </c>
      <c r="K287" s="36" t="s">
        <v>133</v>
      </c>
      <c r="L287" s="35" t="s">
        <v>133</v>
      </c>
      <c r="M287" s="36" t="s">
        <v>133</v>
      </c>
      <c r="N287" s="35">
        <v>-7.5757999999999104E-3</v>
      </c>
      <c r="O287" s="36">
        <v>-9.0909100000000076E-2</v>
      </c>
      <c r="P287" s="35">
        <v>0</v>
      </c>
      <c r="Q287" s="37" t="s">
        <v>133</v>
      </c>
    </row>
    <row r="288" spans="1:17" x14ac:dyDescent="0.2">
      <c r="A288" s="427" t="s">
        <v>14</v>
      </c>
      <c r="B288" s="452" t="s">
        <v>274</v>
      </c>
      <c r="C288" s="428" t="s">
        <v>181</v>
      </c>
      <c r="D288" s="128" t="s">
        <v>133</v>
      </c>
      <c r="E288" s="152" t="s">
        <v>133</v>
      </c>
      <c r="F288" s="128" t="s">
        <v>133</v>
      </c>
      <c r="G288" s="152">
        <v>0.83333333333333337</v>
      </c>
      <c r="H288" s="128">
        <v>0.81818181818181823</v>
      </c>
      <c r="I288" s="152">
        <v>0.81818181818181823</v>
      </c>
      <c r="J288" s="154">
        <v>0.81818181818181823</v>
      </c>
      <c r="K288" s="36" t="s">
        <v>133</v>
      </c>
      <c r="L288" s="35" t="s">
        <v>133</v>
      </c>
      <c r="M288" s="36" t="s">
        <v>133</v>
      </c>
      <c r="N288" s="35">
        <v>-1.5151500000000095E-2</v>
      </c>
      <c r="O288" s="36">
        <v>0</v>
      </c>
      <c r="P288" s="35">
        <v>0</v>
      </c>
      <c r="Q288" s="37" t="s">
        <v>133</v>
      </c>
    </row>
    <row r="289" spans="1:17" x14ac:dyDescent="0.2">
      <c r="A289" s="427" t="s">
        <v>14</v>
      </c>
      <c r="B289" s="452" t="s">
        <v>274</v>
      </c>
      <c r="C289" s="428" t="s">
        <v>182</v>
      </c>
      <c r="D289" s="128" t="s">
        <v>133</v>
      </c>
      <c r="E289" s="152" t="s">
        <v>133</v>
      </c>
      <c r="F289" s="128" t="s">
        <v>133</v>
      </c>
      <c r="G289" s="152">
        <v>0.66666666666666663</v>
      </c>
      <c r="H289" s="128">
        <v>0.63636363636363635</v>
      </c>
      <c r="I289" s="152">
        <v>0.72727272727272729</v>
      </c>
      <c r="J289" s="154">
        <v>0.63636363636363635</v>
      </c>
      <c r="K289" s="36" t="s">
        <v>133</v>
      </c>
      <c r="L289" s="35" t="s">
        <v>133</v>
      </c>
      <c r="M289" s="36" t="s">
        <v>133</v>
      </c>
      <c r="N289" s="35">
        <v>-3.0303099999999916E-2</v>
      </c>
      <c r="O289" s="36">
        <v>9.0909099999999965E-2</v>
      </c>
      <c r="P289" s="35">
        <v>-9.0909099999999965E-2</v>
      </c>
      <c r="Q289" s="37" t="s">
        <v>133</v>
      </c>
    </row>
    <row r="290" spans="1:17" x14ac:dyDescent="0.2">
      <c r="A290" s="427" t="s">
        <v>14</v>
      </c>
      <c r="B290" s="452" t="s">
        <v>274</v>
      </c>
      <c r="C290" s="428" t="s">
        <v>183</v>
      </c>
      <c r="D290" s="128" t="s">
        <v>133</v>
      </c>
      <c r="E290" s="152" t="s">
        <v>133</v>
      </c>
      <c r="F290" s="128" t="s">
        <v>133</v>
      </c>
      <c r="G290" s="152">
        <v>0.91666666666666663</v>
      </c>
      <c r="H290" s="128">
        <v>0.90909090909090906</v>
      </c>
      <c r="I290" s="152">
        <v>0.81818181818181823</v>
      </c>
      <c r="J290" s="154">
        <v>0.81818181818181823</v>
      </c>
      <c r="K290" s="36" t="s">
        <v>133</v>
      </c>
      <c r="L290" s="35" t="s">
        <v>133</v>
      </c>
      <c r="M290" s="36" t="s">
        <v>133</v>
      </c>
      <c r="N290" s="35">
        <v>-7.5757999999999104E-3</v>
      </c>
      <c r="O290" s="36">
        <v>-9.0909100000000076E-2</v>
      </c>
      <c r="P290" s="35">
        <v>0</v>
      </c>
      <c r="Q290" s="37" t="s">
        <v>133</v>
      </c>
    </row>
    <row r="291" spans="1:17" x14ac:dyDescent="0.2">
      <c r="A291" s="427" t="s">
        <v>14</v>
      </c>
      <c r="B291" s="452" t="s">
        <v>130</v>
      </c>
      <c r="C291" s="428" t="s">
        <v>181</v>
      </c>
      <c r="D291" s="128" t="s">
        <v>133</v>
      </c>
      <c r="E291" s="152" t="s">
        <v>133</v>
      </c>
      <c r="F291" s="128" t="s">
        <v>133</v>
      </c>
      <c r="G291" s="152">
        <v>1</v>
      </c>
      <c r="H291" s="128">
        <v>1</v>
      </c>
      <c r="I291" s="152">
        <v>1</v>
      </c>
      <c r="J291" s="154">
        <v>1</v>
      </c>
      <c r="K291" s="36" t="s">
        <v>133</v>
      </c>
      <c r="L291" s="35" t="s">
        <v>133</v>
      </c>
      <c r="M291" s="36" t="s">
        <v>133</v>
      </c>
      <c r="N291" s="35">
        <v>0</v>
      </c>
      <c r="O291" s="36">
        <v>0</v>
      </c>
      <c r="P291" s="35">
        <v>0</v>
      </c>
      <c r="Q291" s="37" t="s">
        <v>133</v>
      </c>
    </row>
    <row r="292" spans="1:17" x14ac:dyDescent="0.2">
      <c r="A292" s="427" t="s">
        <v>14</v>
      </c>
      <c r="B292" s="452" t="s">
        <v>130</v>
      </c>
      <c r="C292" s="428" t="s">
        <v>182</v>
      </c>
      <c r="D292" s="128" t="s">
        <v>133</v>
      </c>
      <c r="E292" s="152" t="s">
        <v>133</v>
      </c>
      <c r="F292" s="128" t="s">
        <v>133</v>
      </c>
      <c r="G292" s="152">
        <v>0.83333333333333337</v>
      </c>
      <c r="H292" s="128">
        <v>1</v>
      </c>
      <c r="I292" s="152">
        <v>1</v>
      </c>
      <c r="J292" s="153">
        <v>1</v>
      </c>
      <c r="K292" s="36" t="s">
        <v>133</v>
      </c>
      <c r="L292" s="35" t="s">
        <v>133</v>
      </c>
      <c r="M292" s="36" t="s">
        <v>133</v>
      </c>
      <c r="N292" s="35">
        <v>0.16666669999999995</v>
      </c>
      <c r="O292" s="36">
        <v>0</v>
      </c>
      <c r="P292" s="50">
        <v>0</v>
      </c>
      <c r="Q292" s="37" t="s">
        <v>133</v>
      </c>
    </row>
    <row r="293" spans="1:17" x14ac:dyDescent="0.2">
      <c r="A293" s="427" t="s">
        <v>14</v>
      </c>
      <c r="B293" s="452" t="s">
        <v>130</v>
      </c>
      <c r="C293" s="428" t="s">
        <v>183</v>
      </c>
      <c r="D293" s="128" t="s">
        <v>133</v>
      </c>
      <c r="E293" s="152" t="s">
        <v>133</v>
      </c>
      <c r="F293" s="128" t="s">
        <v>133</v>
      </c>
      <c r="G293" s="152">
        <v>1</v>
      </c>
      <c r="H293" s="128">
        <v>1</v>
      </c>
      <c r="I293" s="152">
        <v>1</v>
      </c>
      <c r="J293" s="153">
        <v>1</v>
      </c>
      <c r="K293" s="36" t="s">
        <v>133</v>
      </c>
      <c r="L293" s="35" t="s">
        <v>133</v>
      </c>
      <c r="M293" s="36" t="s">
        <v>133</v>
      </c>
      <c r="N293" s="35">
        <v>0</v>
      </c>
      <c r="O293" s="36">
        <v>0</v>
      </c>
      <c r="P293" s="50">
        <v>0</v>
      </c>
      <c r="Q293" s="37" t="s">
        <v>133</v>
      </c>
    </row>
    <row r="294" spans="1:17" x14ac:dyDescent="0.2">
      <c r="A294" s="427" t="s">
        <v>14</v>
      </c>
      <c r="B294" s="452" t="s">
        <v>131</v>
      </c>
      <c r="C294" s="428" t="s">
        <v>181</v>
      </c>
      <c r="D294" s="128" t="s">
        <v>133</v>
      </c>
      <c r="E294" s="152" t="s">
        <v>133</v>
      </c>
      <c r="F294" s="128" t="s">
        <v>133</v>
      </c>
      <c r="G294" s="152" t="s">
        <v>133</v>
      </c>
      <c r="H294" s="128" t="s">
        <v>133</v>
      </c>
      <c r="I294" s="152" t="s">
        <v>133</v>
      </c>
      <c r="J294" s="153" t="s">
        <v>133</v>
      </c>
      <c r="K294" s="36" t="s">
        <v>133</v>
      </c>
      <c r="L294" s="35" t="s">
        <v>133</v>
      </c>
      <c r="M294" s="36" t="s">
        <v>133</v>
      </c>
      <c r="N294" s="35" t="s">
        <v>133</v>
      </c>
      <c r="O294" s="36" t="s">
        <v>133</v>
      </c>
      <c r="P294" s="50" t="s">
        <v>133</v>
      </c>
      <c r="Q294" s="37" t="s">
        <v>133</v>
      </c>
    </row>
    <row r="295" spans="1:17" x14ac:dyDescent="0.2">
      <c r="A295" s="427" t="s">
        <v>14</v>
      </c>
      <c r="B295" s="452" t="s">
        <v>131</v>
      </c>
      <c r="C295" s="428" t="s">
        <v>182</v>
      </c>
      <c r="D295" s="128" t="s">
        <v>133</v>
      </c>
      <c r="E295" s="152" t="s">
        <v>133</v>
      </c>
      <c r="F295" s="128" t="s">
        <v>133</v>
      </c>
      <c r="G295" s="152" t="s">
        <v>133</v>
      </c>
      <c r="H295" s="128" t="s">
        <v>133</v>
      </c>
      <c r="I295" s="152" t="s">
        <v>133</v>
      </c>
      <c r="J295" s="154" t="s">
        <v>133</v>
      </c>
      <c r="K295" s="36" t="s">
        <v>133</v>
      </c>
      <c r="L295" s="35" t="s">
        <v>133</v>
      </c>
      <c r="M295" s="36" t="s">
        <v>133</v>
      </c>
      <c r="N295" s="35" t="s">
        <v>133</v>
      </c>
      <c r="O295" s="36" t="s">
        <v>133</v>
      </c>
      <c r="P295" s="35" t="s">
        <v>133</v>
      </c>
      <c r="Q295" s="37" t="s">
        <v>133</v>
      </c>
    </row>
    <row r="296" spans="1:17" x14ac:dyDescent="0.2">
      <c r="A296" s="427" t="s">
        <v>14</v>
      </c>
      <c r="B296" s="452" t="s">
        <v>131</v>
      </c>
      <c r="C296" s="428" t="s">
        <v>183</v>
      </c>
      <c r="D296" s="128" t="s">
        <v>133</v>
      </c>
      <c r="E296" s="152" t="s">
        <v>133</v>
      </c>
      <c r="F296" s="128" t="s">
        <v>133</v>
      </c>
      <c r="G296" s="152" t="s">
        <v>133</v>
      </c>
      <c r="H296" s="128" t="s">
        <v>133</v>
      </c>
      <c r="I296" s="152" t="s">
        <v>133</v>
      </c>
      <c r="J296" s="154" t="s">
        <v>133</v>
      </c>
      <c r="K296" s="36" t="s">
        <v>133</v>
      </c>
      <c r="L296" s="35" t="s">
        <v>133</v>
      </c>
      <c r="M296" s="36" t="s">
        <v>133</v>
      </c>
      <c r="N296" s="35" t="s">
        <v>133</v>
      </c>
      <c r="O296" s="36" t="s">
        <v>133</v>
      </c>
      <c r="P296" s="35" t="s">
        <v>133</v>
      </c>
      <c r="Q296" s="37" t="s">
        <v>133</v>
      </c>
    </row>
    <row r="297" spans="1:17" x14ac:dyDescent="0.2">
      <c r="A297" s="427" t="s">
        <v>15</v>
      </c>
      <c r="B297" s="452" t="s">
        <v>128</v>
      </c>
      <c r="C297" s="428" t="s">
        <v>181</v>
      </c>
      <c r="D297" s="128">
        <v>0.36842105263157893</v>
      </c>
      <c r="E297" s="152">
        <v>0.33333333333333331</v>
      </c>
      <c r="F297" s="128">
        <v>0.26315789473684209</v>
      </c>
      <c r="G297" s="152">
        <v>0.15384615384615385</v>
      </c>
      <c r="H297" s="128">
        <v>0.18181818181818182</v>
      </c>
      <c r="I297" s="152">
        <v>0.15384615384615385</v>
      </c>
      <c r="J297" s="153">
        <v>0.23529411764705882</v>
      </c>
      <c r="K297" s="36">
        <v>-3.5087800000000002E-2</v>
      </c>
      <c r="L297" s="35">
        <v>-7.0175399999999999E-2</v>
      </c>
      <c r="M297" s="36">
        <v>-0.10931170000000001</v>
      </c>
      <c r="N297" s="35">
        <v>2.7972000000000025E-2</v>
      </c>
      <c r="O297" s="36">
        <v>-2.7972000000000025E-2</v>
      </c>
      <c r="P297" s="50">
        <v>8.1447900000000018E-2</v>
      </c>
      <c r="Q297" s="37">
        <v>-2.7863799999999994E-2</v>
      </c>
    </row>
    <row r="298" spans="1:17" x14ac:dyDescent="0.2">
      <c r="A298" s="427" t="s">
        <v>15</v>
      </c>
      <c r="B298" s="452" t="s">
        <v>128</v>
      </c>
      <c r="C298" s="428" t="s">
        <v>182</v>
      </c>
      <c r="D298" s="128">
        <v>0.36842105263157893</v>
      </c>
      <c r="E298" s="152">
        <v>0.33333333333333331</v>
      </c>
      <c r="F298" s="128">
        <v>0.10526315789473684</v>
      </c>
      <c r="G298" s="152">
        <v>0.15384615384615385</v>
      </c>
      <c r="H298" s="128">
        <v>0.18181818181818182</v>
      </c>
      <c r="I298" s="152">
        <v>0</v>
      </c>
      <c r="J298" s="153">
        <v>0.17647058823529413</v>
      </c>
      <c r="K298" s="36">
        <v>-3.5087800000000002E-2</v>
      </c>
      <c r="L298" s="35">
        <v>-0.2280701</v>
      </c>
      <c r="M298" s="36">
        <v>4.8582999999999987E-2</v>
      </c>
      <c r="N298" s="35">
        <v>2.7972000000000025E-2</v>
      </c>
      <c r="O298" s="36">
        <v>-0.18181820000000001</v>
      </c>
      <c r="P298" s="50">
        <v>0.17647060000000001</v>
      </c>
      <c r="Q298" s="37">
        <v>7.1207400000000004E-2</v>
      </c>
    </row>
    <row r="299" spans="1:17" x14ac:dyDescent="0.2">
      <c r="A299" s="427" t="s">
        <v>15</v>
      </c>
      <c r="B299" s="452" t="s">
        <v>128</v>
      </c>
      <c r="C299" s="428" t="s">
        <v>183</v>
      </c>
      <c r="D299" s="128">
        <v>0.31578947368421051</v>
      </c>
      <c r="E299" s="152">
        <v>0.14285714285714285</v>
      </c>
      <c r="F299" s="128">
        <v>5.2631578947368418E-2</v>
      </c>
      <c r="G299" s="152">
        <v>0</v>
      </c>
      <c r="H299" s="128">
        <v>0.18181818181818182</v>
      </c>
      <c r="I299" s="152">
        <v>0.15384615384615385</v>
      </c>
      <c r="J299" s="153">
        <v>0.23529411764705882</v>
      </c>
      <c r="K299" s="36">
        <v>-0.17293240000000001</v>
      </c>
      <c r="L299" s="35">
        <v>-9.0225499999999986E-2</v>
      </c>
      <c r="M299" s="36">
        <v>-5.2631600000000001E-2</v>
      </c>
      <c r="N299" s="35">
        <v>0.18181820000000001</v>
      </c>
      <c r="O299" s="36">
        <v>-2.7972000000000025E-2</v>
      </c>
      <c r="P299" s="50">
        <v>8.1447900000000018E-2</v>
      </c>
      <c r="Q299" s="37">
        <v>0.18266250000000001</v>
      </c>
    </row>
    <row r="300" spans="1:17" x14ac:dyDescent="0.2">
      <c r="A300" s="427" t="s">
        <v>15</v>
      </c>
      <c r="B300" s="452" t="s">
        <v>271</v>
      </c>
      <c r="C300" s="428" t="s">
        <v>181</v>
      </c>
      <c r="D300" s="128">
        <v>0.78947368421052633</v>
      </c>
      <c r="E300" s="152">
        <v>0.76190476190476186</v>
      </c>
      <c r="F300" s="128">
        <v>0.68421052631578949</v>
      </c>
      <c r="G300" s="152">
        <v>0.66666666666666663</v>
      </c>
      <c r="H300" s="128">
        <v>0.61111111111111116</v>
      </c>
      <c r="I300" s="152">
        <v>0.55000000000000004</v>
      </c>
      <c r="J300" s="154">
        <v>0.69565217391304346</v>
      </c>
      <c r="K300" s="36">
        <v>-2.7568899999999896E-2</v>
      </c>
      <c r="L300" s="35">
        <v>-7.7694299999999994E-2</v>
      </c>
      <c r="M300" s="36">
        <v>-1.7543800000000109E-2</v>
      </c>
      <c r="N300" s="35">
        <v>-5.5555599999999927E-2</v>
      </c>
      <c r="O300" s="36">
        <v>-6.1111099999999974E-2</v>
      </c>
      <c r="P300" s="35">
        <v>0.14565220000000001</v>
      </c>
      <c r="Q300" s="37">
        <v>1.1441699999999999E-2</v>
      </c>
    </row>
    <row r="301" spans="1:17" x14ac:dyDescent="0.2">
      <c r="A301" s="427" t="s">
        <v>15</v>
      </c>
      <c r="B301" s="452" t="s">
        <v>271</v>
      </c>
      <c r="C301" s="428" t="s">
        <v>182</v>
      </c>
      <c r="D301" s="128">
        <v>0.78947368421052633</v>
      </c>
      <c r="E301" s="152">
        <v>0.76190476190476186</v>
      </c>
      <c r="F301" s="128">
        <v>0.68421052631578949</v>
      </c>
      <c r="G301" s="152">
        <v>0.66666666666666663</v>
      </c>
      <c r="H301" s="128">
        <v>0.61111111111111116</v>
      </c>
      <c r="I301" s="152">
        <v>0.45</v>
      </c>
      <c r="J301" s="154">
        <v>0.65217391304347827</v>
      </c>
      <c r="K301" s="36">
        <v>-2.7568899999999896E-2</v>
      </c>
      <c r="L301" s="35">
        <v>-7.7694299999999994E-2</v>
      </c>
      <c r="M301" s="36">
        <v>-1.7543800000000109E-2</v>
      </c>
      <c r="N301" s="35">
        <v>-5.5555599999999927E-2</v>
      </c>
      <c r="O301" s="36">
        <v>-0.16111110000000001</v>
      </c>
      <c r="P301" s="35">
        <v>0.20217389999999996</v>
      </c>
      <c r="Q301" s="37">
        <v>-3.2036600000000082E-2</v>
      </c>
    </row>
    <row r="302" spans="1:17" x14ac:dyDescent="0.2">
      <c r="A302" s="427" t="s">
        <v>15</v>
      </c>
      <c r="B302" s="452" t="s">
        <v>271</v>
      </c>
      <c r="C302" s="428" t="s">
        <v>183</v>
      </c>
      <c r="D302" s="128">
        <v>0.84210526315789469</v>
      </c>
      <c r="E302" s="152">
        <v>0.52380952380952384</v>
      </c>
      <c r="F302" s="128">
        <v>0.42105263157894735</v>
      </c>
      <c r="G302" s="152">
        <v>0.33333333333333331</v>
      </c>
      <c r="H302" s="128">
        <v>0.22222222222222221</v>
      </c>
      <c r="I302" s="152">
        <v>0.2</v>
      </c>
      <c r="J302" s="154">
        <v>0.34782608695652173</v>
      </c>
      <c r="K302" s="36">
        <v>-0.31829579999999991</v>
      </c>
      <c r="L302" s="35">
        <v>-0.10275690000000004</v>
      </c>
      <c r="M302" s="36">
        <v>-8.77193E-2</v>
      </c>
      <c r="N302" s="35">
        <v>-0.11111109999999999</v>
      </c>
      <c r="O302" s="36">
        <v>-2.2222199999999998E-2</v>
      </c>
      <c r="P302" s="35">
        <v>0.14782610000000002</v>
      </c>
      <c r="Q302" s="37">
        <v>-7.3226499999999972E-2</v>
      </c>
    </row>
    <row r="303" spans="1:17" x14ac:dyDescent="0.2">
      <c r="A303" s="427" t="s">
        <v>15</v>
      </c>
      <c r="B303" s="452" t="s">
        <v>272</v>
      </c>
      <c r="C303" s="428" t="s">
        <v>181</v>
      </c>
      <c r="D303" s="128">
        <v>0.78947368421052633</v>
      </c>
      <c r="E303" s="152">
        <v>0.76190476190476186</v>
      </c>
      <c r="F303" s="128">
        <v>0.68421052631578949</v>
      </c>
      <c r="G303" s="152">
        <v>0.66666666666666663</v>
      </c>
      <c r="H303" s="128">
        <v>0.61111111111111116</v>
      </c>
      <c r="I303" s="152">
        <v>0.55000000000000004</v>
      </c>
      <c r="J303" s="154">
        <v>0.69565217391304346</v>
      </c>
      <c r="K303" s="36">
        <v>-2.7568899999999896E-2</v>
      </c>
      <c r="L303" s="35">
        <v>-7.7694299999999994E-2</v>
      </c>
      <c r="M303" s="36">
        <v>-1.7543800000000109E-2</v>
      </c>
      <c r="N303" s="35">
        <v>-5.5555599999999927E-2</v>
      </c>
      <c r="O303" s="36">
        <v>-6.1111099999999974E-2</v>
      </c>
      <c r="P303" s="35">
        <v>0.14565220000000001</v>
      </c>
      <c r="Q303" s="37">
        <v>1.1441699999999999E-2</v>
      </c>
    </row>
    <row r="304" spans="1:17" x14ac:dyDescent="0.2">
      <c r="A304" s="427" t="s">
        <v>15</v>
      </c>
      <c r="B304" s="452" t="s">
        <v>272</v>
      </c>
      <c r="C304" s="428" t="s">
        <v>182</v>
      </c>
      <c r="D304" s="128">
        <v>0.78947368421052633</v>
      </c>
      <c r="E304" s="152">
        <v>0.76190476190476186</v>
      </c>
      <c r="F304" s="128">
        <v>0.68421052631578949</v>
      </c>
      <c r="G304" s="152">
        <v>0.66666666666666663</v>
      </c>
      <c r="H304" s="128">
        <v>0.61111111111111116</v>
      </c>
      <c r="I304" s="152">
        <v>0.45</v>
      </c>
      <c r="J304" s="154">
        <v>0.65217391304347827</v>
      </c>
      <c r="K304" s="36">
        <v>-2.7568899999999896E-2</v>
      </c>
      <c r="L304" s="35">
        <v>-7.7694299999999994E-2</v>
      </c>
      <c r="M304" s="36">
        <v>-1.7543800000000109E-2</v>
      </c>
      <c r="N304" s="35">
        <v>-5.5555599999999927E-2</v>
      </c>
      <c r="O304" s="36">
        <v>-0.16111110000000001</v>
      </c>
      <c r="P304" s="35">
        <v>0.20217389999999996</v>
      </c>
      <c r="Q304" s="37">
        <v>-3.2036600000000082E-2</v>
      </c>
    </row>
    <row r="305" spans="1:17" x14ac:dyDescent="0.2">
      <c r="A305" s="427" t="s">
        <v>15</v>
      </c>
      <c r="B305" s="452" t="s">
        <v>272</v>
      </c>
      <c r="C305" s="428" t="s">
        <v>183</v>
      </c>
      <c r="D305" s="128">
        <v>0.84210526315789469</v>
      </c>
      <c r="E305" s="152">
        <v>0.52380952380952384</v>
      </c>
      <c r="F305" s="128">
        <v>0.42105263157894735</v>
      </c>
      <c r="G305" s="152">
        <v>0.33333333333333331</v>
      </c>
      <c r="H305" s="128">
        <v>0.22222222222222221</v>
      </c>
      <c r="I305" s="152">
        <v>0.2</v>
      </c>
      <c r="J305" s="153">
        <v>0.34782608695652173</v>
      </c>
      <c r="K305" s="36">
        <v>-0.31829579999999991</v>
      </c>
      <c r="L305" s="35">
        <v>-0.10275690000000004</v>
      </c>
      <c r="M305" s="36">
        <v>-8.77193E-2</v>
      </c>
      <c r="N305" s="35">
        <v>-0.11111109999999999</v>
      </c>
      <c r="O305" s="36">
        <v>-2.2222199999999998E-2</v>
      </c>
      <c r="P305" s="50">
        <v>0.14782610000000002</v>
      </c>
      <c r="Q305" s="37">
        <v>-7.3226499999999972E-2</v>
      </c>
    </row>
    <row r="306" spans="1:17" x14ac:dyDescent="0.2">
      <c r="A306" s="427" t="s">
        <v>15</v>
      </c>
      <c r="B306" s="452" t="s">
        <v>273</v>
      </c>
      <c r="C306" s="428" t="s">
        <v>181</v>
      </c>
      <c r="D306" s="128">
        <v>0.78947368421052633</v>
      </c>
      <c r="E306" s="152">
        <v>0.76190476190476186</v>
      </c>
      <c r="F306" s="128">
        <v>0.68421052631578949</v>
      </c>
      <c r="G306" s="152">
        <v>0.66666666666666663</v>
      </c>
      <c r="H306" s="128">
        <v>0.61111111111111116</v>
      </c>
      <c r="I306" s="152">
        <v>0.55000000000000004</v>
      </c>
      <c r="J306" s="153">
        <v>0.69565217391304346</v>
      </c>
      <c r="K306" s="36">
        <v>-2.7568899999999896E-2</v>
      </c>
      <c r="L306" s="35">
        <v>-7.7694299999999994E-2</v>
      </c>
      <c r="M306" s="36">
        <v>-1.7543800000000109E-2</v>
      </c>
      <c r="N306" s="35">
        <v>-5.5555599999999927E-2</v>
      </c>
      <c r="O306" s="36">
        <v>-6.1111099999999974E-2</v>
      </c>
      <c r="P306" s="50">
        <v>0.14565220000000001</v>
      </c>
      <c r="Q306" s="37">
        <v>1.1441699999999999E-2</v>
      </c>
    </row>
    <row r="307" spans="1:17" x14ac:dyDescent="0.2">
      <c r="A307" s="427" t="s">
        <v>15</v>
      </c>
      <c r="B307" s="452" t="s">
        <v>273</v>
      </c>
      <c r="C307" s="428" t="s">
        <v>182</v>
      </c>
      <c r="D307" s="128">
        <v>0.78947368421052633</v>
      </c>
      <c r="E307" s="152">
        <v>0.76190476190476186</v>
      </c>
      <c r="F307" s="128">
        <v>0.68421052631578949</v>
      </c>
      <c r="G307" s="152">
        <v>0.66666666666666663</v>
      </c>
      <c r="H307" s="128">
        <v>0.61111111111111116</v>
      </c>
      <c r="I307" s="152">
        <v>0.45</v>
      </c>
      <c r="J307" s="153">
        <v>0.65217391304347827</v>
      </c>
      <c r="K307" s="36">
        <v>-2.7568899999999896E-2</v>
      </c>
      <c r="L307" s="35">
        <v>-7.7694299999999994E-2</v>
      </c>
      <c r="M307" s="36">
        <v>-1.7543800000000109E-2</v>
      </c>
      <c r="N307" s="35">
        <v>-5.5555599999999927E-2</v>
      </c>
      <c r="O307" s="36">
        <v>-0.16111110000000001</v>
      </c>
      <c r="P307" s="50">
        <v>0.20217389999999996</v>
      </c>
      <c r="Q307" s="37">
        <v>-3.2036600000000082E-2</v>
      </c>
    </row>
    <row r="308" spans="1:17" x14ac:dyDescent="0.2">
      <c r="A308" s="427" t="s">
        <v>15</v>
      </c>
      <c r="B308" s="452" t="s">
        <v>273</v>
      </c>
      <c r="C308" s="428" t="s">
        <v>183</v>
      </c>
      <c r="D308" s="128">
        <v>0.84210526315789469</v>
      </c>
      <c r="E308" s="152">
        <v>0.52380952380952384</v>
      </c>
      <c r="F308" s="128">
        <v>0.42105263157894735</v>
      </c>
      <c r="G308" s="152">
        <v>0.33333333333333331</v>
      </c>
      <c r="H308" s="128">
        <v>0.22222222222222221</v>
      </c>
      <c r="I308" s="152">
        <v>0.2</v>
      </c>
      <c r="J308" s="154">
        <v>0.43478260869565216</v>
      </c>
      <c r="K308" s="36">
        <v>-0.31829579999999991</v>
      </c>
      <c r="L308" s="35">
        <v>-0.10275690000000004</v>
      </c>
      <c r="M308" s="36">
        <v>-8.77193E-2</v>
      </c>
      <c r="N308" s="35">
        <v>-0.11111109999999999</v>
      </c>
      <c r="O308" s="36">
        <v>-2.2222199999999998E-2</v>
      </c>
      <c r="P308" s="35">
        <v>0.23478260000000001</v>
      </c>
      <c r="Q308" s="37">
        <v>1.373000000000002E-2</v>
      </c>
    </row>
    <row r="309" spans="1:17" x14ac:dyDescent="0.2">
      <c r="A309" s="427" t="s">
        <v>15</v>
      </c>
      <c r="B309" s="452" t="s">
        <v>274</v>
      </c>
      <c r="C309" s="428" t="s">
        <v>181</v>
      </c>
      <c r="D309" s="128">
        <v>0.89473684210526316</v>
      </c>
      <c r="E309" s="152">
        <v>0.8571428571428571</v>
      </c>
      <c r="F309" s="128">
        <v>0.78947368421052633</v>
      </c>
      <c r="G309" s="152">
        <v>0.66666666666666663</v>
      </c>
      <c r="H309" s="128">
        <v>0.61111111111111116</v>
      </c>
      <c r="I309" s="152">
        <v>0.55000000000000004</v>
      </c>
      <c r="J309" s="154">
        <v>0.69565217391304346</v>
      </c>
      <c r="K309" s="36">
        <v>-3.7593899999999958E-2</v>
      </c>
      <c r="L309" s="35">
        <v>-6.7669200000000096E-2</v>
      </c>
      <c r="M309" s="36">
        <v>-0.122807</v>
      </c>
      <c r="N309" s="35">
        <v>-5.5555599999999927E-2</v>
      </c>
      <c r="O309" s="36">
        <v>-6.1111099999999974E-2</v>
      </c>
      <c r="P309" s="35">
        <v>0.14565220000000001</v>
      </c>
      <c r="Q309" s="37">
        <v>-9.3821499999999891E-2</v>
      </c>
    </row>
    <row r="310" spans="1:17" x14ac:dyDescent="0.2">
      <c r="A310" s="427" t="s">
        <v>15</v>
      </c>
      <c r="B310" s="452" t="s">
        <v>274</v>
      </c>
      <c r="C310" s="428" t="s">
        <v>182</v>
      </c>
      <c r="D310" s="128">
        <v>0.89473684210526316</v>
      </c>
      <c r="E310" s="152">
        <v>0.8571428571428571</v>
      </c>
      <c r="F310" s="128">
        <v>0.78947368421052633</v>
      </c>
      <c r="G310" s="152">
        <v>0.66666666666666663</v>
      </c>
      <c r="H310" s="128">
        <v>0.61111111111111116</v>
      </c>
      <c r="I310" s="152">
        <v>0.45</v>
      </c>
      <c r="J310" s="154">
        <v>0.65217391304347827</v>
      </c>
      <c r="K310" s="36">
        <v>-3.7593899999999958E-2</v>
      </c>
      <c r="L310" s="35">
        <v>-6.7669200000000096E-2</v>
      </c>
      <c r="M310" s="36">
        <v>-0.122807</v>
      </c>
      <c r="N310" s="35">
        <v>-5.5555599999999927E-2</v>
      </c>
      <c r="O310" s="36">
        <v>-0.16111110000000001</v>
      </c>
      <c r="P310" s="35">
        <v>0.20217389999999996</v>
      </c>
      <c r="Q310" s="37">
        <v>-0.13729979999999997</v>
      </c>
    </row>
    <row r="311" spans="1:17" x14ac:dyDescent="0.2">
      <c r="A311" s="427" t="s">
        <v>15</v>
      </c>
      <c r="B311" s="452" t="s">
        <v>274</v>
      </c>
      <c r="C311" s="428" t="s">
        <v>183</v>
      </c>
      <c r="D311" s="128">
        <v>0.89473684210526316</v>
      </c>
      <c r="E311" s="152">
        <v>0.5714285714285714</v>
      </c>
      <c r="F311" s="128">
        <v>0.47368421052631576</v>
      </c>
      <c r="G311" s="152">
        <v>0.33333333333333331</v>
      </c>
      <c r="H311" s="128">
        <v>0.22222222222222221</v>
      </c>
      <c r="I311" s="152">
        <v>0.2</v>
      </c>
      <c r="J311" s="154">
        <v>0.43478260869565216</v>
      </c>
      <c r="K311" s="36">
        <v>-0.32330820000000005</v>
      </c>
      <c r="L311" s="35">
        <v>-9.7744399999999954E-2</v>
      </c>
      <c r="M311" s="36">
        <v>-0.1403509</v>
      </c>
      <c r="N311" s="35">
        <v>-0.11111109999999999</v>
      </c>
      <c r="O311" s="36">
        <v>-2.2222199999999998E-2</v>
      </c>
      <c r="P311" s="35">
        <v>0.23478260000000001</v>
      </c>
      <c r="Q311" s="37">
        <v>-3.8901599999999981E-2</v>
      </c>
    </row>
    <row r="312" spans="1:17" x14ac:dyDescent="0.2">
      <c r="A312" s="427" t="s">
        <v>15</v>
      </c>
      <c r="B312" s="452" t="s">
        <v>130</v>
      </c>
      <c r="C312" s="428" t="s">
        <v>181</v>
      </c>
      <c r="D312" s="128">
        <v>0.94736842105263153</v>
      </c>
      <c r="E312" s="152">
        <v>0.9</v>
      </c>
      <c r="F312" s="128">
        <v>0.75</v>
      </c>
      <c r="G312" s="152">
        <v>0.8571428571428571</v>
      </c>
      <c r="H312" s="128">
        <v>0.88888888888888884</v>
      </c>
      <c r="I312" s="152">
        <v>0.72727272727272729</v>
      </c>
      <c r="J312" s="154">
        <v>0.9</v>
      </c>
      <c r="K312" s="36">
        <v>-4.7368399999999977E-2</v>
      </c>
      <c r="L312" s="35">
        <v>-0.15000000000000002</v>
      </c>
      <c r="M312" s="36">
        <v>0.10714290000000004</v>
      </c>
      <c r="N312" s="35">
        <v>3.1745999999999941E-2</v>
      </c>
      <c r="O312" s="36">
        <v>-0.16161619999999999</v>
      </c>
      <c r="P312" s="35">
        <v>0.17272730000000003</v>
      </c>
      <c r="Q312" s="37">
        <v>0.15000000000000002</v>
      </c>
    </row>
    <row r="313" spans="1:17" x14ac:dyDescent="0.2">
      <c r="A313" s="427" t="s">
        <v>15</v>
      </c>
      <c r="B313" s="452" t="s">
        <v>130</v>
      </c>
      <c r="C313" s="428" t="s">
        <v>182</v>
      </c>
      <c r="D313" s="128">
        <v>0.94736842105263153</v>
      </c>
      <c r="E313" s="152">
        <v>0.9</v>
      </c>
      <c r="F313" s="128">
        <v>0.75</v>
      </c>
      <c r="G313" s="152">
        <v>0.8571428571428571</v>
      </c>
      <c r="H313" s="128">
        <v>0.88888888888888884</v>
      </c>
      <c r="I313" s="152">
        <v>0.54545454545454541</v>
      </c>
      <c r="J313" s="153">
        <v>0.8</v>
      </c>
      <c r="K313" s="36">
        <v>-4.7368399999999977E-2</v>
      </c>
      <c r="L313" s="35">
        <v>-0.15000000000000002</v>
      </c>
      <c r="M313" s="36">
        <v>0.10714290000000004</v>
      </c>
      <c r="N313" s="35">
        <v>3.1745999999999941E-2</v>
      </c>
      <c r="O313" s="36">
        <v>-0.34343440000000003</v>
      </c>
      <c r="P313" s="50">
        <v>0.25454550000000009</v>
      </c>
      <c r="Q313" s="37">
        <v>5.0000000000000044E-2</v>
      </c>
    </row>
    <row r="314" spans="1:17" x14ac:dyDescent="0.2">
      <c r="A314" s="427" t="s">
        <v>15</v>
      </c>
      <c r="B314" s="452" t="s">
        <v>130</v>
      </c>
      <c r="C314" s="428" t="s">
        <v>183</v>
      </c>
      <c r="D314" s="128">
        <v>0.94736842105263153</v>
      </c>
      <c r="E314" s="152">
        <v>0.7</v>
      </c>
      <c r="F314" s="128">
        <v>0.5</v>
      </c>
      <c r="G314" s="152">
        <v>0.42857142857142855</v>
      </c>
      <c r="H314" s="128">
        <v>0.44444444444444442</v>
      </c>
      <c r="I314" s="152">
        <v>0.36363636363636365</v>
      </c>
      <c r="J314" s="153">
        <v>0.4</v>
      </c>
      <c r="K314" s="36">
        <v>-0.24736840000000004</v>
      </c>
      <c r="L314" s="35">
        <v>-0.19999999999999996</v>
      </c>
      <c r="M314" s="36">
        <v>-7.1428600000000009E-2</v>
      </c>
      <c r="N314" s="35">
        <v>1.5873000000000026E-2</v>
      </c>
      <c r="O314" s="36">
        <v>-8.0807999999999991E-2</v>
      </c>
      <c r="P314" s="50">
        <v>3.6363599999999996E-2</v>
      </c>
      <c r="Q314" s="37">
        <v>-9.9999999999999978E-2</v>
      </c>
    </row>
    <row r="315" spans="1:17" x14ac:dyDescent="0.2">
      <c r="A315" s="427" t="s">
        <v>15</v>
      </c>
      <c r="B315" s="452" t="s">
        <v>131</v>
      </c>
      <c r="C315" s="428" t="s">
        <v>181</v>
      </c>
      <c r="D315" s="128">
        <v>1</v>
      </c>
      <c r="E315" s="152">
        <v>1</v>
      </c>
      <c r="F315" s="128">
        <v>1</v>
      </c>
      <c r="G315" s="152">
        <v>1</v>
      </c>
      <c r="H315" s="128">
        <v>1</v>
      </c>
      <c r="I315" s="152">
        <v>1</v>
      </c>
      <c r="J315" s="153" t="s">
        <v>133</v>
      </c>
      <c r="K315" s="36">
        <v>0</v>
      </c>
      <c r="L315" s="35">
        <v>0</v>
      </c>
      <c r="M315" s="36">
        <v>0</v>
      </c>
      <c r="N315" s="35">
        <v>0</v>
      </c>
      <c r="O315" s="36">
        <v>0</v>
      </c>
      <c r="P315" s="50" t="s">
        <v>133</v>
      </c>
      <c r="Q315" s="37" t="s">
        <v>133</v>
      </c>
    </row>
    <row r="316" spans="1:17" x14ac:dyDescent="0.2">
      <c r="A316" s="427" t="s">
        <v>15</v>
      </c>
      <c r="B316" s="452" t="s">
        <v>131</v>
      </c>
      <c r="C316" s="428" t="s">
        <v>182</v>
      </c>
      <c r="D316" s="128">
        <v>1</v>
      </c>
      <c r="E316" s="152">
        <v>1</v>
      </c>
      <c r="F316" s="128">
        <v>1</v>
      </c>
      <c r="G316" s="152">
        <v>1</v>
      </c>
      <c r="H316" s="128">
        <v>1</v>
      </c>
      <c r="I316" s="152">
        <v>1</v>
      </c>
      <c r="J316" s="154" t="s">
        <v>133</v>
      </c>
      <c r="K316" s="36">
        <v>0</v>
      </c>
      <c r="L316" s="35">
        <v>0</v>
      </c>
      <c r="M316" s="36">
        <v>0</v>
      </c>
      <c r="N316" s="35">
        <v>0</v>
      </c>
      <c r="O316" s="36">
        <v>0</v>
      </c>
      <c r="P316" s="35" t="s">
        <v>133</v>
      </c>
      <c r="Q316" s="37" t="s">
        <v>133</v>
      </c>
    </row>
    <row r="317" spans="1:17" x14ac:dyDescent="0.2">
      <c r="A317" s="427" t="s">
        <v>15</v>
      </c>
      <c r="B317" s="452" t="s">
        <v>131</v>
      </c>
      <c r="C317" s="428" t="s">
        <v>183</v>
      </c>
      <c r="D317" s="128">
        <v>1</v>
      </c>
      <c r="E317" s="152">
        <v>1</v>
      </c>
      <c r="F317" s="128">
        <v>1</v>
      </c>
      <c r="G317" s="152">
        <v>1</v>
      </c>
      <c r="H317" s="128">
        <v>1</v>
      </c>
      <c r="I317" s="152">
        <v>1</v>
      </c>
      <c r="J317" s="154" t="s">
        <v>133</v>
      </c>
      <c r="K317" s="36">
        <v>0</v>
      </c>
      <c r="L317" s="35">
        <v>0</v>
      </c>
      <c r="M317" s="36">
        <v>0</v>
      </c>
      <c r="N317" s="35">
        <v>0</v>
      </c>
      <c r="O317" s="36">
        <v>0</v>
      </c>
      <c r="P317" s="35" t="s">
        <v>133</v>
      </c>
      <c r="Q317" s="37" t="s">
        <v>133</v>
      </c>
    </row>
    <row r="318" spans="1:17" x14ac:dyDescent="0.2">
      <c r="A318" s="427" t="s">
        <v>16</v>
      </c>
      <c r="B318" s="452" t="s">
        <v>128</v>
      </c>
      <c r="C318" s="428" t="s">
        <v>181</v>
      </c>
      <c r="D318" s="128">
        <v>8.3333333333333329E-2</v>
      </c>
      <c r="E318" s="152">
        <v>0.33333333333333331</v>
      </c>
      <c r="F318" s="128">
        <v>0.2</v>
      </c>
      <c r="G318" s="152">
        <v>0</v>
      </c>
      <c r="H318" s="128">
        <v>0.14285714285714285</v>
      </c>
      <c r="I318" s="152">
        <v>0.42105263157894735</v>
      </c>
      <c r="J318" s="153">
        <v>0.43478260869565216</v>
      </c>
      <c r="K318" s="36">
        <v>0.25</v>
      </c>
      <c r="L318" s="35">
        <v>-0.13333329999999999</v>
      </c>
      <c r="M318" s="36">
        <v>-0.2</v>
      </c>
      <c r="N318" s="35">
        <v>0.14285709999999999</v>
      </c>
      <c r="O318" s="36">
        <v>0.27819550000000004</v>
      </c>
      <c r="P318" s="50">
        <v>1.373000000000002E-2</v>
      </c>
      <c r="Q318" s="37">
        <v>0.23478260000000001</v>
      </c>
    </row>
    <row r="319" spans="1:17" x14ac:dyDescent="0.2">
      <c r="A319" s="427" t="s">
        <v>16</v>
      </c>
      <c r="B319" s="452" t="s">
        <v>128</v>
      </c>
      <c r="C319" s="428" t="s">
        <v>182</v>
      </c>
      <c r="D319" s="128">
        <v>8.3333333333333329E-2</v>
      </c>
      <c r="E319" s="152">
        <v>0</v>
      </c>
      <c r="F319" s="128">
        <v>0</v>
      </c>
      <c r="G319" s="152">
        <v>0</v>
      </c>
      <c r="H319" s="128">
        <v>0</v>
      </c>
      <c r="I319" s="152">
        <v>0.15789473684210525</v>
      </c>
      <c r="J319" s="153">
        <v>0.13043478260869565</v>
      </c>
      <c r="K319" s="36">
        <v>-8.3333299999999999E-2</v>
      </c>
      <c r="L319" s="35">
        <v>0</v>
      </c>
      <c r="M319" s="36">
        <v>0</v>
      </c>
      <c r="N319" s="35">
        <v>0</v>
      </c>
      <c r="O319" s="36">
        <v>0.1578947</v>
      </c>
      <c r="P319" s="50">
        <v>-2.7459900000000009E-2</v>
      </c>
      <c r="Q319" s="37">
        <v>0.13043479999999999</v>
      </c>
    </row>
    <row r="320" spans="1:17" x14ac:dyDescent="0.2">
      <c r="A320" s="427" t="s">
        <v>16</v>
      </c>
      <c r="B320" s="452" t="s">
        <v>128</v>
      </c>
      <c r="C320" s="428" t="s">
        <v>183</v>
      </c>
      <c r="D320" s="128">
        <v>8.3333333333333329E-2</v>
      </c>
      <c r="E320" s="152">
        <v>0.33333333333333331</v>
      </c>
      <c r="F320" s="128">
        <v>0.08</v>
      </c>
      <c r="G320" s="152">
        <v>0.23529411764705882</v>
      </c>
      <c r="H320" s="128">
        <v>0.2857142857142857</v>
      </c>
      <c r="I320" s="152">
        <v>0.26315789473684209</v>
      </c>
      <c r="J320" s="153">
        <v>0.34782608695652173</v>
      </c>
      <c r="K320" s="36">
        <v>0.25</v>
      </c>
      <c r="L320" s="35">
        <v>-0.25333329999999998</v>
      </c>
      <c r="M320" s="36">
        <v>0.15529409999999999</v>
      </c>
      <c r="N320" s="35">
        <v>5.0420199999999971E-2</v>
      </c>
      <c r="O320" s="36">
        <v>-2.2556399999999976E-2</v>
      </c>
      <c r="P320" s="50">
        <v>8.4668200000000027E-2</v>
      </c>
      <c r="Q320" s="37">
        <v>0.26782610000000001</v>
      </c>
    </row>
    <row r="321" spans="1:17" x14ac:dyDescent="0.2">
      <c r="A321" s="427" t="s">
        <v>16</v>
      </c>
      <c r="B321" s="452" t="s">
        <v>271</v>
      </c>
      <c r="C321" s="428" t="s">
        <v>181</v>
      </c>
      <c r="D321" s="128">
        <v>0.55555555555555558</v>
      </c>
      <c r="E321" s="152">
        <v>0.8</v>
      </c>
      <c r="F321" s="128">
        <v>0.84</v>
      </c>
      <c r="G321" s="152">
        <v>0.86956521739130432</v>
      </c>
      <c r="H321" s="128">
        <v>1</v>
      </c>
      <c r="I321" s="152">
        <v>0.95238095238095233</v>
      </c>
      <c r="J321" s="154">
        <v>0.91304347826086951</v>
      </c>
      <c r="K321" s="36">
        <v>0.24444440000000001</v>
      </c>
      <c r="L321" s="35">
        <v>3.9999999999999925E-2</v>
      </c>
      <c r="M321" s="36">
        <v>2.9565200000000069E-2</v>
      </c>
      <c r="N321" s="35">
        <v>0.13043479999999996</v>
      </c>
      <c r="O321" s="36">
        <v>-4.7618999999999967E-2</v>
      </c>
      <c r="P321" s="35">
        <v>-3.9337500000000025E-2</v>
      </c>
      <c r="Q321" s="37">
        <v>7.3043500000000039E-2</v>
      </c>
    </row>
    <row r="322" spans="1:17" x14ac:dyDescent="0.2">
      <c r="A322" s="427" t="s">
        <v>16</v>
      </c>
      <c r="B322" s="452" t="s">
        <v>271</v>
      </c>
      <c r="C322" s="428" t="s">
        <v>182</v>
      </c>
      <c r="D322" s="128">
        <v>0.33333333333333331</v>
      </c>
      <c r="E322" s="152">
        <v>0.35</v>
      </c>
      <c r="F322" s="128">
        <v>0.36</v>
      </c>
      <c r="G322" s="152">
        <v>0.39130434782608697</v>
      </c>
      <c r="H322" s="128">
        <v>0.375</v>
      </c>
      <c r="I322" s="152">
        <v>0.14285714285714285</v>
      </c>
      <c r="J322" s="154">
        <v>0.17391304347826086</v>
      </c>
      <c r="K322" s="36">
        <v>1.6666699999999979E-2</v>
      </c>
      <c r="L322" s="35">
        <v>1.0000000000000009E-2</v>
      </c>
      <c r="M322" s="36">
        <v>3.1304300000000007E-2</v>
      </c>
      <c r="N322" s="35">
        <v>-1.6304299999999994E-2</v>
      </c>
      <c r="O322" s="36">
        <v>-0.23214290000000001</v>
      </c>
      <c r="P322" s="35">
        <v>3.1055900000000025E-2</v>
      </c>
      <c r="Q322" s="37">
        <v>-0.18608699999999997</v>
      </c>
    </row>
    <row r="323" spans="1:17" x14ac:dyDescent="0.2">
      <c r="A323" s="427" t="s">
        <v>16</v>
      </c>
      <c r="B323" s="452" t="s">
        <v>271</v>
      </c>
      <c r="C323" s="428" t="s">
        <v>183</v>
      </c>
      <c r="D323" s="128">
        <v>0.77777777777777779</v>
      </c>
      <c r="E323" s="152">
        <v>0.85</v>
      </c>
      <c r="F323" s="128">
        <v>0.88</v>
      </c>
      <c r="G323" s="152">
        <v>0.86956521739130432</v>
      </c>
      <c r="H323" s="128">
        <v>1</v>
      </c>
      <c r="I323" s="152">
        <v>1</v>
      </c>
      <c r="J323" s="154">
        <v>0.91304347826086951</v>
      </c>
      <c r="K323" s="36">
        <v>7.2222200000000014E-2</v>
      </c>
      <c r="L323" s="35">
        <v>3.0000000000000027E-2</v>
      </c>
      <c r="M323" s="36">
        <v>-1.0434799999999966E-2</v>
      </c>
      <c r="N323" s="35">
        <v>0.13043479999999996</v>
      </c>
      <c r="O323" s="36">
        <v>0</v>
      </c>
      <c r="P323" s="35">
        <v>-8.6956499999999992E-2</v>
      </c>
      <c r="Q323" s="37">
        <v>3.3043500000000003E-2</v>
      </c>
    </row>
    <row r="324" spans="1:17" x14ac:dyDescent="0.2">
      <c r="A324" s="427" t="s">
        <v>16</v>
      </c>
      <c r="B324" s="452" t="s">
        <v>272</v>
      </c>
      <c r="C324" s="428" t="s">
        <v>181</v>
      </c>
      <c r="D324" s="128">
        <v>0.55555555555555558</v>
      </c>
      <c r="E324" s="152">
        <v>0.8</v>
      </c>
      <c r="F324" s="128">
        <v>0.84</v>
      </c>
      <c r="G324" s="152">
        <v>0.86956521739130432</v>
      </c>
      <c r="H324" s="128">
        <v>1</v>
      </c>
      <c r="I324" s="152">
        <v>0.95238095238095233</v>
      </c>
      <c r="J324" s="154">
        <v>0.91304347826086951</v>
      </c>
      <c r="K324" s="36">
        <v>0.24444440000000001</v>
      </c>
      <c r="L324" s="35">
        <v>3.9999999999999925E-2</v>
      </c>
      <c r="M324" s="36">
        <v>2.9565200000000069E-2</v>
      </c>
      <c r="N324" s="35">
        <v>0.13043479999999996</v>
      </c>
      <c r="O324" s="36">
        <v>-4.7618999999999967E-2</v>
      </c>
      <c r="P324" s="35">
        <v>-3.9337500000000025E-2</v>
      </c>
      <c r="Q324" s="37">
        <v>7.3043500000000039E-2</v>
      </c>
    </row>
    <row r="325" spans="1:17" x14ac:dyDescent="0.2">
      <c r="A325" s="427" t="s">
        <v>16</v>
      </c>
      <c r="B325" s="452" t="s">
        <v>272</v>
      </c>
      <c r="C325" s="428" t="s">
        <v>182</v>
      </c>
      <c r="D325" s="128">
        <v>0.33333333333333331</v>
      </c>
      <c r="E325" s="152">
        <v>0.35</v>
      </c>
      <c r="F325" s="128">
        <v>0.36</v>
      </c>
      <c r="G325" s="152">
        <v>0.39130434782608697</v>
      </c>
      <c r="H325" s="128">
        <v>0.375</v>
      </c>
      <c r="I325" s="152">
        <v>0.14285714285714285</v>
      </c>
      <c r="J325" s="154">
        <v>0.17391304347826086</v>
      </c>
      <c r="K325" s="36">
        <v>1.6666699999999979E-2</v>
      </c>
      <c r="L325" s="35">
        <v>1.0000000000000009E-2</v>
      </c>
      <c r="M325" s="36">
        <v>3.1304300000000007E-2</v>
      </c>
      <c r="N325" s="35">
        <v>-1.6304299999999994E-2</v>
      </c>
      <c r="O325" s="36">
        <v>-0.23214290000000001</v>
      </c>
      <c r="P325" s="35">
        <v>3.1055900000000025E-2</v>
      </c>
      <c r="Q325" s="37">
        <v>-0.18608699999999997</v>
      </c>
    </row>
    <row r="326" spans="1:17" x14ac:dyDescent="0.2">
      <c r="A326" s="427" t="s">
        <v>16</v>
      </c>
      <c r="B326" s="452" t="s">
        <v>272</v>
      </c>
      <c r="C326" s="428" t="s">
        <v>183</v>
      </c>
      <c r="D326" s="128">
        <v>0.77777777777777779</v>
      </c>
      <c r="E326" s="152">
        <v>0.85</v>
      </c>
      <c r="F326" s="128">
        <v>0.88</v>
      </c>
      <c r="G326" s="152">
        <v>0.86956521739130432</v>
      </c>
      <c r="H326" s="128">
        <v>1</v>
      </c>
      <c r="I326" s="152">
        <v>1</v>
      </c>
      <c r="J326" s="153">
        <v>0.91304347826086951</v>
      </c>
      <c r="K326" s="36">
        <v>7.2222200000000014E-2</v>
      </c>
      <c r="L326" s="35">
        <v>3.0000000000000027E-2</v>
      </c>
      <c r="M326" s="36">
        <v>-1.0434799999999966E-2</v>
      </c>
      <c r="N326" s="35">
        <v>0.13043479999999996</v>
      </c>
      <c r="O326" s="36">
        <v>0</v>
      </c>
      <c r="P326" s="50">
        <v>-8.6956499999999992E-2</v>
      </c>
      <c r="Q326" s="37">
        <v>3.3043500000000003E-2</v>
      </c>
    </row>
    <row r="327" spans="1:17" x14ac:dyDescent="0.2">
      <c r="A327" s="427" t="s">
        <v>16</v>
      </c>
      <c r="B327" s="452" t="s">
        <v>273</v>
      </c>
      <c r="C327" s="428" t="s">
        <v>181</v>
      </c>
      <c r="D327" s="128">
        <v>0.55555555555555558</v>
      </c>
      <c r="E327" s="152">
        <v>0.8</v>
      </c>
      <c r="F327" s="128">
        <v>0.84</v>
      </c>
      <c r="G327" s="152">
        <v>0.86956521739130432</v>
      </c>
      <c r="H327" s="128">
        <v>1</v>
      </c>
      <c r="I327" s="152">
        <v>0.95238095238095233</v>
      </c>
      <c r="J327" s="153">
        <v>0.91304347826086951</v>
      </c>
      <c r="K327" s="36">
        <v>0.24444440000000001</v>
      </c>
      <c r="L327" s="35">
        <v>3.9999999999999925E-2</v>
      </c>
      <c r="M327" s="36">
        <v>2.9565200000000069E-2</v>
      </c>
      <c r="N327" s="35">
        <v>0.13043479999999996</v>
      </c>
      <c r="O327" s="36">
        <v>-4.7618999999999967E-2</v>
      </c>
      <c r="P327" s="50">
        <v>-3.9337500000000025E-2</v>
      </c>
      <c r="Q327" s="37">
        <v>7.3043500000000039E-2</v>
      </c>
    </row>
    <row r="328" spans="1:17" x14ac:dyDescent="0.2">
      <c r="A328" s="427" t="s">
        <v>16</v>
      </c>
      <c r="B328" s="452" t="s">
        <v>273</v>
      </c>
      <c r="C328" s="428" t="s">
        <v>182</v>
      </c>
      <c r="D328" s="128">
        <v>0.33333333333333331</v>
      </c>
      <c r="E328" s="152">
        <v>0.35</v>
      </c>
      <c r="F328" s="128">
        <v>0.36</v>
      </c>
      <c r="G328" s="152">
        <v>0.39130434782608697</v>
      </c>
      <c r="H328" s="128">
        <v>0.375</v>
      </c>
      <c r="I328" s="152">
        <v>0.14285714285714285</v>
      </c>
      <c r="J328" s="153">
        <v>0.17391304347826086</v>
      </c>
      <c r="K328" s="36">
        <v>1.6666699999999979E-2</v>
      </c>
      <c r="L328" s="35">
        <v>1.0000000000000009E-2</v>
      </c>
      <c r="M328" s="36">
        <v>3.1304300000000007E-2</v>
      </c>
      <c r="N328" s="35">
        <v>-1.6304299999999994E-2</v>
      </c>
      <c r="O328" s="36">
        <v>-0.23214290000000001</v>
      </c>
      <c r="P328" s="50">
        <v>3.1055900000000025E-2</v>
      </c>
      <c r="Q328" s="37">
        <v>-0.18608699999999997</v>
      </c>
    </row>
    <row r="329" spans="1:17" x14ac:dyDescent="0.2">
      <c r="A329" s="427" t="s">
        <v>16</v>
      </c>
      <c r="B329" s="452" t="s">
        <v>273</v>
      </c>
      <c r="C329" s="428" t="s">
        <v>183</v>
      </c>
      <c r="D329" s="128">
        <v>0.77777777777777779</v>
      </c>
      <c r="E329" s="152">
        <v>0.85</v>
      </c>
      <c r="F329" s="128">
        <v>0.88</v>
      </c>
      <c r="G329" s="152">
        <v>0.86956521739130432</v>
      </c>
      <c r="H329" s="128">
        <v>1</v>
      </c>
      <c r="I329" s="152">
        <v>1</v>
      </c>
      <c r="J329" s="154">
        <v>0.91304347826086951</v>
      </c>
      <c r="K329" s="36">
        <v>7.2222200000000014E-2</v>
      </c>
      <c r="L329" s="35">
        <v>3.0000000000000027E-2</v>
      </c>
      <c r="M329" s="36">
        <v>-1.0434799999999966E-2</v>
      </c>
      <c r="N329" s="35">
        <v>0.13043479999999996</v>
      </c>
      <c r="O329" s="36">
        <v>0</v>
      </c>
      <c r="P329" s="35">
        <v>-8.6956499999999992E-2</v>
      </c>
      <c r="Q329" s="37">
        <v>3.3043500000000003E-2</v>
      </c>
    </row>
    <row r="330" spans="1:17" x14ac:dyDescent="0.2">
      <c r="A330" s="427" t="s">
        <v>16</v>
      </c>
      <c r="B330" s="452" t="s">
        <v>274</v>
      </c>
      <c r="C330" s="428" t="s">
        <v>181</v>
      </c>
      <c r="D330" s="128">
        <v>0.55555555555555558</v>
      </c>
      <c r="E330" s="152">
        <v>0.8</v>
      </c>
      <c r="F330" s="128">
        <v>0.84</v>
      </c>
      <c r="G330" s="152">
        <v>0.86956521739130432</v>
      </c>
      <c r="H330" s="128">
        <v>1</v>
      </c>
      <c r="I330" s="152">
        <v>0.95238095238095233</v>
      </c>
      <c r="J330" s="154">
        <v>0.91304347826086951</v>
      </c>
      <c r="K330" s="36">
        <v>0.24444440000000001</v>
      </c>
      <c r="L330" s="35">
        <v>3.9999999999999925E-2</v>
      </c>
      <c r="M330" s="36">
        <v>2.9565200000000069E-2</v>
      </c>
      <c r="N330" s="35">
        <v>0.13043479999999996</v>
      </c>
      <c r="O330" s="36">
        <v>-4.7618999999999967E-2</v>
      </c>
      <c r="P330" s="35">
        <v>-3.9337500000000025E-2</v>
      </c>
      <c r="Q330" s="37">
        <v>7.3043500000000039E-2</v>
      </c>
    </row>
    <row r="331" spans="1:17" x14ac:dyDescent="0.2">
      <c r="A331" s="427" t="s">
        <v>16</v>
      </c>
      <c r="B331" s="452" t="s">
        <v>274</v>
      </c>
      <c r="C331" s="428" t="s">
        <v>182</v>
      </c>
      <c r="D331" s="128">
        <v>0.33333333333333331</v>
      </c>
      <c r="E331" s="152">
        <v>0.35</v>
      </c>
      <c r="F331" s="128">
        <v>0.36</v>
      </c>
      <c r="G331" s="152">
        <v>0.39130434782608697</v>
      </c>
      <c r="H331" s="128">
        <v>0.375</v>
      </c>
      <c r="I331" s="152">
        <v>0.14285714285714285</v>
      </c>
      <c r="J331" s="154">
        <v>0.17391304347826086</v>
      </c>
      <c r="K331" s="36">
        <v>1.6666699999999979E-2</v>
      </c>
      <c r="L331" s="35">
        <v>1.0000000000000009E-2</v>
      </c>
      <c r="M331" s="36">
        <v>3.1304300000000007E-2</v>
      </c>
      <c r="N331" s="35">
        <v>-1.6304299999999994E-2</v>
      </c>
      <c r="O331" s="36">
        <v>-0.23214290000000001</v>
      </c>
      <c r="P331" s="35">
        <v>3.1055900000000025E-2</v>
      </c>
      <c r="Q331" s="37">
        <v>-0.18608699999999997</v>
      </c>
    </row>
    <row r="332" spans="1:17" x14ac:dyDescent="0.2">
      <c r="A332" s="427" t="s">
        <v>16</v>
      </c>
      <c r="B332" s="452" t="s">
        <v>274</v>
      </c>
      <c r="C332" s="428" t="s">
        <v>183</v>
      </c>
      <c r="D332" s="128">
        <v>0.77777777777777779</v>
      </c>
      <c r="E332" s="152">
        <v>0.85</v>
      </c>
      <c r="F332" s="128">
        <v>0.88</v>
      </c>
      <c r="G332" s="152">
        <v>0.86956521739130432</v>
      </c>
      <c r="H332" s="128">
        <v>1</v>
      </c>
      <c r="I332" s="152">
        <v>1</v>
      </c>
      <c r="J332" s="154">
        <v>0.91304347826086951</v>
      </c>
      <c r="K332" s="36">
        <v>7.2222200000000014E-2</v>
      </c>
      <c r="L332" s="35">
        <v>3.0000000000000027E-2</v>
      </c>
      <c r="M332" s="36">
        <v>-1.0434799999999966E-2</v>
      </c>
      <c r="N332" s="35">
        <v>0.13043479999999996</v>
      </c>
      <c r="O332" s="36">
        <v>0</v>
      </c>
      <c r="P332" s="35">
        <v>-8.6956499999999992E-2</v>
      </c>
      <c r="Q332" s="37">
        <v>3.3043500000000003E-2</v>
      </c>
    </row>
    <row r="333" spans="1:17" x14ac:dyDescent="0.2">
      <c r="A333" s="427" t="s">
        <v>16</v>
      </c>
      <c r="B333" s="452" t="s">
        <v>130</v>
      </c>
      <c r="C333" s="428" t="s">
        <v>181</v>
      </c>
      <c r="D333" s="128">
        <v>1</v>
      </c>
      <c r="E333" s="152">
        <v>1</v>
      </c>
      <c r="F333" s="128">
        <v>1</v>
      </c>
      <c r="G333" s="152">
        <v>1</v>
      </c>
      <c r="H333" s="128">
        <v>1</v>
      </c>
      <c r="I333" s="152">
        <v>1</v>
      </c>
      <c r="J333" s="154">
        <v>1</v>
      </c>
      <c r="K333" s="36">
        <v>0</v>
      </c>
      <c r="L333" s="35">
        <v>0</v>
      </c>
      <c r="M333" s="36">
        <v>0</v>
      </c>
      <c r="N333" s="35">
        <v>0</v>
      </c>
      <c r="O333" s="36">
        <v>0</v>
      </c>
      <c r="P333" s="35">
        <v>0</v>
      </c>
      <c r="Q333" s="37">
        <v>0</v>
      </c>
    </row>
    <row r="334" spans="1:17" x14ac:dyDescent="0.2">
      <c r="A334" s="427" t="s">
        <v>16</v>
      </c>
      <c r="B334" s="452" t="s">
        <v>130</v>
      </c>
      <c r="C334" s="428" t="s">
        <v>182</v>
      </c>
      <c r="D334" s="128">
        <v>0.14285714285714285</v>
      </c>
      <c r="E334" s="152">
        <v>0.25</v>
      </c>
      <c r="F334" s="128">
        <v>0.33333333333333331</v>
      </c>
      <c r="G334" s="152">
        <v>0.5</v>
      </c>
      <c r="H334" s="128">
        <v>0.5</v>
      </c>
      <c r="I334" s="152">
        <v>0.2</v>
      </c>
      <c r="J334" s="153">
        <v>0.2</v>
      </c>
      <c r="K334" s="36">
        <v>0.10714290000000001</v>
      </c>
      <c r="L334" s="35">
        <v>8.3333299999999999E-2</v>
      </c>
      <c r="M334" s="36">
        <v>0.1666667</v>
      </c>
      <c r="N334" s="35">
        <v>0</v>
      </c>
      <c r="O334" s="36">
        <v>-0.3</v>
      </c>
      <c r="P334" s="50">
        <v>0</v>
      </c>
      <c r="Q334" s="37">
        <v>-0.13333329999999999</v>
      </c>
    </row>
    <row r="335" spans="1:17" x14ac:dyDescent="0.2">
      <c r="A335" s="427" t="s">
        <v>16</v>
      </c>
      <c r="B335" s="452" t="s">
        <v>130</v>
      </c>
      <c r="C335" s="428" t="s">
        <v>183</v>
      </c>
      <c r="D335" s="128">
        <v>1</v>
      </c>
      <c r="E335" s="152">
        <v>1</v>
      </c>
      <c r="F335" s="128">
        <v>1</v>
      </c>
      <c r="G335" s="152">
        <v>1</v>
      </c>
      <c r="H335" s="128">
        <v>1</v>
      </c>
      <c r="I335" s="152">
        <v>1</v>
      </c>
      <c r="J335" s="153">
        <v>1</v>
      </c>
      <c r="K335" s="36">
        <v>0</v>
      </c>
      <c r="L335" s="35">
        <v>0</v>
      </c>
      <c r="M335" s="36">
        <v>0</v>
      </c>
      <c r="N335" s="35">
        <v>0</v>
      </c>
      <c r="O335" s="36">
        <v>0</v>
      </c>
      <c r="P335" s="50">
        <v>0</v>
      </c>
      <c r="Q335" s="37">
        <v>0</v>
      </c>
    </row>
    <row r="336" spans="1:17" x14ac:dyDescent="0.2">
      <c r="A336" s="427" t="s">
        <v>16</v>
      </c>
      <c r="B336" s="452" t="s">
        <v>131</v>
      </c>
      <c r="C336" s="428" t="s">
        <v>181</v>
      </c>
      <c r="D336" s="128" t="s">
        <v>133</v>
      </c>
      <c r="E336" s="152" t="s">
        <v>133</v>
      </c>
      <c r="F336" s="128" t="s">
        <v>133</v>
      </c>
      <c r="G336" s="152" t="s">
        <v>133</v>
      </c>
      <c r="H336" s="128" t="s">
        <v>133</v>
      </c>
      <c r="I336" s="152" t="s">
        <v>133</v>
      </c>
      <c r="J336" s="153" t="s">
        <v>133</v>
      </c>
      <c r="K336" s="36" t="s">
        <v>133</v>
      </c>
      <c r="L336" s="35" t="s">
        <v>133</v>
      </c>
      <c r="M336" s="36" t="s">
        <v>133</v>
      </c>
      <c r="N336" s="35" t="s">
        <v>133</v>
      </c>
      <c r="O336" s="36" t="s">
        <v>133</v>
      </c>
      <c r="P336" s="50" t="s">
        <v>133</v>
      </c>
      <c r="Q336" s="37" t="s">
        <v>133</v>
      </c>
    </row>
    <row r="337" spans="1:17" x14ac:dyDescent="0.2">
      <c r="A337" s="427" t="s">
        <v>16</v>
      </c>
      <c r="B337" s="452" t="s">
        <v>131</v>
      </c>
      <c r="C337" s="428" t="s">
        <v>182</v>
      </c>
      <c r="D337" s="128" t="s">
        <v>133</v>
      </c>
      <c r="E337" s="152" t="s">
        <v>133</v>
      </c>
      <c r="F337" s="128" t="s">
        <v>133</v>
      </c>
      <c r="G337" s="152" t="s">
        <v>133</v>
      </c>
      <c r="H337" s="128" t="s">
        <v>133</v>
      </c>
      <c r="I337" s="152" t="s">
        <v>133</v>
      </c>
      <c r="J337" s="154" t="s">
        <v>133</v>
      </c>
      <c r="K337" s="36" t="s">
        <v>133</v>
      </c>
      <c r="L337" s="35" t="s">
        <v>133</v>
      </c>
      <c r="M337" s="36" t="s">
        <v>133</v>
      </c>
      <c r="N337" s="35" t="s">
        <v>133</v>
      </c>
      <c r="O337" s="36" t="s">
        <v>133</v>
      </c>
      <c r="P337" s="35" t="s">
        <v>133</v>
      </c>
      <c r="Q337" s="37" t="s">
        <v>133</v>
      </c>
    </row>
    <row r="338" spans="1:17" x14ac:dyDescent="0.2">
      <c r="A338" s="427" t="s">
        <v>16</v>
      </c>
      <c r="B338" s="452" t="s">
        <v>131</v>
      </c>
      <c r="C338" s="428" t="s">
        <v>183</v>
      </c>
      <c r="D338" s="128" t="s">
        <v>133</v>
      </c>
      <c r="E338" s="152" t="s">
        <v>133</v>
      </c>
      <c r="F338" s="128" t="s">
        <v>133</v>
      </c>
      <c r="G338" s="152" t="s">
        <v>133</v>
      </c>
      <c r="H338" s="128" t="s">
        <v>133</v>
      </c>
      <c r="I338" s="152" t="s">
        <v>133</v>
      </c>
      <c r="J338" s="154" t="s">
        <v>133</v>
      </c>
      <c r="K338" s="36" t="s">
        <v>133</v>
      </c>
      <c r="L338" s="35" t="s">
        <v>133</v>
      </c>
      <c r="M338" s="36" t="s">
        <v>133</v>
      </c>
      <c r="N338" s="35" t="s">
        <v>133</v>
      </c>
      <c r="O338" s="36" t="s">
        <v>133</v>
      </c>
      <c r="P338" s="35" t="s">
        <v>133</v>
      </c>
      <c r="Q338" s="37" t="s">
        <v>133</v>
      </c>
    </row>
    <row r="339" spans="1:17" x14ac:dyDescent="0.2">
      <c r="A339" s="427" t="s">
        <v>17</v>
      </c>
      <c r="B339" s="452" t="s">
        <v>128</v>
      </c>
      <c r="C339" s="428" t="s">
        <v>181</v>
      </c>
      <c r="D339" s="128">
        <v>0.2</v>
      </c>
      <c r="E339" s="152">
        <v>0.2807017543859649</v>
      </c>
      <c r="F339" s="128">
        <v>0.20754716981132076</v>
      </c>
      <c r="G339" s="152">
        <v>0.16981132075471697</v>
      </c>
      <c r="H339" s="128">
        <v>0.29629629629629628</v>
      </c>
      <c r="I339" s="152">
        <v>0.19230769230769232</v>
      </c>
      <c r="J339" s="153">
        <v>0.3888888888888889</v>
      </c>
      <c r="K339" s="36">
        <v>8.070179999999999E-2</v>
      </c>
      <c r="L339" s="35">
        <v>-7.3154600000000014E-2</v>
      </c>
      <c r="M339" s="36">
        <v>-3.7735899999999989E-2</v>
      </c>
      <c r="N339" s="35">
        <v>0.12648500000000001</v>
      </c>
      <c r="O339" s="36">
        <v>-0.10398860000000001</v>
      </c>
      <c r="P339" s="50">
        <v>0.19658119999999998</v>
      </c>
      <c r="Q339" s="37">
        <v>0.18134169999999999</v>
      </c>
    </row>
    <row r="340" spans="1:17" x14ac:dyDescent="0.2">
      <c r="A340" s="427" t="s">
        <v>17</v>
      </c>
      <c r="B340" s="452" t="s">
        <v>128</v>
      </c>
      <c r="C340" s="428" t="s">
        <v>182</v>
      </c>
      <c r="D340" s="128">
        <v>0.2</v>
      </c>
      <c r="E340" s="152">
        <v>0.22807017543859648</v>
      </c>
      <c r="F340" s="128">
        <v>0.11320754716981132</v>
      </c>
      <c r="G340" s="152">
        <v>5.6603773584905662E-2</v>
      </c>
      <c r="H340" s="128">
        <v>0.1111111111111111</v>
      </c>
      <c r="I340" s="152">
        <v>7.6923076923076927E-2</v>
      </c>
      <c r="J340" s="153">
        <v>8.3333333333333329E-2</v>
      </c>
      <c r="K340" s="36">
        <v>2.807019999999999E-2</v>
      </c>
      <c r="L340" s="35">
        <v>-0.1148627</v>
      </c>
      <c r="M340" s="36">
        <v>-5.66037E-2</v>
      </c>
      <c r="N340" s="35">
        <v>5.4507300000000002E-2</v>
      </c>
      <c r="O340" s="36">
        <v>-3.418800000000001E-2</v>
      </c>
      <c r="P340" s="50">
        <v>6.4102000000000048E-3</v>
      </c>
      <c r="Q340" s="37">
        <v>-2.9874200000000004E-2</v>
      </c>
    </row>
    <row r="341" spans="1:17" x14ac:dyDescent="0.2">
      <c r="A341" s="427" t="s">
        <v>17</v>
      </c>
      <c r="B341" s="452" t="s">
        <v>128</v>
      </c>
      <c r="C341" s="428" t="s">
        <v>183</v>
      </c>
      <c r="D341" s="128">
        <v>0.26666666666666666</v>
      </c>
      <c r="E341" s="152">
        <v>0.2982456140350877</v>
      </c>
      <c r="F341" s="128">
        <v>0.28301886792452829</v>
      </c>
      <c r="G341" s="152">
        <v>0.39622641509433965</v>
      </c>
      <c r="H341" s="128">
        <v>0.22222222222222221</v>
      </c>
      <c r="I341" s="152">
        <v>0.15384615384615385</v>
      </c>
      <c r="J341" s="153">
        <v>0.47222222222222221</v>
      </c>
      <c r="K341" s="36">
        <v>3.1578900000000021E-2</v>
      </c>
      <c r="L341" s="35">
        <v>-1.5226699999999982E-2</v>
      </c>
      <c r="M341" s="36">
        <v>0.11320749999999996</v>
      </c>
      <c r="N341" s="35">
        <v>-0.17400419999999997</v>
      </c>
      <c r="O341" s="36">
        <v>-6.837600000000002E-2</v>
      </c>
      <c r="P341" s="50">
        <v>0.31837599999999999</v>
      </c>
      <c r="Q341" s="37">
        <v>0.18920329999999996</v>
      </c>
    </row>
    <row r="342" spans="1:17" x14ac:dyDescent="0.2">
      <c r="A342" s="427" t="s">
        <v>17</v>
      </c>
      <c r="B342" s="452" t="s">
        <v>271</v>
      </c>
      <c r="C342" s="428" t="s">
        <v>181</v>
      </c>
      <c r="D342" s="128">
        <v>0.36363636363636365</v>
      </c>
      <c r="E342" s="152">
        <v>0.5</v>
      </c>
      <c r="F342" s="128">
        <v>0.45205479452054792</v>
      </c>
      <c r="G342" s="152">
        <v>0.66666666666666663</v>
      </c>
      <c r="H342" s="128">
        <v>0.9</v>
      </c>
      <c r="I342" s="152">
        <v>0.86486486486486491</v>
      </c>
      <c r="J342" s="154">
        <v>0.90909090909090906</v>
      </c>
      <c r="K342" s="36">
        <v>0.13636359999999997</v>
      </c>
      <c r="L342" s="35">
        <v>-4.7945200000000021E-2</v>
      </c>
      <c r="M342" s="36">
        <v>0.21461189999999997</v>
      </c>
      <c r="N342" s="35">
        <v>0.23333330000000008</v>
      </c>
      <c r="O342" s="36">
        <v>-3.5135099999999975E-2</v>
      </c>
      <c r="P342" s="35">
        <v>4.4225999999999988E-2</v>
      </c>
      <c r="Q342" s="37">
        <v>0.45703610000000006</v>
      </c>
    </row>
    <row r="343" spans="1:17" x14ac:dyDescent="0.2">
      <c r="A343" s="427" t="s">
        <v>17</v>
      </c>
      <c r="B343" s="452" t="s">
        <v>271</v>
      </c>
      <c r="C343" s="428" t="s">
        <v>182</v>
      </c>
      <c r="D343" s="128">
        <v>0.36363636363636365</v>
      </c>
      <c r="E343" s="152">
        <v>0.40277777777777779</v>
      </c>
      <c r="F343" s="128">
        <v>0.32876712328767121</v>
      </c>
      <c r="G343" s="152">
        <v>0.45833333333333331</v>
      </c>
      <c r="H343" s="128">
        <v>0.47499999999999998</v>
      </c>
      <c r="I343" s="152">
        <v>0.43243243243243246</v>
      </c>
      <c r="J343" s="154">
        <v>0.38636363636363635</v>
      </c>
      <c r="K343" s="36">
        <v>3.9141399999999993E-2</v>
      </c>
      <c r="L343" s="35">
        <v>-7.401070000000004E-2</v>
      </c>
      <c r="M343" s="36">
        <v>0.12956620000000002</v>
      </c>
      <c r="N343" s="35">
        <v>1.6666699999999979E-2</v>
      </c>
      <c r="O343" s="36">
        <v>-4.2567599999999983E-2</v>
      </c>
      <c r="P343" s="35">
        <v>-4.6068800000000021E-2</v>
      </c>
      <c r="Q343" s="37">
        <v>5.7596499999999995E-2</v>
      </c>
    </row>
    <row r="344" spans="1:17" x14ac:dyDescent="0.2">
      <c r="A344" s="427" t="s">
        <v>17</v>
      </c>
      <c r="B344" s="452" t="s">
        <v>271</v>
      </c>
      <c r="C344" s="428" t="s">
        <v>183</v>
      </c>
      <c r="D344" s="128">
        <v>0.40909090909090912</v>
      </c>
      <c r="E344" s="152">
        <v>0.54166666666666663</v>
      </c>
      <c r="F344" s="128">
        <v>0.58904109589041098</v>
      </c>
      <c r="G344" s="152">
        <v>0.70833333333333337</v>
      </c>
      <c r="H344" s="128">
        <v>0.7</v>
      </c>
      <c r="I344" s="152">
        <v>0.70270270270270274</v>
      </c>
      <c r="J344" s="154">
        <v>0.79545454545454541</v>
      </c>
      <c r="K344" s="36">
        <v>0.13257579999999997</v>
      </c>
      <c r="L344" s="35">
        <v>4.7374400000000039E-2</v>
      </c>
      <c r="M344" s="36">
        <v>0.11929220000000007</v>
      </c>
      <c r="N344" s="35">
        <v>-8.333300000000099E-3</v>
      </c>
      <c r="O344" s="36">
        <v>2.7027000000000578E-3</v>
      </c>
      <c r="P344" s="35">
        <v>9.275179999999994E-2</v>
      </c>
      <c r="Q344" s="37">
        <v>0.20641339999999997</v>
      </c>
    </row>
    <row r="345" spans="1:17" x14ac:dyDescent="0.2">
      <c r="A345" s="427" t="s">
        <v>17</v>
      </c>
      <c r="B345" s="452" t="s">
        <v>272</v>
      </c>
      <c r="C345" s="428" t="s">
        <v>181</v>
      </c>
      <c r="D345" s="128">
        <v>0.36363636363636365</v>
      </c>
      <c r="E345" s="152">
        <v>0.5</v>
      </c>
      <c r="F345" s="128">
        <v>0.45205479452054792</v>
      </c>
      <c r="G345" s="152">
        <v>0.66666666666666663</v>
      </c>
      <c r="H345" s="128">
        <v>0.9</v>
      </c>
      <c r="I345" s="152">
        <v>0.86486486486486491</v>
      </c>
      <c r="J345" s="154">
        <v>0.90909090909090906</v>
      </c>
      <c r="K345" s="36">
        <v>0.13636359999999997</v>
      </c>
      <c r="L345" s="35">
        <v>-4.7945200000000021E-2</v>
      </c>
      <c r="M345" s="36">
        <v>0.21461189999999997</v>
      </c>
      <c r="N345" s="35">
        <v>0.23333330000000008</v>
      </c>
      <c r="O345" s="36">
        <v>-3.5135099999999975E-2</v>
      </c>
      <c r="P345" s="35">
        <v>4.4225999999999988E-2</v>
      </c>
      <c r="Q345" s="37">
        <v>0.45703610000000006</v>
      </c>
    </row>
    <row r="346" spans="1:17" x14ac:dyDescent="0.2">
      <c r="A346" s="427" t="s">
        <v>17</v>
      </c>
      <c r="B346" s="452" t="s">
        <v>272</v>
      </c>
      <c r="C346" s="428" t="s">
        <v>182</v>
      </c>
      <c r="D346" s="128">
        <v>0.36363636363636365</v>
      </c>
      <c r="E346" s="152">
        <v>0.40277777777777779</v>
      </c>
      <c r="F346" s="128">
        <v>0.32876712328767121</v>
      </c>
      <c r="G346" s="152">
        <v>0.45833333333333331</v>
      </c>
      <c r="H346" s="128">
        <v>0.47499999999999998</v>
      </c>
      <c r="I346" s="152">
        <v>0.43243243243243246</v>
      </c>
      <c r="J346" s="154">
        <v>0.40909090909090912</v>
      </c>
      <c r="K346" s="36">
        <v>3.9141399999999993E-2</v>
      </c>
      <c r="L346" s="35">
        <v>-7.401070000000004E-2</v>
      </c>
      <c r="M346" s="36">
        <v>0.12956620000000002</v>
      </c>
      <c r="N346" s="35">
        <v>1.6666699999999979E-2</v>
      </c>
      <c r="O346" s="36">
        <v>-4.2567599999999983E-2</v>
      </c>
      <c r="P346" s="35">
        <v>-2.3341500000000015E-2</v>
      </c>
      <c r="Q346" s="37">
        <v>8.0323800000000001E-2</v>
      </c>
    </row>
    <row r="347" spans="1:17" x14ac:dyDescent="0.2">
      <c r="A347" s="427" t="s">
        <v>17</v>
      </c>
      <c r="B347" s="452" t="s">
        <v>272</v>
      </c>
      <c r="C347" s="428" t="s">
        <v>183</v>
      </c>
      <c r="D347" s="128">
        <v>0.40909090909090912</v>
      </c>
      <c r="E347" s="152">
        <v>0.55555555555555558</v>
      </c>
      <c r="F347" s="128">
        <v>0.58904109589041098</v>
      </c>
      <c r="G347" s="152">
        <v>0.70833333333333337</v>
      </c>
      <c r="H347" s="128">
        <v>0.7</v>
      </c>
      <c r="I347" s="152">
        <v>0.70270270270270274</v>
      </c>
      <c r="J347" s="153">
        <v>0.79545454545454541</v>
      </c>
      <c r="K347" s="36">
        <v>0.14646470000000006</v>
      </c>
      <c r="L347" s="35">
        <v>3.3485499999999946E-2</v>
      </c>
      <c r="M347" s="36">
        <v>0.11929220000000007</v>
      </c>
      <c r="N347" s="35">
        <v>-8.333300000000099E-3</v>
      </c>
      <c r="O347" s="36">
        <v>2.7027000000000578E-3</v>
      </c>
      <c r="P347" s="50">
        <v>9.275179999999994E-2</v>
      </c>
      <c r="Q347" s="37">
        <v>0.20641339999999997</v>
      </c>
    </row>
    <row r="348" spans="1:17" x14ac:dyDescent="0.2">
      <c r="A348" s="427" t="s">
        <v>17</v>
      </c>
      <c r="B348" s="452" t="s">
        <v>273</v>
      </c>
      <c r="C348" s="428" t="s">
        <v>181</v>
      </c>
      <c r="D348" s="128">
        <v>0.36363636363636365</v>
      </c>
      <c r="E348" s="152">
        <v>0.5</v>
      </c>
      <c r="F348" s="128">
        <v>0.45205479452054792</v>
      </c>
      <c r="G348" s="152">
        <v>0.66666666666666663</v>
      </c>
      <c r="H348" s="128">
        <v>0.9</v>
      </c>
      <c r="I348" s="152">
        <v>0.86486486486486491</v>
      </c>
      <c r="J348" s="153">
        <v>0.90909090909090906</v>
      </c>
      <c r="K348" s="36">
        <v>0.13636359999999997</v>
      </c>
      <c r="L348" s="35">
        <v>-4.7945200000000021E-2</v>
      </c>
      <c r="M348" s="36">
        <v>0.21461189999999997</v>
      </c>
      <c r="N348" s="35">
        <v>0.23333330000000008</v>
      </c>
      <c r="O348" s="36">
        <v>-3.5135099999999975E-2</v>
      </c>
      <c r="P348" s="50">
        <v>4.4225999999999988E-2</v>
      </c>
      <c r="Q348" s="37">
        <v>0.45703610000000006</v>
      </c>
    </row>
    <row r="349" spans="1:17" x14ac:dyDescent="0.2">
      <c r="A349" s="427" t="s">
        <v>17</v>
      </c>
      <c r="B349" s="452" t="s">
        <v>273</v>
      </c>
      <c r="C349" s="428" t="s">
        <v>182</v>
      </c>
      <c r="D349" s="128">
        <v>0.36363636363636365</v>
      </c>
      <c r="E349" s="152">
        <v>0.40277777777777779</v>
      </c>
      <c r="F349" s="128">
        <v>0.32876712328767121</v>
      </c>
      <c r="G349" s="152">
        <v>0.45833333333333331</v>
      </c>
      <c r="H349" s="128">
        <v>0.5</v>
      </c>
      <c r="I349" s="152">
        <v>0.43243243243243246</v>
      </c>
      <c r="J349" s="153">
        <v>0.40909090909090912</v>
      </c>
      <c r="K349" s="36">
        <v>3.9141399999999993E-2</v>
      </c>
      <c r="L349" s="35">
        <v>-7.401070000000004E-2</v>
      </c>
      <c r="M349" s="36">
        <v>0.12956620000000002</v>
      </c>
      <c r="N349" s="35">
        <v>4.1666700000000001E-2</v>
      </c>
      <c r="O349" s="36">
        <v>-6.7567600000000005E-2</v>
      </c>
      <c r="P349" s="50">
        <v>-2.3341500000000015E-2</v>
      </c>
      <c r="Q349" s="37">
        <v>8.0323800000000001E-2</v>
      </c>
    </row>
    <row r="350" spans="1:17" x14ac:dyDescent="0.2">
      <c r="A350" s="427" t="s">
        <v>17</v>
      </c>
      <c r="B350" s="452" t="s">
        <v>273</v>
      </c>
      <c r="C350" s="428" t="s">
        <v>183</v>
      </c>
      <c r="D350" s="128">
        <v>0.40909090909090912</v>
      </c>
      <c r="E350" s="152">
        <v>0.55555555555555558</v>
      </c>
      <c r="F350" s="128">
        <v>0.61643835616438358</v>
      </c>
      <c r="G350" s="152">
        <v>0.70833333333333337</v>
      </c>
      <c r="H350" s="128">
        <v>0.7</v>
      </c>
      <c r="I350" s="152">
        <v>0.70270270270270274</v>
      </c>
      <c r="J350" s="154">
        <v>0.79545454545454541</v>
      </c>
      <c r="K350" s="36">
        <v>0.14646470000000006</v>
      </c>
      <c r="L350" s="35">
        <v>6.0882800000000015E-2</v>
      </c>
      <c r="M350" s="36">
        <v>9.1894900000000002E-2</v>
      </c>
      <c r="N350" s="35">
        <v>-8.333300000000099E-3</v>
      </c>
      <c r="O350" s="36">
        <v>2.7027000000000578E-3</v>
      </c>
      <c r="P350" s="35">
        <v>9.275179999999994E-2</v>
      </c>
      <c r="Q350" s="37">
        <v>0.1790160999999999</v>
      </c>
    </row>
    <row r="351" spans="1:17" x14ac:dyDescent="0.2">
      <c r="A351" s="427" t="s">
        <v>17</v>
      </c>
      <c r="B351" s="452" t="s">
        <v>274</v>
      </c>
      <c r="C351" s="428" t="s">
        <v>181</v>
      </c>
      <c r="D351" s="128">
        <v>0.36363636363636365</v>
      </c>
      <c r="E351" s="152">
        <v>0.51388888888888884</v>
      </c>
      <c r="F351" s="128">
        <v>0.45205479452054792</v>
      </c>
      <c r="G351" s="152">
        <v>0.70833333333333337</v>
      </c>
      <c r="H351" s="128">
        <v>0.9</v>
      </c>
      <c r="I351" s="152">
        <v>0.86486486486486491</v>
      </c>
      <c r="J351" s="154">
        <v>0.90909090909090906</v>
      </c>
      <c r="K351" s="36">
        <v>0.15025249999999996</v>
      </c>
      <c r="L351" s="35">
        <v>-6.1834100000000003E-2</v>
      </c>
      <c r="M351" s="36">
        <v>0.25627850000000008</v>
      </c>
      <c r="N351" s="35">
        <v>0.19166669999999997</v>
      </c>
      <c r="O351" s="36">
        <v>-3.5135099999999975E-2</v>
      </c>
      <c r="P351" s="35">
        <v>4.4225999999999988E-2</v>
      </c>
      <c r="Q351" s="37">
        <v>0.45703610000000006</v>
      </c>
    </row>
    <row r="352" spans="1:17" x14ac:dyDescent="0.2">
      <c r="A352" s="427" t="s">
        <v>17</v>
      </c>
      <c r="B352" s="452" t="s">
        <v>274</v>
      </c>
      <c r="C352" s="428" t="s">
        <v>182</v>
      </c>
      <c r="D352" s="128">
        <v>0.36363636363636365</v>
      </c>
      <c r="E352" s="152">
        <v>0.43055555555555558</v>
      </c>
      <c r="F352" s="128">
        <v>0.41095890410958902</v>
      </c>
      <c r="G352" s="152">
        <v>0.5</v>
      </c>
      <c r="H352" s="128">
        <v>0.5</v>
      </c>
      <c r="I352" s="152">
        <v>0.43243243243243246</v>
      </c>
      <c r="J352" s="154">
        <v>0.43181818181818182</v>
      </c>
      <c r="K352" s="36">
        <v>6.6919199999999956E-2</v>
      </c>
      <c r="L352" s="35">
        <v>-1.9596699999999967E-2</v>
      </c>
      <c r="M352" s="36">
        <v>8.9041099999999984E-2</v>
      </c>
      <c r="N352" s="35">
        <v>0</v>
      </c>
      <c r="O352" s="36">
        <v>-6.7567600000000005E-2</v>
      </c>
      <c r="P352" s="35">
        <v>-6.1420000000000918E-4</v>
      </c>
      <c r="Q352" s="37">
        <v>2.085929999999997E-2</v>
      </c>
    </row>
    <row r="353" spans="1:17" x14ac:dyDescent="0.2">
      <c r="A353" s="427" t="s">
        <v>17</v>
      </c>
      <c r="B353" s="452" t="s">
        <v>274</v>
      </c>
      <c r="C353" s="428" t="s">
        <v>183</v>
      </c>
      <c r="D353" s="128">
        <v>0.40909090909090912</v>
      </c>
      <c r="E353" s="152">
        <v>0.56944444444444442</v>
      </c>
      <c r="F353" s="128">
        <v>0.61643835616438358</v>
      </c>
      <c r="G353" s="152">
        <v>0.70833333333333337</v>
      </c>
      <c r="H353" s="128">
        <v>0.7</v>
      </c>
      <c r="I353" s="152">
        <v>0.70270270270270274</v>
      </c>
      <c r="J353" s="154">
        <v>0.79545454545454541</v>
      </c>
      <c r="K353" s="36">
        <v>0.16035349999999998</v>
      </c>
      <c r="L353" s="35">
        <v>4.6994000000000091E-2</v>
      </c>
      <c r="M353" s="36">
        <v>9.1894900000000002E-2</v>
      </c>
      <c r="N353" s="35">
        <v>-8.333300000000099E-3</v>
      </c>
      <c r="O353" s="36">
        <v>2.7027000000000578E-3</v>
      </c>
      <c r="P353" s="35">
        <v>9.275179999999994E-2</v>
      </c>
      <c r="Q353" s="37">
        <v>0.1790160999999999</v>
      </c>
    </row>
    <row r="354" spans="1:17" x14ac:dyDescent="0.2">
      <c r="A354" s="427" t="s">
        <v>17</v>
      </c>
      <c r="B354" s="452" t="s">
        <v>130</v>
      </c>
      <c r="C354" s="428" t="s">
        <v>181</v>
      </c>
      <c r="D354" s="128">
        <v>0.45</v>
      </c>
      <c r="E354" s="152">
        <v>0.48</v>
      </c>
      <c r="F354" s="128">
        <v>0.47368421052631576</v>
      </c>
      <c r="G354" s="152">
        <v>0.82608695652173914</v>
      </c>
      <c r="H354" s="128">
        <v>0.7857142857142857</v>
      </c>
      <c r="I354" s="152">
        <v>0.76923076923076927</v>
      </c>
      <c r="J354" s="154">
        <v>0.85</v>
      </c>
      <c r="K354" s="36">
        <v>2.9999999999999971E-2</v>
      </c>
      <c r="L354" s="35">
        <v>-6.3157999999999825E-3</v>
      </c>
      <c r="M354" s="36">
        <v>0.35240280000000002</v>
      </c>
      <c r="N354" s="35">
        <v>-4.0372700000000039E-2</v>
      </c>
      <c r="O354" s="36">
        <v>-1.6483499999999984E-2</v>
      </c>
      <c r="P354" s="35">
        <v>8.0769199999999985E-2</v>
      </c>
      <c r="Q354" s="37">
        <v>0.37631579999999998</v>
      </c>
    </row>
    <row r="355" spans="1:17" x14ac:dyDescent="0.2">
      <c r="A355" s="427" t="s">
        <v>17</v>
      </c>
      <c r="B355" s="452" t="s">
        <v>130</v>
      </c>
      <c r="C355" s="428" t="s">
        <v>182</v>
      </c>
      <c r="D355" s="128">
        <v>0.45</v>
      </c>
      <c r="E355" s="152">
        <v>0.46</v>
      </c>
      <c r="F355" s="128">
        <v>0.42105263157894735</v>
      </c>
      <c r="G355" s="152">
        <v>0.69565217391304346</v>
      </c>
      <c r="H355" s="128">
        <v>0.7142857142857143</v>
      </c>
      <c r="I355" s="152">
        <v>0.69230769230769229</v>
      </c>
      <c r="J355" s="153">
        <v>0.8</v>
      </c>
      <c r="K355" s="36">
        <v>1.0000000000000009E-2</v>
      </c>
      <c r="L355" s="35">
        <v>-3.8947400000000021E-2</v>
      </c>
      <c r="M355" s="36">
        <v>0.27459960000000005</v>
      </c>
      <c r="N355" s="35">
        <v>1.863349999999997E-2</v>
      </c>
      <c r="O355" s="36">
        <v>-2.1978000000000053E-2</v>
      </c>
      <c r="P355" s="50">
        <v>0.10769230000000007</v>
      </c>
      <c r="Q355" s="37">
        <v>0.37894740000000005</v>
      </c>
    </row>
    <row r="356" spans="1:17" x14ac:dyDescent="0.2">
      <c r="A356" s="427" t="s">
        <v>17</v>
      </c>
      <c r="B356" s="452" t="s">
        <v>130</v>
      </c>
      <c r="C356" s="428" t="s">
        <v>183</v>
      </c>
      <c r="D356" s="128">
        <v>0.45</v>
      </c>
      <c r="E356" s="152">
        <v>0.54</v>
      </c>
      <c r="F356" s="128">
        <v>0.52631578947368418</v>
      </c>
      <c r="G356" s="152">
        <v>0.73913043478260865</v>
      </c>
      <c r="H356" s="128">
        <v>0.7142857142857143</v>
      </c>
      <c r="I356" s="152">
        <v>0.69230769230769229</v>
      </c>
      <c r="J356" s="153">
        <v>0.8</v>
      </c>
      <c r="K356" s="36">
        <v>9.0000000000000024E-2</v>
      </c>
      <c r="L356" s="35">
        <v>-1.3684200000000035E-2</v>
      </c>
      <c r="M356" s="36">
        <v>0.21281459999999996</v>
      </c>
      <c r="N356" s="35">
        <v>-2.4844699999999942E-2</v>
      </c>
      <c r="O356" s="36">
        <v>-2.1978000000000053E-2</v>
      </c>
      <c r="P356" s="50">
        <v>0.10769230000000007</v>
      </c>
      <c r="Q356" s="37">
        <v>0.27368420000000004</v>
      </c>
    </row>
    <row r="357" spans="1:17" x14ac:dyDescent="0.2">
      <c r="A357" s="427" t="s">
        <v>17</v>
      </c>
      <c r="B357" s="452" t="s">
        <v>131</v>
      </c>
      <c r="C357" s="428" t="s">
        <v>181</v>
      </c>
      <c r="D357" s="128">
        <v>1</v>
      </c>
      <c r="E357" s="152">
        <v>0.9285714285714286</v>
      </c>
      <c r="F357" s="128">
        <v>1</v>
      </c>
      <c r="G357" s="152">
        <v>1</v>
      </c>
      <c r="H357" s="128">
        <v>1</v>
      </c>
      <c r="I357" s="152">
        <v>1</v>
      </c>
      <c r="J357" s="153">
        <v>1</v>
      </c>
      <c r="K357" s="36">
        <v>-7.1428599999999953E-2</v>
      </c>
      <c r="L357" s="35">
        <v>7.1428599999999953E-2</v>
      </c>
      <c r="M357" s="36">
        <v>0</v>
      </c>
      <c r="N357" s="35">
        <v>0</v>
      </c>
      <c r="O357" s="36">
        <v>0</v>
      </c>
      <c r="P357" s="50">
        <v>0</v>
      </c>
      <c r="Q357" s="37">
        <v>0</v>
      </c>
    </row>
    <row r="358" spans="1:17" x14ac:dyDescent="0.2">
      <c r="A358" s="427" t="s">
        <v>17</v>
      </c>
      <c r="B358" s="452" t="s">
        <v>131</v>
      </c>
      <c r="C358" s="428" t="s">
        <v>182</v>
      </c>
      <c r="D358" s="128">
        <v>1</v>
      </c>
      <c r="E358" s="152">
        <v>0.9285714285714286</v>
      </c>
      <c r="F358" s="128">
        <v>1</v>
      </c>
      <c r="G358" s="152">
        <v>1</v>
      </c>
      <c r="H358" s="128">
        <v>1</v>
      </c>
      <c r="I358" s="152">
        <v>1</v>
      </c>
      <c r="J358" s="154">
        <v>1</v>
      </c>
      <c r="K358" s="36">
        <v>-7.1428599999999953E-2</v>
      </c>
      <c r="L358" s="35">
        <v>7.1428599999999953E-2</v>
      </c>
      <c r="M358" s="36">
        <v>0</v>
      </c>
      <c r="N358" s="35">
        <v>0</v>
      </c>
      <c r="O358" s="36">
        <v>0</v>
      </c>
      <c r="P358" s="35">
        <v>0</v>
      </c>
      <c r="Q358" s="37">
        <v>0</v>
      </c>
    </row>
    <row r="359" spans="1:17" x14ac:dyDescent="0.2">
      <c r="A359" s="427" t="s">
        <v>17</v>
      </c>
      <c r="B359" s="452" t="s">
        <v>131</v>
      </c>
      <c r="C359" s="428" t="s">
        <v>183</v>
      </c>
      <c r="D359" s="128">
        <v>1</v>
      </c>
      <c r="E359" s="152">
        <v>0.9285714285714286</v>
      </c>
      <c r="F359" s="128">
        <v>1</v>
      </c>
      <c r="G359" s="152">
        <v>1</v>
      </c>
      <c r="H359" s="128">
        <v>1</v>
      </c>
      <c r="I359" s="152">
        <v>1</v>
      </c>
      <c r="J359" s="154">
        <v>1</v>
      </c>
      <c r="K359" s="36">
        <v>-7.1428599999999953E-2</v>
      </c>
      <c r="L359" s="35">
        <v>7.1428599999999953E-2</v>
      </c>
      <c r="M359" s="36">
        <v>0</v>
      </c>
      <c r="N359" s="35">
        <v>0</v>
      </c>
      <c r="O359" s="36">
        <v>0</v>
      </c>
      <c r="P359" s="35">
        <v>0</v>
      </c>
      <c r="Q359" s="37">
        <v>0</v>
      </c>
    </row>
    <row r="360" spans="1:17" x14ac:dyDescent="0.2">
      <c r="A360" s="427" t="s">
        <v>18</v>
      </c>
      <c r="B360" s="452" t="s">
        <v>128</v>
      </c>
      <c r="C360" s="428" t="s">
        <v>181</v>
      </c>
      <c r="D360" s="128">
        <v>0.25</v>
      </c>
      <c r="E360" s="152">
        <v>0.27586206896551724</v>
      </c>
      <c r="F360" s="128">
        <v>0.26470588235294118</v>
      </c>
      <c r="G360" s="152">
        <v>0.125</v>
      </c>
      <c r="H360" s="128">
        <v>0</v>
      </c>
      <c r="I360" s="152">
        <v>0.2</v>
      </c>
      <c r="J360" s="153">
        <v>0.3</v>
      </c>
      <c r="K360" s="36">
        <v>2.5862099999999999E-2</v>
      </c>
      <c r="L360" s="35">
        <v>-1.1156200000000005E-2</v>
      </c>
      <c r="M360" s="36">
        <v>-0.13970589999999999</v>
      </c>
      <c r="N360" s="35">
        <v>-0.125</v>
      </c>
      <c r="O360" s="36">
        <v>0.2</v>
      </c>
      <c r="P360" s="50">
        <v>9.9999999999999978E-2</v>
      </c>
      <c r="Q360" s="37">
        <v>3.5294099999999995E-2</v>
      </c>
    </row>
    <row r="361" spans="1:17" x14ac:dyDescent="0.2">
      <c r="A361" s="427" t="s">
        <v>18</v>
      </c>
      <c r="B361" s="452" t="s">
        <v>128</v>
      </c>
      <c r="C361" s="428" t="s">
        <v>182</v>
      </c>
      <c r="D361" s="128">
        <v>6.25E-2</v>
      </c>
      <c r="E361" s="152">
        <v>3.4482758620689655E-2</v>
      </c>
      <c r="F361" s="128">
        <v>2.9411764705882353E-2</v>
      </c>
      <c r="G361" s="152">
        <v>0</v>
      </c>
      <c r="H361" s="128">
        <v>0</v>
      </c>
      <c r="I361" s="152">
        <v>6.6666666666666666E-2</v>
      </c>
      <c r="J361" s="153">
        <v>0.16666666666666666</v>
      </c>
      <c r="K361" s="36">
        <v>-2.8017199999999999E-2</v>
      </c>
      <c r="L361" s="35">
        <v>-5.0710000000000026E-3</v>
      </c>
      <c r="M361" s="36">
        <v>-2.9411799999999998E-2</v>
      </c>
      <c r="N361" s="35">
        <v>0</v>
      </c>
      <c r="O361" s="36">
        <v>6.6666699999999995E-2</v>
      </c>
      <c r="P361" s="50">
        <v>0.1</v>
      </c>
      <c r="Q361" s="37">
        <v>0.13725490000000001</v>
      </c>
    </row>
    <row r="362" spans="1:17" x14ac:dyDescent="0.2">
      <c r="A362" s="427" t="s">
        <v>18</v>
      </c>
      <c r="B362" s="452" t="s">
        <v>128</v>
      </c>
      <c r="C362" s="428" t="s">
        <v>183</v>
      </c>
      <c r="D362" s="128">
        <v>0.375</v>
      </c>
      <c r="E362" s="152">
        <v>0.31034482758620691</v>
      </c>
      <c r="F362" s="128">
        <v>0.11764705882352941</v>
      </c>
      <c r="G362" s="152">
        <v>0.375</v>
      </c>
      <c r="H362" s="128">
        <v>0.4</v>
      </c>
      <c r="I362" s="152">
        <v>0.33333333333333331</v>
      </c>
      <c r="J362" s="153">
        <v>0.6</v>
      </c>
      <c r="K362" s="36">
        <v>-6.4655200000000024E-2</v>
      </c>
      <c r="L362" s="35">
        <v>-0.19269769999999997</v>
      </c>
      <c r="M362" s="36">
        <v>0.2573529</v>
      </c>
      <c r="N362" s="35">
        <v>2.5000000000000022E-2</v>
      </c>
      <c r="O362" s="36">
        <v>-6.6666700000000023E-2</v>
      </c>
      <c r="P362" s="50">
        <v>0.26666669999999998</v>
      </c>
      <c r="Q362" s="37">
        <v>0.48235289999999997</v>
      </c>
    </row>
    <row r="363" spans="1:17" x14ac:dyDescent="0.2">
      <c r="A363" s="427" t="s">
        <v>18</v>
      </c>
      <c r="B363" s="452" t="s">
        <v>271</v>
      </c>
      <c r="C363" s="428" t="s">
        <v>181</v>
      </c>
      <c r="D363" s="128">
        <v>0.4375</v>
      </c>
      <c r="E363" s="152">
        <v>0.6216216216216216</v>
      </c>
      <c r="F363" s="128">
        <v>0.71052631578947367</v>
      </c>
      <c r="G363" s="152">
        <v>0.68181818181818177</v>
      </c>
      <c r="H363" s="128">
        <v>0.875</v>
      </c>
      <c r="I363" s="152">
        <v>0.88</v>
      </c>
      <c r="J363" s="154">
        <v>0.85365853658536583</v>
      </c>
      <c r="K363" s="36">
        <v>0.1841216</v>
      </c>
      <c r="L363" s="35">
        <v>8.8904700000000059E-2</v>
      </c>
      <c r="M363" s="36">
        <v>-2.8708100000000014E-2</v>
      </c>
      <c r="N363" s="35">
        <v>0.19318179999999996</v>
      </c>
      <c r="O363" s="36">
        <v>5.0000000000000044E-3</v>
      </c>
      <c r="P363" s="35">
        <v>-2.6341500000000018E-2</v>
      </c>
      <c r="Q363" s="37">
        <v>0.14313219999999993</v>
      </c>
    </row>
    <row r="364" spans="1:17" x14ac:dyDescent="0.2">
      <c r="A364" s="427" t="s">
        <v>18</v>
      </c>
      <c r="B364" s="452" t="s">
        <v>271</v>
      </c>
      <c r="C364" s="428" t="s">
        <v>182</v>
      </c>
      <c r="D364" s="128">
        <v>0.375</v>
      </c>
      <c r="E364" s="152">
        <v>0.56756756756756754</v>
      </c>
      <c r="F364" s="128">
        <v>0.65789473684210531</v>
      </c>
      <c r="G364" s="152">
        <v>0.45454545454545453</v>
      </c>
      <c r="H364" s="128">
        <v>0.25</v>
      </c>
      <c r="I364" s="152">
        <v>0.48</v>
      </c>
      <c r="J364" s="154">
        <v>0.68292682926829273</v>
      </c>
      <c r="K364" s="36">
        <v>0.19256759999999995</v>
      </c>
      <c r="L364" s="35">
        <v>9.0327100000000105E-2</v>
      </c>
      <c r="M364" s="36">
        <v>-0.20334920000000006</v>
      </c>
      <c r="N364" s="35">
        <v>-0.20454549999999999</v>
      </c>
      <c r="O364" s="36">
        <v>0.22999999999999998</v>
      </c>
      <c r="P364" s="35">
        <v>0.20292679999999996</v>
      </c>
      <c r="Q364" s="37">
        <v>2.5032099999999891E-2</v>
      </c>
    </row>
    <row r="365" spans="1:17" x14ac:dyDescent="0.2">
      <c r="A365" s="427" t="s">
        <v>18</v>
      </c>
      <c r="B365" s="452" t="s">
        <v>271</v>
      </c>
      <c r="C365" s="428" t="s">
        <v>183</v>
      </c>
      <c r="D365" s="128">
        <v>0.75</v>
      </c>
      <c r="E365" s="152">
        <v>0.7567567567567568</v>
      </c>
      <c r="F365" s="128">
        <v>0.86842105263157898</v>
      </c>
      <c r="G365" s="152">
        <v>0.81818181818181823</v>
      </c>
      <c r="H365" s="128">
        <v>0.9375</v>
      </c>
      <c r="I365" s="152">
        <v>0.92</v>
      </c>
      <c r="J365" s="154">
        <v>0.95121951219512191</v>
      </c>
      <c r="K365" s="36">
        <v>6.7568000000000072E-3</v>
      </c>
      <c r="L365" s="35">
        <v>0.11166429999999994</v>
      </c>
      <c r="M365" s="36">
        <v>-5.0239299999999987E-2</v>
      </c>
      <c r="N365" s="35">
        <v>0.11931820000000004</v>
      </c>
      <c r="O365" s="36">
        <v>-1.749999999999996E-2</v>
      </c>
      <c r="P365" s="35">
        <v>3.1219499999999956E-2</v>
      </c>
      <c r="Q365" s="37">
        <v>8.279840000000005E-2</v>
      </c>
    </row>
    <row r="366" spans="1:17" x14ac:dyDescent="0.2">
      <c r="A366" s="427" t="s">
        <v>18</v>
      </c>
      <c r="B366" s="452" t="s">
        <v>272</v>
      </c>
      <c r="C366" s="428" t="s">
        <v>181</v>
      </c>
      <c r="D366" s="128">
        <v>0.4375</v>
      </c>
      <c r="E366" s="152">
        <v>0.6216216216216216</v>
      </c>
      <c r="F366" s="128">
        <v>0.71052631578947367</v>
      </c>
      <c r="G366" s="152">
        <v>0.68181818181818177</v>
      </c>
      <c r="H366" s="128">
        <v>0.875</v>
      </c>
      <c r="I366" s="152">
        <v>0.88</v>
      </c>
      <c r="J366" s="154">
        <v>0.85365853658536583</v>
      </c>
      <c r="K366" s="36">
        <v>0.1841216</v>
      </c>
      <c r="L366" s="35">
        <v>8.8904700000000059E-2</v>
      </c>
      <c r="M366" s="36">
        <v>-2.8708100000000014E-2</v>
      </c>
      <c r="N366" s="35">
        <v>0.19318179999999996</v>
      </c>
      <c r="O366" s="36">
        <v>5.0000000000000044E-3</v>
      </c>
      <c r="P366" s="35">
        <v>-2.6341500000000018E-2</v>
      </c>
      <c r="Q366" s="37">
        <v>0.14313219999999993</v>
      </c>
    </row>
    <row r="367" spans="1:17" x14ac:dyDescent="0.2">
      <c r="A367" s="427" t="s">
        <v>18</v>
      </c>
      <c r="B367" s="452" t="s">
        <v>272</v>
      </c>
      <c r="C367" s="428" t="s">
        <v>182</v>
      </c>
      <c r="D367" s="128">
        <v>0.375</v>
      </c>
      <c r="E367" s="152">
        <v>0.56756756756756754</v>
      </c>
      <c r="F367" s="128">
        <v>0.65789473684210531</v>
      </c>
      <c r="G367" s="152">
        <v>0.45454545454545453</v>
      </c>
      <c r="H367" s="128">
        <v>0.25</v>
      </c>
      <c r="I367" s="152">
        <v>0.48</v>
      </c>
      <c r="J367" s="154">
        <v>0.70731707317073167</v>
      </c>
      <c r="K367" s="36">
        <v>0.19256759999999995</v>
      </c>
      <c r="L367" s="35">
        <v>9.0327100000000105E-2</v>
      </c>
      <c r="M367" s="36">
        <v>-0.20334920000000006</v>
      </c>
      <c r="N367" s="35">
        <v>-0.20454549999999999</v>
      </c>
      <c r="O367" s="36">
        <v>0.22999999999999998</v>
      </c>
      <c r="P367" s="35">
        <v>0.22731710000000005</v>
      </c>
      <c r="Q367" s="37">
        <v>4.9422399999999977E-2</v>
      </c>
    </row>
    <row r="368" spans="1:17" x14ac:dyDescent="0.2">
      <c r="A368" s="427" t="s">
        <v>18</v>
      </c>
      <c r="B368" s="452" t="s">
        <v>272</v>
      </c>
      <c r="C368" s="428" t="s">
        <v>183</v>
      </c>
      <c r="D368" s="128">
        <v>0.75</v>
      </c>
      <c r="E368" s="152">
        <v>0.7567567567567568</v>
      </c>
      <c r="F368" s="128">
        <v>0.86842105263157898</v>
      </c>
      <c r="G368" s="152">
        <v>0.81818181818181823</v>
      </c>
      <c r="H368" s="128">
        <v>0.9375</v>
      </c>
      <c r="I368" s="152">
        <v>0.92</v>
      </c>
      <c r="J368" s="153">
        <v>0.95121951219512191</v>
      </c>
      <c r="K368" s="36">
        <v>6.7568000000000072E-3</v>
      </c>
      <c r="L368" s="35">
        <v>0.11166429999999994</v>
      </c>
      <c r="M368" s="36">
        <v>-5.0239299999999987E-2</v>
      </c>
      <c r="N368" s="35">
        <v>0.11931820000000004</v>
      </c>
      <c r="O368" s="36">
        <v>-1.749999999999996E-2</v>
      </c>
      <c r="P368" s="50">
        <v>3.1219499999999956E-2</v>
      </c>
      <c r="Q368" s="37">
        <v>8.279840000000005E-2</v>
      </c>
    </row>
    <row r="369" spans="1:17" x14ac:dyDescent="0.2">
      <c r="A369" s="427" t="s">
        <v>18</v>
      </c>
      <c r="B369" s="452" t="s">
        <v>273</v>
      </c>
      <c r="C369" s="428" t="s">
        <v>181</v>
      </c>
      <c r="D369" s="128">
        <v>0.4375</v>
      </c>
      <c r="E369" s="152">
        <v>0.67567567567567566</v>
      </c>
      <c r="F369" s="128">
        <v>0.71052631578947367</v>
      </c>
      <c r="G369" s="152">
        <v>0.68181818181818177</v>
      </c>
      <c r="H369" s="128">
        <v>0.875</v>
      </c>
      <c r="I369" s="152">
        <v>0.92</v>
      </c>
      <c r="J369" s="153">
        <v>0.87804878048780488</v>
      </c>
      <c r="K369" s="36">
        <v>0.23817569999999999</v>
      </c>
      <c r="L369" s="35">
        <v>3.4850600000000065E-2</v>
      </c>
      <c r="M369" s="36">
        <v>-2.8708100000000014E-2</v>
      </c>
      <c r="N369" s="35">
        <v>0.19318179999999996</v>
      </c>
      <c r="O369" s="36">
        <v>4.500000000000004E-2</v>
      </c>
      <c r="P369" s="50">
        <v>-4.1951200000000077E-2</v>
      </c>
      <c r="Q369" s="37">
        <v>0.16752249999999991</v>
      </c>
    </row>
    <row r="370" spans="1:17" x14ac:dyDescent="0.2">
      <c r="A370" s="427" t="s">
        <v>18</v>
      </c>
      <c r="B370" s="452" t="s">
        <v>273</v>
      </c>
      <c r="C370" s="428" t="s">
        <v>182</v>
      </c>
      <c r="D370" s="128">
        <v>0.375</v>
      </c>
      <c r="E370" s="152">
        <v>0.56756756756756754</v>
      </c>
      <c r="F370" s="128">
        <v>0.65789473684210531</v>
      </c>
      <c r="G370" s="152">
        <v>0.45454545454545453</v>
      </c>
      <c r="H370" s="128">
        <v>0.25</v>
      </c>
      <c r="I370" s="152">
        <v>0.56000000000000005</v>
      </c>
      <c r="J370" s="153">
        <v>0.75609756097560976</v>
      </c>
      <c r="K370" s="36">
        <v>0.19256759999999995</v>
      </c>
      <c r="L370" s="35">
        <v>9.0327100000000105E-2</v>
      </c>
      <c r="M370" s="36">
        <v>-0.20334920000000006</v>
      </c>
      <c r="N370" s="35">
        <v>-0.20454549999999999</v>
      </c>
      <c r="O370" s="36">
        <v>0.31000000000000005</v>
      </c>
      <c r="P370" s="50">
        <v>0.19609759999999998</v>
      </c>
      <c r="Q370" s="37">
        <v>9.8202899999999982E-2</v>
      </c>
    </row>
    <row r="371" spans="1:17" x14ac:dyDescent="0.2">
      <c r="A371" s="427" t="s">
        <v>18</v>
      </c>
      <c r="B371" s="452" t="s">
        <v>273</v>
      </c>
      <c r="C371" s="428" t="s">
        <v>183</v>
      </c>
      <c r="D371" s="128">
        <v>0.75</v>
      </c>
      <c r="E371" s="152">
        <v>0.7567567567567568</v>
      </c>
      <c r="F371" s="128">
        <v>0.86842105263157898</v>
      </c>
      <c r="G371" s="152">
        <v>0.81818181818181823</v>
      </c>
      <c r="H371" s="128">
        <v>0.9375</v>
      </c>
      <c r="I371" s="152">
        <v>0.92</v>
      </c>
      <c r="J371" s="154">
        <v>0.95121951219512191</v>
      </c>
      <c r="K371" s="36">
        <v>6.7568000000000072E-3</v>
      </c>
      <c r="L371" s="35">
        <v>0.11166429999999994</v>
      </c>
      <c r="M371" s="36">
        <v>-5.0239299999999987E-2</v>
      </c>
      <c r="N371" s="35">
        <v>0.11931820000000004</v>
      </c>
      <c r="O371" s="36">
        <v>-1.749999999999996E-2</v>
      </c>
      <c r="P371" s="35">
        <v>3.1219499999999956E-2</v>
      </c>
      <c r="Q371" s="37">
        <v>8.279840000000005E-2</v>
      </c>
    </row>
    <row r="372" spans="1:17" x14ac:dyDescent="0.2">
      <c r="A372" s="427" t="s">
        <v>18</v>
      </c>
      <c r="B372" s="452" t="s">
        <v>274</v>
      </c>
      <c r="C372" s="428" t="s">
        <v>181</v>
      </c>
      <c r="D372" s="128">
        <v>0.4375</v>
      </c>
      <c r="E372" s="152">
        <v>0.67567567567567566</v>
      </c>
      <c r="F372" s="128">
        <v>0.71052631578947367</v>
      </c>
      <c r="G372" s="152">
        <v>0.68181818181818177</v>
      </c>
      <c r="H372" s="128">
        <v>0.875</v>
      </c>
      <c r="I372" s="152">
        <v>0.92</v>
      </c>
      <c r="J372" s="154">
        <v>0.87804878048780488</v>
      </c>
      <c r="K372" s="36">
        <v>0.23817569999999999</v>
      </c>
      <c r="L372" s="35">
        <v>3.4850600000000065E-2</v>
      </c>
      <c r="M372" s="36">
        <v>-2.8708100000000014E-2</v>
      </c>
      <c r="N372" s="35">
        <v>0.19318179999999996</v>
      </c>
      <c r="O372" s="36">
        <v>4.500000000000004E-2</v>
      </c>
      <c r="P372" s="35">
        <v>-4.1951200000000077E-2</v>
      </c>
      <c r="Q372" s="37">
        <v>0.16752249999999991</v>
      </c>
    </row>
    <row r="373" spans="1:17" x14ac:dyDescent="0.2">
      <c r="A373" s="427" t="s">
        <v>18</v>
      </c>
      <c r="B373" s="452" t="s">
        <v>274</v>
      </c>
      <c r="C373" s="428" t="s">
        <v>182</v>
      </c>
      <c r="D373" s="128">
        <v>0.375</v>
      </c>
      <c r="E373" s="152">
        <v>0.6216216216216216</v>
      </c>
      <c r="F373" s="128">
        <v>0.65789473684210531</v>
      </c>
      <c r="G373" s="152">
        <v>0.45454545454545453</v>
      </c>
      <c r="H373" s="128">
        <v>0.25</v>
      </c>
      <c r="I373" s="152">
        <v>0.64</v>
      </c>
      <c r="J373" s="154">
        <v>0.75609756097560976</v>
      </c>
      <c r="K373" s="36">
        <v>0.2466216</v>
      </c>
      <c r="L373" s="35">
        <v>3.6273100000000058E-2</v>
      </c>
      <c r="M373" s="36">
        <v>-0.20334920000000006</v>
      </c>
      <c r="N373" s="35">
        <v>-0.20454549999999999</v>
      </c>
      <c r="O373" s="36">
        <v>0.39</v>
      </c>
      <c r="P373" s="35">
        <v>0.11609760000000002</v>
      </c>
      <c r="Q373" s="37">
        <v>9.8202899999999982E-2</v>
      </c>
    </row>
    <row r="374" spans="1:17" x14ac:dyDescent="0.2">
      <c r="A374" s="427" t="s">
        <v>18</v>
      </c>
      <c r="B374" s="452" t="s">
        <v>274</v>
      </c>
      <c r="C374" s="428" t="s">
        <v>183</v>
      </c>
      <c r="D374" s="128">
        <v>0.75</v>
      </c>
      <c r="E374" s="152">
        <v>0.81081081081081086</v>
      </c>
      <c r="F374" s="128">
        <v>0.86842105263157898</v>
      </c>
      <c r="G374" s="152">
        <v>0.81818181818181823</v>
      </c>
      <c r="H374" s="128">
        <v>0.9375</v>
      </c>
      <c r="I374" s="152">
        <v>0.92</v>
      </c>
      <c r="J374" s="154">
        <v>0.95121951219512191</v>
      </c>
      <c r="K374" s="36">
        <v>6.0810800000000054E-2</v>
      </c>
      <c r="L374" s="35">
        <v>5.7610299999999892E-2</v>
      </c>
      <c r="M374" s="36">
        <v>-5.0239299999999987E-2</v>
      </c>
      <c r="N374" s="35">
        <v>0.11931820000000004</v>
      </c>
      <c r="O374" s="36">
        <v>-1.749999999999996E-2</v>
      </c>
      <c r="P374" s="35">
        <v>3.1219499999999956E-2</v>
      </c>
      <c r="Q374" s="37">
        <v>8.279840000000005E-2</v>
      </c>
    </row>
    <row r="375" spans="1:17" x14ac:dyDescent="0.2">
      <c r="A375" s="427" t="s">
        <v>18</v>
      </c>
      <c r="B375" s="452" t="s">
        <v>130</v>
      </c>
      <c r="C375" s="428" t="s">
        <v>181</v>
      </c>
      <c r="D375" s="128">
        <v>0.54545454545454541</v>
      </c>
      <c r="E375" s="152">
        <v>1</v>
      </c>
      <c r="F375" s="128">
        <v>0.9</v>
      </c>
      <c r="G375" s="152">
        <v>0.8</v>
      </c>
      <c r="H375" s="128">
        <v>0.75</v>
      </c>
      <c r="I375" s="152">
        <v>0.66666666666666663</v>
      </c>
      <c r="J375" s="154">
        <v>0.84615384615384615</v>
      </c>
      <c r="K375" s="36">
        <v>0.45454550000000005</v>
      </c>
      <c r="L375" s="35">
        <v>-9.9999999999999978E-2</v>
      </c>
      <c r="M375" s="36">
        <v>-9.9999999999999978E-2</v>
      </c>
      <c r="N375" s="35">
        <v>-5.0000000000000044E-2</v>
      </c>
      <c r="O375" s="36">
        <v>-8.3333300000000055E-2</v>
      </c>
      <c r="P375" s="35">
        <v>0.17948710000000001</v>
      </c>
      <c r="Q375" s="37">
        <v>-5.3846200000000066E-2</v>
      </c>
    </row>
    <row r="376" spans="1:17" x14ac:dyDescent="0.2">
      <c r="A376" s="427" t="s">
        <v>18</v>
      </c>
      <c r="B376" s="452" t="s">
        <v>130</v>
      </c>
      <c r="C376" s="428" t="s">
        <v>182</v>
      </c>
      <c r="D376" s="128">
        <v>0.36363636363636365</v>
      </c>
      <c r="E376" s="152">
        <v>0.8666666666666667</v>
      </c>
      <c r="F376" s="128">
        <v>0.8</v>
      </c>
      <c r="G376" s="152">
        <v>0.6</v>
      </c>
      <c r="H376" s="128">
        <v>0.5</v>
      </c>
      <c r="I376" s="152">
        <v>0.16666666666666666</v>
      </c>
      <c r="J376" s="153">
        <v>0.61538461538461542</v>
      </c>
      <c r="K376" s="36">
        <v>0.50303030000000004</v>
      </c>
      <c r="L376" s="35">
        <v>-6.6666699999999968E-2</v>
      </c>
      <c r="M376" s="36">
        <v>-0.20000000000000007</v>
      </c>
      <c r="N376" s="35">
        <v>-9.9999999999999978E-2</v>
      </c>
      <c r="O376" s="36">
        <v>-0.3333333</v>
      </c>
      <c r="P376" s="50">
        <v>0.44871789999999995</v>
      </c>
      <c r="Q376" s="37">
        <v>-0.1846154000000001</v>
      </c>
    </row>
    <row r="377" spans="1:17" x14ac:dyDescent="0.2">
      <c r="A377" s="427" t="s">
        <v>18</v>
      </c>
      <c r="B377" s="452" t="s">
        <v>130</v>
      </c>
      <c r="C377" s="428" t="s">
        <v>183</v>
      </c>
      <c r="D377" s="128">
        <v>0.81818181818181823</v>
      </c>
      <c r="E377" s="152">
        <v>1</v>
      </c>
      <c r="F377" s="128">
        <v>0.9</v>
      </c>
      <c r="G377" s="152">
        <v>0.8</v>
      </c>
      <c r="H377" s="128">
        <v>1</v>
      </c>
      <c r="I377" s="152">
        <v>1</v>
      </c>
      <c r="J377" s="153">
        <v>0.92307692307692313</v>
      </c>
      <c r="K377" s="36">
        <v>0.18181820000000004</v>
      </c>
      <c r="L377" s="35">
        <v>-9.9999999999999978E-2</v>
      </c>
      <c r="M377" s="36">
        <v>-9.9999999999999978E-2</v>
      </c>
      <c r="N377" s="35">
        <v>0.19999999999999996</v>
      </c>
      <c r="O377" s="36">
        <v>0</v>
      </c>
      <c r="P377" s="50">
        <v>-7.6923100000000022E-2</v>
      </c>
      <c r="Q377" s="37">
        <v>2.3076899999999956E-2</v>
      </c>
    </row>
    <row r="378" spans="1:17" x14ac:dyDescent="0.2">
      <c r="A378" s="427" t="s">
        <v>18</v>
      </c>
      <c r="B378" s="452" t="s">
        <v>131</v>
      </c>
      <c r="C378" s="428" t="s">
        <v>181</v>
      </c>
      <c r="D378" s="128" t="s">
        <v>133</v>
      </c>
      <c r="E378" s="152">
        <v>1</v>
      </c>
      <c r="F378" s="128">
        <v>1</v>
      </c>
      <c r="G378" s="152" t="s">
        <v>133</v>
      </c>
      <c r="H378" s="128" t="s">
        <v>133</v>
      </c>
      <c r="I378" s="152" t="s">
        <v>133</v>
      </c>
      <c r="J378" s="153" t="s">
        <v>133</v>
      </c>
      <c r="K378" s="36" t="s">
        <v>133</v>
      </c>
      <c r="L378" s="35">
        <v>0</v>
      </c>
      <c r="M378" s="36" t="s">
        <v>133</v>
      </c>
      <c r="N378" s="35" t="s">
        <v>133</v>
      </c>
      <c r="O378" s="36" t="s">
        <v>133</v>
      </c>
      <c r="P378" s="50" t="s">
        <v>133</v>
      </c>
      <c r="Q378" s="37" t="s">
        <v>133</v>
      </c>
    </row>
    <row r="379" spans="1:17" x14ac:dyDescent="0.2">
      <c r="A379" s="427" t="s">
        <v>18</v>
      </c>
      <c r="B379" s="452" t="s">
        <v>131</v>
      </c>
      <c r="C379" s="428" t="s">
        <v>182</v>
      </c>
      <c r="D379" s="128" t="s">
        <v>133</v>
      </c>
      <c r="E379" s="152">
        <v>1</v>
      </c>
      <c r="F379" s="128">
        <v>1</v>
      </c>
      <c r="G379" s="152" t="s">
        <v>133</v>
      </c>
      <c r="H379" s="128" t="s">
        <v>133</v>
      </c>
      <c r="I379" s="152" t="s">
        <v>133</v>
      </c>
      <c r="J379" s="154" t="s">
        <v>133</v>
      </c>
      <c r="K379" s="36" t="s">
        <v>133</v>
      </c>
      <c r="L379" s="35">
        <v>0</v>
      </c>
      <c r="M379" s="36" t="s">
        <v>133</v>
      </c>
      <c r="N379" s="35" t="s">
        <v>133</v>
      </c>
      <c r="O379" s="36" t="s">
        <v>133</v>
      </c>
      <c r="P379" s="35" t="s">
        <v>133</v>
      </c>
      <c r="Q379" s="37" t="s">
        <v>133</v>
      </c>
    </row>
    <row r="380" spans="1:17" x14ac:dyDescent="0.2">
      <c r="A380" s="427" t="s">
        <v>18</v>
      </c>
      <c r="B380" s="452" t="s">
        <v>131</v>
      </c>
      <c r="C380" s="428" t="s">
        <v>183</v>
      </c>
      <c r="D380" s="128" t="s">
        <v>133</v>
      </c>
      <c r="E380" s="152">
        <v>1</v>
      </c>
      <c r="F380" s="128">
        <v>1</v>
      </c>
      <c r="G380" s="152" t="s">
        <v>133</v>
      </c>
      <c r="H380" s="128" t="s">
        <v>133</v>
      </c>
      <c r="I380" s="152" t="s">
        <v>133</v>
      </c>
      <c r="J380" s="154" t="s">
        <v>133</v>
      </c>
      <c r="K380" s="36" t="s">
        <v>133</v>
      </c>
      <c r="L380" s="35">
        <v>0</v>
      </c>
      <c r="M380" s="36" t="s">
        <v>133</v>
      </c>
      <c r="N380" s="35" t="s">
        <v>133</v>
      </c>
      <c r="O380" s="36" t="s">
        <v>133</v>
      </c>
      <c r="P380" s="35" t="s">
        <v>133</v>
      </c>
      <c r="Q380" s="37" t="s">
        <v>133</v>
      </c>
    </row>
    <row r="381" spans="1:17" x14ac:dyDescent="0.2">
      <c r="A381" s="427" t="s">
        <v>19</v>
      </c>
      <c r="B381" s="452" t="s">
        <v>128</v>
      </c>
      <c r="C381" s="428" t="s">
        <v>181</v>
      </c>
      <c r="D381" s="128">
        <v>0</v>
      </c>
      <c r="E381" s="152">
        <v>0</v>
      </c>
      <c r="F381" s="128">
        <v>0</v>
      </c>
      <c r="G381" s="152">
        <v>0</v>
      </c>
      <c r="H381" s="128">
        <v>0</v>
      </c>
      <c r="I381" s="152">
        <v>0</v>
      </c>
      <c r="J381" s="153">
        <v>0.66666666666666663</v>
      </c>
      <c r="K381" s="36">
        <v>0</v>
      </c>
      <c r="L381" s="35">
        <v>0</v>
      </c>
      <c r="M381" s="36">
        <v>0</v>
      </c>
      <c r="N381" s="35">
        <v>0</v>
      </c>
      <c r="O381" s="36">
        <v>0</v>
      </c>
      <c r="P381" s="50">
        <v>0.66666669999999995</v>
      </c>
      <c r="Q381" s="37">
        <v>0.66666669999999995</v>
      </c>
    </row>
    <row r="382" spans="1:17" x14ac:dyDescent="0.2">
      <c r="A382" s="427" t="s">
        <v>19</v>
      </c>
      <c r="B382" s="452" t="s">
        <v>128</v>
      </c>
      <c r="C382" s="428" t="s">
        <v>182</v>
      </c>
      <c r="D382" s="128">
        <v>0</v>
      </c>
      <c r="E382" s="152">
        <v>0</v>
      </c>
      <c r="F382" s="128">
        <v>0</v>
      </c>
      <c r="G382" s="152">
        <v>0</v>
      </c>
      <c r="H382" s="128">
        <v>0</v>
      </c>
      <c r="I382" s="152">
        <v>0</v>
      </c>
      <c r="J382" s="153">
        <v>0.44444444444444442</v>
      </c>
      <c r="K382" s="36">
        <v>0</v>
      </c>
      <c r="L382" s="35">
        <v>0</v>
      </c>
      <c r="M382" s="36">
        <v>0</v>
      </c>
      <c r="N382" s="35">
        <v>0</v>
      </c>
      <c r="O382" s="36">
        <v>0</v>
      </c>
      <c r="P382" s="50">
        <v>0.44444440000000002</v>
      </c>
      <c r="Q382" s="37">
        <v>0.44444440000000002</v>
      </c>
    </row>
    <row r="383" spans="1:17" x14ac:dyDescent="0.2">
      <c r="A383" s="427" t="s">
        <v>19</v>
      </c>
      <c r="B383" s="452" t="s">
        <v>128</v>
      </c>
      <c r="C383" s="428" t="s">
        <v>183</v>
      </c>
      <c r="D383" s="128">
        <v>0.7</v>
      </c>
      <c r="E383" s="152">
        <v>0.7</v>
      </c>
      <c r="F383" s="128">
        <v>0.46153846153846156</v>
      </c>
      <c r="G383" s="152">
        <v>0.54545454545454541</v>
      </c>
      <c r="H383" s="128">
        <v>0</v>
      </c>
      <c r="I383" s="152">
        <v>0</v>
      </c>
      <c r="J383" s="153">
        <v>0.66666666666666663</v>
      </c>
      <c r="K383" s="36">
        <v>0</v>
      </c>
      <c r="L383" s="35">
        <v>-0.23846149999999994</v>
      </c>
      <c r="M383" s="36">
        <v>8.3915999999999935E-2</v>
      </c>
      <c r="N383" s="35">
        <v>-0.54545449999999995</v>
      </c>
      <c r="O383" s="36">
        <v>0</v>
      </c>
      <c r="P383" s="50">
        <v>0.66666669999999995</v>
      </c>
      <c r="Q383" s="37">
        <v>0.20512819999999993</v>
      </c>
    </row>
    <row r="384" spans="1:17" x14ac:dyDescent="0.2">
      <c r="A384" s="427" t="s">
        <v>19</v>
      </c>
      <c r="B384" s="452" t="s">
        <v>271</v>
      </c>
      <c r="C384" s="428" t="s">
        <v>181</v>
      </c>
      <c r="D384" s="128">
        <v>0.9</v>
      </c>
      <c r="E384" s="152">
        <v>0.8</v>
      </c>
      <c r="F384" s="128">
        <v>0.83333333333333337</v>
      </c>
      <c r="G384" s="152">
        <v>1</v>
      </c>
      <c r="H384" s="128">
        <v>1</v>
      </c>
      <c r="I384" s="152">
        <v>1</v>
      </c>
      <c r="J384" s="154">
        <v>1</v>
      </c>
      <c r="K384" s="36">
        <v>-9.9999999999999978E-2</v>
      </c>
      <c r="L384" s="35">
        <v>3.333330000000001E-2</v>
      </c>
      <c r="M384" s="36">
        <v>0.16666669999999995</v>
      </c>
      <c r="N384" s="35">
        <v>0</v>
      </c>
      <c r="O384" s="36">
        <v>0</v>
      </c>
      <c r="P384" s="35">
        <v>0</v>
      </c>
      <c r="Q384" s="37">
        <v>0.16666669999999995</v>
      </c>
    </row>
    <row r="385" spans="1:17" x14ac:dyDescent="0.2">
      <c r="A385" s="427" t="s">
        <v>19</v>
      </c>
      <c r="B385" s="452" t="s">
        <v>271</v>
      </c>
      <c r="C385" s="428" t="s">
        <v>182</v>
      </c>
      <c r="D385" s="128">
        <v>0.9</v>
      </c>
      <c r="E385" s="152">
        <v>0.8</v>
      </c>
      <c r="F385" s="128">
        <v>0.83333333333333337</v>
      </c>
      <c r="G385" s="152">
        <v>1</v>
      </c>
      <c r="H385" s="128">
        <v>1</v>
      </c>
      <c r="I385" s="152">
        <v>1</v>
      </c>
      <c r="J385" s="154">
        <v>1</v>
      </c>
      <c r="K385" s="36">
        <v>-9.9999999999999978E-2</v>
      </c>
      <c r="L385" s="35">
        <v>3.333330000000001E-2</v>
      </c>
      <c r="M385" s="36">
        <v>0.16666669999999995</v>
      </c>
      <c r="N385" s="35">
        <v>0</v>
      </c>
      <c r="O385" s="36">
        <v>0</v>
      </c>
      <c r="P385" s="35">
        <v>0</v>
      </c>
      <c r="Q385" s="37">
        <v>0.16666669999999995</v>
      </c>
    </row>
    <row r="386" spans="1:17" x14ac:dyDescent="0.2">
      <c r="A386" s="427" t="s">
        <v>19</v>
      </c>
      <c r="B386" s="452" t="s">
        <v>271</v>
      </c>
      <c r="C386" s="428" t="s">
        <v>183</v>
      </c>
      <c r="D386" s="128">
        <v>0.9</v>
      </c>
      <c r="E386" s="152">
        <v>0.8</v>
      </c>
      <c r="F386" s="128">
        <v>0.83333333333333337</v>
      </c>
      <c r="G386" s="152">
        <v>1</v>
      </c>
      <c r="H386" s="128">
        <v>1</v>
      </c>
      <c r="I386" s="152">
        <v>1</v>
      </c>
      <c r="J386" s="154">
        <v>1</v>
      </c>
      <c r="K386" s="36">
        <v>-9.9999999999999978E-2</v>
      </c>
      <c r="L386" s="35">
        <v>3.333330000000001E-2</v>
      </c>
      <c r="M386" s="36">
        <v>0.16666669999999995</v>
      </c>
      <c r="N386" s="35">
        <v>0</v>
      </c>
      <c r="O386" s="36">
        <v>0</v>
      </c>
      <c r="P386" s="35">
        <v>0</v>
      </c>
      <c r="Q386" s="37">
        <v>0.16666669999999995</v>
      </c>
    </row>
    <row r="387" spans="1:17" x14ac:dyDescent="0.2">
      <c r="A387" s="427" t="s">
        <v>19</v>
      </c>
      <c r="B387" s="452" t="s">
        <v>272</v>
      </c>
      <c r="C387" s="428" t="s">
        <v>181</v>
      </c>
      <c r="D387" s="128">
        <v>0.9</v>
      </c>
      <c r="E387" s="152">
        <v>0.8</v>
      </c>
      <c r="F387" s="128">
        <v>0.83333333333333337</v>
      </c>
      <c r="G387" s="152">
        <v>1</v>
      </c>
      <c r="H387" s="128">
        <v>1</v>
      </c>
      <c r="I387" s="152">
        <v>1</v>
      </c>
      <c r="J387" s="154">
        <v>1</v>
      </c>
      <c r="K387" s="36">
        <v>-9.9999999999999978E-2</v>
      </c>
      <c r="L387" s="35">
        <v>3.333330000000001E-2</v>
      </c>
      <c r="M387" s="36">
        <v>0.16666669999999995</v>
      </c>
      <c r="N387" s="35">
        <v>0</v>
      </c>
      <c r="O387" s="36">
        <v>0</v>
      </c>
      <c r="P387" s="35">
        <v>0</v>
      </c>
      <c r="Q387" s="37">
        <v>0.16666669999999995</v>
      </c>
    </row>
    <row r="388" spans="1:17" x14ac:dyDescent="0.2">
      <c r="A388" s="427" t="s">
        <v>19</v>
      </c>
      <c r="B388" s="452" t="s">
        <v>272</v>
      </c>
      <c r="C388" s="428" t="s">
        <v>182</v>
      </c>
      <c r="D388" s="128">
        <v>0.9</v>
      </c>
      <c r="E388" s="152">
        <v>0.8</v>
      </c>
      <c r="F388" s="128">
        <v>0.83333333333333337</v>
      </c>
      <c r="G388" s="152">
        <v>1</v>
      </c>
      <c r="H388" s="128">
        <v>1</v>
      </c>
      <c r="I388" s="152">
        <v>1</v>
      </c>
      <c r="J388" s="154">
        <v>1</v>
      </c>
      <c r="K388" s="36">
        <v>-9.9999999999999978E-2</v>
      </c>
      <c r="L388" s="35">
        <v>3.333330000000001E-2</v>
      </c>
      <c r="M388" s="36">
        <v>0.16666669999999995</v>
      </c>
      <c r="N388" s="35">
        <v>0</v>
      </c>
      <c r="O388" s="36">
        <v>0</v>
      </c>
      <c r="P388" s="35">
        <v>0</v>
      </c>
      <c r="Q388" s="37">
        <v>0.16666669999999995</v>
      </c>
    </row>
    <row r="389" spans="1:17" x14ac:dyDescent="0.2">
      <c r="A389" s="427" t="s">
        <v>19</v>
      </c>
      <c r="B389" s="452" t="s">
        <v>272</v>
      </c>
      <c r="C389" s="428" t="s">
        <v>183</v>
      </c>
      <c r="D389" s="128">
        <v>0.9</v>
      </c>
      <c r="E389" s="152">
        <v>0.8</v>
      </c>
      <c r="F389" s="128">
        <v>0.83333333333333337</v>
      </c>
      <c r="G389" s="152">
        <v>1</v>
      </c>
      <c r="H389" s="128">
        <v>1</v>
      </c>
      <c r="I389" s="152">
        <v>1</v>
      </c>
      <c r="J389" s="153">
        <v>1</v>
      </c>
      <c r="K389" s="36">
        <v>-9.9999999999999978E-2</v>
      </c>
      <c r="L389" s="35">
        <v>3.333330000000001E-2</v>
      </c>
      <c r="M389" s="36">
        <v>0.16666669999999995</v>
      </c>
      <c r="N389" s="35">
        <v>0</v>
      </c>
      <c r="O389" s="36">
        <v>0</v>
      </c>
      <c r="P389" s="50">
        <v>0</v>
      </c>
      <c r="Q389" s="37">
        <v>0.16666669999999995</v>
      </c>
    </row>
    <row r="390" spans="1:17" x14ac:dyDescent="0.2">
      <c r="A390" s="427" t="s">
        <v>19</v>
      </c>
      <c r="B390" s="452" t="s">
        <v>273</v>
      </c>
      <c r="C390" s="428" t="s">
        <v>181</v>
      </c>
      <c r="D390" s="128">
        <v>0.9</v>
      </c>
      <c r="E390" s="152">
        <v>0.8</v>
      </c>
      <c r="F390" s="128">
        <v>0.83333333333333337</v>
      </c>
      <c r="G390" s="152">
        <v>1</v>
      </c>
      <c r="H390" s="128">
        <v>1</v>
      </c>
      <c r="I390" s="152">
        <v>1</v>
      </c>
      <c r="J390" s="153">
        <v>1</v>
      </c>
      <c r="K390" s="36">
        <v>-9.9999999999999978E-2</v>
      </c>
      <c r="L390" s="35">
        <v>3.333330000000001E-2</v>
      </c>
      <c r="M390" s="36">
        <v>0.16666669999999995</v>
      </c>
      <c r="N390" s="35">
        <v>0</v>
      </c>
      <c r="O390" s="36">
        <v>0</v>
      </c>
      <c r="P390" s="50">
        <v>0</v>
      </c>
      <c r="Q390" s="37">
        <v>0.16666669999999995</v>
      </c>
    </row>
    <row r="391" spans="1:17" x14ac:dyDescent="0.2">
      <c r="A391" s="427" t="s">
        <v>19</v>
      </c>
      <c r="B391" s="452" t="s">
        <v>273</v>
      </c>
      <c r="C391" s="428" t="s">
        <v>182</v>
      </c>
      <c r="D391" s="128">
        <v>0.9</v>
      </c>
      <c r="E391" s="152">
        <v>0.8</v>
      </c>
      <c r="F391" s="128">
        <v>0.83333333333333337</v>
      </c>
      <c r="G391" s="152">
        <v>1</v>
      </c>
      <c r="H391" s="128">
        <v>1</v>
      </c>
      <c r="I391" s="152">
        <v>1</v>
      </c>
      <c r="J391" s="153">
        <v>1</v>
      </c>
      <c r="K391" s="36">
        <v>-9.9999999999999978E-2</v>
      </c>
      <c r="L391" s="35">
        <v>3.333330000000001E-2</v>
      </c>
      <c r="M391" s="36">
        <v>0.16666669999999995</v>
      </c>
      <c r="N391" s="35">
        <v>0</v>
      </c>
      <c r="O391" s="36">
        <v>0</v>
      </c>
      <c r="P391" s="50">
        <v>0</v>
      </c>
      <c r="Q391" s="37">
        <v>0.16666669999999995</v>
      </c>
    </row>
    <row r="392" spans="1:17" x14ac:dyDescent="0.2">
      <c r="A392" s="427" t="s">
        <v>19</v>
      </c>
      <c r="B392" s="452" t="s">
        <v>273</v>
      </c>
      <c r="C392" s="428" t="s">
        <v>183</v>
      </c>
      <c r="D392" s="128">
        <v>0.9</v>
      </c>
      <c r="E392" s="152">
        <v>0.8</v>
      </c>
      <c r="F392" s="128">
        <v>0.83333333333333337</v>
      </c>
      <c r="G392" s="152">
        <v>1</v>
      </c>
      <c r="H392" s="128">
        <v>1</v>
      </c>
      <c r="I392" s="152">
        <v>1</v>
      </c>
      <c r="J392" s="154">
        <v>1</v>
      </c>
      <c r="K392" s="36">
        <v>-9.9999999999999978E-2</v>
      </c>
      <c r="L392" s="35">
        <v>3.333330000000001E-2</v>
      </c>
      <c r="M392" s="36">
        <v>0.16666669999999995</v>
      </c>
      <c r="N392" s="35">
        <v>0</v>
      </c>
      <c r="O392" s="36">
        <v>0</v>
      </c>
      <c r="P392" s="35">
        <v>0</v>
      </c>
      <c r="Q392" s="37">
        <v>0.16666669999999995</v>
      </c>
    </row>
    <row r="393" spans="1:17" x14ac:dyDescent="0.2">
      <c r="A393" s="427" t="s">
        <v>19</v>
      </c>
      <c r="B393" s="452" t="s">
        <v>274</v>
      </c>
      <c r="C393" s="428" t="s">
        <v>181</v>
      </c>
      <c r="D393" s="128">
        <v>0.9</v>
      </c>
      <c r="E393" s="152">
        <v>0.8</v>
      </c>
      <c r="F393" s="128">
        <v>0.83333333333333337</v>
      </c>
      <c r="G393" s="152">
        <v>1</v>
      </c>
      <c r="H393" s="128">
        <v>1</v>
      </c>
      <c r="I393" s="152">
        <v>1</v>
      </c>
      <c r="J393" s="154">
        <v>1</v>
      </c>
      <c r="K393" s="36">
        <v>-9.9999999999999978E-2</v>
      </c>
      <c r="L393" s="35">
        <v>3.333330000000001E-2</v>
      </c>
      <c r="M393" s="36">
        <v>0.16666669999999995</v>
      </c>
      <c r="N393" s="35">
        <v>0</v>
      </c>
      <c r="O393" s="36">
        <v>0</v>
      </c>
      <c r="P393" s="35">
        <v>0</v>
      </c>
      <c r="Q393" s="37">
        <v>0.16666669999999995</v>
      </c>
    </row>
    <row r="394" spans="1:17" x14ac:dyDescent="0.2">
      <c r="A394" s="427" t="s">
        <v>19</v>
      </c>
      <c r="B394" s="452" t="s">
        <v>274</v>
      </c>
      <c r="C394" s="428" t="s">
        <v>182</v>
      </c>
      <c r="D394" s="128">
        <v>0.9</v>
      </c>
      <c r="E394" s="152">
        <v>0.8</v>
      </c>
      <c r="F394" s="128">
        <v>0.83333333333333337</v>
      </c>
      <c r="G394" s="152">
        <v>1</v>
      </c>
      <c r="H394" s="128">
        <v>1</v>
      </c>
      <c r="I394" s="152">
        <v>1</v>
      </c>
      <c r="J394" s="154">
        <v>1</v>
      </c>
      <c r="K394" s="36">
        <v>-9.9999999999999978E-2</v>
      </c>
      <c r="L394" s="35">
        <v>3.333330000000001E-2</v>
      </c>
      <c r="M394" s="36">
        <v>0.16666669999999995</v>
      </c>
      <c r="N394" s="35">
        <v>0</v>
      </c>
      <c r="O394" s="36">
        <v>0</v>
      </c>
      <c r="P394" s="35">
        <v>0</v>
      </c>
      <c r="Q394" s="37">
        <v>0.16666669999999995</v>
      </c>
    </row>
    <row r="395" spans="1:17" x14ac:dyDescent="0.2">
      <c r="A395" s="427" t="s">
        <v>19</v>
      </c>
      <c r="B395" s="452" t="s">
        <v>274</v>
      </c>
      <c r="C395" s="428" t="s">
        <v>183</v>
      </c>
      <c r="D395" s="128">
        <v>0.9</v>
      </c>
      <c r="E395" s="152">
        <v>0.8</v>
      </c>
      <c r="F395" s="128">
        <v>0.83333333333333337</v>
      </c>
      <c r="G395" s="152">
        <v>1</v>
      </c>
      <c r="H395" s="128">
        <v>1</v>
      </c>
      <c r="I395" s="152">
        <v>1</v>
      </c>
      <c r="J395" s="154">
        <v>1</v>
      </c>
      <c r="K395" s="36">
        <v>-9.9999999999999978E-2</v>
      </c>
      <c r="L395" s="35">
        <v>3.333330000000001E-2</v>
      </c>
      <c r="M395" s="36">
        <v>0.16666669999999995</v>
      </c>
      <c r="N395" s="35">
        <v>0</v>
      </c>
      <c r="O395" s="36">
        <v>0</v>
      </c>
      <c r="P395" s="35">
        <v>0</v>
      </c>
      <c r="Q395" s="37">
        <v>0.16666669999999995</v>
      </c>
    </row>
    <row r="396" spans="1:17" x14ac:dyDescent="0.2">
      <c r="A396" s="427" t="s">
        <v>19</v>
      </c>
      <c r="B396" s="452" t="s">
        <v>130</v>
      </c>
      <c r="C396" s="428" t="s">
        <v>181</v>
      </c>
      <c r="D396" s="128">
        <v>0.66666666666666663</v>
      </c>
      <c r="E396" s="152">
        <v>0.69230769230769229</v>
      </c>
      <c r="F396" s="128">
        <v>0.83333333333333337</v>
      </c>
      <c r="G396" s="152">
        <v>0.5</v>
      </c>
      <c r="H396" s="128">
        <v>0</v>
      </c>
      <c r="I396" s="152">
        <v>0</v>
      </c>
      <c r="J396" s="154">
        <v>1</v>
      </c>
      <c r="K396" s="36">
        <v>2.5641000000000025E-2</v>
      </c>
      <c r="L396" s="35">
        <v>0.14102560000000008</v>
      </c>
      <c r="M396" s="36">
        <v>-0.33333330000000005</v>
      </c>
      <c r="N396" s="35">
        <v>-0.5</v>
      </c>
      <c r="O396" s="36">
        <v>0</v>
      </c>
      <c r="P396" s="35">
        <v>1</v>
      </c>
      <c r="Q396" s="37">
        <v>0.16666669999999995</v>
      </c>
    </row>
    <row r="397" spans="1:17" x14ac:dyDescent="0.2">
      <c r="A397" s="427" t="s">
        <v>19</v>
      </c>
      <c r="B397" s="452" t="s">
        <v>130</v>
      </c>
      <c r="C397" s="428" t="s">
        <v>182</v>
      </c>
      <c r="D397" s="128">
        <v>0.66666666666666663</v>
      </c>
      <c r="E397" s="152">
        <v>0.69230769230769229</v>
      </c>
      <c r="F397" s="128">
        <v>0.83333333333333337</v>
      </c>
      <c r="G397" s="152">
        <v>0.5</v>
      </c>
      <c r="H397" s="128">
        <v>0</v>
      </c>
      <c r="I397" s="152">
        <v>0</v>
      </c>
      <c r="J397" s="153">
        <v>1</v>
      </c>
      <c r="K397" s="36">
        <v>2.5641000000000025E-2</v>
      </c>
      <c r="L397" s="35">
        <v>0.14102560000000008</v>
      </c>
      <c r="M397" s="36">
        <v>-0.33333330000000005</v>
      </c>
      <c r="N397" s="35">
        <v>-0.5</v>
      </c>
      <c r="O397" s="36">
        <v>0</v>
      </c>
      <c r="P397" s="50">
        <v>1</v>
      </c>
      <c r="Q397" s="37">
        <v>0.16666669999999995</v>
      </c>
    </row>
    <row r="398" spans="1:17" x14ac:dyDescent="0.2">
      <c r="A398" s="427" t="s">
        <v>19</v>
      </c>
      <c r="B398" s="452" t="s">
        <v>130</v>
      </c>
      <c r="C398" s="428" t="s">
        <v>183</v>
      </c>
      <c r="D398" s="128">
        <v>1</v>
      </c>
      <c r="E398" s="152">
        <v>0.92307692307692313</v>
      </c>
      <c r="F398" s="128">
        <v>1</v>
      </c>
      <c r="G398" s="152">
        <v>1</v>
      </c>
      <c r="H398" s="128">
        <v>1</v>
      </c>
      <c r="I398" s="152">
        <v>1</v>
      </c>
      <c r="J398" s="153">
        <v>1</v>
      </c>
      <c r="K398" s="36">
        <v>-7.6923100000000022E-2</v>
      </c>
      <c r="L398" s="35">
        <v>7.6923100000000022E-2</v>
      </c>
      <c r="M398" s="36">
        <v>0</v>
      </c>
      <c r="N398" s="35">
        <v>0</v>
      </c>
      <c r="O398" s="36">
        <v>0</v>
      </c>
      <c r="P398" s="50">
        <v>0</v>
      </c>
      <c r="Q398" s="37">
        <v>0</v>
      </c>
    </row>
    <row r="399" spans="1:17" x14ac:dyDescent="0.2">
      <c r="A399" s="427" t="s">
        <v>19</v>
      </c>
      <c r="B399" s="452" t="s">
        <v>131</v>
      </c>
      <c r="C399" s="428" t="s">
        <v>181</v>
      </c>
      <c r="D399" s="128">
        <v>1</v>
      </c>
      <c r="E399" s="152">
        <v>1</v>
      </c>
      <c r="F399" s="128">
        <v>1</v>
      </c>
      <c r="G399" s="152" t="s">
        <v>133</v>
      </c>
      <c r="H399" s="128" t="s">
        <v>133</v>
      </c>
      <c r="I399" s="152" t="s">
        <v>133</v>
      </c>
      <c r="J399" s="153" t="s">
        <v>133</v>
      </c>
      <c r="K399" s="36">
        <v>0</v>
      </c>
      <c r="L399" s="35">
        <v>0</v>
      </c>
      <c r="M399" s="36" t="s">
        <v>133</v>
      </c>
      <c r="N399" s="35" t="s">
        <v>133</v>
      </c>
      <c r="O399" s="36" t="s">
        <v>133</v>
      </c>
      <c r="P399" s="50" t="s">
        <v>133</v>
      </c>
      <c r="Q399" s="37" t="s">
        <v>133</v>
      </c>
    </row>
    <row r="400" spans="1:17" x14ac:dyDescent="0.2">
      <c r="A400" s="427" t="s">
        <v>19</v>
      </c>
      <c r="B400" s="452" t="s">
        <v>131</v>
      </c>
      <c r="C400" s="428" t="s">
        <v>182</v>
      </c>
      <c r="D400" s="128">
        <v>1</v>
      </c>
      <c r="E400" s="152">
        <v>1</v>
      </c>
      <c r="F400" s="128">
        <v>1</v>
      </c>
      <c r="G400" s="152" t="s">
        <v>133</v>
      </c>
      <c r="H400" s="128" t="s">
        <v>133</v>
      </c>
      <c r="I400" s="152" t="s">
        <v>133</v>
      </c>
      <c r="J400" s="154" t="s">
        <v>133</v>
      </c>
      <c r="K400" s="36">
        <v>0</v>
      </c>
      <c r="L400" s="35">
        <v>0</v>
      </c>
      <c r="M400" s="36" t="s">
        <v>133</v>
      </c>
      <c r="N400" s="35" t="s">
        <v>133</v>
      </c>
      <c r="O400" s="36" t="s">
        <v>133</v>
      </c>
      <c r="P400" s="35" t="s">
        <v>133</v>
      </c>
      <c r="Q400" s="37" t="s">
        <v>133</v>
      </c>
    </row>
    <row r="401" spans="1:17" x14ac:dyDescent="0.2">
      <c r="A401" s="427" t="s">
        <v>19</v>
      </c>
      <c r="B401" s="452" t="s">
        <v>131</v>
      </c>
      <c r="C401" s="428" t="s">
        <v>183</v>
      </c>
      <c r="D401" s="128">
        <v>1</v>
      </c>
      <c r="E401" s="152">
        <v>1</v>
      </c>
      <c r="F401" s="128">
        <v>1</v>
      </c>
      <c r="G401" s="152" t="s">
        <v>133</v>
      </c>
      <c r="H401" s="128" t="s">
        <v>133</v>
      </c>
      <c r="I401" s="152" t="s">
        <v>133</v>
      </c>
      <c r="J401" s="154" t="s">
        <v>133</v>
      </c>
      <c r="K401" s="36">
        <v>0</v>
      </c>
      <c r="L401" s="35">
        <v>0</v>
      </c>
      <c r="M401" s="36" t="s">
        <v>133</v>
      </c>
      <c r="N401" s="35" t="s">
        <v>133</v>
      </c>
      <c r="O401" s="36" t="s">
        <v>133</v>
      </c>
      <c r="P401" s="35" t="s">
        <v>133</v>
      </c>
      <c r="Q401" s="37" t="s">
        <v>133</v>
      </c>
    </row>
    <row r="402" spans="1:17" x14ac:dyDescent="0.2">
      <c r="A402" s="427" t="s">
        <v>20</v>
      </c>
      <c r="B402" s="452" t="s">
        <v>128</v>
      </c>
      <c r="C402" s="428" t="s">
        <v>181</v>
      </c>
      <c r="D402" s="128">
        <v>0.125</v>
      </c>
      <c r="E402" s="152">
        <v>0.41176470588235292</v>
      </c>
      <c r="F402" s="128">
        <v>0</v>
      </c>
      <c r="G402" s="152">
        <v>0</v>
      </c>
      <c r="H402" s="128">
        <v>0.1111111111111111</v>
      </c>
      <c r="I402" s="152">
        <v>9.0909090909090912E-2</v>
      </c>
      <c r="J402" s="153">
        <v>0.18181818181818182</v>
      </c>
      <c r="K402" s="36">
        <v>0.28676469999999998</v>
      </c>
      <c r="L402" s="35">
        <v>-0.41176469999999998</v>
      </c>
      <c r="M402" s="36">
        <v>0</v>
      </c>
      <c r="N402" s="35">
        <v>0.1111111</v>
      </c>
      <c r="O402" s="36">
        <v>-2.0201999999999998E-2</v>
      </c>
      <c r="P402" s="50">
        <v>9.0909100000000007E-2</v>
      </c>
      <c r="Q402" s="37">
        <v>0.18181820000000001</v>
      </c>
    </row>
    <row r="403" spans="1:17" x14ac:dyDescent="0.2">
      <c r="A403" s="427" t="s">
        <v>20</v>
      </c>
      <c r="B403" s="452" t="s">
        <v>128</v>
      </c>
      <c r="C403" s="428" t="s">
        <v>182</v>
      </c>
      <c r="D403" s="128">
        <v>0</v>
      </c>
      <c r="E403" s="152">
        <v>0.23529411764705882</v>
      </c>
      <c r="F403" s="128">
        <v>0</v>
      </c>
      <c r="G403" s="152">
        <v>0</v>
      </c>
      <c r="H403" s="128">
        <v>0.1111111111111111</v>
      </c>
      <c r="I403" s="152">
        <v>9.0909090909090912E-2</v>
      </c>
      <c r="J403" s="153">
        <v>4.5454545454545456E-2</v>
      </c>
      <c r="K403" s="36">
        <v>0.23529410000000001</v>
      </c>
      <c r="L403" s="35">
        <v>-0.23529410000000001</v>
      </c>
      <c r="M403" s="36">
        <v>0</v>
      </c>
      <c r="N403" s="35">
        <v>0.1111111</v>
      </c>
      <c r="O403" s="36">
        <v>-2.0201999999999998E-2</v>
      </c>
      <c r="P403" s="50">
        <v>-4.5454600000000005E-2</v>
      </c>
      <c r="Q403" s="37">
        <v>4.5454500000000002E-2</v>
      </c>
    </row>
    <row r="404" spans="1:17" x14ac:dyDescent="0.2">
      <c r="A404" s="427" t="s">
        <v>20</v>
      </c>
      <c r="B404" s="452" t="s">
        <v>128</v>
      </c>
      <c r="C404" s="428" t="s">
        <v>183</v>
      </c>
      <c r="D404" s="128">
        <v>0</v>
      </c>
      <c r="E404" s="152">
        <v>0</v>
      </c>
      <c r="F404" s="128">
        <v>6.25E-2</v>
      </c>
      <c r="G404" s="152">
        <v>0.16666666666666666</v>
      </c>
      <c r="H404" s="128">
        <v>0</v>
      </c>
      <c r="I404" s="152">
        <v>0</v>
      </c>
      <c r="J404" s="153">
        <v>0</v>
      </c>
      <c r="K404" s="36">
        <v>0</v>
      </c>
      <c r="L404" s="35">
        <v>6.25E-2</v>
      </c>
      <c r="M404" s="36">
        <v>0.1041667</v>
      </c>
      <c r="N404" s="35">
        <v>-0.1666667</v>
      </c>
      <c r="O404" s="36">
        <v>0</v>
      </c>
      <c r="P404" s="50">
        <v>0</v>
      </c>
      <c r="Q404" s="37">
        <v>-6.25E-2</v>
      </c>
    </row>
    <row r="405" spans="1:17" x14ac:dyDescent="0.2">
      <c r="A405" s="427" t="s">
        <v>20</v>
      </c>
      <c r="B405" s="452" t="s">
        <v>271</v>
      </c>
      <c r="C405" s="428" t="s">
        <v>181</v>
      </c>
      <c r="D405" s="128">
        <v>0.6</v>
      </c>
      <c r="E405" s="152">
        <v>0.6875</v>
      </c>
      <c r="F405" s="128">
        <v>0.46153846153846156</v>
      </c>
      <c r="G405" s="152">
        <v>0.2</v>
      </c>
      <c r="H405" s="128">
        <v>0</v>
      </c>
      <c r="I405" s="152">
        <v>0</v>
      </c>
      <c r="J405" s="154">
        <v>0.17647058823529413</v>
      </c>
      <c r="K405" s="36">
        <v>8.7500000000000022E-2</v>
      </c>
      <c r="L405" s="35">
        <v>-0.22596149999999998</v>
      </c>
      <c r="M405" s="36">
        <v>-0.26153850000000001</v>
      </c>
      <c r="N405" s="35">
        <v>-0.2</v>
      </c>
      <c r="O405" s="36">
        <v>0</v>
      </c>
      <c r="P405" s="35">
        <v>0.17647060000000001</v>
      </c>
      <c r="Q405" s="37">
        <v>-0.28506790000000004</v>
      </c>
    </row>
    <row r="406" spans="1:17" x14ac:dyDescent="0.2">
      <c r="A406" s="427" t="s">
        <v>20</v>
      </c>
      <c r="B406" s="452" t="s">
        <v>271</v>
      </c>
      <c r="C406" s="428" t="s">
        <v>182</v>
      </c>
      <c r="D406" s="128">
        <v>0.4</v>
      </c>
      <c r="E406" s="152">
        <v>0.5625</v>
      </c>
      <c r="F406" s="128">
        <v>0.46153846153846156</v>
      </c>
      <c r="G406" s="152">
        <v>0.2</v>
      </c>
      <c r="H406" s="128">
        <v>0</v>
      </c>
      <c r="I406" s="152">
        <v>0</v>
      </c>
      <c r="J406" s="154">
        <v>0.11764705882352941</v>
      </c>
      <c r="K406" s="36">
        <v>0.16249999999999998</v>
      </c>
      <c r="L406" s="35">
        <v>-0.10096149999999998</v>
      </c>
      <c r="M406" s="36">
        <v>-0.26153850000000001</v>
      </c>
      <c r="N406" s="35">
        <v>-0.2</v>
      </c>
      <c r="O406" s="36">
        <v>0</v>
      </c>
      <c r="P406" s="35">
        <v>0.1176471</v>
      </c>
      <c r="Q406" s="37">
        <v>-0.34389140000000001</v>
      </c>
    </row>
    <row r="407" spans="1:17" x14ac:dyDescent="0.2">
      <c r="A407" s="427" t="s">
        <v>20</v>
      </c>
      <c r="B407" s="452" t="s">
        <v>271</v>
      </c>
      <c r="C407" s="428" t="s">
        <v>183</v>
      </c>
      <c r="D407" s="128">
        <v>0.6</v>
      </c>
      <c r="E407" s="152">
        <v>0.6875</v>
      </c>
      <c r="F407" s="128">
        <v>0.76923076923076927</v>
      </c>
      <c r="G407" s="152">
        <v>0.7</v>
      </c>
      <c r="H407" s="128">
        <v>0.45454545454545453</v>
      </c>
      <c r="I407" s="152">
        <v>0.6</v>
      </c>
      <c r="J407" s="154">
        <v>0.52941176470588236</v>
      </c>
      <c r="K407" s="36">
        <v>8.7500000000000022E-2</v>
      </c>
      <c r="L407" s="35">
        <v>8.1730799999999992E-2</v>
      </c>
      <c r="M407" s="36">
        <v>-6.9230800000000037E-2</v>
      </c>
      <c r="N407" s="35">
        <v>-0.24545449999999996</v>
      </c>
      <c r="O407" s="36">
        <v>0.14545449999999999</v>
      </c>
      <c r="P407" s="35">
        <v>-7.058819999999999E-2</v>
      </c>
      <c r="Q407" s="37">
        <v>-0.239819</v>
      </c>
    </row>
    <row r="408" spans="1:17" x14ac:dyDescent="0.2">
      <c r="A408" s="427" t="s">
        <v>20</v>
      </c>
      <c r="B408" s="452" t="s">
        <v>272</v>
      </c>
      <c r="C408" s="428" t="s">
        <v>181</v>
      </c>
      <c r="D408" s="128">
        <v>0.6</v>
      </c>
      <c r="E408" s="152">
        <v>0.6875</v>
      </c>
      <c r="F408" s="128">
        <v>0.46153846153846156</v>
      </c>
      <c r="G408" s="152">
        <v>0.2</v>
      </c>
      <c r="H408" s="128">
        <v>9.0909090909090912E-2</v>
      </c>
      <c r="I408" s="152">
        <v>0</v>
      </c>
      <c r="J408" s="154">
        <v>0.17647058823529413</v>
      </c>
      <c r="K408" s="36">
        <v>8.7500000000000022E-2</v>
      </c>
      <c r="L408" s="35">
        <v>-0.22596149999999998</v>
      </c>
      <c r="M408" s="36">
        <v>-0.26153850000000001</v>
      </c>
      <c r="N408" s="35">
        <v>-0.1090909</v>
      </c>
      <c r="O408" s="36">
        <v>-9.0909100000000007E-2</v>
      </c>
      <c r="P408" s="35">
        <v>0.17647060000000001</v>
      </c>
      <c r="Q408" s="37">
        <v>-0.28506790000000004</v>
      </c>
    </row>
    <row r="409" spans="1:17" x14ac:dyDescent="0.2">
      <c r="A409" s="427" t="s">
        <v>20</v>
      </c>
      <c r="B409" s="452" t="s">
        <v>272</v>
      </c>
      <c r="C409" s="428" t="s">
        <v>182</v>
      </c>
      <c r="D409" s="128">
        <v>0.4</v>
      </c>
      <c r="E409" s="152">
        <v>0.5625</v>
      </c>
      <c r="F409" s="128">
        <v>0.46153846153846156</v>
      </c>
      <c r="G409" s="152">
        <v>0.2</v>
      </c>
      <c r="H409" s="128">
        <v>0</v>
      </c>
      <c r="I409" s="152">
        <v>0</v>
      </c>
      <c r="J409" s="154">
        <v>0.11764705882352941</v>
      </c>
      <c r="K409" s="36">
        <v>0.16249999999999998</v>
      </c>
      <c r="L409" s="35">
        <v>-0.10096149999999998</v>
      </c>
      <c r="M409" s="36">
        <v>-0.26153850000000001</v>
      </c>
      <c r="N409" s="35">
        <v>-0.2</v>
      </c>
      <c r="O409" s="36">
        <v>0</v>
      </c>
      <c r="P409" s="35">
        <v>0.1176471</v>
      </c>
      <c r="Q409" s="37">
        <v>-0.34389140000000001</v>
      </c>
    </row>
    <row r="410" spans="1:17" x14ac:dyDescent="0.2">
      <c r="A410" s="427" t="s">
        <v>20</v>
      </c>
      <c r="B410" s="452" t="s">
        <v>272</v>
      </c>
      <c r="C410" s="428" t="s">
        <v>183</v>
      </c>
      <c r="D410" s="128">
        <v>0.6</v>
      </c>
      <c r="E410" s="152">
        <v>0.6875</v>
      </c>
      <c r="F410" s="128">
        <v>0.76923076923076927</v>
      </c>
      <c r="G410" s="152">
        <v>0.7</v>
      </c>
      <c r="H410" s="128">
        <v>0.45454545454545453</v>
      </c>
      <c r="I410" s="152">
        <v>0.6</v>
      </c>
      <c r="J410" s="153">
        <v>0.52941176470588236</v>
      </c>
      <c r="K410" s="36">
        <v>8.7500000000000022E-2</v>
      </c>
      <c r="L410" s="35">
        <v>8.1730799999999992E-2</v>
      </c>
      <c r="M410" s="36">
        <v>-6.9230800000000037E-2</v>
      </c>
      <c r="N410" s="35">
        <v>-0.24545449999999996</v>
      </c>
      <c r="O410" s="36">
        <v>0.14545449999999999</v>
      </c>
      <c r="P410" s="50">
        <v>-7.058819999999999E-2</v>
      </c>
      <c r="Q410" s="37">
        <v>-0.239819</v>
      </c>
    </row>
    <row r="411" spans="1:17" x14ac:dyDescent="0.2">
      <c r="A411" s="427" t="s">
        <v>20</v>
      </c>
      <c r="B411" s="452" t="s">
        <v>273</v>
      </c>
      <c r="C411" s="428" t="s">
        <v>181</v>
      </c>
      <c r="D411" s="128">
        <v>0.6</v>
      </c>
      <c r="E411" s="152">
        <v>0.6875</v>
      </c>
      <c r="F411" s="128">
        <v>0.46153846153846156</v>
      </c>
      <c r="G411" s="152">
        <v>0.2</v>
      </c>
      <c r="H411" s="128">
        <v>0.27272727272727271</v>
      </c>
      <c r="I411" s="152">
        <v>0</v>
      </c>
      <c r="J411" s="153">
        <v>0.17647058823529413</v>
      </c>
      <c r="K411" s="36">
        <v>8.7500000000000022E-2</v>
      </c>
      <c r="L411" s="35">
        <v>-0.22596149999999998</v>
      </c>
      <c r="M411" s="36">
        <v>-0.26153850000000001</v>
      </c>
      <c r="N411" s="35">
        <v>7.2727299999999995E-2</v>
      </c>
      <c r="O411" s="36">
        <v>-0.27272730000000001</v>
      </c>
      <c r="P411" s="50">
        <v>0.17647060000000001</v>
      </c>
      <c r="Q411" s="37">
        <v>-0.28506790000000004</v>
      </c>
    </row>
    <row r="412" spans="1:17" x14ac:dyDescent="0.2">
      <c r="A412" s="427" t="s">
        <v>20</v>
      </c>
      <c r="B412" s="452" t="s">
        <v>273</v>
      </c>
      <c r="C412" s="428" t="s">
        <v>182</v>
      </c>
      <c r="D412" s="128">
        <v>0.4</v>
      </c>
      <c r="E412" s="152">
        <v>0.5625</v>
      </c>
      <c r="F412" s="128">
        <v>0.46153846153846156</v>
      </c>
      <c r="G412" s="152">
        <v>0.2</v>
      </c>
      <c r="H412" s="128">
        <v>9.0909090909090912E-2</v>
      </c>
      <c r="I412" s="152">
        <v>6.6666666666666666E-2</v>
      </c>
      <c r="J412" s="153">
        <v>0.17647058823529413</v>
      </c>
      <c r="K412" s="36">
        <v>0.16249999999999998</v>
      </c>
      <c r="L412" s="35">
        <v>-0.10096149999999998</v>
      </c>
      <c r="M412" s="36">
        <v>-0.26153850000000001</v>
      </c>
      <c r="N412" s="35">
        <v>-0.1090909</v>
      </c>
      <c r="O412" s="36">
        <v>-2.4242400000000011E-2</v>
      </c>
      <c r="P412" s="50">
        <v>0.10980390000000001</v>
      </c>
      <c r="Q412" s="37">
        <v>-0.28506790000000004</v>
      </c>
    </row>
    <row r="413" spans="1:17" x14ac:dyDescent="0.2">
      <c r="A413" s="427" t="s">
        <v>20</v>
      </c>
      <c r="B413" s="452" t="s">
        <v>273</v>
      </c>
      <c r="C413" s="428" t="s">
        <v>183</v>
      </c>
      <c r="D413" s="128">
        <v>0.6</v>
      </c>
      <c r="E413" s="152">
        <v>0.6875</v>
      </c>
      <c r="F413" s="128">
        <v>0.76923076923076927</v>
      </c>
      <c r="G413" s="152">
        <v>0.7</v>
      </c>
      <c r="H413" s="128">
        <v>0.45454545454545453</v>
      </c>
      <c r="I413" s="152">
        <v>0.6</v>
      </c>
      <c r="J413" s="154">
        <v>0.52941176470588236</v>
      </c>
      <c r="K413" s="36">
        <v>8.7500000000000022E-2</v>
      </c>
      <c r="L413" s="35">
        <v>8.1730799999999992E-2</v>
      </c>
      <c r="M413" s="36">
        <v>-6.9230800000000037E-2</v>
      </c>
      <c r="N413" s="35">
        <v>-0.24545449999999996</v>
      </c>
      <c r="O413" s="36">
        <v>0.14545449999999999</v>
      </c>
      <c r="P413" s="35">
        <v>-7.058819999999999E-2</v>
      </c>
      <c r="Q413" s="37">
        <v>-0.239819</v>
      </c>
    </row>
    <row r="414" spans="1:17" x14ac:dyDescent="0.2">
      <c r="A414" s="427" t="s">
        <v>20</v>
      </c>
      <c r="B414" s="452" t="s">
        <v>274</v>
      </c>
      <c r="C414" s="428" t="s">
        <v>181</v>
      </c>
      <c r="D414" s="128">
        <v>0.6</v>
      </c>
      <c r="E414" s="152">
        <v>0.6875</v>
      </c>
      <c r="F414" s="128">
        <v>0.61538461538461542</v>
      </c>
      <c r="G414" s="152">
        <v>0.45</v>
      </c>
      <c r="H414" s="128">
        <v>0.81818181818181823</v>
      </c>
      <c r="I414" s="152">
        <v>0.13333333333333333</v>
      </c>
      <c r="J414" s="154">
        <v>0.29411764705882354</v>
      </c>
      <c r="K414" s="36">
        <v>8.7500000000000022E-2</v>
      </c>
      <c r="L414" s="35">
        <v>-7.2115400000000052E-2</v>
      </c>
      <c r="M414" s="36">
        <v>-0.16538459999999994</v>
      </c>
      <c r="N414" s="35">
        <v>0.36818179999999995</v>
      </c>
      <c r="O414" s="36">
        <v>-0.68484849999999997</v>
      </c>
      <c r="P414" s="35">
        <v>0.16078429999999999</v>
      </c>
      <c r="Q414" s="37">
        <v>-0.32126699999999997</v>
      </c>
    </row>
    <row r="415" spans="1:17" x14ac:dyDescent="0.2">
      <c r="A415" s="427" t="s">
        <v>20</v>
      </c>
      <c r="B415" s="452" t="s">
        <v>274</v>
      </c>
      <c r="C415" s="428" t="s">
        <v>182</v>
      </c>
      <c r="D415" s="128">
        <v>0.6</v>
      </c>
      <c r="E415" s="152">
        <v>0.6875</v>
      </c>
      <c r="F415" s="128">
        <v>0.61538461538461542</v>
      </c>
      <c r="G415" s="152">
        <v>0.45</v>
      </c>
      <c r="H415" s="128">
        <v>0.81818181818181823</v>
      </c>
      <c r="I415" s="152">
        <v>0.2</v>
      </c>
      <c r="J415" s="154">
        <v>0.29411764705882354</v>
      </c>
      <c r="K415" s="36">
        <v>8.7500000000000022E-2</v>
      </c>
      <c r="L415" s="35">
        <v>-7.2115400000000052E-2</v>
      </c>
      <c r="M415" s="36">
        <v>-0.16538459999999994</v>
      </c>
      <c r="N415" s="35">
        <v>0.36818179999999995</v>
      </c>
      <c r="O415" s="36">
        <v>-0.61818179999999989</v>
      </c>
      <c r="P415" s="35">
        <v>9.4117599999999968E-2</v>
      </c>
      <c r="Q415" s="37">
        <v>-0.32126699999999997</v>
      </c>
    </row>
    <row r="416" spans="1:17" x14ac:dyDescent="0.2">
      <c r="A416" s="427" t="s">
        <v>20</v>
      </c>
      <c r="B416" s="452" t="s">
        <v>274</v>
      </c>
      <c r="C416" s="428" t="s">
        <v>183</v>
      </c>
      <c r="D416" s="128">
        <v>0.6</v>
      </c>
      <c r="E416" s="152">
        <v>0.6875</v>
      </c>
      <c r="F416" s="128">
        <v>0.76923076923076927</v>
      </c>
      <c r="G416" s="152">
        <v>0.7</v>
      </c>
      <c r="H416" s="128">
        <v>0.81818181818181823</v>
      </c>
      <c r="I416" s="152">
        <v>0.6</v>
      </c>
      <c r="J416" s="154">
        <v>0.52941176470588236</v>
      </c>
      <c r="K416" s="36">
        <v>8.7500000000000022E-2</v>
      </c>
      <c r="L416" s="35">
        <v>8.1730799999999992E-2</v>
      </c>
      <c r="M416" s="36">
        <v>-6.9230800000000037E-2</v>
      </c>
      <c r="N416" s="35">
        <v>0.1181818</v>
      </c>
      <c r="O416" s="36">
        <v>-0.21818179999999998</v>
      </c>
      <c r="P416" s="35">
        <v>-7.058819999999999E-2</v>
      </c>
      <c r="Q416" s="37">
        <v>-0.239819</v>
      </c>
    </row>
    <row r="417" spans="1:17" x14ac:dyDescent="0.2">
      <c r="A417" s="427" t="s">
        <v>20</v>
      </c>
      <c r="B417" s="452" t="s">
        <v>130</v>
      </c>
      <c r="C417" s="428" t="s">
        <v>181</v>
      </c>
      <c r="D417" s="128">
        <v>0.8571428571428571</v>
      </c>
      <c r="E417" s="152">
        <v>0.9</v>
      </c>
      <c r="F417" s="128">
        <v>0.625</v>
      </c>
      <c r="G417" s="152">
        <v>0.2857142857142857</v>
      </c>
      <c r="H417" s="128">
        <v>0.4</v>
      </c>
      <c r="I417" s="152">
        <v>0.4</v>
      </c>
      <c r="J417" s="154">
        <v>0.2</v>
      </c>
      <c r="K417" s="36">
        <v>4.2857099999999981E-2</v>
      </c>
      <c r="L417" s="35">
        <v>-0.27500000000000002</v>
      </c>
      <c r="M417" s="36">
        <v>-0.33928570000000002</v>
      </c>
      <c r="N417" s="35">
        <v>0.11428570000000005</v>
      </c>
      <c r="O417" s="36">
        <v>0</v>
      </c>
      <c r="P417" s="35">
        <v>-0.2</v>
      </c>
      <c r="Q417" s="37">
        <v>-0.42499999999999999</v>
      </c>
    </row>
    <row r="418" spans="1:17" x14ac:dyDescent="0.2">
      <c r="A418" s="427" t="s">
        <v>20</v>
      </c>
      <c r="B418" s="452" t="s">
        <v>130</v>
      </c>
      <c r="C418" s="428" t="s">
        <v>182</v>
      </c>
      <c r="D418" s="128">
        <v>0.8571428571428571</v>
      </c>
      <c r="E418" s="152">
        <v>0.9</v>
      </c>
      <c r="F418" s="128">
        <v>0.625</v>
      </c>
      <c r="G418" s="152">
        <v>0.2857142857142857</v>
      </c>
      <c r="H418" s="128">
        <v>0.4</v>
      </c>
      <c r="I418" s="152">
        <v>0.4</v>
      </c>
      <c r="J418" s="154">
        <v>0.2</v>
      </c>
      <c r="K418" s="36">
        <v>4.2857099999999981E-2</v>
      </c>
      <c r="L418" s="35">
        <v>-0.27500000000000002</v>
      </c>
      <c r="M418" s="36">
        <v>-0.33928570000000002</v>
      </c>
      <c r="N418" s="35">
        <v>0.11428570000000005</v>
      </c>
      <c r="O418" s="36">
        <v>0</v>
      </c>
      <c r="P418" s="35">
        <v>-0.2</v>
      </c>
      <c r="Q418" s="37">
        <v>-0.42499999999999999</v>
      </c>
    </row>
    <row r="419" spans="1:17" x14ac:dyDescent="0.2">
      <c r="A419" s="427" t="s">
        <v>20</v>
      </c>
      <c r="B419" s="452" t="s">
        <v>130</v>
      </c>
      <c r="C419" s="428" t="s">
        <v>183</v>
      </c>
      <c r="D419" s="128">
        <v>1</v>
      </c>
      <c r="E419" s="152">
        <v>0.9</v>
      </c>
      <c r="F419" s="128">
        <v>0.875</v>
      </c>
      <c r="G419" s="152">
        <v>1</v>
      </c>
      <c r="H419" s="128">
        <v>1</v>
      </c>
      <c r="I419" s="152">
        <v>1</v>
      </c>
      <c r="J419" s="154">
        <v>0.8</v>
      </c>
      <c r="K419" s="36">
        <v>-9.9999999999999978E-2</v>
      </c>
      <c r="L419" s="35">
        <v>-2.5000000000000022E-2</v>
      </c>
      <c r="M419" s="36">
        <v>0.125</v>
      </c>
      <c r="N419" s="35">
        <v>0</v>
      </c>
      <c r="O419" s="36">
        <v>0</v>
      </c>
      <c r="P419" s="35">
        <v>-0.19999999999999996</v>
      </c>
      <c r="Q419" s="37">
        <v>-7.4999999999999956E-2</v>
      </c>
    </row>
    <row r="420" spans="1:17" x14ac:dyDescent="0.2">
      <c r="A420" s="427" t="s">
        <v>20</v>
      </c>
      <c r="B420" s="452" t="s">
        <v>131</v>
      </c>
      <c r="C420" s="428" t="s">
        <v>181</v>
      </c>
      <c r="D420" s="128">
        <v>1</v>
      </c>
      <c r="E420" s="152">
        <v>1</v>
      </c>
      <c r="F420" s="128" t="s">
        <v>133</v>
      </c>
      <c r="G420" s="152" t="s">
        <v>133</v>
      </c>
      <c r="H420" s="128" t="s">
        <v>133</v>
      </c>
      <c r="I420" s="152" t="s">
        <v>133</v>
      </c>
      <c r="J420" s="154" t="s">
        <v>133</v>
      </c>
      <c r="K420" s="36">
        <v>0</v>
      </c>
      <c r="L420" s="35" t="s">
        <v>133</v>
      </c>
      <c r="M420" s="36" t="s">
        <v>133</v>
      </c>
      <c r="N420" s="35" t="s">
        <v>133</v>
      </c>
      <c r="O420" s="36" t="s">
        <v>133</v>
      </c>
      <c r="P420" s="35" t="s">
        <v>133</v>
      </c>
      <c r="Q420" s="37" t="s">
        <v>133</v>
      </c>
    </row>
    <row r="421" spans="1:17" x14ac:dyDescent="0.2">
      <c r="A421" s="427" t="s">
        <v>20</v>
      </c>
      <c r="B421" s="452" t="s">
        <v>131</v>
      </c>
      <c r="C421" s="428" t="s">
        <v>182</v>
      </c>
      <c r="D421" s="128">
        <v>1</v>
      </c>
      <c r="E421" s="152">
        <v>1</v>
      </c>
      <c r="F421" s="128" t="s">
        <v>133</v>
      </c>
      <c r="G421" s="152" t="s">
        <v>133</v>
      </c>
      <c r="H421" s="128" t="s">
        <v>133</v>
      </c>
      <c r="I421" s="152" t="s">
        <v>133</v>
      </c>
      <c r="J421" s="154" t="s">
        <v>133</v>
      </c>
      <c r="K421" s="36">
        <v>0</v>
      </c>
      <c r="L421" s="35" t="s">
        <v>133</v>
      </c>
      <c r="M421" s="36" t="s">
        <v>133</v>
      </c>
      <c r="N421" s="35" t="s">
        <v>133</v>
      </c>
      <c r="O421" s="36" t="s">
        <v>133</v>
      </c>
      <c r="P421" s="35" t="s">
        <v>133</v>
      </c>
      <c r="Q421" s="37" t="s">
        <v>133</v>
      </c>
    </row>
    <row r="422" spans="1:17" x14ac:dyDescent="0.2">
      <c r="A422" s="427" t="s">
        <v>20</v>
      </c>
      <c r="B422" s="452" t="s">
        <v>131</v>
      </c>
      <c r="C422" s="428" t="s">
        <v>183</v>
      </c>
      <c r="D422" s="128">
        <v>1</v>
      </c>
      <c r="E422" s="152">
        <v>1</v>
      </c>
      <c r="F422" s="128" t="s">
        <v>133</v>
      </c>
      <c r="G422" s="152" t="s">
        <v>133</v>
      </c>
      <c r="H422" s="128" t="s">
        <v>133</v>
      </c>
      <c r="I422" s="152" t="s">
        <v>133</v>
      </c>
      <c r="J422" s="154" t="s">
        <v>133</v>
      </c>
      <c r="K422" s="36">
        <v>0</v>
      </c>
      <c r="L422" s="35" t="s">
        <v>133</v>
      </c>
      <c r="M422" s="36" t="s">
        <v>133</v>
      </c>
      <c r="N422" s="35" t="s">
        <v>133</v>
      </c>
      <c r="O422" s="36" t="s">
        <v>133</v>
      </c>
      <c r="P422" s="35" t="s">
        <v>133</v>
      </c>
      <c r="Q422" s="37" t="s">
        <v>133</v>
      </c>
    </row>
    <row r="423" spans="1:17" x14ac:dyDescent="0.2">
      <c r="A423" s="427" t="s">
        <v>21</v>
      </c>
      <c r="B423" s="452" t="s">
        <v>128</v>
      </c>
      <c r="C423" s="428" t="s">
        <v>181</v>
      </c>
      <c r="D423" s="128">
        <v>0.26315789473684209</v>
      </c>
      <c r="E423" s="152">
        <v>0.26923076923076922</v>
      </c>
      <c r="F423" s="128">
        <v>0.21739130434782608</v>
      </c>
      <c r="G423" s="152">
        <v>7.1428571428571425E-2</v>
      </c>
      <c r="H423" s="128">
        <v>0.14285714285714285</v>
      </c>
      <c r="I423" s="152">
        <v>0.29032258064516131</v>
      </c>
      <c r="J423" s="154">
        <v>0.32500000000000001</v>
      </c>
      <c r="K423" s="36">
        <v>6.0728999999999922E-3</v>
      </c>
      <c r="L423" s="35">
        <v>-5.1839499999999983E-2</v>
      </c>
      <c r="M423" s="36">
        <v>-0.1459627</v>
      </c>
      <c r="N423" s="35">
        <v>7.1428499999999992E-2</v>
      </c>
      <c r="O423" s="36">
        <v>0.1474655</v>
      </c>
      <c r="P423" s="35">
        <v>3.4677400000000025E-2</v>
      </c>
      <c r="Q423" s="37">
        <v>0.1076087</v>
      </c>
    </row>
    <row r="424" spans="1:17" x14ac:dyDescent="0.2">
      <c r="A424" s="427" t="s">
        <v>21</v>
      </c>
      <c r="B424" s="452" t="s">
        <v>128</v>
      </c>
      <c r="C424" s="428" t="s">
        <v>182</v>
      </c>
      <c r="D424" s="128">
        <v>0.21052631578947367</v>
      </c>
      <c r="E424" s="152">
        <v>0.23076923076923078</v>
      </c>
      <c r="F424" s="128">
        <v>0</v>
      </c>
      <c r="G424" s="152">
        <v>0</v>
      </c>
      <c r="H424" s="128">
        <v>0</v>
      </c>
      <c r="I424" s="152">
        <v>0.29032258064516131</v>
      </c>
      <c r="J424" s="154">
        <v>0.25</v>
      </c>
      <c r="K424" s="36">
        <v>2.0242900000000008E-2</v>
      </c>
      <c r="L424" s="35">
        <v>-0.23076920000000001</v>
      </c>
      <c r="M424" s="36">
        <v>0</v>
      </c>
      <c r="N424" s="35">
        <v>0</v>
      </c>
      <c r="O424" s="36">
        <v>0.29032259999999999</v>
      </c>
      <c r="P424" s="35">
        <v>-4.0322599999999986E-2</v>
      </c>
      <c r="Q424" s="37">
        <v>0.25</v>
      </c>
    </row>
    <row r="425" spans="1:17" x14ac:dyDescent="0.2">
      <c r="A425" s="427" t="s">
        <v>21</v>
      </c>
      <c r="B425" s="452" t="s">
        <v>128</v>
      </c>
      <c r="C425" s="428" t="s">
        <v>183</v>
      </c>
      <c r="D425" s="128">
        <v>0.26315789473684209</v>
      </c>
      <c r="E425" s="152">
        <v>0.19230769230769232</v>
      </c>
      <c r="F425" s="128">
        <v>4.3478260869565216E-2</v>
      </c>
      <c r="G425" s="152">
        <v>7.1428571428571425E-2</v>
      </c>
      <c r="H425" s="128">
        <v>0.14285714285714285</v>
      </c>
      <c r="I425" s="152">
        <v>3.2258064516129031E-2</v>
      </c>
      <c r="J425" s="154">
        <v>7.4999999999999997E-2</v>
      </c>
      <c r="K425" s="36">
        <v>-7.0850200000000002E-2</v>
      </c>
      <c r="L425" s="35">
        <v>-0.1488294</v>
      </c>
      <c r="M425" s="36">
        <v>2.7950299999999997E-2</v>
      </c>
      <c r="N425" s="35">
        <v>7.1428499999999992E-2</v>
      </c>
      <c r="O425" s="36">
        <v>-0.11059899999999999</v>
      </c>
      <c r="P425" s="35">
        <v>4.2741899999999999E-2</v>
      </c>
      <c r="Q425" s="37">
        <v>3.15217E-2</v>
      </c>
    </row>
    <row r="426" spans="1:17" x14ac:dyDescent="0.2">
      <c r="A426" s="427" t="s">
        <v>21</v>
      </c>
      <c r="B426" s="452" t="s">
        <v>271</v>
      </c>
      <c r="C426" s="428" t="s">
        <v>181</v>
      </c>
      <c r="D426" s="128">
        <v>0.86363636363636365</v>
      </c>
      <c r="E426" s="152">
        <v>0.93939393939393945</v>
      </c>
      <c r="F426" s="128">
        <v>0.93103448275862066</v>
      </c>
      <c r="G426" s="152">
        <v>1</v>
      </c>
      <c r="H426" s="128">
        <v>0.93333333333333335</v>
      </c>
      <c r="I426" s="152">
        <v>0.90909090909090906</v>
      </c>
      <c r="J426" s="154">
        <v>1</v>
      </c>
      <c r="K426" s="36">
        <v>7.5757500000000033E-2</v>
      </c>
      <c r="L426" s="35">
        <v>-8.3594000000000168E-3</v>
      </c>
      <c r="M426" s="36">
        <v>6.8965500000000013E-2</v>
      </c>
      <c r="N426" s="35">
        <v>-6.6666699999999968E-2</v>
      </c>
      <c r="O426" s="36">
        <v>-2.4242399999999997E-2</v>
      </c>
      <c r="P426" s="35">
        <v>9.0909099999999965E-2</v>
      </c>
      <c r="Q426" s="37">
        <v>6.8965500000000013E-2</v>
      </c>
    </row>
    <row r="427" spans="1:17" x14ac:dyDescent="0.2">
      <c r="A427" s="427" t="s">
        <v>21</v>
      </c>
      <c r="B427" s="452" t="s">
        <v>271</v>
      </c>
      <c r="C427" s="428" t="s">
        <v>182</v>
      </c>
      <c r="D427" s="128">
        <v>0.86363636363636365</v>
      </c>
      <c r="E427" s="152">
        <v>0.93939393939393945</v>
      </c>
      <c r="F427" s="128">
        <v>0.7931034482758621</v>
      </c>
      <c r="G427" s="152">
        <v>0.93333333333333335</v>
      </c>
      <c r="H427" s="128">
        <v>0.8666666666666667</v>
      </c>
      <c r="I427" s="152">
        <v>0.90909090909090906</v>
      </c>
      <c r="J427" s="154">
        <v>0.8</v>
      </c>
      <c r="K427" s="36">
        <v>7.5757500000000033E-2</v>
      </c>
      <c r="L427" s="35">
        <v>-0.14629049999999999</v>
      </c>
      <c r="M427" s="36">
        <v>0.14022990000000002</v>
      </c>
      <c r="N427" s="35">
        <v>-6.666660000000002E-2</v>
      </c>
      <c r="O427" s="36">
        <v>4.2424200000000023E-2</v>
      </c>
      <c r="P427" s="35">
        <v>-0.10909089999999999</v>
      </c>
      <c r="Q427" s="37">
        <v>6.8966000000000305E-3</v>
      </c>
    </row>
    <row r="428" spans="1:17" x14ac:dyDescent="0.2">
      <c r="A428" s="427" t="s">
        <v>21</v>
      </c>
      <c r="B428" s="452" t="s">
        <v>271</v>
      </c>
      <c r="C428" s="428" t="s">
        <v>183</v>
      </c>
      <c r="D428" s="128">
        <v>0.36363636363636365</v>
      </c>
      <c r="E428" s="152">
        <v>0.5757575757575758</v>
      </c>
      <c r="F428" s="128">
        <v>0.41379310344827586</v>
      </c>
      <c r="G428" s="152">
        <v>0.2</v>
      </c>
      <c r="H428" s="128">
        <v>0.2</v>
      </c>
      <c r="I428" s="152">
        <v>0.22727272727272727</v>
      </c>
      <c r="J428" s="154">
        <v>0.43333333333333335</v>
      </c>
      <c r="K428" s="36">
        <v>0.21212119999999995</v>
      </c>
      <c r="L428" s="35">
        <v>-0.16196449999999996</v>
      </c>
      <c r="M428" s="36">
        <v>-0.21379310000000001</v>
      </c>
      <c r="N428" s="35">
        <v>0</v>
      </c>
      <c r="O428" s="36">
        <v>2.7272699999999983E-2</v>
      </c>
      <c r="P428" s="35">
        <v>0.20606059999999998</v>
      </c>
      <c r="Q428" s="37">
        <v>1.9540199999999952E-2</v>
      </c>
    </row>
    <row r="429" spans="1:17" x14ac:dyDescent="0.2">
      <c r="A429" s="427" t="s">
        <v>21</v>
      </c>
      <c r="B429" s="452" t="s">
        <v>272</v>
      </c>
      <c r="C429" s="428" t="s">
        <v>181</v>
      </c>
      <c r="D429" s="128">
        <v>1</v>
      </c>
      <c r="E429" s="152">
        <v>0.93939393939393945</v>
      </c>
      <c r="F429" s="128">
        <v>0.93103448275862066</v>
      </c>
      <c r="G429" s="152">
        <v>1</v>
      </c>
      <c r="H429" s="128">
        <v>0.93333333333333335</v>
      </c>
      <c r="I429" s="152">
        <v>0.90909090909090906</v>
      </c>
      <c r="J429" s="154">
        <v>1</v>
      </c>
      <c r="K429" s="36">
        <v>-6.0606099999999996E-2</v>
      </c>
      <c r="L429" s="35">
        <v>-8.3594000000000168E-3</v>
      </c>
      <c r="M429" s="36">
        <v>6.8965500000000013E-2</v>
      </c>
      <c r="N429" s="35">
        <v>-6.6666699999999968E-2</v>
      </c>
      <c r="O429" s="36">
        <v>-2.4242399999999997E-2</v>
      </c>
      <c r="P429" s="35">
        <v>9.0909099999999965E-2</v>
      </c>
      <c r="Q429" s="37">
        <v>6.8965500000000013E-2</v>
      </c>
    </row>
    <row r="430" spans="1:17" x14ac:dyDescent="0.2">
      <c r="A430" s="427" t="s">
        <v>21</v>
      </c>
      <c r="B430" s="452" t="s">
        <v>272</v>
      </c>
      <c r="C430" s="428" t="s">
        <v>182</v>
      </c>
      <c r="D430" s="128">
        <v>1</v>
      </c>
      <c r="E430" s="152">
        <v>0.93939393939393945</v>
      </c>
      <c r="F430" s="128">
        <v>0.7931034482758621</v>
      </c>
      <c r="G430" s="152">
        <v>0.93333333333333335</v>
      </c>
      <c r="H430" s="128">
        <v>0.8666666666666667</v>
      </c>
      <c r="I430" s="152">
        <v>0.90909090909090906</v>
      </c>
      <c r="J430" s="154">
        <v>0.8</v>
      </c>
      <c r="K430" s="36">
        <v>-6.0606099999999996E-2</v>
      </c>
      <c r="L430" s="35">
        <v>-0.14629049999999999</v>
      </c>
      <c r="M430" s="36">
        <v>0.14022990000000002</v>
      </c>
      <c r="N430" s="35">
        <v>-6.666660000000002E-2</v>
      </c>
      <c r="O430" s="36">
        <v>4.2424200000000023E-2</v>
      </c>
      <c r="P430" s="35">
        <v>-0.10909089999999999</v>
      </c>
      <c r="Q430" s="37">
        <v>6.8966000000000305E-3</v>
      </c>
    </row>
    <row r="431" spans="1:17" x14ac:dyDescent="0.2">
      <c r="A431" s="427" t="s">
        <v>21</v>
      </c>
      <c r="B431" s="452" t="s">
        <v>272</v>
      </c>
      <c r="C431" s="428" t="s">
        <v>183</v>
      </c>
      <c r="D431" s="128">
        <v>0.36363636363636365</v>
      </c>
      <c r="E431" s="152">
        <v>0.69696969696969702</v>
      </c>
      <c r="F431" s="128">
        <v>0.93103448275862066</v>
      </c>
      <c r="G431" s="152">
        <v>1</v>
      </c>
      <c r="H431" s="128">
        <v>0.2</v>
      </c>
      <c r="I431" s="152">
        <v>0.22727272727272727</v>
      </c>
      <c r="J431" s="154">
        <v>0.43333333333333335</v>
      </c>
      <c r="K431" s="36">
        <v>0.3333333</v>
      </c>
      <c r="L431" s="35">
        <v>0.23406479999999996</v>
      </c>
      <c r="M431" s="36">
        <v>6.8965500000000013E-2</v>
      </c>
      <c r="N431" s="35">
        <v>-0.8</v>
      </c>
      <c r="O431" s="36">
        <v>2.7272699999999983E-2</v>
      </c>
      <c r="P431" s="35">
        <v>0.20606059999999998</v>
      </c>
      <c r="Q431" s="37">
        <v>-0.49770120000000001</v>
      </c>
    </row>
    <row r="432" spans="1:17" x14ac:dyDescent="0.2">
      <c r="A432" s="427" t="s">
        <v>21</v>
      </c>
      <c r="B432" s="452" t="s">
        <v>273</v>
      </c>
      <c r="C432" s="428" t="s">
        <v>181</v>
      </c>
      <c r="D432" s="128">
        <v>1</v>
      </c>
      <c r="E432" s="152">
        <v>0.93939393939393945</v>
      </c>
      <c r="F432" s="128">
        <v>0.93103448275862066</v>
      </c>
      <c r="G432" s="152">
        <v>1</v>
      </c>
      <c r="H432" s="128">
        <v>1</v>
      </c>
      <c r="I432" s="152">
        <v>0.90909090909090906</v>
      </c>
      <c r="J432" s="154">
        <v>1</v>
      </c>
      <c r="K432" s="36">
        <v>-6.0606099999999996E-2</v>
      </c>
      <c r="L432" s="35">
        <v>-8.3594000000000168E-3</v>
      </c>
      <c r="M432" s="36">
        <v>6.8965500000000013E-2</v>
      </c>
      <c r="N432" s="35">
        <v>0</v>
      </c>
      <c r="O432" s="36">
        <v>-9.0909099999999965E-2</v>
      </c>
      <c r="P432" s="35">
        <v>9.0909099999999965E-2</v>
      </c>
      <c r="Q432" s="37">
        <v>6.8965500000000013E-2</v>
      </c>
    </row>
    <row r="433" spans="1:17" x14ac:dyDescent="0.2">
      <c r="A433" s="427" t="s">
        <v>21</v>
      </c>
      <c r="B433" s="452" t="s">
        <v>273</v>
      </c>
      <c r="C433" s="428" t="s">
        <v>182</v>
      </c>
      <c r="D433" s="128">
        <v>1</v>
      </c>
      <c r="E433" s="152">
        <v>0.93939393939393945</v>
      </c>
      <c r="F433" s="128">
        <v>0.7931034482758621</v>
      </c>
      <c r="G433" s="152">
        <v>0.93333333333333335</v>
      </c>
      <c r="H433" s="128">
        <v>0.8666666666666667</v>
      </c>
      <c r="I433" s="152">
        <v>0.90909090909090906</v>
      </c>
      <c r="J433" s="154">
        <v>0.8666666666666667</v>
      </c>
      <c r="K433" s="36">
        <v>-6.0606099999999996E-2</v>
      </c>
      <c r="L433" s="35">
        <v>-0.14629049999999999</v>
      </c>
      <c r="M433" s="36">
        <v>0.14022990000000002</v>
      </c>
      <c r="N433" s="35">
        <v>-6.666660000000002E-2</v>
      </c>
      <c r="O433" s="36">
        <v>4.2424200000000023E-2</v>
      </c>
      <c r="P433" s="35">
        <v>-4.2424200000000023E-2</v>
      </c>
      <c r="Q433" s="37">
        <v>7.3563299999999998E-2</v>
      </c>
    </row>
    <row r="434" spans="1:17" x14ac:dyDescent="0.2">
      <c r="A434" s="427" t="s">
        <v>21</v>
      </c>
      <c r="B434" s="452" t="s">
        <v>273</v>
      </c>
      <c r="C434" s="428" t="s">
        <v>183</v>
      </c>
      <c r="D434" s="128">
        <v>0.36363636363636365</v>
      </c>
      <c r="E434" s="152">
        <v>0.69696969696969702</v>
      </c>
      <c r="F434" s="128">
        <v>0.93103448275862066</v>
      </c>
      <c r="G434" s="152">
        <v>1</v>
      </c>
      <c r="H434" s="128">
        <v>1</v>
      </c>
      <c r="I434" s="152">
        <v>1</v>
      </c>
      <c r="J434" s="154">
        <v>1</v>
      </c>
      <c r="K434" s="36">
        <v>0.3333333</v>
      </c>
      <c r="L434" s="35">
        <v>0.23406479999999996</v>
      </c>
      <c r="M434" s="36">
        <v>6.8965500000000013E-2</v>
      </c>
      <c r="N434" s="35">
        <v>0</v>
      </c>
      <c r="O434" s="36">
        <v>0</v>
      </c>
      <c r="P434" s="35">
        <v>0</v>
      </c>
      <c r="Q434" s="37">
        <v>6.8965500000000013E-2</v>
      </c>
    </row>
    <row r="435" spans="1:17" x14ac:dyDescent="0.2">
      <c r="A435" s="427" t="s">
        <v>21</v>
      </c>
      <c r="B435" s="452" t="s">
        <v>274</v>
      </c>
      <c r="C435" s="428" t="s">
        <v>181</v>
      </c>
      <c r="D435" s="128">
        <v>1</v>
      </c>
      <c r="E435" s="152">
        <v>0.93939393939393945</v>
      </c>
      <c r="F435" s="128">
        <v>0.93103448275862066</v>
      </c>
      <c r="G435" s="152">
        <v>1</v>
      </c>
      <c r="H435" s="128">
        <v>1</v>
      </c>
      <c r="I435" s="152">
        <v>0.90909090909090906</v>
      </c>
      <c r="J435" s="154">
        <v>1</v>
      </c>
      <c r="K435" s="36">
        <v>-6.0606099999999996E-2</v>
      </c>
      <c r="L435" s="35">
        <v>-8.3594000000000168E-3</v>
      </c>
      <c r="M435" s="36">
        <v>6.8965500000000013E-2</v>
      </c>
      <c r="N435" s="35">
        <v>0</v>
      </c>
      <c r="O435" s="36">
        <v>-9.0909099999999965E-2</v>
      </c>
      <c r="P435" s="35">
        <v>9.0909099999999965E-2</v>
      </c>
      <c r="Q435" s="37">
        <v>6.8965500000000013E-2</v>
      </c>
    </row>
    <row r="436" spans="1:17" x14ac:dyDescent="0.2">
      <c r="A436" s="427" t="s">
        <v>21</v>
      </c>
      <c r="B436" s="452" t="s">
        <v>274</v>
      </c>
      <c r="C436" s="428" t="s">
        <v>182</v>
      </c>
      <c r="D436" s="128">
        <v>1</v>
      </c>
      <c r="E436" s="152">
        <v>0.93939393939393945</v>
      </c>
      <c r="F436" s="128">
        <v>0.7931034482758621</v>
      </c>
      <c r="G436" s="152">
        <v>0.93333333333333335</v>
      </c>
      <c r="H436" s="128">
        <v>0.8666666666666667</v>
      </c>
      <c r="I436" s="152">
        <v>0.90909090909090906</v>
      </c>
      <c r="J436" s="154">
        <v>0.96666666666666667</v>
      </c>
      <c r="K436" s="36">
        <v>-6.0606099999999996E-2</v>
      </c>
      <c r="L436" s="35">
        <v>-0.14629049999999999</v>
      </c>
      <c r="M436" s="36">
        <v>0.14022990000000002</v>
      </c>
      <c r="N436" s="35">
        <v>-6.666660000000002E-2</v>
      </c>
      <c r="O436" s="36">
        <v>4.2424200000000023E-2</v>
      </c>
      <c r="P436" s="35">
        <v>5.7575799999999955E-2</v>
      </c>
      <c r="Q436" s="37">
        <v>0.17356329999999998</v>
      </c>
    </row>
    <row r="437" spans="1:17" x14ac:dyDescent="0.2">
      <c r="A437" s="427" t="s">
        <v>21</v>
      </c>
      <c r="B437" s="452" t="s">
        <v>274</v>
      </c>
      <c r="C437" s="428" t="s">
        <v>183</v>
      </c>
      <c r="D437" s="128">
        <v>0.36363636363636365</v>
      </c>
      <c r="E437" s="152">
        <v>0.69696969696969702</v>
      </c>
      <c r="F437" s="128">
        <v>0.93103448275862066</v>
      </c>
      <c r="G437" s="152">
        <v>1</v>
      </c>
      <c r="H437" s="128">
        <v>1</v>
      </c>
      <c r="I437" s="152">
        <v>1</v>
      </c>
      <c r="J437" s="154">
        <v>1</v>
      </c>
      <c r="K437" s="36">
        <v>0.3333333</v>
      </c>
      <c r="L437" s="35">
        <v>0.23406479999999996</v>
      </c>
      <c r="M437" s="36">
        <v>6.8965500000000013E-2</v>
      </c>
      <c r="N437" s="35">
        <v>0</v>
      </c>
      <c r="O437" s="36">
        <v>0</v>
      </c>
      <c r="P437" s="35">
        <v>0</v>
      </c>
      <c r="Q437" s="37">
        <v>6.8965500000000013E-2</v>
      </c>
    </row>
    <row r="438" spans="1:17" x14ac:dyDescent="0.2">
      <c r="A438" s="427" t="s">
        <v>21</v>
      </c>
      <c r="B438" s="452" t="s">
        <v>130</v>
      </c>
      <c r="C438" s="428" t="s">
        <v>181</v>
      </c>
      <c r="D438" s="128">
        <v>1</v>
      </c>
      <c r="E438" s="152">
        <v>0.88235294117647056</v>
      </c>
      <c r="F438" s="128">
        <v>0.88235294117647056</v>
      </c>
      <c r="G438" s="152">
        <v>1</v>
      </c>
      <c r="H438" s="128">
        <v>1</v>
      </c>
      <c r="I438" s="152">
        <v>0.93333333333333335</v>
      </c>
      <c r="J438" s="154">
        <v>1</v>
      </c>
      <c r="K438" s="36">
        <v>-0.1176471</v>
      </c>
      <c r="L438" s="35">
        <v>0</v>
      </c>
      <c r="M438" s="36">
        <v>0.1176471</v>
      </c>
      <c r="N438" s="35">
        <v>0</v>
      </c>
      <c r="O438" s="36">
        <v>-6.6666699999999968E-2</v>
      </c>
      <c r="P438" s="35">
        <v>6.6666699999999968E-2</v>
      </c>
      <c r="Q438" s="37">
        <v>0.1176471</v>
      </c>
    </row>
    <row r="439" spans="1:17" x14ac:dyDescent="0.2">
      <c r="A439" s="427" t="s">
        <v>21</v>
      </c>
      <c r="B439" s="452" t="s">
        <v>130</v>
      </c>
      <c r="C439" s="428" t="s">
        <v>182</v>
      </c>
      <c r="D439" s="128">
        <v>1</v>
      </c>
      <c r="E439" s="152">
        <v>0.88235294117647056</v>
      </c>
      <c r="F439" s="128">
        <v>0.88235294117647056</v>
      </c>
      <c r="G439" s="152">
        <v>1</v>
      </c>
      <c r="H439" s="128">
        <v>1</v>
      </c>
      <c r="I439" s="152">
        <v>0.93333333333333335</v>
      </c>
      <c r="J439" s="154">
        <v>1</v>
      </c>
      <c r="K439" s="36">
        <v>-0.1176471</v>
      </c>
      <c r="L439" s="35">
        <v>0</v>
      </c>
      <c r="M439" s="36">
        <v>0.1176471</v>
      </c>
      <c r="N439" s="35">
        <v>0</v>
      </c>
      <c r="O439" s="36">
        <v>-6.6666699999999968E-2</v>
      </c>
      <c r="P439" s="35">
        <v>6.6666699999999968E-2</v>
      </c>
      <c r="Q439" s="37">
        <v>0.1176471</v>
      </c>
    </row>
    <row r="440" spans="1:17" x14ac:dyDescent="0.2">
      <c r="A440" s="427" t="s">
        <v>21</v>
      </c>
      <c r="B440" s="452" t="s">
        <v>130</v>
      </c>
      <c r="C440" s="428" t="s">
        <v>183</v>
      </c>
      <c r="D440" s="128">
        <v>1</v>
      </c>
      <c r="E440" s="152">
        <v>0.88235294117647056</v>
      </c>
      <c r="F440" s="128">
        <v>0.88235294117647056</v>
      </c>
      <c r="G440" s="152">
        <v>0.125</v>
      </c>
      <c r="H440" s="128">
        <v>0.125</v>
      </c>
      <c r="I440" s="152">
        <v>0.13333333333333333</v>
      </c>
      <c r="J440" s="154">
        <v>0.2857142857142857</v>
      </c>
      <c r="K440" s="36">
        <v>-0.1176471</v>
      </c>
      <c r="L440" s="35">
        <v>0</v>
      </c>
      <c r="M440" s="36">
        <v>-0.7573529</v>
      </c>
      <c r="N440" s="35">
        <v>0</v>
      </c>
      <c r="O440" s="36">
        <v>8.3332999999999879E-3</v>
      </c>
      <c r="P440" s="35">
        <v>0.15238099999999999</v>
      </c>
      <c r="Q440" s="37">
        <v>-0.59663860000000002</v>
      </c>
    </row>
    <row r="441" spans="1:17" x14ac:dyDescent="0.2">
      <c r="A441" s="427" t="s">
        <v>21</v>
      </c>
      <c r="B441" s="452" t="s">
        <v>131</v>
      </c>
      <c r="C441" s="428" t="s">
        <v>181</v>
      </c>
      <c r="D441" s="128">
        <v>1</v>
      </c>
      <c r="E441" s="152">
        <v>1</v>
      </c>
      <c r="F441" s="128">
        <v>1</v>
      </c>
      <c r="G441" s="152" t="s">
        <v>133</v>
      </c>
      <c r="H441" s="128" t="s">
        <v>133</v>
      </c>
      <c r="I441" s="152" t="s">
        <v>133</v>
      </c>
      <c r="J441" s="154" t="s">
        <v>133</v>
      </c>
      <c r="K441" s="36">
        <v>0</v>
      </c>
      <c r="L441" s="35">
        <v>0</v>
      </c>
      <c r="M441" s="36" t="s">
        <v>133</v>
      </c>
      <c r="N441" s="35" t="s">
        <v>133</v>
      </c>
      <c r="O441" s="36" t="s">
        <v>133</v>
      </c>
      <c r="P441" s="35" t="s">
        <v>133</v>
      </c>
      <c r="Q441" s="37" t="s">
        <v>133</v>
      </c>
    </row>
    <row r="442" spans="1:17" x14ac:dyDescent="0.2">
      <c r="A442" s="427" t="s">
        <v>21</v>
      </c>
      <c r="B442" s="452" t="s">
        <v>131</v>
      </c>
      <c r="C442" s="428" t="s">
        <v>182</v>
      </c>
      <c r="D442" s="128">
        <v>1</v>
      </c>
      <c r="E442" s="152">
        <v>1</v>
      </c>
      <c r="F442" s="128">
        <v>1</v>
      </c>
      <c r="G442" s="152" t="s">
        <v>133</v>
      </c>
      <c r="H442" s="128" t="s">
        <v>133</v>
      </c>
      <c r="I442" s="152" t="s">
        <v>133</v>
      </c>
      <c r="J442" s="154" t="s">
        <v>133</v>
      </c>
      <c r="K442" s="36">
        <v>0</v>
      </c>
      <c r="L442" s="35">
        <v>0</v>
      </c>
      <c r="M442" s="36" t="s">
        <v>133</v>
      </c>
      <c r="N442" s="35" t="s">
        <v>133</v>
      </c>
      <c r="O442" s="36" t="s">
        <v>133</v>
      </c>
      <c r="P442" s="35" t="s">
        <v>133</v>
      </c>
      <c r="Q442" s="37" t="s">
        <v>133</v>
      </c>
    </row>
    <row r="443" spans="1:17" x14ac:dyDescent="0.2">
      <c r="A443" s="427" t="s">
        <v>21</v>
      </c>
      <c r="B443" s="452" t="s">
        <v>131</v>
      </c>
      <c r="C443" s="428" t="s">
        <v>183</v>
      </c>
      <c r="D443" s="128">
        <v>1</v>
      </c>
      <c r="E443" s="152">
        <v>1</v>
      </c>
      <c r="F443" s="128">
        <v>0</v>
      </c>
      <c r="G443" s="152" t="s">
        <v>133</v>
      </c>
      <c r="H443" s="128" t="s">
        <v>133</v>
      </c>
      <c r="I443" s="152" t="s">
        <v>133</v>
      </c>
      <c r="J443" s="154" t="s">
        <v>133</v>
      </c>
      <c r="K443" s="36">
        <v>0</v>
      </c>
      <c r="L443" s="35">
        <v>-1</v>
      </c>
      <c r="M443" s="36" t="s">
        <v>133</v>
      </c>
      <c r="N443" s="35" t="s">
        <v>133</v>
      </c>
      <c r="O443" s="36" t="s">
        <v>133</v>
      </c>
      <c r="P443" s="35" t="s">
        <v>133</v>
      </c>
      <c r="Q443" s="37" t="s">
        <v>133</v>
      </c>
    </row>
    <row r="444" spans="1:17" x14ac:dyDescent="0.2">
      <c r="A444" s="427" t="s">
        <v>22</v>
      </c>
      <c r="B444" s="452" t="s">
        <v>128</v>
      </c>
      <c r="C444" s="428" t="s">
        <v>181</v>
      </c>
      <c r="D444" s="128">
        <v>0.14285714285714285</v>
      </c>
      <c r="E444" s="152">
        <v>0.27272727272727271</v>
      </c>
      <c r="F444" s="128">
        <v>0.44444444444444442</v>
      </c>
      <c r="G444" s="152">
        <v>0.2</v>
      </c>
      <c r="H444" s="128">
        <v>0</v>
      </c>
      <c r="I444" s="152">
        <v>0.42857142857142855</v>
      </c>
      <c r="J444" s="154">
        <v>0.42857142857142855</v>
      </c>
      <c r="K444" s="36">
        <v>0.12987020000000002</v>
      </c>
      <c r="L444" s="35">
        <v>0.17171710000000001</v>
      </c>
      <c r="M444" s="36">
        <v>-0.24444440000000001</v>
      </c>
      <c r="N444" s="35">
        <v>-0.2</v>
      </c>
      <c r="O444" s="36">
        <v>0.42857139999999999</v>
      </c>
      <c r="P444" s="35">
        <v>0</v>
      </c>
      <c r="Q444" s="37">
        <v>-1.5873000000000026E-2</v>
      </c>
    </row>
    <row r="445" spans="1:17" x14ac:dyDescent="0.2">
      <c r="A445" s="427" t="s">
        <v>22</v>
      </c>
      <c r="B445" s="452" t="s">
        <v>128</v>
      </c>
      <c r="C445" s="428" t="s">
        <v>182</v>
      </c>
      <c r="D445" s="128">
        <v>0.14285714285714285</v>
      </c>
      <c r="E445" s="152">
        <v>0.27272727272727271</v>
      </c>
      <c r="F445" s="128">
        <v>0.22222222222222221</v>
      </c>
      <c r="G445" s="152">
        <v>0.2</v>
      </c>
      <c r="H445" s="128">
        <v>0</v>
      </c>
      <c r="I445" s="152">
        <v>0.14285714285714285</v>
      </c>
      <c r="J445" s="154">
        <v>0.14285714285714285</v>
      </c>
      <c r="K445" s="36">
        <v>0.12987020000000002</v>
      </c>
      <c r="L445" s="35">
        <v>-5.0505099999999997E-2</v>
      </c>
      <c r="M445" s="36">
        <v>-2.2222199999999998E-2</v>
      </c>
      <c r="N445" s="35">
        <v>-0.2</v>
      </c>
      <c r="O445" s="36">
        <v>0.14285709999999999</v>
      </c>
      <c r="P445" s="35">
        <v>0</v>
      </c>
      <c r="Q445" s="37">
        <v>-7.9365100000000022E-2</v>
      </c>
    </row>
    <row r="446" spans="1:17" x14ac:dyDescent="0.2">
      <c r="A446" s="427" t="s">
        <v>22</v>
      </c>
      <c r="B446" s="452" t="s">
        <v>128</v>
      </c>
      <c r="C446" s="428" t="s">
        <v>183</v>
      </c>
      <c r="D446" s="128">
        <v>0.14285714285714285</v>
      </c>
      <c r="E446" s="152">
        <v>0.27272727272727271</v>
      </c>
      <c r="F446" s="128">
        <v>0.44444444444444442</v>
      </c>
      <c r="G446" s="152">
        <v>0.5</v>
      </c>
      <c r="H446" s="128">
        <v>0.5</v>
      </c>
      <c r="I446" s="152">
        <v>0.5</v>
      </c>
      <c r="J446" s="154">
        <v>0.6428571428571429</v>
      </c>
      <c r="K446" s="36">
        <v>0.12987020000000002</v>
      </c>
      <c r="L446" s="35">
        <v>0.17171710000000001</v>
      </c>
      <c r="M446" s="36">
        <v>5.5555599999999983E-2</v>
      </c>
      <c r="N446" s="35">
        <v>0</v>
      </c>
      <c r="O446" s="36">
        <v>0</v>
      </c>
      <c r="P446" s="35">
        <v>0.14285709999999996</v>
      </c>
      <c r="Q446" s="37">
        <v>0.19841269999999994</v>
      </c>
    </row>
    <row r="447" spans="1:17" x14ac:dyDescent="0.2">
      <c r="A447" s="427" t="s">
        <v>22</v>
      </c>
      <c r="B447" s="452" t="s">
        <v>271</v>
      </c>
      <c r="C447" s="428" t="s">
        <v>181</v>
      </c>
      <c r="D447" s="128">
        <v>0.5714285714285714</v>
      </c>
      <c r="E447" s="152">
        <v>0.66666666666666663</v>
      </c>
      <c r="F447" s="128">
        <v>0.66666666666666663</v>
      </c>
      <c r="G447" s="152">
        <v>0.5</v>
      </c>
      <c r="H447" s="128">
        <v>0.66666666666666663</v>
      </c>
      <c r="I447" s="152">
        <v>0.9</v>
      </c>
      <c r="J447" s="154">
        <v>0.9</v>
      </c>
      <c r="K447" s="36">
        <v>9.5238099999999992E-2</v>
      </c>
      <c r="L447" s="35">
        <v>0</v>
      </c>
      <c r="M447" s="36">
        <v>-0.16666669999999995</v>
      </c>
      <c r="N447" s="35">
        <v>0.16666669999999995</v>
      </c>
      <c r="O447" s="36">
        <v>0.23333330000000008</v>
      </c>
      <c r="P447" s="35">
        <v>0</v>
      </c>
      <c r="Q447" s="37">
        <v>0.23333330000000008</v>
      </c>
    </row>
    <row r="448" spans="1:17" x14ac:dyDescent="0.2">
      <c r="A448" s="427" t="s">
        <v>22</v>
      </c>
      <c r="B448" s="452" t="s">
        <v>271</v>
      </c>
      <c r="C448" s="428" t="s">
        <v>182</v>
      </c>
      <c r="D448" s="128">
        <v>0.5714285714285714</v>
      </c>
      <c r="E448" s="152">
        <v>0.66666666666666663</v>
      </c>
      <c r="F448" s="128">
        <v>0.66666666666666663</v>
      </c>
      <c r="G448" s="152">
        <v>0.5</v>
      </c>
      <c r="H448" s="128">
        <v>0.66666666666666663</v>
      </c>
      <c r="I448" s="152">
        <v>0.9</v>
      </c>
      <c r="J448" s="154">
        <v>0.9</v>
      </c>
      <c r="K448" s="36">
        <v>9.5238099999999992E-2</v>
      </c>
      <c r="L448" s="35">
        <v>0</v>
      </c>
      <c r="M448" s="36">
        <v>-0.16666669999999995</v>
      </c>
      <c r="N448" s="35">
        <v>0.16666669999999995</v>
      </c>
      <c r="O448" s="36">
        <v>0.23333330000000008</v>
      </c>
      <c r="P448" s="35">
        <v>0</v>
      </c>
      <c r="Q448" s="37">
        <v>0.23333330000000008</v>
      </c>
    </row>
    <row r="449" spans="1:17" x14ac:dyDescent="0.2">
      <c r="A449" s="427" t="s">
        <v>22</v>
      </c>
      <c r="B449" s="452" t="s">
        <v>271</v>
      </c>
      <c r="C449" s="428" t="s">
        <v>183</v>
      </c>
      <c r="D449" s="128">
        <v>0.5714285714285714</v>
      </c>
      <c r="E449" s="152">
        <v>0.66666666666666663</v>
      </c>
      <c r="F449" s="128">
        <v>0.66666666666666663</v>
      </c>
      <c r="G449" s="152">
        <v>0.5</v>
      </c>
      <c r="H449" s="128">
        <v>0.66666666666666663</v>
      </c>
      <c r="I449" s="152">
        <v>0.9</v>
      </c>
      <c r="J449" s="154">
        <v>0.9</v>
      </c>
      <c r="K449" s="36">
        <v>9.5238099999999992E-2</v>
      </c>
      <c r="L449" s="35">
        <v>0</v>
      </c>
      <c r="M449" s="36">
        <v>-0.16666669999999995</v>
      </c>
      <c r="N449" s="35">
        <v>0.16666669999999995</v>
      </c>
      <c r="O449" s="36">
        <v>0.23333330000000008</v>
      </c>
      <c r="P449" s="35">
        <v>0</v>
      </c>
      <c r="Q449" s="37">
        <v>0.23333330000000008</v>
      </c>
    </row>
    <row r="450" spans="1:17" x14ac:dyDescent="0.2">
      <c r="A450" s="427" t="s">
        <v>22</v>
      </c>
      <c r="B450" s="452" t="s">
        <v>272</v>
      </c>
      <c r="C450" s="428" t="s">
        <v>181</v>
      </c>
      <c r="D450" s="128">
        <v>0.5714285714285714</v>
      </c>
      <c r="E450" s="152">
        <v>0.66666666666666663</v>
      </c>
      <c r="F450" s="128">
        <v>0.66666666666666663</v>
      </c>
      <c r="G450" s="152">
        <v>0.5</v>
      </c>
      <c r="H450" s="128">
        <v>0.66666666666666663</v>
      </c>
      <c r="I450" s="152">
        <v>0.9</v>
      </c>
      <c r="J450" s="154">
        <v>0.9</v>
      </c>
      <c r="K450" s="36">
        <v>9.5238099999999992E-2</v>
      </c>
      <c r="L450" s="35">
        <v>0</v>
      </c>
      <c r="M450" s="36">
        <v>-0.16666669999999995</v>
      </c>
      <c r="N450" s="35">
        <v>0.16666669999999995</v>
      </c>
      <c r="O450" s="36">
        <v>0.23333330000000008</v>
      </c>
      <c r="P450" s="35">
        <v>0</v>
      </c>
      <c r="Q450" s="37">
        <v>0.23333330000000008</v>
      </c>
    </row>
    <row r="451" spans="1:17" x14ac:dyDescent="0.2">
      <c r="A451" s="427" t="s">
        <v>22</v>
      </c>
      <c r="B451" s="452" t="s">
        <v>272</v>
      </c>
      <c r="C451" s="428" t="s">
        <v>182</v>
      </c>
      <c r="D451" s="128">
        <v>0.5714285714285714</v>
      </c>
      <c r="E451" s="152">
        <v>0.66666666666666663</v>
      </c>
      <c r="F451" s="128">
        <v>0.66666666666666663</v>
      </c>
      <c r="G451" s="152">
        <v>0.5</v>
      </c>
      <c r="H451" s="128">
        <v>0.66666666666666663</v>
      </c>
      <c r="I451" s="152">
        <v>0.9</v>
      </c>
      <c r="J451" s="154">
        <v>0.9</v>
      </c>
      <c r="K451" s="36">
        <v>9.5238099999999992E-2</v>
      </c>
      <c r="L451" s="35">
        <v>0</v>
      </c>
      <c r="M451" s="36">
        <v>-0.16666669999999995</v>
      </c>
      <c r="N451" s="35">
        <v>0.16666669999999995</v>
      </c>
      <c r="O451" s="36">
        <v>0.23333330000000008</v>
      </c>
      <c r="P451" s="35">
        <v>0</v>
      </c>
      <c r="Q451" s="37">
        <v>0.23333330000000008</v>
      </c>
    </row>
    <row r="452" spans="1:17" x14ac:dyDescent="0.2">
      <c r="A452" s="427" t="s">
        <v>22</v>
      </c>
      <c r="B452" s="452" t="s">
        <v>272</v>
      </c>
      <c r="C452" s="428" t="s">
        <v>183</v>
      </c>
      <c r="D452" s="128">
        <v>0.5714285714285714</v>
      </c>
      <c r="E452" s="152">
        <v>0.66666666666666663</v>
      </c>
      <c r="F452" s="128">
        <v>0.66666666666666663</v>
      </c>
      <c r="G452" s="152">
        <v>0.5</v>
      </c>
      <c r="H452" s="128">
        <v>0.66666666666666663</v>
      </c>
      <c r="I452" s="152">
        <v>0.9</v>
      </c>
      <c r="J452" s="154">
        <v>0.9</v>
      </c>
      <c r="K452" s="36">
        <v>9.5238099999999992E-2</v>
      </c>
      <c r="L452" s="35">
        <v>0</v>
      </c>
      <c r="M452" s="36">
        <v>-0.16666669999999995</v>
      </c>
      <c r="N452" s="35">
        <v>0.16666669999999995</v>
      </c>
      <c r="O452" s="36">
        <v>0.23333330000000008</v>
      </c>
      <c r="P452" s="35">
        <v>0</v>
      </c>
      <c r="Q452" s="37">
        <v>0.23333330000000008</v>
      </c>
    </row>
    <row r="453" spans="1:17" x14ac:dyDescent="0.2">
      <c r="A453" s="427" t="s">
        <v>22</v>
      </c>
      <c r="B453" s="452" t="s">
        <v>273</v>
      </c>
      <c r="C453" s="428" t="s">
        <v>181</v>
      </c>
      <c r="D453" s="128">
        <v>0.5714285714285714</v>
      </c>
      <c r="E453" s="152">
        <v>0.66666666666666663</v>
      </c>
      <c r="F453" s="128">
        <v>0.66666666666666663</v>
      </c>
      <c r="G453" s="152">
        <v>0.5</v>
      </c>
      <c r="H453" s="128">
        <v>0.66666666666666663</v>
      </c>
      <c r="I453" s="152">
        <v>0.9</v>
      </c>
      <c r="J453" s="154">
        <v>0.9</v>
      </c>
      <c r="K453" s="36">
        <v>9.5238099999999992E-2</v>
      </c>
      <c r="L453" s="35">
        <v>0</v>
      </c>
      <c r="M453" s="36">
        <v>-0.16666669999999995</v>
      </c>
      <c r="N453" s="35">
        <v>0.16666669999999995</v>
      </c>
      <c r="O453" s="36">
        <v>0.23333330000000008</v>
      </c>
      <c r="P453" s="35">
        <v>0</v>
      </c>
      <c r="Q453" s="37">
        <v>0.23333330000000008</v>
      </c>
    </row>
    <row r="454" spans="1:17" x14ac:dyDescent="0.2">
      <c r="A454" s="427" t="s">
        <v>22</v>
      </c>
      <c r="B454" s="452" t="s">
        <v>273</v>
      </c>
      <c r="C454" s="428" t="s">
        <v>182</v>
      </c>
      <c r="D454" s="128">
        <v>0.5714285714285714</v>
      </c>
      <c r="E454" s="152">
        <v>0.66666666666666663</v>
      </c>
      <c r="F454" s="128">
        <v>0.66666666666666663</v>
      </c>
      <c r="G454" s="152">
        <v>0.5</v>
      </c>
      <c r="H454" s="128">
        <v>0.66666666666666663</v>
      </c>
      <c r="I454" s="152">
        <v>0.9</v>
      </c>
      <c r="J454" s="154">
        <v>0.9</v>
      </c>
      <c r="K454" s="36">
        <v>9.5238099999999992E-2</v>
      </c>
      <c r="L454" s="35">
        <v>0</v>
      </c>
      <c r="M454" s="36">
        <v>-0.16666669999999995</v>
      </c>
      <c r="N454" s="35">
        <v>0.16666669999999995</v>
      </c>
      <c r="O454" s="36">
        <v>0.23333330000000008</v>
      </c>
      <c r="P454" s="35">
        <v>0</v>
      </c>
      <c r="Q454" s="37">
        <v>0.23333330000000008</v>
      </c>
    </row>
    <row r="455" spans="1:17" x14ac:dyDescent="0.2">
      <c r="A455" s="427" t="s">
        <v>22</v>
      </c>
      <c r="B455" s="452" t="s">
        <v>273</v>
      </c>
      <c r="C455" s="428" t="s">
        <v>183</v>
      </c>
      <c r="D455" s="128">
        <v>0.5714285714285714</v>
      </c>
      <c r="E455" s="152">
        <v>0.66666666666666663</v>
      </c>
      <c r="F455" s="128">
        <v>0.66666666666666663</v>
      </c>
      <c r="G455" s="152">
        <v>0.5</v>
      </c>
      <c r="H455" s="128">
        <v>0.66666666666666663</v>
      </c>
      <c r="I455" s="152">
        <v>0.9</v>
      </c>
      <c r="J455" s="154">
        <v>0.9</v>
      </c>
      <c r="K455" s="36">
        <v>9.5238099999999992E-2</v>
      </c>
      <c r="L455" s="35">
        <v>0</v>
      </c>
      <c r="M455" s="36">
        <v>-0.16666669999999995</v>
      </c>
      <c r="N455" s="35">
        <v>0.16666669999999995</v>
      </c>
      <c r="O455" s="36">
        <v>0.23333330000000008</v>
      </c>
      <c r="P455" s="35">
        <v>0</v>
      </c>
      <c r="Q455" s="37">
        <v>0.23333330000000008</v>
      </c>
    </row>
    <row r="456" spans="1:17" x14ac:dyDescent="0.2">
      <c r="A456" s="427" t="s">
        <v>22</v>
      </c>
      <c r="B456" s="452" t="s">
        <v>274</v>
      </c>
      <c r="C456" s="428" t="s">
        <v>181</v>
      </c>
      <c r="D456" s="128">
        <v>0.8571428571428571</v>
      </c>
      <c r="E456" s="152">
        <v>0.88888888888888884</v>
      </c>
      <c r="F456" s="128">
        <v>0.75</v>
      </c>
      <c r="G456" s="152">
        <v>0.6</v>
      </c>
      <c r="H456" s="128">
        <v>0.83333333333333337</v>
      </c>
      <c r="I456" s="152">
        <v>1</v>
      </c>
      <c r="J456" s="154">
        <v>1</v>
      </c>
      <c r="K456" s="36">
        <v>3.1745999999999941E-2</v>
      </c>
      <c r="L456" s="35">
        <v>-0.13888889999999998</v>
      </c>
      <c r="M456" s="36">
        <v>-0.15000000000000002</v>
      </c>
      <c r="N456" s="35">
        <v>0.23333330000000008</v>
      </c>
      <c r="O456" s="36">
        <v>0.16666669999999995</v>
      </c>
      <c r="P456" s="35">
        <v>0</v>
      </c>
      <c r="Q456" s="37">
        <v>0.25</v>
      </c>
    </row>
    <row r="457" spans="1:17" x14ac:dyDescent="0.2">
      <c r="A457" s="427" t="s">
        <v>22</v>
      </c>
      <c r="B457" s="452" t="s">
        <v>274</v>
      </c>
      <c r="C457" s="428" t="s">
        <v>182</v>
      </c>
      <c r="D457" s="128">
        <v>0.8571428571428571</v>
      </c>
      <c r="E457" s="152">
        <v>0.88888888888888884</v>
      </c>
      <c r="F457" s="128">
        <v>0.75</v>
      </c>
      <c r="G457" s="152">
        <v>0.6</v>
      </c>
      <c r="H457" s="128">
        <v>0.83333333333333337</v>
      </c>
      <c r="I457" s="152">
        <v>1</v>
      </c>
      <c r="J457" s="154">
        <v>1</v>
      </c>
      <c r="K457" s="36">
        <v>3.1745999999999941E-2</v>
      </c>
      <c r="L457" s="35">
        <v>-0.13888889999999998</v>
      </c>
      <c r="M457" s="36">
        <v>-0.15000000000000002</v>
      </c>
      <c r="N457" s="35">
        <v>0.23333330000000008</v>
      </c>
      <c r="O457" s="36">
        <v>0.16666669999999995</v>
      </c>
      <c r="P457" s="35">
        <v>0</v>
      </c>
      <c r="Q457" s="37">
        <v>0.25</v>
      </c>
    </row>
    <row r="458" spans="1:17" x14ac:dyDescent="0.2">
      <c r="A458" s="427" t="s">
        <v>22</v>
      </c>
      <c r="B458" s="452" t="s">
        <v>274</v>
      </c>
      <c r="C458" s="428" t="s">
        <v>183</v>
      </c>
      <c r="D458" s="128">
        <v>0.8571428571428571</v>
      </c>
      <c r="E458" s="152">
        <v>0.88888888888888884</v>
      </c>
      <c r="F458" s="128">
        <v>0.75</v>
      </c>
      <c r="G458" s="152">
        <v>0.6</v>
      </c>
      <c r="H458" s="128">
        <v>0.83333333333333337</v>
      </c>
      <c r="I458" s="152">
        <v>1</v>
      </c>
      <c r="J458" s="154">
        <v>1</v>
      </c>
      <c r="K458" s="36">
        <v>3.1745999999999941E-2</v>
      </c>
      <c r="L458" s="35">
        <v>-0.13888889999999998</v>
      </c>
      <c r="M458" s="36">
        <v>-0.15000000000000002</v>
      </c>
      <c r="N458" s="35">
        <v>0.23333330000000008</v>
      </c>
      <c r="O458" s="36">
        <v>0.16666669999999995</v>
      </c>
      <c r="P458" s="35">
        <v>0</v>
      </c>
      <c r="Q458" s="37">
        <v>0.25</v>
      </c>
    </row>
    <row r="459" spans="1:17" x14ac:dyDescent="0.2">
      <c r="A459" s="427" t="s">
        <v>22</v>
      </c>
      <c r="B459" s="452" t="s">
        <v>130</v>
      </c>
      <c r="C459" s="428" t="s">
        <v>181</v>
      </c>
      <c r="D459" s="128">
        <v>0.6</v>
      </c>
      <c r="E459" s="152">
        <v>0.63636363636363635</v>
      </c>
      <c r="F459" s="128">
        <v>0.72727272727272729</v>
      </c>
      <c r="G459" s="152">
        <v>0.8571428571428571</v>
      </c>
      <c r="H459" s="128">
        <v>0.66666666666666663</v>
      </c>
      <c r="I459" s="152">
        <v>0.83333333333333337</v>
      </c>
      <c r="J459" s="154">
        <v>0.83333333333333337</v>
      </c>
      <c r="K459" s="36">
        <v>3.6363600000000051E-2</v>
      </c>
      <c r="L459" s="35">
        <v>9.0909099999999965E-2</v>
      </c>
      <c r="M459" s="36">
        <v>0.12987020000000005</v>
      </c>
      <c r="N459" s="35">
        <v>-0.1904762000000001</v>
      </c>
      <c r="O459" s="36">
        <v>0.16666660000000011</v>
      </c>
      <c r="P459" s="35">
        <v>0</v>
      </c>
      <c r="Q459" s="37">
        <v>0.10606060000000006</v>
      </c>
    </row>
    <row r="460" spans="1:17" x14ac:dyDescent="0.2">
      <c r="A460" s="427" t="s">
        <v>22</v>
      </c>
      <c r="B460" s="452" t="s">
        <v>130</v>
      </c>
      <c r="C460" s="428" t="s">
        <v>182</v>
      </c>
      <c r="D460" s="128">
        <v>0.6</v>
      </c>
      <c r="E460" s="152">
        <v>0.63636363636363635</v>
      </c>
      <c r="F460" s="128">
        <v>0.72727272727272729</v>
      </c>
      <c r="G460" s="152">
        <v>0.8571428571428571</v>
      </c>
      <c r="H460" s="128">
        <v>0.66666666666666663</v>
      </c>
      <c r="I460" s="152">
        <v>0.83333333333333337</v>
      </c>
      <c r="J460" s="154">
        <v>0.83333333333333337</v>
      </c>
      <c r="K460" s="36">
        <v>3.6363600000000051E-2</v>
      </c>
      <c r="L460" s="35">
        <v>9.0909099999999965E-2</v>
      </c>
      <c r="M460" s="36">
        <v>0.12987020000000005</v>
      </c>
      <c r="N460" s="35">
        <v>-0.1904762000000001</v>
      </c>
      <c r="O460" s="36">
        <v>0.16666660000000011</v>
      </c>
      <c r="P460" s="35">
        <v>0</v>
      </c>
      <c r="Q460" s="37">
        <v>0.10606060000000006</v>
      </c>
    </row>
    <row r="461" spans="1:17" x14ac:dyDescent="0.2">
      <c r="A461" s="427" t="s">
        <v>22</v>
      </c>
      <c r="B461" s="452" t="s">
        <v>130</v>
      </c>
      <c r="C461" s="428" t="s">
        <v>183</v>
      </c>
      <c r="D461" s="128">
        <v>0.6</v>
      </c>
      <c r="E461" s="152">
        <v>0.63636363636363635</v>
      </c>
      <c r="F461" s="128">
        <v>0.72727272727272729</v>
      </c>
      <c r="G461" s="152">
        <v>0.8571428571428571</v>
      </c>
      <c r="H461" s="128">
        <v>0.66666666666666663</v>
      </c>
      <c r="I461" s="152">
        <v>0.83333333333333337</v>
      </c>
      <c r="J461" s="154">
        <v>0.83333333333333337</v>
      </c>
      <c r="K461" s="36">
        <v>3.6363600000000051E-2</v>
      </c>
      <c r="L461" s="35">
        <v>9.0909099999999965E-2</v>
      </c>
      <c r="M461" s="36">
        <v>0.12987020000000005</v>
      </c>
      <c r="N461" s="35">
        <v>-0.1904762000000001</v>
      </c>
      <c r="O461" s="36">
        <v>0.16666660000000011</v>
      </c>
      <c r="P461" s="35">
        <v>0</v>
      </c>
      <c r="Q461" s="37">
        <v>0.10606060000000006</v>
      </c>
    </row>
    <row r="462" spans="1:17" x14ac:dyDescent="0.2">
      <c r="A462" s="427" t="s">
        <v>22</v>
      </c>
      <c r="B462" s="452" t="s">
        <v>131</v>
      </c>
      <c r="C462" s="428" t="s">
        <v>181</v>
      </c>
      <c r="D462" s="128" t="s">
        <v>133</v>
      </c>
      <c r="E462" s="152" t="s">
        <v>133</v>
      </c>
      <c r="F462" s="128" t="s">
        <v>133</v>
      </c>
      <c r="G462" s="152" t="s">
        <v>133</v>
      </c>
      <c r="H462" s="128" t="s">
        <v>133</v>
      </c>
      <c r="I462" s="152" t="s">
        <v>133</v>
      </c>
      <c r="J462" s="154" t="s">
        <v>133</v>
      </c>
      <c r="K462" s="36" t="s">
        <v>133</v>
      </c>
      <c r="L462" s="35" t="s">
        <v>133</v>
      </c>
      <c r="M462" s="36" t="s">
        <v>133</v>
      </c>
      <c r="N462" s="35" t="s">
        <v>133</v>
      </c>
      <c r="O462" s="36" t="s">
        <v>133</v>
      </c>
      <c r="P462" s="35" t="s">
        <v>133</v>
      </c>
      <c r="Q462" s="37" t="s">
        <v>133</v>
      </c>
    </row>
    <row r="463" spans="1:17" x14ac:dyDescent="0.2">
      <c r="A463" s="427" t="s">
        <v>22</v>
      </c>
      <c r="B463" s="452" t="s">
        <v>131</v>
      </c>
      <c r="C463" s="428" t="s">
        <v>182</v>
      </c>
      <c r="D463" s="128" t="s">
        <v>133</v>
      </c>
      <c r="E463" s="152" t="s">
        <v>133</v>
      </c>
      <c r="F463" s="128" t="s">
        <v>133</v>
      </c>
      <c r="G463" s="152" t="s">
        <v>133</v>
      </c>
      <c r="H463" s="128" t="s">
        <v>133</v>
      </c>
      <c r="I463" s="152" t="s">
        <v>133</v>
      </c>
      <c r="J463" s="154" t="s">
        <v>133</v>
      </c>
      <c r="K463" s="36" t="s">
        <v>133</v>
      </c>
      <c r="L463" s="35" t="s">
        <v>133</v>
      </c>
      <c r="M463" s="36" t="s">
        <v>133</v>
      </c>
      <c r="N463" s="35" t="s">
        <v>133</v>
      </c>
      <c r="O463" s="36" t="s">
        <v>133</v>
      </c>
      <c r="P463" s="35" t="s">
        <v>133</v>
      </c>
      <c r="Q463" s="37" t="s">
        <v>133</v>
      </c>
    </row>
    <row r="464" spans="1:17" x14ac:dyDescent="0.2">
      <c r="A464" s="427" t="s">
        <v>22</v>
      </c>
      <c r="B464" s="452" t="s">
        <v>131</v>
      </c>
      <c r="C464" s="428" t="s">
        <v>183</v>
      </c>
      <c r="D464" s="128" t="s">
        <v>133</v>
      </c>
      <c r="E464" s="152" t="s">
        <v>133</v>
      </c>
      <c r="F464" s="128" t="s">
        <v>133</v>
      </c>
      <c r="G464" s="152" t="s">
        <v>133</v>
      </c>
      <c r="H464" s="128" t="s">
        <v>133</v>
      </c>
      <c r="I464" s="152" t="s">
        <v>133</v>
      </c>
      <c r="J464" s="154" t="s">
        <v>133</v>
      </c>
      <c r="K464" s="36" t="s">
        <v>133</v>
      </c>
      <c r="L464" s="35" t="s">
        <v>133</v>
      </c>
      <c r="M464" s="36" t="s">
        <v>133</v>
      </c>
      <c r="N464" s="35" t="s">
        <v>133</v>
      </c>
      <c r="O464" s="36" t="s">
        <v>133</v>
      </c>
      <c r="P464" s="35" t="s">
        <v>133</v>
      </c>
      <c r="Q464" s="37" t="s">
        <v>133</v>
      </c>
    </row>
    <row r="465" spans="1:17" x14ac:dyDescent="0.2">
      <c r="A465" s="427" t="s">
        <v>23</v>
      </c>
      <c r="B465" s="452" t="s">
        <v>128</v>
      </c>
      <c r="C465" s="428" t="s">
        <v>181</v>
      </c>
      <c r="D465" s="128">
        <v>0.18181818181818182</v>
      </c>
      <c r="E465" s="152">
        <v>0.31034482758620691</v>
      </c>
      <c r="F465" s="128">
        <v>0.3888888888888889</v>
      </c>
      <c r="G465" s="152">
        <v>0.16666666666666666</v>
      </c>
      <c r="H465" s="128">
        <v>0.33333333333333331</v>
      </c>
      <c r="I465" s="152">
        <v>0.33333333333333331</v>
      </c>
      <c r="J465" s="154">
        <v>0.27777777777777779</v>
      </c>
      <c r="K465" s="36">
        <v>0.12852659999999996</v>
      </c>
      <c r="L465" s="35">
        <v>7.8544100000000006E-2</v>
      </c>
      <c r="M465" s="36">
        <v>-0.22222219999999998</v>
      </c>
      <c r="N465" s="35">
        <v>0.1666666</v>
      </c>
      <c r="O465" s="36">
        <v>0</v>
      </c>
      <c r="P465" s="35">
        <v>-5.555549999999998E-2</v>
      </c>
      <c r="Q465" s="37">
        <v>-0.11111109999999996</v>
      </c>
    </row>
    <row r="466" spans="1:17" x14ac:dyDescent="0.2">
      <c r="A466" s="427" t="s">
        <v>23</v>
      </c>
      <c r="B466" s="452" t="s">
        <v>128</v>
      </c>
      <c r="C466" s="428" t="s">
        <v>182</v>
      </c>
      <c r="D466" s="128">
        <v>0</v>
      </c>
      <c r="E466" s="152">
        <v>0.10344827586206896</v>
      </c>
      <c r="F466" s="128">
        <v>0.1111111111111111</v>
      </c>
      <c r="G466" s="152">
        <v>0.16666666666666666</v>
      </c>
      <c r="H466" s="128">
        <v>0.33333333333333331</v>
      </c>
      <c r="I466" s="152">
        <v>0.33333333333333331</v>
      </c>
      <c r="J466" s="154">
        <v>0.16666666666666666</v>
      </c>
      <c r="K466" s="36">
        <v>0.10344830000000001</v>
      </c>
      <c r="L466" s="35">
        <v>7.6627999999999974E-3</v>
      </c>
      <c r="M466" s="36">
        <v>5.5555599999999997E-2</v>
      </c>
      <c r="N466" s="35">
        <v>0.1666666</v>
      </c>
      <c r="O466" s="36">
        <v>0</v>
      </c>
      <c r="P466" s="35">
        <v>-0.1666666</v>
      </c>
      <c r="Q466" s="37">
        <v>5.5555599999999997E-2</v>
      </c>
    </row>
    <row r="467" spans="1:17" x14ac:dyDescent="0.2">
      <c r="A467" s="427" t="s">
        <v>23</v>
      </c>
      <c r="B467" s="452" t="s">
        <v>128</v>
      </c>
      <c r="C467" s="428" t="s">
        <v>183</v>
      </c>
      <c r="D467" s="128">
        <v>0.31818181818181818</v>
      </c>
      <c r="E467" s="152">
        <v>0.31034482758620691</v>
      </c>
      <c r="F467" s="128">
        <v>5.5555555555555552E-2</v>
      </c>
      <c r="G467" s="152">
        <v>0.83333333333333337</v>
      </c>
      <c r="H467" s="128">
        <v>0.33333333333333331</v>
      </c>
      <c r="I467" s="152">
        <v>0.33333333333333331</v>
      </c>
      <c r="J467" s="154">
        <v>0.44444444444444442</v>
      </c>
      <c r="K467" s="36">
        <v>-7.8370000000000384E-3</v>
      </c>
      <c r="L467" s="35">
        <v>-0.25478919999999999</v>
      </c>
      <c r="M467" s="36">
        <v>0.77777770000000002</v>
      </c>
      <c r="N467" s="35">
        <v>-0.5</v>
      </c>
      <c r="O467" s="36">
        <v>0</v>
      </c>
      <c r="P467" s="35">
        <v>0.11111110000000002</v>
      </c>
      <c r="Q467" s="37">
        <v>0.38888880000000003</v>
      </c>
    </row>
    <row r="468" spans="1:17" x14ac:dyDescent="0.2">
      <c r="A468" s="427" t="s">
        <v>23</v>
      </c>
      <c r="B468" s="452" t="s">
        <v>271</v>
      </c>
      <c r="C468" s="428" t="s">
        <v>181</v>
      </c>
      <c r="D468" s="128">
        <v>0.5625</v>
      </c>
      <c r="E468" s="152">
        <v>0.75</v>
      </c>
      <c r="F468" s="128">
        <v>0.75</v>
      </c>
      <c r="G468" s="152">
        <v>0.94444444444444442</v>
      </c>
      <c r="H468" s="128">
        <v>1</v>
      </c>
      <c r="I468" s="152">
        <v>1</v>
      </c>
      <c r="J468" s="154">
        <v>1</v>
      </c>
      <c r="K468" s="36">
        <v>0.1875</v>
      </c>
      <c r="L468" s="35">
        <v>0</v>
      </c>
      <c r="M468" s="36">
        <v>0.19444439999999996</v>
      </c>
      <c r="N468" s="35">
        <v>5.5555600000000038E-2</v>
      </c>
      <c r="O468" s="36">
        <v>0</v>
      </c>
      <c r="P468" s="35">
        <v>0</v>
      </c>
      <c r="Q468" s="37">
        <v>0.25</v>
      </c>
    </row>
    <row r="469" spans="1:17" x14ac:dyDescent="0.2">
      <c r="A469" s="427" t="s">
        <v>23</v>
      </c>
      <c r="B469" s="452" t="s">
        <v>271</v>
      </c>
      <c r="C469" s="428" t="s">
        <v>182</v>
      </c>
      <c r="D469" s="128">
        <v>0.5625</v>
      </c>
      <c r="E469" s="152">
        <v>0.75</v>
      </c>
      <c r="F469" s="128">
        <v>0.75</v>
      </c>
      <c r="G469" s="152">
        <v>0.5</v>
      </c>
      <c r="H469" s="128">
        <v>1</v>
      </c>
      <c r="I469" s="152">
        <v>1</v>
      </c>
      <c r="J469" s="154">
        <v>0.5</v>
      </c>
      <c r="K469" s="36">
        <v>0.1875</v>
      </c>
      <c r="L469" s="35">
        <v>0</v>
      </c>
      <c r="M469" s="36">
        <v>-0.25</v>
      </c>
      <c r="N469" s="35">
        <v>0.5</v>
      </c>
      <c r="O469" s="36">
        <v>0</v>
      </c>
      <c r="P469" s="35">
        <v>-0.5</v>
      </c>
      <c r="Q469" s="37">
        <v>-0.25</v>
      </c>
    </row>
    <row r="470" spans="1:17" x14ac:dyDescent="0.2">
      <c r="A470" s="427" t="s">
        <v>23</v>
      </c>
      <c r="B470" s="452" t="s">
        <v>271</v>
      </c>
      <c r="C470" s="428" t="s">
        <v>183</v>
      </c>
      <c r="D470" s="128">
        <v>0.5625</v>
      </c>
      <c r="E470" s="152">
        <v>0.75</v>
      </c>
      <c r="F470" s="128">
        <v>0.75</v>
      </c>
      <c r="G470" s="152">
        <v>0.94444444444444442</v>
      </c>
      <c r="H470" s="128">
        <v>1</v>
      </c>
      <c r="I470" s="152">
        <v>1</v>
      </c>
      <c r="J470" s="154">
        <v>1</v>
      </c>
      <c r="K470" s="36">
        <v>0.1875</v>
      </c>
      <c r="L470" s="35">
        <v>0</v>
      </c>
      <c r="M470" s="36">
        <v>0.19444439999999996</v>
      </c>
      <c r="N470" s="35">
        <v>5.5555600000000038E-2</v>
      </c>
      <c r="O470" s="36">
        <v>0</v>
      </c>
      <c r="P470" s="35">
        <v>0</v>
      </c>
      <c r="Q470" s="37">
        <v>0.25</v>
      </c>
    </row>
    <row r="471" spans="1:17" x14ac:dyDescent="0.2">
      <c r="A471" s="427" t="s">
        <v>23</v>
      </c>
      <c r="B471" s="452" t="s">
        <v>272</v>
      </c>
      <c r="C471" s="428" t="s">
        <v>181</v>
      </c>
      <c r="D471" s="128">
        <v>0.5625</v>
      </c>
      <c r="E471" s="152">
        <v>0.75</v>
      </c>
      <c r="F471" s="128">
        <v>0.75</v>
      </c>
      <c r="G471" s="152">
        <v>0.94444444444444442</v>
      </c>
      <c r="H471" s="128">
        <v>1</v>
      </c>
      <c r="I471" s="152">
        <v>1</v>
      </c>
      <c r="J471" s="154">
        <v>1</v>
      </c>
      <c r="K471" s="36">
        <v>0.1875</v>
      </c>
      <c r="L471" s="35">
        <v>0</v>
      </c>
      <c r="M471" s="36">
        <v>0.19444439999999996</v>
      </c>
      <c r="N471" s="35">
        <v>5.5555600000000038E-2</v>
      </c>
      <c r="O471" s="36">
        <v>0</v>
      </c>
      <c r="P471" s="35">
        <v>0</v>
      </c>
      <c r="Q471" s="37">
        <v>0.25</v>
      </c>
    </row>
    <row r="472" spans="1:17" x14ac:dyDescent="0.2">
      <c r="A472" s="427" t="s">
        <v>23</v>
      </c>
      <c r="B472" s="452" t="s">
        <v>272</v>
      </c>
      <c r="C472" s="428" t="s">
        <v>182</v>
      </c>
      <c r="D472" s="128">
        <v>0.5625</v>
      </c>
      <c r="E472" s="152">
        <v>0.75</v>
      </c>
      <c r="F472" s="128">
        <v>0.75</v>
      </c>
      <c r="G472" s="152">
        <v>0.5</v>
      </c>
      <c r="H472" s="128">
        <v>1</v>
      </c>
      <c r="I472" s="152">
        <v>1</v>
      </c>
      <c r="J472" s="154">
        <v>0.5</v>
      </c>
      <c r="K472" s="36">
        <v>0.1875</v>
      </c>
      <c r="L472" s="35">
        <v>0</v>
      </c>
      <c r="M472" s="36">
        <v>-0.25</v>
      </c>
      <c r="N472" s="35">
        <v>0.5</v>
      </c>
      <c r="O472" s="36">
        <v>0</v>
      </c>
      <c r="P472" s="35">
        <v>-0.5</v>
      </c>
      <c r="Q472" s="37">
        <v>-0.25</v>
      </c>
    </row>
    <row r="473" spans="1:17" x14ac:dyDescent="0.2">
      <c r="A473" s="427" t="s">
        <v>23</v>
      </c>
      <c r="B473" s="452" t="s">
        <v>272</v>
      </c>
      <c r="C473" s="428" t="s">
        <v>183</v>
      </c>
      <c r="D473" s="128">
        <v>0.5625</v>
      </c>
      <c r="E473" s="152">
        <v>0.75</v>
      </c>
      <c r="F473" s="128">
        <v>0.75</v>
      </c>
      <c r="G473" s="152">
        <v>0.94444444444444442</v>
      </c>
      <c r="H473" s="128">
        <v>1</v>
      </c>
      <c r="I473" s="152">
        <v>1</v>
      </c>
      <c r="J473" s="154">
        <v>1</v>
      </c>
      <c r="K473" s="36">
        <v>0.1875</v>
      </c>
      <c r="L473" s="35">
        <v>0</v>
      </c>
      <c r="M473" s="36">
        <v>0.19444439999999996</v>
      </c>
      <c r="N473" s="35">
        <v>5.5555600000000038E-2</v>
      </c>
      <c r="O473" s="36">
        <v>0</v>
      </c>
      <c r="P473" s="35">
        <v>0</v>
      </c>
      <c r="Q473" s="37">
        <v>0.25</v>
      </c>
    </row>
    <row r="474" spans="1:17" x14ac:dyDescent="0.2">
      <c r="A474" s="427" t="s">
        <v>23</v>
      </c>
      <c r="B474" s="452" t="s">
        <v>273</v>
      </c>
      <c r="C474" s="428" t="s">
        <v>181</v>
      </c>
      <c r="D474" s="128">
        <v>0.5625</v>
      </c>
      <c r="E474" s="152">
        <v>0.75</v>
      </c>
      <c r="F474" s="128">
        <v>0.75</v>
      </c>
      <c r="G474" s="152">
        <v>0.94444444444444442</v>
      </c>
      <c r="H474" s="128">
        <v>1</v>
      </c>
      <c r="I474" s="152">
        <v>1</v>
      </c>
      <c r="J474" s="154">
        <v>1</v>
      </c>
      <c r="K474" s="36">
        <v>0.1875</v>
      </c>
      <c r="L474" s="35">
        <v>0</v>
      </c>
      <c r="M474" s="36">
        <v>0.19444439999999996</v>
      </c>
      <c r="N474" s="35">
        <v>5.5555600000000038E-2</v>
      </c>
      <c r="O474" s="36">
        <v>0</v>
      </c>
      <c r="P474" s="35">
        <v>0</v>
      </c>
      <c r="Q474" s="37">
        <v>0.25</v>
      </c>
    </row>
    <row r="475" spans="1:17" x14ac:dyDescent="0.2">
      <c r="A475" s="427" t="s">
        <v>23</v>
      </c>
      <c r="B475" s="452" t="s">
        <v>273</v>
      </c>
      <c r="C475" s="428" t="s">
        <v>182</v>
      </c>
      <c r="D475" s="128">
        <v>0.5625</v>
      </c>
      <c r="E475" s="152">
        <v>0.75</v>
      </c>
      <c r="F475" s="128">
        <v>0.75</v>
      </c>
      <c r="G475" s="152">
        <v>0.5</v>
      </c>
      <c r="H475" s="128">
        <v>1</v>
      </c>
      <c r="I475" s="152">
        <v>1</v>
      </c>
      <c r="J475" s="154">
        <v>0.75</v>
      </c>
      <c r="K475" s="36">
        <v>0.1875</v>
      </c>
      <c r="L475" s="35">
        <v>0</v>
      </c>
      <c r="M475" s="36">
        <v>-0.25</v>
      </c>
      <c r="N475" s="35">
        <v>0.5</v>
      </c>
      <c r="O475" s="36">
        <v>0</v>
      </c>
      <c r="P475" s="35">
        <v>-0.25</v>
      </c>
      <c r="Q475" s="37">
        <v>0</v>
      </c>
    </row>
    <row r="476" spans="1:17" x14ac:dyDescent="0.2">
      <c r="A476" s="427" t="s">
        <v>23</v>
      </c>
      <c r="B476" s="452" t="s">
        <v>273</v>
      </c>
      <c r="C476" s="428" t="s">
        <v>183</v>
      </c>
      <c r="D476" s="128">
        <v>0.5625</v>
      </c>
      <c r="E476" s="152">
        <v>0.75</v>
      </c>
      <c r="F476" s="128">
        <v>0.75</v>
      </c>
      <c r="G476" s="152">
        <v>0.94444444444444442</v>
      </c>
      <c r="H476" s="128">
        <v>1</v>
      </c>
      <c r="I476" s="152">
        <v>1</v>
      </c>
      <c r="J476" s="154">
        <v>1</v>
      </c>
      <c r="K476" s="36">
        <v>0.1875</v>
      </c>
      <c r="L476" s="35">
        <v>0</v>
      </c>
      <c r="M476" s="36">
        <v>0.19444439999999996</v>
      </c>
      <c r="N476" s="35">
        <v>5.5555600000000038E-2</v>
      </c>
      <c r="O476" s="36">
        <v>0</v>
      </c>
      <c r="P476" s="35">
        <v>0</v>
      </c>
      <c r="Q476" s="37">
        <v>0.25</v>
      </c>
    </row>
    <row r="477" spans="1:17" x14ac:dyDescent="0.2">
      <c r="A477" s="427" t="s">
        <v>23</v>
      </c>
      <c r="B477" s="452" t="s">
        <v>274</v>
      </c>
      <c r="C477" s="428" t="s">
        <v>181</v>
      </c>
      <c r="D477" s="128">
        <v>0.8125</v>
      </c>
      <c r="E477" s="152">
        <v>0.75</v>
      </c>
      <c r="F477" s="128">
        <v>0.75</v>
      </c>
      <c r="G477" s="152">
        <v>0.94444444444444442</v>
      </c>
      <c r="H477" s="128">
        <v>1</v>
      </c>
      <c r="I477" s="152">
        <v>1</v>
      </c>
      <c r="J477" s="154">
        <v>1</v>
      </c>
      <c r="K477" s="36">
        <v>-6.25E-2</v>
      </c>
      <c r="L477" s="35">
        <v>0</v>
      </c>
      <c r="M477" s="36">
        <v>0.19444439999999996</v>
      </c>
      <c r="N477" s="35">
        <v>5.5555600000000038E-2</v>
      </c>
      <c r="O477" s="36">
        <v>0</v>
      </c>
      <c r="P477" s="35">
        <v>0</v>
      </c>
      <c r="Q477" s="37">
        <v>0.25</v>
      </c>
    </row>
    <row r="478" spans="1:17" x14ac:dyDescent="0.2">
      <c r="A478" s="427" t="s">
        <v>23</v>
      </c>
      <c r="B478" s="452" t="s">
        <v>274</v>
      </c>
      <c r="C478" s="428" t="s">
        <v>182</v>
      </c>
      <c r="D478" s="128">
        <v>0.8125</v>
      </c>
      <c r="E478" s="152">
        <v>0.75</v>
      </c>
      <c r="F478" s="128">
        <v>0.75</v>
      </c>
      <c r="G478" s="152">
        <v>0.5</v>
      </c>
      <c r="H478" s="128">
        <v>1</v>
      </c>
      <c r="I478" s="152">
        <v>1</v>
      </c>
      <c r="J478" s="154">
        <v>1</v>
      </c>
      <c r="K478" s="36">
        <v>-6.25E-2</v>
      </c>
      <c r="L478" s="35">
        <v>0</v>
      </c>
      <c r="M478" s="36">
        <v>-0.25</v>
      </c>
      <c r="N478" s="35">
        <v>0.5</v>
      </c>
      <c r="O478" s="36">
        <v>0</v>
      </c>
      <c r="P478" s="35">
        <v>0</v>
      </c>
      <c r="Q478" s="37">
        <v>0.25</v>
      </c>
    </row>
    <row r="479" spans="1:17" x14ac:dyDescent="0.2">
      <c r="A479" s="427" t="s">
        <v>23</v>
      </c>
      <c r="B479" s="452" t="s">
        <v>274</v>
      </c>
      <c r="C479" s="428" t="s">
        <v>183</v>
      </c>
      <c r="D479" s="128">
        <v>0.75</v>
      </c>
      <c r="E479" s="152">
        <v>0.75</v>
      </c>
      <c r="F479" s="128">
        <v>0.75</v>
      </c>
      <c r="G479" s="152">
        <v>0.94444444444444442</v>
      </c>
      <c r="H479" s="128">
        <v>1</v>
      </c>
      <c r="I479" s="152">
        <v>1</v>
      </c>
      <c r="J479" s="154">
        <v>1</v>
      </c>
      <c r="K479" s="36">
        <v>0</v>
      </c>
      <c r="L479" s="35">
        <v>0</v>
      </c>
      <c r="M479" s="36">
        <v>0.19444439999999996</v>
      </c>
      <c r="N479" s="35">
        <v>5.5555600000000038E-2</v>
      </c>
      <c r="O479" s="36">
        <v>0</v>
      </c>
      <c r="P479" s="35">
        <v>0</v>
      </c>
      <c r="Q479" s="37">
        <v>0.25</v>
      </c>
    </row>
    <row r="480" spans="1:17" x14ac:dyDescent="0.2">
      <c r="A480" s="427" t="s">
        <v>23</v>
      </c>
      <c r="B480" s="452" t="s">
        <v>130</v>
      </c>
      <c r="C480" s="428" t="s">
        <v>181</v>
      </c>
      <c r="D480" s="128">
        <v>0.72727272727272729</v>
      </c>
      <c r="E480" s="152">
        <v>0.92307692307692313</v>
      </c>
      <c r="F480" s="128">
        <v>0.92307692307692313</v>
      </c>
      <c r="G480" s="152">
        <v>1</v>
      </c>
      <c r="H480" s="128">
        <v>1</v>
      </c>
      <c r="I480" s="152">
        <v>0.66666666666666663</v>
      </c>
      <c r="J480" s="154">
        <v>0.66666666666666663</v>
      </c>
      <c r="K480" s="36">
        <v>0.19580419999999998</v>
      </c>
      <c r="L480" s="35">
        <v>0</v>
      </c>
      <c r="M480" s="36">
        <v>7.6923100000000022E-2</v>
      </c>
      <c r="N480" s="35">
        <v>0</v>
      </c>
      <c r="O480" s="36">
        <v>-0.33333330000000005</v>
      </c>
      <c r="P480" s="35">
        <v>0</v>
      </c>
      <c r="Q480" s="37">
        <v>-0.25641020000000003</v>
      </c>
    </row>
    <row r="481" spans="1:17" x14ac:dyDescent="0.2">
      <c r="A481" s="427" t="s">
        <v>23</v>
      </c>
      <c r="B481" s="452" t="s">
        <v>130</v>
      </c>
      <c r="C481" s="428" t="s">
        <v>182</v>
      </c>
      <c r="D481" s="128">
        <v>0.72727272727272729</v>
      </c>
      <c r="E481" s="152">
        <v>0.92307692307692313</v>
      </c>
      <c r="F481" s="128">
        <v>0.92307692307692313</v>
      </c>
      <c r="G481" s="152">
        <v>1</v>
      </c>
      <c r="H481" s="128">
        <v>1</v>
      </c>
      <c r="I481" s="152">
        <v>0.66666666666666663</v>
      </c>
      <c r="J481" s="154">
        <v>0.66666666666666663</v>
      </c>
      <c r="K481" s="36">
        <v>0.19580419999999998</v>
      </c>
      <c r="L481" s="35">
        <v>0</v>
      </c>
      <c r="M481" s="36">
        <v>7.6923100000000022E-2</v>
      </c>
      <c r="N481" s="35">
        <v>0</v>
      </c>
      <c r="O481" s="36">
        <v>-0.33333330000000005</v>
      </c>
      <c r="P481" s="35">
        <v>0</v>
      </c>
      <c r="Q481" s="37">
        <v>-0.25641020000000003</v>
      </c>
    </row>
    <row r="482" spans="1:17" x14ac:dyDescent="0.2">
      <c r="A482" s="427" t="s">
        <v>23</v>
      </c>
      <c r="B482" s="452" t="s">
        <v>130</v>
      </c>
      <c r="C482" s="428" t="s">
        <v>183</v>
      </c>
      <c r="D482" s="128">
        <v>0.72727272727272729</v>
      </c>
      <c r="E482" s="152">
        <v>0.92307692307692313</v>
      </c>
      <c r="F482" s="128">
        <v>0.92307692307692313</v>
      </c>
      <c r="G482" s="152">
        <v>1</v>
      </c>
      <c r="H482" s="128">
        <v>1</v>
      </c>
      <c r="I482" s="152">
        <v>1</v>
      </c>
      <c r="J482" s="154">
        <v>1</v>
      </c>
      <c r="K482" s="36">
        <v>0.19580419999999998</v>
      </c>
      <c r="L482" s="35">
        <v>0</v>
      </c>
      <c r="M482" s="36">
        <v>7.6923100000000022E-2</v>
      </c>
      <c r="N482" s="35">
        <v>0</v>
      </c>
      <c r="O482" s="36">
        <v>0</v>
      </c>
      <c r="P482" s="35">
        <v>0</v>
      </c>
      <c r="Q482" s="37">
        <v>7.6923100000000022E-2</v>
      </c>
    </row>
    <row r="483" spans="1:17" x14ac:dyDescent="0.2">
      <c r="A483" s="427" t="s">
        <v>23</v>
      </c>
      <c r="B483" s="452" t="s">
        <v>131</v>
      </c>
      <c r="C483" s="428" t="s">
        <v>181</v>
      </c>
      <c r="D483" s="128">
        <v>1</v>
      </c>
      <c r="E483" s="152">
        <v>1</v>
      </c>
      <c r="F483" s="128" t="s">
        <v>133</v>
      </c>
      <c r="G483" s="152" t="s">
        <v>133</v>
      </c>
      <c r="H483" s="128" t="s">
        <v>133</v>
      </c>
      <c r="I483" s="152" t="s">
        <v>133</v>
      </c>
      <c r="J483" s="154" t="s">
        <v>133</v>
      </c>
      <c r="K483" s="36">
        <v>0</v>
      </c>
      <c r="L483" s="35" t="s">
        <v>133</v>
      </c>
      <c r="M483" s="36" t="s">
        <v>133</v>
      </c>
      <c r="N483" s="35" t="s">
        <v>133</v>
      </c>
      <c r="O483" s="36" t="s">
        <v>133</v>
      </c>
      <c r="P483" s="35" t="s">
        <v>133</v>
      </c>
      <c r="Q483" s="37" t="s">
        <v>133</v>
      </c>
    </row>
    <row r="484" spans="1:17" x14ac:dyDescent="0.2">
      <c r="A484" s="427" t="s">
        <v>23</v>
      </c>
      <c r="B484" s="452" t="s">
        <v>131</v>
      </c>
      <c r="C484" s="428" t="s">
        <v>182</v>
      </c>
      <c r="D484" s="128">
        <v>1</v>
      </c>
      <c r="E484" s="152">
        <v>1</v>
      </c>
      <c r="F484" s="128" t="s">
        <v>133</v>
      </c>
      <c r="G484" s="152" t="s">
        <v>133</v>
      </c>
      <c r="H484" s="128" t="s">
        <v>133</v>
      </c>
      <c r="I484" s="152" t="s">
        <v>133</v>
      </c>
      <c r="J484" s="154" t="s">
        <v>133</v>
      </c>
      <c r="K484" s="36">
        <v>0</v>
      </c>
      <c r="L484" s="35" t="s">
        <v>133</v>
      </c>
      <c r="M484" s="36" t="s">
        <v>133</v>
      </c>
      <c r="N484" s="35" t="s">
        <v>133</v>
      </c>
      <c r="O484" s="36" t="s">
        <v>133</v>
      </c>
      <c r="P484" s="35" t="s">
        <v>133</v>
      </c>
      <c r="Q484" s="37" t="s">
        <v>133</v>
      </c>
    </row>
    <row r="485" spans="1:17" x14ac:dyDescent="0.2">
      <c r="A485" s="427" t="s">
        <v>23</v>
      </c>
      <c r="B485" s="452" t="s">
        <v>131</v>
      </c>
      <c r="C485" s="428" t="s">
        <v>183</v>
      </c>
      <c r="D485" s="128">
        <v>1</v>
      </c>
      <c r="E485" s="152">
        <v>1</v>
      </c>
      <c r="F485" s="128" t="s">
        <v>133</v>
      </c>
      <c r="G485" s="152" t="s">
        <v>133</v>
      </c>
      <c r="H485" s="128" t="s">
        <v>133</v>
      </c>
      <c r="I485" s="152" t="s">
        <v>133</v>
      </c>
      <c r="J485" s="154" t="s">
        <v>133</v>
      </c>
      <c r="K485" s="36">
        <v>0</v>
      </c>
      <c r="L485" s="35" t="s">
        <v>133</v>
      </c>
      <c r="M485" s="36" t="s">
        <v>133</v>
      </c>
      <c r="N485" s="35" t="s">
        <v>133</v>
      </c>
      <c r="O485" s="36" t="s">
        <v>133</v>
      </c>
      <c r="P485" s="35" t="s">
        <v>133</v>
      </c>
      <c r="Q485" s="37" t="s">
        <v>133</v>
      </c>
    </row>
    <row r="486" spans="1:17" x14ac:dyDescent="0.2">
      <c r="A486" s="427" t="s">
        <v>24</v>
      </c>
      <c r="B486" s="452" t="s">
        <v>128</v>
      </c>
      <c r="C486" s="428" t="s">
        <v>181</v>
      </c>
      <c r="D486" s="128">
        <v>0</v>
      </c>
      <c r="E486" s="152">
        <v>0.26666666666666666</v>
      </c>
      <c r="F486" s="128">
        <v>0.14285714285714285</v>
      </c>
      <c r="G486" s="152">
        <v>0</v>
      </c>
      <c r="H486" s="128">
        <v>0</v>
      </c>
      <c r="I486" s="152">
        <v>0</v>
      </c>
      <c r="J486" s="154">
        <v>0.1</v>
      </c>
      <c r="K486" s="36">
        <v>0.26666669999999998</v>
      </c>
      <c r="L486" s="35">
        <v>-0.12380959999999999</v>
      </c>
      <c r="M486" s="36">
        <v>-0.14285709999999999</v>
      </c>
      <c r="N486" s="35">
        <v>0</v>
      </c>
      <c r="O486" s="36">
        <v>0</v>
      </c>
      <c r="P486" s="35">
        <v>0.1</v>
      </c>
      <c r="Q486" s="37">
        <v>-4.2857099999999981E-2</v>
      </c>
    </row>
    <row r="487" spans="1:17" x14ac:dyDescent="0.2">
      <c r="A487" s="427" t="s">
        <v>24</v>
      </c>
      <c r="B487" s="452" t="s">
        <v>128</v>
      </c>
      <c r="C487" s="428" t="s">
        <v>182</v>
      </c>
      <c r="D487" s="128">
        <v>0</v>
      </c>
      <c r="E487" s="152">
        <v>0.13333333333333333</v>
      </c>
      <c r="F487" s="128">
        <v>0</v>
      </c>
      <c r="G487" s="152">
        <v>0</v>
      </c>
      <c r="H487" s="128">
        <v>0</v>
      </c>
      <c r="I487" s="152">
        <v>0</v>
      </c>
      <c r="J487" s="154">
        <v>0</v>
      </c>
      <c r="K487" s="36">
        <v>0.13333329999999999</v>
      </c>
      <c r="L487" s="35">
        <v>-0.13333329999999999</v>
      </c>
      <c r="M487" s="36">
        <v>0</v>
      </c>
      <c r="N487" s="35">
        <v>0</v>
      </c>
      <c r="O487" s="36">
        <v>0</v>
      </c>
      <c r="P487" s="35">
        <v>0</v>
      </c>
      <c r="Q487" s="37">
        <v>0</v>
      </c>
    </row>
    <row r="488" spans="1:17" x14ac:dyDescent="0.2">
      <c r="A488" s="427" t="s">
        <v>24</v>
      </c>
      <c r="B488" s="452" t="s">
        <v>128</v>
      </c>
      <c r="C488" s="428" t="s">
        <v>183</v>
      </c>
      <c r="D488" s="128">
        <v>0</v>
      </c>
      <c r="E488" s="152">
        <v>0.33333333333333331</v>
      </c>
      <c r="F488" s="128">
        <v>0.21428571428571427</v>
      </c>
      <c r="G488" s="152">
        <v>0.25</v>
      </c>
      <c r="H488" s="128">
        <v>0</v>
      </c>
      <c r="I488" s="152">
        <v>0</v>
      </c>
      <c r="J488" s="154">
        <v>0.4</v>
      </c>
      <c r="K488" s="36">
        <v>0.3333333</v>
      </c>
      <c r="L488" s="35">
        <v>-0.1190476</v>
      </c>
      <c r="M488" s="36">
        <v>3.5714300000000004E-2</v>
      </c>
      <c r="N488" s="35">
        <v>-0.25</v>
      </c>
      <c r="O488" s="36">
        <v>0</v>
      </c>
      <c r="P488" s="35">
        <v>0.4</v>
      </c>
      <c r="Q488" s="37">
        <v>0.18571430000000003</v>
      </c>
    </row>
    <row r="489" spans="1:17" x14ac:dyDescent="0.2">
      <c r="A489" s="427" t="s">
        <v>24</v>
      </c>
      <c r="B489" s="452" t="s">
        <v>271</v>
      </c>
      <c r="C489" s="428" t="s">
        <v>181</v>
      </c>
      <c r="D489" s="128">
        <v>0</v>
      </c>
      <c r="E489" s="152">
        <v>0.5625</v>
      </c>
      <c r="F489" s="128">
        <v>0.6470588235294118</v>
      </c>
      <c r="G489" s="152">
        <v>0.5</v>
      </c>
      <c r="H489" s="128">
        <v>0.625</v>
      </c>
      <c r="I489" s="152">
        <v>0.75</v>
      </c>
      <c r="J489" s="154">
        <v>0.72727272727272729</v>
      </c>
      <c r="K489" s="36">
        <v>0.5625</v>
      </c>
      <c r="L489" s="35">
        <v>8.4558800000000045E-2</v>
      </c>
      <c r="M489" s="36">
        <v>-0.14705880000000005</v>
      </c>
      <c r="N489" s="35">
        <v>0.125</v>
      </c>
      <c r="O489" s="36">
        <v>0.125</v>
      </c>
      <c r="P489" s="35">
        <v>-2.2727300000000006E-2</v>
      </c>
      <c r="Q489" s="37">
        <v>8.0213899999999949E-2</v>
      </c>
    </row>
    <row r="490" spans="1:17" x14ac:dyDescent="0.2">
      <c r="A490" s="427" t="s">
        <v>24</v>
      </c>
      <c r="B490" s="452" t="s">
        <v>271</v>
      </c>
      <c r="C490" s="428" t="s">
        <v>182</v>
      </c>
      <c r="D490" s="128">
        <v>0</v>
      </c>
      <c r="E490" s="152">
        <v>0.5625</v>
      </c>
      <c r="F490" s="128">
        <v>0.58823529411764708</v>
      </c>
      <c r="G490" s="152">
        <v>0.33333333333333331</v>
      </c>
      <c r="H490" s="128">
        <v>0.25</v>
      </c>
      <c r="I490" s="152">
        <v>0.5</v>
      </c>
      <c r="J490" s="154">
        <v>0.45454545454545453</v>
      </c>
      <c r="K490" s="36">
        <v>0.5625</v>
      </c>
      <c r="L490" s="35">
        <v>2.5735300000000016E-2</v>
      </c>
      <c r="M490" s="36">
        <v>-0.25490200000000002</v>
      </c>
      <c r="N490" s="35">
        <v>-8.3333299999999999E-2</v>
      </c>
      <c r="O490" s="36">
        <v>0.25</v>
      </c>
      <c r="P490" s="35">
        <v>-4.5454500000000009E-2</v>
      </c>
      <c r="Q490" s="37">
        <v>-0.13368980000000003</v>
      </c>
    </row>
    <row r="491" spans="1:17" x14ac:dyDescent="0.2">
      <c r="A491" s="427" t="s">
        <v>24</v>
      </c>
      <c r="B491" s="452" t="s">
        <v>271</v>
      </c>
      <c r="C491" s="428" t="s">
        <v>183</v>
      </c>
      <c r="D491" s="128">
        <v>0.66666666666666663</v>
      </c>
      <c r="E491" s="152">
        <v>0.75</v>
      </c>
      <c r="F491" s="128">
        <v>0.82352941176470584</v>
      </c>
      <c r="G491" s="152">
        <v>0.75</v>
      </c>
      <c r="H491" s="128">
        <v>0.875</v>
      </c>
      <c r="I491" s="152">
        <v>0.875</v>
      </c>
      <c r="J491" s="154">
        <v>0.81818181818181823</v>
      </c>
      <c r="K491" s="36">
        <v>8.3333300000000055E-2</v>
      </c>
      <c r="L491" s="35">
        <v>7.3529399999999967E-2</v>
      </c>
      <c r="M491" s="36">
        <v>-7.3529399999999967E-2</v>
      </c>
      <c r="N491" s="35">
        <v>0.125</v>
      </c>
      <c r="O491" s="36">
        <v>0</v>
      </c>
      <c r="P491" s="35">
        <v>-5.6818200000000041E-2</v>
      </c>
      <c r="Q491" s="37">
        <v>-5.3476000000000079E-3</v>
      </c>
    </row>
    <row r="492" spans="1:17" x14ac:dyDescent="0.2">
      <c r="A492" s="427" t="s">
        <v>24</v>
      </c>
      <c r="B492" s="452" t="s">
        <v>272</v>
      </c>
      <c r="C492" s="428" t="s">
        <v>181</v>
      </c>
      <c r="D492" s="128">
        <v>0</v>
      </c>
      <c r="E492" s="152">
        <v>0.5625</v>
      </c>
      <c r="F492" s="128">
        <v>0.6470588235294118</v>
      </c>
      <c r="G492" s="152">
        <v>0.5</v>
      </c>
      <c r="H492" s="128">
        <v>0.625</v>
      </c>
      <c r="I492" s="152">
        <v>0.75</v>
      </c>
      <c r="J492" s="154">
        <v>0.72727272727272729</v>
      </c>
      <c r="K492" s="36">
        <v>0.5625</v>
      </c>
      <c r="L492" s="35">
        <v>8.4558800000000045E-2</v>
      </c>
      <c r="M492" s="36">
        <v>-0.14705880000000005</v>
      </c>
      <c r="N492" s="35">
        <v>0.125</v>
      </c>
      <c r="O492" s="36">
        <v>0.125</v>
      </c>
      <c r="P492" s="35">
        <v>-2.2727300000000006E-2</v>
      </c>
      <c r="Q492" s="37">
        <v>8.0213899999999949E-2</v>
      </c>
    </row>
    <row r="493" spans="1:17" x14ac:dyDescent="0.2">
      <c r="A493" s="427" t="s">
        <v>24</v>
      </c>
      <c r="B493" s="452" t="s">
        <v>272</v>
      </c>
      <c r="C493" s="428" t="s">
        <v>182</v>
      </c>
      <c r="D493" s="128">
        <v>0</v>
      </c>
      <c r="E493" s="152">
        <v>0.5625</v>
      </c>
      <c r="F493" s="128">
        <v>0.58823529411764708</v>
      </c>
      <c r="G493" s="152">
        <v>0.33333333333333331</v>
      </c>
      <c r="H493" s="128">
        <v>0.25</v>
      </c>
      <c r="I493" s="152">
        <v>0.5</v>
      </c>
      <c r="J493" s="154">
        <v>0.45454545454545453</v>
      </c>
      <c r="K493" s="36">
        <v>0.5625</v>
      </c>
      <c r="L493" s="35">
        <v>2.5735300000000016E-2</v>
      </c>
      <c r="M493" s="36">
        <v>-0.25490200000000002</v>
      </c>
      <c r="N493" s="35">
        <v>-8.3333299999999999E-2</v>
      </c>
      <c r="O493" s="36">
        <v>0.25</v>
      </c>
      <c r="P493" s="35">
        <v>-4.5454500000000009E-2</v>
      </c>
      <c r="Q493" s="37">
        <v>-0.13368980000000003</v>
      </c>
    </row>
    <row r="494" spans="1:17" x14ac:dyDescent="0.2">
      <c r="A494" s="427" t="s">
        <v>24</v>
      </c>
      <c r="B494" s="452" t="s">
        <v>272</v>
      </c>
      <c r="C494" s="428" t="s">
        <v>183</v>
      </c>
      <c r="D494" s="128">
        <v>0.66666666666666663</v>
      </c>
      <c r="E494" s="152">
        <v>0.75</v>
      </c>
      <c r="F494" s="128">
        <v>0.82352941176470584</v>
      </c>
      <c r="G494" s="152">
        <v>0.75</v>
      </c>
      <c r="H494" s="128">
        <v>0.875</v>
      </c>
      <c r="I494" s="152">
        <v>0.875</v>
      </c>
      <c r="J494" s="154">
        <v>0.81818181818181823</v>
      </c>
      <c r="K494" s="36">
        <v>8.3333300000000055E-2</v>
      </c>
      <c r="L494" s="35">
        <v>7.3529399999999967E-2</v>
      </c>
      <c r="M494" s="36">
        <v>-7.3529399999999967E-2</v>
      </c>
      <c r="N494" s="35">
        <v>0.125</v>
      </c>
      <c r="O494" s="36">
        <v>0</v>
      </c>
      <c r="P494" s="35">
        <v>-5.6818200000000041E-2</v>
      </c>
      <c r="Q494" s="37">
        <v>-5.3476000000000079E-3</v>
      </c>
    </row>
    <row r="495" spans="1:17" x14ac:dyDescent="0.2">
      <c r="A495" s="427" t="s">
        <v>24</v>
      </c>
      <c r="B495" s="452" t="s">
        <v>273</v>
      </c>
      <c r="C495" s="428" t="s">
        <v>181</v>
      </c>
      <c r="D495" s="128">
        <v>0</v>
      </c>
      <c r="E495" s="152">
        <v>0.5625</v>
      </c>
      <c r="F495" s="128">
        <v>0.6470588235294118</v>
      </c>
      <c r="G495" s="152">
        <v>0.5</v>
      </c>
      <c r="H495" s="128">
        <v>0.625</v>
      </c>
      <c r="I495" s="152">
        <v>0.75</v>
      </c>
      <c r="J495" s="154">
        <v>0.72727272727272729</v>
      </c>
      <c r="K495" s="36">
        <v>0.5625</v>
      </c>
      <c r="L495" s="35">
        <v>8.4558800000000045E-2</v>
      </c>
      <c r="M495" s="36">
        <v>-0.14705880000000005</v>
      </c>
      <c r="N495" s="35">
        <v>0.125</v>
      </c>
      <c r="O495" s="36">
        <v>0.125</v>
      </c>
      <c r="P495" s="35">
        <v>-2.2727300000000006E-2</v>
      </c>
      <c r="Q495" s="37">
        <v>8.0213899999999949E-2</v>
      </c>
    </row>
    <row r="496" spans="1:17" x14ac:dyDescent="0.2">
      <c r="A496" s="427" t="s">
        <v>24</v>
      </c>
      <c r="B496" s="452" t="s">
        <v>273</v>
      </c>
      <c r="C496" s="428" t="s">
        <v>182</v>
      </c>
      <c r="D496" s="128">
        <v>0</v>
      </c>
      <c r="E496" s="152">
        <v>0.5625</v>
      </c>
      <c r="F496" s="128">
        <v>0.58823529411764708</v>
      </c>
      <c r="G496" s="152">
        <v>0.33333333333333331</v>
      </c>
      <c r="H496" s="128">
        <v>0.25</v>
      </c>
      <c r="I496" s="152">
        <v>0.5</v>
      </c>
      <c r="J496" s="154">
        <v>0.45454545454545453</v>
      </c>
      <c r="K496" s="36">
        <v>0.5625</v>
      </c>
      <c r="L496" s="35">
        <v>2.5735300000000016E-2</v>
      </c>
      <c r="M496" s="36">
        <v>-0.25490200000000002</v>
      </c>
      <c r="N496" s="35">
        <v>-8.3333299999999999E-2</v>
      </c>
      <c r="O496" s="36">
        <v>0.25</v>
      </c>
      <c r="P496" s="35">
        <v>-4.5454500000000009E-2</v>
      </c>
      <c r="Q496" s="37">
        <v>-0.13368980000000003</v>
      </c>
    </row>
    <row r="497" spans="1:17" x14ac:dyDescent="0.2">
      <c r="A497" s="427" t="s">
        <v>24</v>
      </c>
      <c r="B497" s="452" t="s">
        <v>273</v>
      </c>
      <c r="C497" s="428" t="s">
        <v>183</v>
      </c>
      <c r="D497" s="128">
        <v>0.66666666666666663</v>
      </c>
      <c r="E497" s="152">
        <v>0.75</v>
      </c>
      <c r="F497" s="128">
        <v>0.82352941176470584</v>
      </c>
      <c r="G497" s="152">
        <v>0.75</v>
      </c>
      <c r="H497" s="128">
        <v>0.875</v>
      </c>
      <c r="I497" s="152">
        <v>0.875</v>
      </c>
      <c r="J497" s="154">
        <v>0.81818181818181823</v>
      </c>
      <c r="K497" s="36">
        <v>8.3333300000000055E-2</v>
      </c>
      <c r="L497" s="35">
        <v>7.3529399999999967E-2</v>
      </c>
      <c r="M497" s="36">
        <v>-7.3529399999999967E-2</v>
      </c>
      <c r="N497" s="35">
        <v>0.125</v>
      </c>
      <c r="O497" s="36">
        <v>0</v>
      </c>
      <c r="P497" s="35">
        <v>-5.6818200000000041E-2</v>
      </c>
      <c r="Q497" s="37">
        <v>-5.3476000000000079E-3</v>
      </c>
    </row>
    <row r="498" spans="1:17" x14ac:dyDescent="0.2">
      <c r="A498" s="427" t="s">
        <v>24</v>
      </c>
      <c r="B498" s="452" t="s">
        <v>274</v>
      </c>
      <c r="C498" s="428" t="s">
        <v>181</v>
      </c>
      <c r="D498" s="128">
        <v>0</v>
      </c>
      <c r="E498" s="152">
        <v>0.5625</v>
      </c>
      <c r="F498" s="128">
        <v>0.6470588235294118</v>
      </c>
      <c r="G498" s="152">
        <v>0.5</v>
      </c>
      <c r="H498" s="128">
        <v>0.625</v>
      </c>
      <c r="I498" s="152">
        <v>0.75</v>
      </c>
      <c r="J498" s="154">
        <v>0.72727272727272729</v>
      </c>
      <c r="K498" s="36">
        <v>0.5625</v>
      </c>
      <c r="L498" s="35">
        <v>8.4558800000000045E-2</v>
      </c>
      <c r="M498" s="36">
        <v>-0.14705880000000005</v>
      </c>
      <c r="N498" s="35">
        <v>0.125</v>
      </c>
      <c r="O498" s="36">
        <v>0.125</v>
      </c>
      <c r="P498" s="35">
        <v>-2.2727300000000006E-2</v>
      </c>
      <c r="Q498" s="37">
        <v>8.0213899999999949E-2</v>
      </c>
    </row>
    <row r="499" spans="1:17" x14ac:dyDescent="0.2">
      <c r="A499" s="427" t="s">
        <v>24</v>
      </c>
      <c r="B499" s="452" t="s">
        <v>274</v>
      </c>
      <c r="C499" s="428" t="s">
        <v>182</v>
      </c>
      <c r="D499" s="128">
        <v>0</v>
      </c>
      <c r="E499" s="152">
        <v>0.5625</v>
      </c>
      <c r="F499" s="128">
        <v>0.6470588235294118</v>
      </c>
      <c r="G499" s="152">
        <v>0.41666666666666669</v>
      </c>
      <c r="H499" s="128">
        <v>0.375</v>
      </c>
      <c r="I499" s="152">
        <v>0.625</v>
      </c>
      <c r="J499" s="154">
        <v>0.54545454545454541</v>
      </c>
      <c r="K499" s="36">
        <v>0.5625</v>
      </c>
      <c r="L499" s="35">
        <v>8.4558800000000045E-2</v>
      </c>
      <c r="M499" s="36">
        <v>-0.23039210000000004</v>
      </c>
      <c r="N499" s="35">
        <v>-4.1666700000000001E-2</v>
      </c>
      <c r="O499" s="36">
        <v>0.25</v>
      </c>
      <c r="P499" s="35">
        <v>-7.9545500000000047E-2</v>
      </c>
      <c r="Q499" s="37">
        <v>-0.10160430000000009</v>
      </c>
    </row>
    <row r="500" spans="1:17" x14ac:dyDescent="0.2">
      <c r="A500" s="427" t="s">
        <v>24</v>
      </c>
      <c r="B500" s="452" t="s">
        <v>274</v>
      </c>
      <c r="C500" s="428" t="s">
        <v>183</v>
      </c>
      <c r="D500" s="128">
        <v>0.66666666666666663</v>
      </c>
      <c r="E500" s="152">
        <v>0.75</v>
      </c>
      <c r="F500" s="128">
        <v>0.82352941176470584</v>
      </c>
      <c r="G500" s="152">
        <v>0.75</v>
      </c>
      <c r="H500" s="128">
        <v>0.875</v>
      </c>
      <c r="I500" s="152">
        <v>0.875</v>
      </c>
      <c r="J500" s="154">
        <v>0.81818181818181823</v>
      </c>
      <c r="K500" s="36">
        <v>8.3333300000000055E-2</v>
      </c>
      <c r="L500" s="35">
        <v>7.3529399999999967E-2</v>
      </c>
      <c r="M500" s="36">
        <v>-7.3529399999999967E-2</v>
      </c>
      <c r="N500" s="35">
        <v>0.125</v>
      </c>
      <c r="O500" s="36">
        <v>0</v>
      </c>
      <c r="P500" s="35">
        <v>-5.6818200000000041E-2</v>
      </c>
      <c r="Q500" s="37">
        <v>-5.3476000000000079E-3</v>
      </c>
    </row>
    <row r="501" spans="1:17" x14ac:dyDescent="0.2">
      <c r="A501" s="427" t="s">
        <v>24</v>
      </c>
      <c r="B501" s="452" t="s">
        <v>130</v>
      </c>
      <c r="C501" s="428" t="s">
        <v>181</v>
      </c>
      <c r="D501" s="128">
        <v>1</v>
      </c>
      <c r="E501" s="152">
        <v>0.8571428571428571</v>
      </c>
      <c r="F501" s="128">
        <v>0.75</v>
      </c>
      <c r="G501" s="152">
        <v>0.66666666666666663</v>
      </c>
      <c r="H501" s="128">
        <v>0.66666666666666663</v>
      </c>
      <c r="I501" s="152">
        <v>0.66666666666666663</v>
      </c>
      <c r="J501" s="154">
        <v>1</v>
      </c>
      <c r="K501" s="36">
        <v>-0.14285709999999996</v>
      </c>
      <c r="L501" s="35">
        <v>-0.10714290000000004</v>
      </c>
      <c r="M501" s="36">
        <v>-8.3333300000000055E-2</v>
      </c>
      <c r="N501" s="35">
        <v>0</v>
      </c>
      <c r="O501" s="36">
        <v>0</v>
      </c>
      <c r="P501" s="35">
        <v>0.33333330000000005</v>
      </c>
      <c r="Q501" s="37">
        <v>0.25</v>
      </c>
    </row>
    <row r="502" spans="1:17" x14ac:dyDescent="0.2">
      <c r="A502" s="427" t="s">
        <v>24</v>
      </c>
      <c r="B502" s="452" t="s">
        <v>130</v>
      </c>
      <c r="C502" s="428" t="s">
        <v>182</v>
      </c>
      <c r="D502" s="128">
        <v>0</v>
      </c>
      <c r="E502" s="152">
        <v>0.42857142857142855</v>
      </c>
      <c r="F502" s="128">
        <v>0.375</v>
      </c>
      <c r="G502" s="152">
        <v>0.16666666666666666</v>
      </c>
      <c r="H502" s="128">
        <v>0.33333333333333331</v>
      </c>
      <c r="I502" s="152">
        <v>0.33333333333333331</v>
      </c>
      <c r="J502" s="154">
        <v>0.66666666666666663</v>
      </c>
      <c r="K502" s="36">
        <v>0.42857139999999999</v>
      </c>
      <c r="L502" s="35">
        <v>-5.3571399999999991E-2</v>
      </c>
      <c r="M502" s="36">
        <v>-0.2083333</v>
      </c>
      <c r="N502" s="35">
        <v>0.1666666</v>
      </c>
      <c r="O502" s="36">
        <v>0</v>
      </c>
      <c r="P502" s="35">
        <v>0.33333339999999995</v>
      </c>
      <c r="Q502" s="37">
        <v>0.29166669999999995</v>
      </c>
    </row>
    <row r="503" spans="1:17" x14ac:dyDescent="0.2">
      <c r="A503" s="427" t="s">
        <v>24</v>
      </c>
      <c r="B503" s="452" t="s">
        <v>130</v>
      </c>
      <c r="C503" s="428" t="s">
        <v>183</v>
      </c>
      <c r="D503" s="128">
        <v>1</v>
      </c>
      <c r="E503" s="152">
        <v>0.8571428571428571</v>
      </c>
      <c r="F503" s="128">
        <v>0.875</v>
      </c>
      <c r="G503" s="152">
        <v>0.83333333333333337</v>
      </c>
      <c r="H503" s="128">
        <v>0.66666666666666663</v>
      </c>
      <c r="I503" s="152">
        <v>0.66666666666666663</v>
      </c>
      <c r="J503" s="154">
        <v>0.66666666666666663</v>
      </c>
      <c r="K503" s="36">
        <v>-0.14285709999999996</v>
      </c>
      <c r="L503" s="35">
        <v>1.7857099999999959E-2</v>
      </c>
      <c r="M503" s="36">
        <v>-4.1666699999999945E-2</v>
      </c>
      <c r="N503" s="35">
        <v>-0.16666660000000011</v>
      </c>
      <c r="O503" s="36">
        <v>0</v>
      </c>
      <c r="P503" s="35">
        <v>0</v>
      </c>
      <c r="Q503" s="37">
        <v>-0.20833330000000005</v>
      </c>
    </row>
    <row r="504" spans="1:17" x14ac:dyDescent="0.2">
      <c r="A504" s="427" t="s">
        <v>24</v>
      </c>
      <c r="B504" s="452" t="s">
        <v>131</v>
      </c>
      <c r="C504" s="428" t="s">
        <v>181</v>
      </c>
      <c r="D504" s="128" t="s">
        <v>133</v>
      </c>
      <c r="E504" s="152">
        <v>1</v>
      </c>
      <c r="F504" s="128">
        <v>1</v>
      </c>
      <c r="G504" s="152">
        <v>1</v>
      </c>
      <c r="H504" s="128" t="s">
        <v>133</v>
      </c>
      <c r="I504" s="152" t="s">
        <v>133</v>
      </c>
      <c r="J504" s="154" t="s">
        <v>133</v>
      </c>
      <c r="K504" s="36" t="s">
        <v>133</v>
      </c>
      <c r="L504" s="35">
        <v>0</v>
      </c>
      <c r="M504" s="36">
        <v>0</v>
      </c>
      <c r="N504" s="35" t="s">
        <v>133</v>
      </c>
      <c r="O504" s="36" t="s">
        <v>133</v>
      </c>
      <c r="P504" s="35" t="s">
        <v>133</v>
      </c>
      <c r="Q504" s="37" t="s">
        <v>133</v>
      </c>
    </row>
    <row r="505" spans="1:17" x14ac:dyDescent="0.2">
      <c r="A505" s="427" t="s">
        <v>24</v>
      </c>
      <c r="B505" s="452" t="s">
        <v>131</v>
      </c>
      <c r="C505" s="428" t="s">
        <v>182</v>
      </c>
      <c r="D505" s="128" t="s">
        <v>133</v>
      </c>
      <c r="E505" s="152">
        <v>1</v>
      </c>
      <c r="F505" s="128">
        <v>1</v>
      </c>
      <c r="G505" s="152">
        <v>1</v>
      </c>
      <c r="H505" s="128" t="s">
        <v>133</v>
      </c>
      <c r="I505" s="152" t="s">
        <v>133</v>
      </c>
      <c r="J505" s="154" t="s">
        <v>133</v>
      </c>
      <c r="K505" s="36" t="s">
        <v>133</v>
      </c>
      <c r="L505" s="35">
        <v>0</v>
      </c>
      <c r="M505" s="36">
        <v>0</v>
      </c>
      <c r="N505" s="35" t="s">
        <v>133</v>
      </c>
      <c r="O505" s="36" t="s">
        <v>133</v>
      </c>
      <c r="P505" s="35" t="s">
        <v>133</v>
      </c>
      <c r="Q505" s="37" t="s">
        <v>133</v>
      </c>
    </row>
    <row r="506" spans="1:17" x14ac:dyDescent="0.2">
      <c r="A506" s="427" t="s">
        <v>24</v>
      </c>
      <c r="B506" s="452" t="s">
        <v>131</v>
      </c>
      <c r="C506" s="428" t="s">
        <v>183</v>
      </c>
      <c r="D506" s="128" t="s">
        <v>133</v>
      </c>
      <c r="E506" s="152">
        <v>1</v>
      </c>
      <c r="F506" s="128">
        <v>1</v>
      </c>
      <c r="G506" s="152">
        <v>1</v>
      </c>
      <c r="H506" s="128" t="s">
        <v>133</v>
      </c>
      <c r="I506" s="152" t="s">
        <v>133</v>
      </c>
      <c r="J506" s="154" t="s">
        <v>133</v>
      </c>
      <c r="K506" s="36" t="s">
        <v>133</v>
      </c>
      <c r="L506" s="35">
        <v>0</v>
      </c>
      <c r="M506" s="36">
        <v>0</v>
      </c>
      <c r="N506" s="35" t="s">
        <v>133</v>
      </c>
      <c r="O506" s="36" t="s">
        <v>133</v>
      </c>
      <c r="P506" s="35" t="s">
        <v>133</v>
      </c>
      <c r="Q506" s="37" t="s">
        <v>133</v>
      </c>
    </row>
    <row r="507" spans="1:17" x14ac:dyDescent="0.2">
      <c r="A507" s="427" t="s">
        <v>25</v>
      </c>
      <c r="B507" s="452" t="s">
        <v>128</v>
      </c>
      <c r="C507" s="428" t="s">
        <v>181</v>
      </c>
      <c r="D507" s="128">
        <v>0</v>
      </c>
      <c r="E507" s="152">
        <v>0</v>
      </c>
      <c r="F507" s="128">
        <v>0</v>
      </c>
      <c r="G507" s="152">
        <v>0</v>
      </c>
      <c r="H507" s="128">
        <v>0.2</v>
      </c>
      <c r="I507" s="152">
        <v>0.2</v>
      </c>
      <c r="J507" s="154">
        <v>0</v>
      </c>
      <c r="K507" s="36">
        <v>0</v>
      </c>
      <c r="L507" s="35">
        <v>0</v>
      </c>
      <c r="M507" s="36">
        <v>0</v>
      </c>
      <c r="N507" s="35">
        <v>0.2</v>
      </c>
      <c r="O507" s="36">
        <v>0</v>
      </c>
      <c r="P507" s="35">
        <v>-0.2</v>
      </c>
      <c r="Q507" s="37">
        <v>0</v>
      </c>
    </row>
    <row r="508" spans="1:17" x14ac:dyDescent="0.2">
      <c r="A508" s="427" t="s">
        <v>25</v>
      </c>
      <c r="B508" s="452" t="s">
        <v>128</v>
      </c>
      <c r="C508" s="428" t="s">
        <v>182</v>
      </c>
      <c r="D508" s="128">
        <v>0</v>
      </c>
      <c r="E508" s="152">
        <v>0</v>
      </c>
      <c r="F508" s="128">
        <v>0</v>
      </c>
      <c r="G508" s="152">
        <v>0</v>
      </c>
      <c r="H508" s="128">
        <v>0</v>
      </c>
      <c r="I508" s="152">
        <v>0</v>
      </c>
      <c r="J508" s="154">
        <v>0</v>
      </c>
      <c r="K508" s="36">
        <v>0</v>
      </c>
      <c r="L508" s="35">
        <v>0</v>
      </c>
      <c r="M508" s="36">
        <v>0</v>
      </c>
      <c r="N508" s="35">
        <v>0</v>
      </c>
      <c r="O508" s="36">
        <v>0</v>
      </c>
      <c r="P508" s="35">
        <v>0</v>
      </c>
      <c r="Q508" s="37">
        <v>0</v>
      </c>
    </row>
    <row r="509" spans="1:17" x14ac:dyDescent="0.2">
      <c r="A509" s="427" t="s">
        <v>25</v>
      </c>
      <c r="B509" s="452" t="s">
        <v>128</v>
      </c>
      <c r="C509" s="428" t="s">
        <v>183</v>
      </c>
      <c r="D509" s="128">
        <v>0</v>
      </c>
      <c r="E509" s="152">
        <v>7.1428571428571425E-2</v>
      </c>
      <c r="F509" s="128">
        <v>6.25E-2</v>
      </c>
      <c r="G509" s="152">
        <v>0</v>
      </c>
      <c r="H509" s="128">
        <v>0.2</v>
      </c>
      <c r="I509" s="152">
        <v>0.2</v>
      </c>
      <c r="J509" s="154">
        <v>0.6</v>
      </c>
      <c r="K509" s="36">
        <v>7.1428599999999995E-2</v>
      </c>
      <c r="L509" s="35">
        <v>-8.9285999999999949E-3</v>
      </c>
      <c r="M509" s="36">
        <v>-6.25E-2</v>
      </c>
      <c r="N509" s="35">
        <v>0.2</v>
      </c>
      <c r="O509" s="36">
        <v>0</v>
      </c>
      <c r="P509" s="35">
        <v>0.39999999999999997</v>
      </c>
      <c r="Q509" s="37">
        <v>0.53749999999999998</v>
      </c>
    </row>
    <row r="510" spans="1:17" x14ac:dyDescent="0.2">
      <c r="A510" s="427" t="s">
        <v>25</v>
      </c>
      <c r="B510" s="452" t="s">
        <v>271</v>
      </c>
      <c r="C510" s="428" t="s">
        <v>181</v>
      </c>
      <c r="D510" s="128">
        <v>0.63636363636363635</v>
      </c>
      <c r="E510" s="152">
        <v>0.68421052631578949</v>
      </c>
      <c r="F510" s="128">
        <v>0.69565217391304346</v>
      </c>
      <c r="G510" s="152">
        <v>0.66666666666666663</v>
      </c>
      <c r="H510" s="128">
        <v>0.63636363636363635</v>
      </c>
      <c r="I510" s="152">
        <v>0.63636363636363635</v>
      </c>
      <c r="J510" s="154">
        <v>0.58333333333333337</v>
      </c>
      <c r="K510" s="36">
        <v>4.7846900000000026E-2</v>
      </c>
      <c r="L510" s="35">
        <v>1.1441699999999999E-2</v>
      </c>
      <c r="M510" s="36">
        <v>-2.8985500000000108E-2</v>
      </c>
      <c r="N510" s="35">
        <v>-3.0303099999999916E-2</v>
      </c>
      <c r="O510" s="36">
        <v>0</v>
      </c>
      <c r="P510" s="35">
        <v>-5.3030299999999975E-2</v>
      </c>
      <c r="Q510" s="37">
        <v>-0.1123189</v>
      </c>
    </row>
    <row r="511" spans="1:17" x14ac:dyDescent="0.2">
      <c r="A511" s="427" t="s">
        <v>25</v>
      </c>
      <c r="B511" s="452" t="s">
        <v>271</v>
      </c>
      <c r="C511" s="428" t="s">
        <v>182</v>
      </c>
      <c r="D511" s="128">
        <v>0.54545454545454541</v>
      </c>
      <c r="E511" s="152">
        <v>0.52631578947368418</v>
      </c>
      <c r="F511" s="128">
        <v>0.65217391304347827</v>
      </c>
      <c r="G511" s="152">
        <v>0.66666666666666663</v>
      </c>
      <c r="H511" s="128">
        <v>0.63636363636363635</v>
      </c>
      <c r="I511" s="152">
        <v>0.63636363636363635</v>
      </c>
      <c r="J511" s="154">
        <v>0.58333333333333337</v>
      </c>
      <c r="K511" s="36">
        <v>-1.9138699999999953E-2</v>
      </c>
      <c r="L511" s="35">
        <v>0.12585809999999997</v>
      </c>
      <c r="M511" s="36">
        <v>1.4492799999999972E-2</v>
      </c>
      <c r="N511" s="35">
        <v>-3.0303099999999916E-2</v>
      </c>
      <c r="O511" s="36">
        <v>0</v>
      </c>
      <c r="P511" s="35">
        <v>-5.3030299999999975E-2</v>
      </c>
      <c r="Q511" s="37">
        <v>-6.8840599999999919E-2</v>
      </c>
    </row>
    <row r="512" spans="1:17" x14ac:dyDescent="0.2">
      <c r="A512" s="427" t="s">
        <v>25</v>
      </c>
      <c r="B512" s="452" t="s">
        <v>271</v>
      </c>
      <c r="C512" s="428" t="s">
        <v>183</v>
      </c>
      <c r="D512" s="128">
        <v>0.72727272727272729</v>
      </c>
      <c r="E512" s="152">
        <v>0.52631578947368418</v>
      </c>
      <c r="F512" s="128">
        <v>0.69565217391304346</v>
      </c>
      <c r="G512" s="152">
        <v>0.66666666666666663</v>
      </c>
      <c r="H512" s="128">
        <v>0.63636363636363635</v>
      </c>
      <c r="I512" s="152">
        <v>0.63636363636363635</v>
      </c>
      <c r="J512" s="154">
        <v>0.58333333333333337</v>
      </c>
      <c r="K512" s="36">
        <v>-0.20095689999999999</v>
      </c>
      <c r="L512" s="35">
        <v>0.16933640000000005</v>
      </c>
      <c r="M512" s="36">
        <v>-2.8985500000000108E-2</v>
      </c>
      <c r="N512" s="35">
        <v>-3.0303099999999916E-2</v>
      </c>
      <c r="O512" s="36">
        <v>0</v>
      </c>
      <c r="P512" s="35">
        <v>-5.3030299999999975E-2</v>
      </c>
      <c r="Q512" s="37">
        <v>-0.1123189</v>
      </c>
    </row>
    <row r="513" spans="1:17" x14ac:dyDescent="0.2">
      <c r="A513" s="427" t="s">
        <v>25</v>
      </c>
      <c r="B513" s="452" t="s">
        <v>272</v>
      </c>
      <c r="C513" s="428" t="s">
        <v>181</v>
      </c>
      <c r="D513" s="128">
        <v>0.63636363636363635</v>
      </c>
      <c r="E513" s="152">
        <v>0.68421052631578949</v>
      </c>
      <c r="F513" s="128">
        <v>0.69565217391304346</v>
      </c>
      <c r="G513" s="152">
        <v>0.66666666666666663</v>
      </c>
      <c r="H513" s="128">
        <v>0.63636363636363635</v>
      </c>
      <c r="I513" s="152">
        <v>0.63636363636363635</v>
      </c>
      <c r="J513" s="154">
        <v>0.58333333333333337</v>
      </c>
      <c r="K513" s="36">
        <v>4.7846900000000026E-2</v>
      </c>
      <c r="L513" s="35">
        <v>1.1441699999999999E-2</v>
      </c>
      <c r="M513" s="36">
        <v>-2.8985500000000108E-2</v>
      </c>
      <c r="N513" s="35">
        <v>-3.0303099999999916E-2</v>
      </c>
      <c r="O513" s="36">
        <v>0</v>
      </c>
      <c r="P513" s="35">
        <v>-5.3030299999999975E-2</v>
      </c>
      <c r="Q513" s="37">
        <v>-0.1123189</v>
      </c>
    </row>
    <row r="514" spans="1:17" x14ac:dyDescent="0.2">
      <c r="A514" s="427" t="s">
        <v>25</v>
      </c>
      <c r="B514" s="452" t="s">
        <v>272</v>
      </c>
      <c r="C514" s="428" t="s">
        <v>182</v>
      </c>
      <c r="D514" s="128">
        <v>0.54545454545454541</v>
      </c>
      <c r="E514" s="152">
        <v>0.52631578947368418</v>
      </c>
      <c r="F514" s="128">
        <v>0.65217391304347827</v>
      </c>
      <c r="G514" s="152">
        <v>0.66666666666666663</v>
      </c>
      <c r="H514" s="128">
        <v>0.63636363636363635</v>
      </c>
      <c r="I514" s="152">
        <v>0.63636363636363635</v>
      </c>
      <c r="J514" s="154">
        <v>0.58333333333333337</v>
      </c>
      <c r="K514" s="36">
        <v>-1.9138699999999953E-2</v>
      </c>
      <c r="L514" s="35">
        <v>0.12585809999999997</v>
      </c>
      <c r="M514" s="36">
        <v>1.4492799999999972E-2</v>
      </c>
      <c r="N514" s="35">
        <v>-3.0303099999999916E-2</v>
      </c>
      <c r="O514" s="36">
        <v>0</v>
      </c>
      <c r="P514" s="35">
        <v>-5.3030299999999975E-2</v>
      </c>
      <c r="Q514" s="37">
        <v>-6.8840599999999919E-2</v>
      </c>
    </row>
    <row r="515" spans="1:17" x14ac:dyDescent="0.2">
      <c r="A515" s="427" t="s">
        <v>25</v>
      </c>
      <c r="B515" s="452" t="s">
        <v>272</v>
      </c>
      <c r="C515" s="428" t="s">
        <v>183</v>
      </c>
      <c r="D515" s="128">
        <v>0.72727272727272729</v>
      </c>
      <c r="E515" s="152">
        <v>0.52631578947368418</v>
      </c>
      <c r="F515" s="128">
        <v>0.69565217391304346</v>
      </c>
      <c r="G515" s="152">
        <v>0.66666666666666663</v>
      </c>
      <c r="H515" s="128">
        <v>0.63636363636363635</v>
      </c>
      <c r="I515" s="152">
        <v>0.63636363636363635</v>
      </c>
      <c r="J515" s="154">
        <v>0.58333333333333337</v>
      </c>
      <c r="K515" s="36">
        <v>-0.20095689999999999</v>
      </c>
      <c r="L515" s="35">
        <v>0.16933640000000005</v>
      </c>
      <c r="M515" s="36">
        <v>-2.8985500000000108E-2</v>
      </c>
      <c r="N515" s="35">
        <v>-3.0303099999999916E-2</v>
      </c>
      <c r="O515" s="36">
        <v>0</v>
      </c>
      <c r="P515" s="35">
        <v>-5.3030299999999975E-2</v>
      </c>
      <c r="Q515" s="37">
        <v>-0.1123189</v>
      </c>
    </row>
    <row r="516" spans="1:17" x14ac:dyDescent="0.2">
      <c r="A516" s="427" t="s">
        <v>25</v>
      </c>
      <c r="B516" s="452" t="s">
        <v>273</v>
      </c>
      <c r="C516" s="428" t="s">
        <v>181</v>
      </c>
      <c r="D516" s="128">
        <v>0.63636363636363635</v>
      </c>
      <c r="E516" s="152">
        <v>0.73684210526315785</v>
      </c>
      <c r="F516" s="128">
        <v>0.69565217391304346</v>
      </c>
      <c r="G516" s="152">
        <v>0.66666666666666663</v>
      </c>
      <c r="H516" s="128">
        <v>0.63636363636363635</v>
      </c>
      <c r="I516" s="152">
        <v>0.63636363636363635</v>
      </c>
      <c r="J516" s="154">
        <v>0.58333333333333337</v>
      </c>
      <c r="K516" s="36">
        <v>0.10047850000000003</v>
      </c>
      <c r="L516" s="35">
        <v>-4.1189900000000002E-2</v>
      </c>
      <c r="M516" s="36">
        <v>-2.8985500000000108E-2</v>
      </c>
      <c r="N516" s="35">
        <v>-3.0303099999999916E-2</v>
      </c>
      <c r="O516" s="36">
        <v>0</v>
      </c>
      <c r="P516" s="35">
        <v>-5.3030299999999975E-2</v>
      </c>
      <c r="Q516" s="37">
        <v>-0.1123189</v>
      </c>
    </row>
    <row r="517" spans="1:17" x14ac:dyDescent="0.2">
      <c r="A517" s="427" t="s">
        <v>25</v>
      </c>
      <c r="B517" s="452" t="s">
        <v>273</v>
      </c>
      <c r="C517" s="428" t="s">
        <v>182</v>
      </c>
      <c r="D517" s="128">
        <v>0.54545454545454541</v>
      </c>
      <c r="E517" s="152">
        <v>0.57894736842105265</v>
      </c>
      <c r="F517" s="128">
        <v>0.65217391304347827</v>
      </c>
      <c r="G517" s="152">
        <v>0.66666666666666663</v>
      </c>
      <c r="H517" s="128">
        <v>0.63636363636363635</v>
      </c>
      <c r="I517" s="152">
        <v>0.63636363636363635</v>
      </c>
      <c r="J517" s="154">
        <v>0.58333333333333337</v>
      </c>
      <c r="K517" s="36">
        <v>3.3492900000000048E-2</v>
      </c>
      <c r="L517" s="35">
        <v>7.3226499999999972E-2</v>
      </c>
      <c r="M517" s="36">
        <v>1.4492799999999972E-2</v>
      </c>
      <c r="N517" s="35">
        <v>-3.0303099999999916E-2</v>
      </c>
      <c r="O517" s="36">
        <v>0</v>
      </c>
      <c r="P517" s="35">
        <v>-5.3030299999999975E-2</v>
      </c>
      <c r="Q517" s="37">
        <v>-6.8840599999999919E-2</v>
      </c>
    </row>
    <row r="518" spans="1:17" x14ac:dyDescent="0.2">
      <c r="A518" s="427" t="s">
        <v>25</v>
      </c>
      <c r="B518" s="452" t="s">
        <v>273</v>
      </c>
      <c r="C518" s="428" t="s">
        <v>183</v>
      </c>
      <c r="D518" s="128">
        <v>0.72727272727272729</v>
      </c>
      <c r="E518" s="152">
        <v>0.52631578947368418</v>
      </c>
      <c r="F518" s="128">
        <v>0.69565217391304346</v>
      </c>
      <c r="G518" s="152">
        <v>0.66666666666666663</v>
      </c>
      <c r="H518" s="128">
        <v>0.63636363636363635</v>
      </c>
      <c r="I518" s="152">
        <v>0.63636363636363635</v>
      </c>
      <c r="J518" s="154">
        <v>0.58333333333333337</v>
      </c>
      <c r="K518" s="36">
        <v>-0.20095689999999999</v>
      </c>
      <c r="L518" s="35">
        <v>0.16933640000000005</v>
      </c>
      <c r="M518" s="36">
        <v>-2.8985500000000108E-2</v>
      </c>
      <c r="N518" s="35">
        <v>-3.0303099999999916E-2</v>
      </c>
      <c r="O518" s="36">
        <v>0</v>
      </c>
      <c r="P518" s="35">
        <v>-5.3030299999999975E-2</v>
      </c>
      <c r="Q518" s="37">
        <v>-0.1123189</v>
      </c>
    </row>
    <row r="519" spans="1:17" x14ac:dyDescent="0.2">
      <c r="A519" s="427" t="s">
        <v>25</v>
      </c>
      <c r="B519" s="452" t="s">
        <v>274</v>
      </c>
      <c r="C519" s="428" t="s">
        <v>181</v>
      </c>
      <c r="D519" s="128">
        <v>0.81818181818181823</v>
      </c>
      <c r="E519" s="152">
        <v>0.84210526315789469</v>
      </c>
      <c r="F519" s="128">
        <v>0.82608695652173914</v>
      </c>
      <c r="G519" s="152">
        <v>0.66666666666666663</v>
      </c>
      <c r="H519" s="128">
        <v>0.63636363636363635</v>
      </c>
      <c r="I519" s="152">
        <v>0.63636363636363635</v>
      </c>
      <c r="J519" s="154">
        <v>0.58333333333333337</v>
      </c>
      <c r="K519" s="36">
        <v>2.3923499999999986E-2</v>
      </c>
      <c r="L519" s="35">
        <v>-1.601829999999993E-2</v>
      </c>
      <c r="M519" s="36">
        <v>-0.15942030000000007</v>
      </c>
      <c r="N519" s="35">
        <v>-3.0303099999999916E-2</v>
      </c>
      <c r="O519" s="36">
        <v>0</v>
      </c>
      <c r="P519" s="35">
        <v>-5.3030299999999975E-2</v>
      </c>
      <c r="Q519" s="37">
        <v>-0.24275369999999996</v>
      </c>
    </row>
    <row r="520" spans="1:17" x14ac:dyDescent="0.2">
      <c r="A520" s="427" t="s">
        <v>25</v>
      </c>
      <c r="B520" s="452" t="s">
        <v>274</v>
      </c>
      <c r="C520" s="428" t="s">
        <v>182</v>
      </c>
      <c r="D520" s="128">
        <v>0.81818181818181823</v>
      </c>
      <c r="E520" s="152">
        <v>0.78947368421052633</v>
      </c>
      <c r="F520" s="128">
        <v>0.78260869565217395</v>
      </c>
      <c r="G520" s="152">
        <v>0.66666666666666663</v>
      </c>
      <c r="H520" s="128">
        <v>0.63636363636363635</v>
      </c>
      <c r="I520" s="152">
        <v>0.63636363636363635</v>
      </c>
      <c r="J520" s="154">
        <v>0.58333333333333337</v>
      </c>
      <c r="K520" s="36">
        <v>-2.8708100000000014E-2</v>
      </c>
      <c r="L520" s="35">
        <v>-6.864999999999899E-3</v>
      </c>
      <c r="M520" s="36">
        <v>-0.1159420000000001</v>
      </c>
      <c r="N520" s="35">
        <v>-3.0303099999999916E-2</v>
      </c>
      <c r="O520" s="36">
        <v>0</v>
      </c>
      <c r="P520" s="35">
        <v>-5.3030299999999975E-2</v>
      </c>
      <c r="Q520" s="37">
        <v>-0.19927539999999999</v>
      </c>
    </row>
    <row r="521" spans="1:17" x14ac:dyDescent="0.2">
      <c r="A521" s="427" t="s">
        <v>25</v>
      </c>
      <c r="B521" s="452" t="s">
        <v>274</v>
      </c>
      <c r="C521" s="428" t="s">
        <v>183</v>
      </c>
      <c r="D521" s="128">
        <v>0.90909090909090906</v>
      </c>
      <c r="E521" s="152">
        <v>0.78947368421052633</v>
      </c>
      <c r="F521" s="128">
        <v>0.82608695652173914</v>
      </c>
      <c r="G521" s="152">
        <v>0.66666666666666663</v>
      </c>
      <c r="H521" s="128">
        <v>0.63636363636363635</v>
      </c>
      <c r="I521" s="152">
        <v>0.63636363636363635</v>
      </c>
      <c r="J521" s="154">
        <v>0.58333333333333337</v>
      </c>
      <c r="K521" s="36">
        <v>-0.11961720000000009</v>
      </c>
      <c r="L521" s="35">
        <v>3.6613300000000071E-2</v>
      </c>
      <c r="M521" s="36">
        <v>-0.15942030000000007</v>
      </c>
      <c r="N521" s="35">
        <v>-3.0303099999999916E-2</v>
      </c>
      <c r="O521" s="36">
        <v>0</v>
      </c>
      <c r="P521" s="35">
        <v>-5.3030299999999975E-2</v>
      </c>
      <c r="Q521" s="37">
        <v>-0.24275369999999996</v>
      </c>
    </row>
    <row r="522" spans="1:17" x14ac:dyDescent="0.2">
      <c r="A522" s="427" t="s">
        <v>25</v>
      </c>
      <c r="B522" s="452" t="s">
        <v>130</v>
      </c>
      <c r="C522" s="428" t="s">
        <v>181</v>
      </c>
      <c r="D522" s="128">
        <v>0.7142857142857143</v>
      </c>
      <c r="E522" s="152">
        <v>0.8666666666666667</v>
      </c>
      <c r="F522" s="128">
        <v>0.88235294117647056</v>
      </c>
      <c r="G522" s="152">
        <v>0.83333333333333337</v>
      </c>
      <c r="H522" s="128">
        <v>1</v>
      </c>
      <c r="I522" s="152">
        <v>1</v>
      </c>
      <c r="J522" s="154">
        <v>1</v>
      </c>
      <c r="K522" s="36">
        <v>0.15238099999999999</v>
      </c>
      <c r="L522" s="35">
        <v>1.5686199999999983E-2</v>
      </c>
      <c r="M522" s="36">
        <v>-4.9019599999999941E-2</v>
      </c>
      <c r="N522" s="35">
        <v>0.16666669999999995</v>
      </c>
      <c r="O522" s="36">
        <v>0</v>
      </c>
      <c r="P522" s="35">
        <v>0</v>
      </c>
      <c r="Q522" s="37">
        <v>0.1176471</v>
      </c>
    </row>
    <row r="523" spans="1:17" x14ac:dyDescent="0.2">
      <c r="A523" s="427" t="s">
        <v>25</v>
      </c>
      <c r="B523" s="452" t="s">
        <v>130</v>
      </c>
      <c r="C523" s="428" t="s">
        <v>182</v>
      </c>
      <c r="D523" s="128">
        <v>0.7142857142857143</v>
      </c>
      <c r="E523" s="152">
        <v>0.8666666666666667</v>
      </c>
      <c r="F523" s="128">
        <v>0.82352941176470584</v>
      </c>
      <c r="G523" s="152">
        <v>0.83333333333333337</v>
      </c>
      <c r="H523" s="128">
        <v>1</v>
      </c>
      <c r="I523" s="152">
        <v>1</v>
      </c>
      <c r="J523" s="154">
        <v>1</v>
      </c>
      <c r="K523" s="36">
        <v>0.15238099999999999</v>
      </c>
      <c r="L523" s="35">
        <v>-4.3137300000000045E-2</v>
      </c>
      <c r="M523" s="36">
        <v>9.8039000000000875E-3</v>
      </c>
      <c r="N523" s="35">
        <v>0.16666669999999995</v>
      </c>
      <c r="O523" s="36">
        <v>0</v>
      </c>
      <c r="P523" s="35">
        <v>0</v>
      </c>
      <c r="Q523" s="37">
        <v>0.17647060000000003</v>
      </c>
    </row>
    <row r="524" spans="1:17" x14ac:dyDescent="0.2">
      <c r="A524" s="427" t="s">
        <v>25</v>
      </c>
      <c r="B524" s="452" t="s">
        <v>130</v>
      </c>
      <c r="C524" s="428" t="s">
        <v>183</v>
      </c>
      <c r="D524" s="128">
        <v>0.7142857142857143</v>
      </c>
      <c r="E524" s="152">
        <v>0.8666666666666667</v>
      </c>
      <c r="F524" s="128">
        <v>0.88235294117647056</v>
      </c>
      <c r="G524" s="152">
        <v>0.83333333333333337</v>
      </c>
      <c r="H524" s="128">
        <v>1</v>
      </c>
      <c r="I524" s="152">
        <v>1</v>
      </c>
      <c r="J524" s="154">
        <v>1</v>
      </c>
      <c r="K524" s="36">
        <v>0.15238099999999999</v>
      </c>
      <c r="L524" s="35">
        <v>1.5686199999999983E-2</v>
      </c>
      <c r="M524" s="36">
        <v>-4.9019599999999941E-2</v>
      </c>
      <c r="N524" s="35">
        <v>0.16666669999999995</v>
      </c>
      <c r="O524" s="36">
        <v>0</v>
      </c>
      <c r="P524" s="35">
        <v>0</v>
      </c>
      <c r="Q524" s="37">
        <v>0.1176471</v>
      </c>
    </row>
    <row r="525" spans="1:17" x14ac:dyDescent="0.2">
      <c r="A525" s="427" t="s">
        <v>25</v>
      </c>
      <c r="B525" s="452" t="s">
        <v>131</v>
      </c>
      <c r="C525" s="428" t="s">
        <v>181</v>
      </c>
      <c r="D525" s="128">
        <v>1</v>
      </c>
      <c r="E525" s="152">
        <v>1</v>
      </c>
      <c r="F525" s="128">
        <v>1</v>
      </c>
      <c r="G525" s="152" t="s">
        <v>133</v>
      </c>
      <c r="H525" s="128" t="s">
        <v>133</v>
      </c>
      <c r="I525" s="152" t="s">
        <v>133</v>
      </c>
      <c r="J525" s="154" t="s">
        <v>133</v>
      </c>
      <c r="K525" s="36">
        <v>0</v>
      </c>
      <c r="L525" s="35">
        <v>0</v>
      </c>
      <c r="M525" s="36" t="s">
        <v>133</v>
      </c>
      <c r="N525" s="35" t="s">
        <v>133</v>
      </c>
      <c r="O525" s="36" t="s">
        <v>133</v>
      </c>
      <c r="P525" s="35" t="s">
        <v>133</v>
      </c>
      <c r="Q525" s="37" t="s">
        <v>133</v>
      </c>
    </row>
    <row r="526" spans="1:17" x14ac:dyDescent="0.2">
      <c r="A526" s="427" t="s">
        <v>25</v>
      </c>
      <c r="B526" s="452" t="s">
        <v>131</v>
      </c>
      <c r="C526" s="428" t="s">
        <v>182</v>
      </c>
      <c r="D526" s="128">
        <v>1</v>
      </c>
      <c r="E526" s="152">
        <v>1</v>
      </c>
      <c r="F526" s="128">
        <v>1</v>
      </c>
      <c r="G526" s="152" t="s">
        <v>133</v>
      </c>
      <c r="H526" s="128" t="s">
        <v>133</v>
      </c>
      <c r="I526" s="152" t="s">
        <v>133</v>
      </c>
      <c r="J526" s="154" t="s">
        <v>133</v>
      </c>
      <c r="K526" s="36">
        <v>0</v>
      </c>
      <c r="L526" s="35">
        <v>0</v>
      </c>
      <c r="M526" s="36" t="s">
        <v>133</v>
      </c>
      <c r="N526" s="35" t="s">
        <v>133</v>
      </c>
      <c r="O526" s="36" t="s">
        <v>133</v>
      </c>
      <c r="P526" s="35" t="s">
        <v>133</v>
      </c>
      <c r="Q526" s="37" t="s">
        <v>133</v>
      </c>
    </row>
    <row r="527" spans="1:17" x14ac:dyDescent="0.2">
      <c r="A527" s="427" t="s">
        <v>25</v>
      </c>
      <c r="B527" s="452" t="s">
        <v>131</v>
      </c>
      <c r="C527" s="428" t="s">
        <v>183</v>
      </c>
      <c r="D527" s="128">
        <v>1</v>
      </c>
      <c r="E527" s="152">
        <v>1</v>
      </c>
      <c r="F527" s="128">
        <v>1</v>
      </c>
      <c r="G527" s="152" t="s">
        <v>133</v>
      </c>
      <c r="H527" s="128" t="s">
        <v>133</v>
      </c>
      <c r="I527" s="152" t="s">
        <v>133</v>
      </c>
      <c r="J527" s="154" t="s">
        <v>133</v>
      </c>
      <c r="K527" s="36">
        <v>0</v>
      </c>
      <c r="L527" s="35">
        <v>0</v>
      </c>
      <c r="M527" s="36" t="s">
        <v>133</v>
      </c>
      <c r="N527" s="35" t="s">
        <v>133</v>
      </c>
      <c r="O527" s="36" t="s">
        <v>133</v>
      </c>
      <c r="P527" s="35" t="s">
        <v>133</v>
      </c>
      <c r="Q527" s="37" t="s">
        <v>133</v>
      </c>
    </row>
    <row r="528" spans="1:17" x14ac:dyDescent="0.2">
      <c r="A528" s="427" t="s">
        <v>26</v>
      </c>
      <c r="B528" s="452" t="s">
        <v>128</v>
      </c>
      <c r="C528" s="428" t="s">
        <v>181</v>
      </c>
      <c r="D528" s="128">
        <v>0.16666666666666666</v>
      </c>
      <c r="E528" s="152">
        <v>0.52</v>
      </c>
      <c r="F528" s="128">
        <v>0.5</v>
      </c>
      <c r="G528" s="152">
        <v>0.25</v>
      </c>
      <c r="H528" s="128">
        <v>0.15384615384615385</v>
      </c>
      <c r="I528" s="152">
        <v>0.25</v>
      </c>
      <c r="J528" s="154">
        <v>0.26315789473684209</v>
      </c>
      <c r="K528" s="36">
        <v>0.35333330000000002</v>
      </c>
      <c r="L528" s="35">
        <v>-2.0000000000000018E-2</v>
      </c>
      <c r="M528" s="36">
        <v>-0.25</v>
      </c>
      <c r="N528" s="35">
        <v>-9.6153800000000011E-2</v>
      </c>
      <c r="O528" s="36">
        <v>9.6153800000000011E-2</v>
      </c>
      <c r="P528" s="35">
        <v>1.31579E-2</v>
      </c>
      <c r="Q528" s="37">
        <v>-0.2368421</v>
      </c>
    </row>
    <row r="529" spans="1:17" x14ac:dyDescent="0.2">
      <c r="A529" s="427" t="s">
        <v>26</v>
      </c>
      <c r="B529" s="452" t="s">
        <v>128</v>
      </c>
      <c r="C529" s="428" t="s">
        <v>182</v>
      </c>
      <c r="D529" s="128">
        <v>8.3333333333333329E-2</v>
      </c>
      <c r="E529" s="152">
        <v>0.44</v>
      </c>
      <c r="F529" s="128">
        <v>0</v>
      </c>
      <c r="G529" s="152">
        <v>0</v>
      </c>
      <c r="H529" s="128">
        <v>0</v>
      </c>
      <c r="I529" s="152">
        <v>0.1875</v>
      </c>
      <c r="J529" s="154">
        <v>0.10526315789473684</v>
      </c>
      <c r="K529" s="36">
        <v>0.3566667</v>
      </c>
      <c r="L529" s="35">
        <v>-0.44</v>
      </c>
      <c r="M529" s="36">
        <v>0</v>
      </c>
      <c r="N529" s="35">
        <v>0</v>
      </c>
      <c r="O529" s="36">
        <v>0.1875</v>
      </c>
      <c r="P529" s="35">
        <v>-8.2236799999999999E-2</v>
      </c>
      <c r="Q529" s="37">
        <v>0.1052632</v>
      </c>
    </row>
    <row r="530" spans="1:17" x14ac:dyDescent="0.2">
      <c r="A530" s="427" t="s">
        <v>26</v>
      </c>
      <c r="B530" s="452" t="s">
        <v>128</v>
      </c>
      <c r="C530" s="428" t="s">
        <v>183</v>
      </c>
      <c r="D530" s="128">
        <v>8.3333333333333329E-2</v>
      </c>
      <c r="E530" s="152">
        <v>0.16</v>
      </c>
      <c r="F530" s="128">
        <v>0.5</v>
      </c>
      <c r="G530" s="152">
        <v>6.25E-2</v>
      </c>
      <c r="H530" s="128">
        <v>0.53846153846153844</v>
      </c>
      <c r="I530" s="152">
        <v>0.5625</v>
      </c>
      <c r="J530" s="154">
        <v>0.47368421052631576</v>
      </c>
      <c r="K530" s="36">
        <v>7.6666700000000004E-2</v>
      </c>
      <c r="L530" s="35">
        <v>0.33999999999999997</v>
      </c>
      <c r="M530" s="36">
        <v>-0.4375</v>
      </c>
      <c r="N530" s="35">
        <v>0.47596150000000004</v>
      </c>
      <c r="O530" s="36">
        <v>2.4038499999999963E-2</v>
      </c>
      <c r="P530" s="35">
        <v>-8.88158E-2</v>
      </c>
      <c r="Q530" s="37">
        <v>-2.63158E-2</v>
      </c>
    </row>
    <row r="531" spans="1:17" x14ac:dyDescent="0.2">
      <c r="A531" s="427" t="s">
        <v>26</v>
      </c>
      <c r="B531" s="452" t="s">
        <v>271</v>
      </c>
      <c r="C531" s="428" t="s">
        <v>181</v>
      </c>
      <c r="D531" s="128">
        <v>0.875</v>
      </c>
      <c r="E531" s="152">
        <v>0.96551724137931039</v>
      </c>
      <c r="F531" s="128">
        <v>0.81818181818181823</v>
      </c>
      <c r="G531" s="152">
        <v>1</v>
      </c>
      <c r="H531" s="128">
        <v>0.66666666666666663</v>
      </c>
      <c r="I531" s="152">
        <v>0.75</v>
      </c>
      <c r="J531" s="154">
        <v>0.73684210526315785</v>
      </c>
      <c r="K531" s="36">
        <v>9.0517199999999964E-2</v>
      </c>
      <c r="L531" s="35">
        <v>-0.14733540000000001</v>
      </c>
      <c r="M531" s="36">
        <v>0.18181820000000004</v>
      </c>
      <c r="N531" s="35">
        <v>-0.33333330000000005</v>
      </c>
      <c r="O531" s="36">
        <v>8.3333300000000055E-2</v>
      </c>
      <c r="P531" s="35">
        <v>-1.3157899999999945E-2</v>
      </c>
      <c r="Q531" s="37">
        <v>-8.1339699999999904E-2</v>
      </c>
    </row>
    <row r="532" spans="1:17" x14ac:dyDescent="0.2">
      <c r="A532" s="427" t="s">
        <v>26</v>
      </c>
      <c r="B532" s="452" t="s">
        <v>271</v>
      </c>
      <c r="C532" s="428" t="s">
        <v>182</v>
      </c>
      <c r="D532" s="128">
        <v>0.8125</v>
      </c>
      <c r="E532" s="152">
        <v>0.96551724137931039</v>
      </c>
      <c r="F532" s="128">
        <v>0.81818181818181823</v>
      </c>
      <c r="G532" s="152">
        <v>0.70588235294117652</v>
      </c>
      <c r="H532" s="128">
        <v>0.33333333333333331</v>
      </c>
      <c r="I532" s="152">
        <v>0.5</v>
      </c>
      <c r="J532" s="154">
        <v>0.47368421052631576</v>
      </c>
      <c r="K532" s="36">
        <v>0.15301719999999996</v>
      </c>
      <c r="L532" s="35">
        <v>-0.14733540000000001</v>
      </c>
      <c r="M532" s="36">
        <v>-0.11229939999999994</v>
      </c>
      <c r="N532" s="35">
        <v>-0.37254910000000002</v>
      </c>
      <c r="O532" s="36">
        <v>0.1666667</v>
      </c>
      <c r="P532" s="35">
        <v>-2.63158E-2</v>
      </c>
      <c r="Q532" s="37">
        <v>-0.34449759999999996</v>
      </c>
    </row>
    <row r="533" spans="1:17" x14ac:dyDescent="0.2">
      <c r="A533" s="427" t="s">
        <v>26</v>
      </c>
      <c r="B533" s="452" t="s">
        <v>271</v>
      </c>
      <c r="C533" s="428" t="s">
        <v>183</v>
      </c>
      <c r="D533" s="128">
        <v>0.875</v>
      </c>
      <c r="E533" s="152">
        <v>0.93103448275862066</v>
      </c>
      <c r="F533" s="128">
        <v>0.81818181818181823</v>
      </c>
      <c r="G533" s="152">
        <v>0.82352941176470584</v>
      </c>
      <c r="H533" s="128">
        <v>0.46666666666666667</v>
      </c>
      <c r="I533" s="152">
        <v>0.75</v>
      </c>
      <c r="J533" s="154">
        <v>0.73684210526315785</v>
      </c>
      <c r="K533" s="36">
        <v>5.6034499999999987E-2</v>
      </c>
      <c r="L533" s="35">
        <v>-0.11285270000000003</v>
      </c>
      <c r="M533" s="36">
        <v>5.3476000000000079E-3</v>
      </c>
      <c r="N533" s="35">
        <v>-0.35686269999999998</v>
      </c>
      <c r="O533" s="36">
        <v>0.28333330000000001</v>
      </c>
      <c r="P533" s="35">
        <v>-1.3157899999999945E-2</v>
      </c>
      <c r="Q533" s="37">
        <v>-8.1339699999999904E-2</v>
      </c>
    </row>
    <row r="534" spans="1:17" x14ac:dyDescent="0.2">
      <c r="A534" s="427" t="s">
        <v>26</v>
      </c>
      <c r="B534" s="452" t="s">
        <v>272</v>
      </c>
      <c r="C534" s="428" t="s">
        <v>181</v>
      </c>
      <c r="D534" s="128">
        <v>0.875</v>
      </c>
      <c r="E534" s="152">
        <v>0.93103448275862066</v>
      </c>
      <c r="F534" s="128">
        <v>0.81818181818181823</v>
      </c>
      <c r="G534" s="152">
        <v>1</v>
      </c>
      <c r="H534" s="128">
        <v>0.66666666666666663</v>
      </c>
      <c r="I534" s="152">
        <v>0.75</v>
      </c>
      <c r="J534" s="154">
        <v>0.73684210526315785</v>
      </c>
      <c r="K534" s="36">
        <v>5.6034499999999987E-2</v>
      </c>
      <c r="L534" s="35">
        <v>-0.11285270000000003</v>
      </c>
      <c r="M534" s="36">
        <v>0.18181820000000004</v>
      </c>
      <c r="N534" s="35">
        <v>-0.33333330000000005</v>
      </c>
      <c r="O534" s="36">
        <v>8.3333300000000055E-2</v>
      </c>
      <c r="P534" s="35">
        <v>-1.3157899999999945E-2</v>
      </c>
      <c r="Q534" s="37">
        <v>-8.1339699999999904E-2</v>
      </c>
    </row>
    <row r="535" spans="1:17" x14ac:dyDescent="0.2">
      <c r="A535" s="427" t="s">
        <v>26</v>
      </c>
      <c r="B535" s="452" t="s">
        <v>272</v>
      </c>
      <c r="C535" s="428" t="s">
        <v>182</v>
      </c>
      <c r="D535" s="128">
        <v>0.875</v>
      </c>
      <c r="E535" s="152">
        <v>0.93103448275862066</v>
      </c>
      <c r="F535" s="128">
        <v>0.81818181818181823</v>
      </c>
      <c r="G535" s="152">
        <v>0.70588235294117652</v>
      </c>
      <c r="H535" s="128">
        <v>0.33333333333333331</v>
      </c>
      <c r="I535" s="152">
        <v>0.5</v>
      </c>
      <c r="J535" s="154">
        <v>0.47368421052631576</v>
      </c>
      <c r="K535" s="36">
        <v>5.6034499999999987E-2</v>
      </c>
      <c r="L535" s="35">
        <v>-0.11285270000000003</v>
      </c>
      <c r="M535" s="36">
        <v>-0.11229939999999994</v>
      </c>
      <c r="N535" s="35">
        <v>-0.37254910000000002</v>
      </c>
      <c r="O535" s="36">
        <v>0.1666667</v>
      </c>
      <c r="P535" s="35">
        <v>-2.63158E-2</v>
      </c>
      <c r="Q535" s="37">
        <v>-0.34449759999999996</v>
      </c>
    </row>
    <row r="536" spans="1:17" x14ac:dyDescent="0.2">
      <c r="A536" s="427" t="s">
        <v>26</v>
      </c>
      <c r="B536" s="452" t="s">
        <v>272</v>
      </c>
      <c r="C536" s="428" t="s">
        <v>183</v>
      </c>
      <c r="D536" s="128">
        <v>0.875</v>
      </c>
      <c r="E536" s="152">
        <v>0.93103448275862066</v>
      </c>
      <c r="F536" s="128">
        <v>0.81818181818181823</v>
      </c>
      <c r="G536" s="152">
        <v>0.82352941176470584</v>
      </c>
      <c r="H536" s="128">
        <v>0.46666666666666667</v>
      </c>
      <c r="I536" s="152">
        <v>0.75</v>
      </c>
      <c r="J536" s="154">
        <v>0.73684210526315785</v>
      </c>
      <c r="K536" s="36">
        <v>5.6034499999999987E-2</v>
      </c>
      <c r="L536" s="35">
        <v>-0.11285270000000003</v>
      </c>
      <c r="M536" s="36">
        <v>5.3476000000000079E-3</v>
      </c>
      <c r="N536" s="35">
        <v>-0.35686269999999998</v>
      </c>
      <c r="O536" s="36">
        <v>0.28333330000000001</v>
      </c>
      <c r="P536" s="35">
        <v>-1.3157899999999945E-2</v>
      </c>
      <c r="Q536" s="37">
        <v>-8.1339699999999904E-2</v>
      </c>
    </row>
    <row r="537" spans="1:17" x14ac:dyDescent="0.2">
      <c r="A537" s="427" t="s">
        <v>26</v>
      </c>
      <c r="B537" s="452" t="s">
        <v>273</v>
      </c>
      <c r="C537" s="428" t="s">
        <v>181</v>
      </c>
      <c r="D537" s="128">
        <v>0.875</v>
      </c>
      <c r="E537" s="152">
        <v>0.93103448275862066</v>
      </c>
      <c r="F537" s="128">
        <v>0.81818181818181823</v>
      </c>
      <c r="G537" s="152">
        <v>1</v>
      </c>
      <c r="H537" s="128">
        <v>0.66666666666666663</v>
      </c>
      <c r="I537" s="152">
        <v>0.75</v>
      </c>
      <c r="J537" s="154">
        <v>0.73684210526315785</v>
      </c>
      <c r="K537" s="36">
        <v>5.6034499999999987E-2</v>
      </c>
      <c r="L537" s="35">
        <v>-0.11285270000000003</v>
      </c>
      <c r="M537" s="36">
        <v>0.18181820000000004</v>
      </c>
      <c r="N537" s="35">
        <v>-0.33333330000000005</v>
      </c>
      <c r="O537" s="36">
        <v>8.3333300000000055E-2</v>
      </c>
      <c r="P537" s="35">
        <v>-1.3157899999999945E-2</v>
      </c>
      <c r="Q537" s="37">
        <v>-8.1339699999999904E-2</v>
      </c>
    </row>
    <row r="538" spans="1:17" x14ac:dyDescent="0.2">
      <c r="A538" s="427" t="s">
        <v>26</v>
      </c>
      <c r="B538" s="452" t="s">
        <v>273</v>
      </c>
      <c r="C538" s="428" t="s">
        <v>182</v>
      </c>
      <c r="D538" s="128">
        <v>0.875</v>
      </c>
      <c r="E538" s="152">
        <v>0.93103448275862066</v>
      </c>
      <c r="F538" s="128">
        <v>0.81818181818181823</v>
      </c>
      <c r="G538" s="152">
        <v>0.70588235294117652</v>
      </c>
      <c r="H538" s="128">
        <v>0.33333333333333331</v>
      </c>
      <c r="I538" s="152">
        <v>0.5</v>
      </c>
      <c r="J538" s="154">
        <v>0.47368421052631576</v>
      </c>
      <c r="K538" s="36">
        <v>5.6034499999999987E-2</v>
      </c>
      <c r="L538" s="35">
        <v>-0.11285270000000003</v>
      </c>
      <c r="M538" s="36">
        <v>-0.11229939999999994</v>
      </c>
      <c r="N538" s="35">
        <v>-0.37254910000000002</v>
      </c>
      <c r="O538" s="36">
        <v>0.1666667</v>
      </c>
      <c r="P538" s="35">
        <v>-2.63158E-2</v>
      </c>
      <c r="Q538" s="37">
        <v>-0.34449759999999996</v>
      </c>
    </row>
    <row r="539" spans="1:17" x14ac:dyDescent="0.2">
      <c r="A539" s="427" t="s">
        <v>26</v>
      </c>
      <c r="B539" s="452" t="s">
        <v>273</v>
      </c>
      <c r="C539" s="428" t="s">
        <v>183</v>
      </c>
      <c r="D539" s="128">
        <v>0.875</v>
      </c>
      <c r="E539" s="152">
        <v>0.93103448275862066</v>
      </c>
      <c r="F539" s="128">
        <v>0.81818181818181823</v>
      </c>
      <c r="G539" s="152">
        <v>0.82352941176470584</v>
      </c>
      <c r="H539" s="128">
        <v>0.46666666666666667</v>
      </c>
      <c r="I539" s="152">
        <v>0.75</v>
      </c>
      <c r="J539" s="154">
        <v>0.73684210526315785</v>
      </c>
      <c r="K539" s="36">
        <v>5.6034499999999987E-2</v>
      </c>
      <c r="L539" s="35">
        <v>-0.11285270000000003</v>
      </c>
      <c r="M539" s="36">
        <v>5.3476000000000079E-3</v>
      </c>
      <c r="N539" s="35">
        <v>-0.35686269999999998</v>
      </c>
      <c r="O539" s="36">
        <v>0.28333330000000001</v>
      </c>
      <c r="P539" s="35">
        <v>-1.3157899999999945E-2</v>
      </c>
      <c r="Q539" s="37">
        <v>-8.1339699999999904E-2</v>
      </c>
    </row>
    <row r="540" spans="1:17" x14ac:dyDescent="0.2">
      <c r="A540" s="427" t="s">
        <v>26</v>
      </c>
      <c r="B540" s="452" t="s">
        <v>274</v>
      </c>
      <c r="C540" s="428" t="s">
        <v>181</v>
      </c>
      <c r="D540" s="128">
        <v>0.875</v>
      </c>
      <c r="E540" s="152">
        <v>0.93103448275862066</v>
      </c>
      <c r="F540" s="128">
        <v>0.81818181818181823</v>
      </c>
      <c r="G540" s="152">
        <v>1</v>
      </c>
      <c r="H540" s="128">
        <v>1</v>
      </c>
      <c r="I540" s="152">
        <v>0.75</v>
      </c>
      <c r="J540" s="154">
        <v>0.73684210526315785</v>
      </c>
      <c r="K540" s="36">
        <v>5.6034499999999987E-2</v>
      </c>
      <c r="L540" s="35">
        <v>-0.11285270000000003</v>
      </c>
      <c r="M540" s="36">
        <v>0.18181820000000004</v>
      </c>
      <c r="N540" s="35">
        <v>0</v>
      </c>
      <c r="O540" s="36">
        <v>-0.25</v>
      </c>
      <c r="P540" s="35">
        <v>-1.3157899999999945E-2</v>
      </c>
      <c r="Q540" s="37">
        <v>-8.1339699999999904E-2</v>
      </c>
    </row>
    <row r="541" spans="1:17" x14ac:dyDescent="0.2">
      <c r="A541" s="427" t="s">
        <v>26</v>
      </c>
      <c r="B541" s="452" t="s">
        <v>274</v>
      </c>
      <c r="C541" s="428" t="s">
        <v>182</v>
      </c>
      <c r="D541" s="128">
        <v>0.875</v>
      </c>
      <c r="E541" s="152">
        <v>0.93103448275862066</v>
      </c>
      <c r="F541" s="128">
        <v>0.81818181818181823</v>
      </c>
      <c r="G541" s="152">
        <v>1</v>
      </c>
      <c r="H541" s="128">
        <v>1</v>
      </c>
      <c r="I541" s="152">
        <v>0.5</v>
      </c>
      <c r="J541" s="154">
        <v>0.47368421052631576</v>
      </c>
      <c r="K541" s="36">
        <v>5.6034499999999987E-2</v>
      </c>
      <c r="L541" s="35">
        <v>-0.11285270000000003</v>
      </c>
      <c r="M541" s="36">
        <v>0.18181820000000004</v>
      </c>
      <c r="N541" s="35">
        <v>0</v>
      </c>
      <c r="O541" s="36">
        <v>-0.5</v>
      </c>
      <c r="P541" s="35">
        <v>-2.63158E-2</v>
      </c>
      <c r="Q541" s="37">
        <v>-0.34449759999999996</v>
      </c>
    </row>
    <row r="542" spans="1:17" x14ac:dyDescent="0.2">
      <c r="A542" s="427" t="s">
        <v>26</v>
      </c>
      <c r="B542" s="452" t="s">
        <v>274</v>
      </c>
      <c r="C542" s="428" t="s">
        <v>183</v>
      </c>
      <c r="D542" s="128">
        <v>0.875</v>
      </c>
      <c r="E542" s="152">
        <v>0.93103448275862066</v>
      </c>
      <c r="F542" s="128">
        <v>0.81818181818181823</v>
      </c>
      <c r="G542" s="152">
        <v>0.82352941176470584</v>
      </c>
      <c r="H542" s="128">
        <v>0.8</v>
      </c>
      <c r="I542" s="152">
        <v>0.75</v>
      </c>
      <c r="J542" s="154">
        <v>0.73684210526315785</v>
      </c>
      <c r="K542" s="36">
        <v>5.6034499999999987E-2</v>
      </c>
      <c r="L542" s="35">
        <v>-0.11285270000000003</v>
      </c>
      <c r="M542" s="36">
        <v>5.3476000000000079E-3</v>
      </c>
      <c r="N542" s="35">
        <v>-2.3529399999999923E-2</v>
      </c>
      <c r="O542" s="36">
        <v>-5.0000000000000044E-2</v>
      </c>
      <c r="P542" s="35">
        <v>-1.3157899999999945E-2</v>
      </c>
      <c r="Q542" s="37">
        <v>-8.1339699999999904E-2</v>
      </c>
    </row>
    <row r="543" spans="1:17" x14ac:dyDescent="0.2">
      <c r="A543" s="427" t="s">
        <v>26</v>
      </c>
      <c r="B543" s="452" t="s">
        <v>130</v>
      </c>
      <c r="C543" s="428" t="s">
        <v>181</v>
      </c>
      <c r="D543" s="128">
        <v>0.9285714285714286</v>
      </c>
      <c r="E543" s="152">
        <v>1</v>
      </c>
      <c r="F543" s="128">
        <v>1</v>
      </c>
      <c r="G543" s="152">
        <v>1</v>
      </c>
      <c r="H543" s="128">
        <v>0.44444444444444442</v>
      </c>
      <c r="I543" s="152">
        <v>0.5</v>
      </c>
      <c r="J543" s="154">
        <v>0.54545454545454541</v>
      </c>
      <c r="K543" s="36">
        <v>7.1428599999999953E-2</v>
      </c>
      <c r="L543" s="35">
        <v>0</v>
      </c>
      <c r="M543" s="36">
        <v>0</v>
      </c>
      <c r="N543" s="35">
        <v>-0.55555559999999993</v>
      </c>
      <c r="O543" s="36">
        <v>5.5555599999999983E-2</v>
      </c>
      <c r="P543" s="35">
        <v>4.5454499999999953E-2</v>
      </c>
      <c r="Q543" s="37">
        <v>-0.45454550000000005</v>
      </c>
    </row>
    <row r="544" spans="1:17" x14ac:dyDescent="0.2">
      <c r="A544" s="427" t="s">
        <v>26</v>
      </c>
      <c r="B544" s="452" t="s">
        <v>130</v>
      </c>
      <c r="C544" s="428" t="s">
        <v>182</v>
      </c>
      <c r="D544" s="128">
        <v>0.9285714285714286</v>
      </c>
      <c r="E544" s="152">
        <v>1</v>
      </c>
      <c r="F544" s="128">
        <v>1</v>
      </c>
      <c r="G544" s="152">
        <v>0.5</v>
      </c>
      <c r="H544" s="128">
        <v>0.44444444444444442</v>
      </c>
      <c r="I544" s="152">
        <v>0.5</v>
      </c>
      <c r="J544" s="154">
        <v>0.54545454545454541</v>
      </c>
      <c r="K544" s="36">
        <v>7.1428599999999953E-2</v>
      </c>
      <c r="L544" s="35">
        <v>0</v>
      </c>
      <c r="M544" s="36">
        <v>-0.5</v>
      </c>
      <c r="N544" s="35">
        <v>-5.5555599999999983E-2</v>
      </c>
      <c r="O544" s="36">
        <v>5.5555599999999983E-2</v>
      </c>
      <c r="P544" s="35">
        <v>4.5454499999999953E-2</v>
      </c>
      <c r="Q544" s="37">
        <v>-0.45454550000000005</v>
      </c>
    </row>
    <row r="545" spans="1:17" x14ac:dyDescent="0.2">
      <c r="A545" s="427" t="s">
        <v>26</v>
      </c>
      <c r="B545" s="452" t="s">
        <v>130</v>
      </c>
      <c r="C545" s="428" t="s">
        <v>183</v>
      </c>
      <c r="D545" s="128">
        <v>0.9285714285714286</v>
      </c>
      <c r="E545" s="152">
        <v>0.96296296296296291</v>
      </c>
      <c r="F545" s="128">
        <v>1</v>
      </c>
      <c r="G545" s="152">
        <v>0.8</v>
      </c>
      <c r="H545" s="128">
        <v>0.77777777777777779</v>
      </c>
      <c r="I545" s="152">
        <v>1</v>
      </c>
      <c r="J545" s="154">
        <v>1</v>
      </c>
      <c r="K545" s="36">
        <v>3.4391599999999967E-2</v>
      </c>
      <c r="L545" s="35">
        <v>3.7036999999999987E-2</v>
      </c>
      <c r="M545" s="36">
        <v>-0.19999999999999996</v>
      </c>
      <c r="N545" s="35">
        <v>-2.2222200000000081E-2</v>
      </c>
      <c r="O545" s="36">
        <v>0.22222220000000004</v>
      </c>
      <c r="P545" s="35">
        <v>0</v>
      </c>
      <c r="Q545" s="37">
        <v>0</v>
      </c>
    </row>
    <row r="546" spans="1:17" x14ac:dyDescent="0.2">
      <c r="A546" s="427" t="s">
        <v>26</v>
      </c>
      <c r="B546" s="452" t="s">
        <v>131</v>
      </c>
      <c r="C546" s="428" t="s">
        <v>181</v>
      </c>
      <c r="D546" s="128" t="s">
        <v>133</v>
      </c>
      <c r="E546" s="152">
        <v>1</v>
      </c>
      <c r="F546" s="128">
        <v>1</v>
      </c>
      <c r="G546" s="152" t="s">
        <v>133</v>
      </c>
      <c r="H546" s="128" t="s">
        <v>133</v>
      </c>
      <c r="I546" s="152" t="s">
        <v>133</v>
      </c>
      <c r="J546" s="154" t="s">
        <v>133</v>
      </c>
      <c r="K546" s="36" t="s">
        <v>133</v>
      </c>
      <c r="L546" s="35">
        <v>0</v>
      </c>
      <c r="M546" s="36" t="s">
        <v>133</v>
      </c>
      <c r="N546" s="35" t="s">
        <v>133</v>
      </c>
      <c r="O546" s="36" t="s">
        <v>133</v>
      </c>
      <c r="P546" s="35" t="s">
        <v>133</v>
      </c>
      <c r="Q546" s="37" t="s">
        <v>133</v>
      </c>
    </row>
    <row r="547" spans="1:17" x14ac:dyDescent="0.2">
      <c r="A547" s="427" t="s">
        <v>26</v>
      </c>
      <c r="B547" s="452" t="s">
        <v>131</v>
      </c>
      <c r="C547" s="428" t="s">
        <v>182</v>
      </c>
      <c r="D547" s="128" t="s">
        <v>133</v>
      </c>
      <c r="E547" s="152">
        <v>1</v>
      </c>
      <c r="F547" s="128">
        <v>1</v>
      </c>
      <c r="G547" s="152" t="s">
        <v>133</v>
      </c>
      <c r="H547" s="128" t="s">
        <v>133</v>
      </c>
      <c r="I547" s="152" t="s">
        <v>133</v>
      </c>
      <c r="J547" s="154" t="s">
        <v>133</v>
      </c>
      <c r="K547" s="36" t="s">
        <v>133</v>
      </c>
      <c r="L547" s="35">
        <v>0</v>
      </c>
      <c r="M547" s="36" t="s">
        <v>133</v>
      </c>
      <c r="N547" s="35" t="s">
        <v>133</v>
      </c>
      <c r="O547" s="36" t="s">
        <v>133</v>
      </c>
      <c r="P547" s="35" t="s">
        <v>133</v>
      </c>
      <c r="Q547" s="37" t="s">
        <v>133</v>
      </c>
    </row>
    <row r="548" spans="1:17" x14ac:dyDescent="0.2">
      <c r="A548" s="427" t="s">
        <v>26</v>
      </c>
      <c r="B548" s="452" t="s">
        <v>131</v>
      </c>
      <c r="C548" s="428" t="s">
        <v>183</v>
      </c>
      <c r="D548" s="128" t="s">
        <v>133</v>
      </c>
      <c r="E548" s="152">
        <v>1</v>
      </c>
      <c r="F548" s="128">
        <v>1</v>
      </c>
      <c r="G548" s="152" t="s">
        <v>133</v>
      </c>
      <c r="H548" s="128" t="s">
        <v>133</v>
      </c>
      <c r="I548" s="152" t="s">
        <v>133</v>
      </c>
      <c r="J548" s="154" t="s">
        <v>133</v>
      </c>
      <c r="K548" s="36" t="s">
        <v>133</v>
      </c>
      <c r="L548" s="35">
        <v>0</v>
      </c>
      <c r="M548" s="36" t="s">
        <v>133</v>
      </c>
      <c r="N548" s="35" t="s">
        <v>133</v>
      </c>
      <c r="O548" s="36" t="s">
        <v>133</v>
      </c>
      <c r="P548" s="35" t="s">
        <v>133</v>
      </c>
      <c r="Q548" s="37" t="s">
        <v>133</v>
      </c>
    </row>
    <row r="549" spans="1:17" x14ac:dyDescent="0.2">
      <c r="A549" s="427" t="s">
        <v>27</v>
      </c>
      <c r="B549" s="452" t="s">
        <v>128</v>
      </c>
      <c r="C549" s="428" t="s">
        <v>181</v>
      </c>
      <c r="D549" s="128" t="s">
        <v>133</v>
      </c>
      <c r="E549" s="152">
        <v>0.5</v>
      </c>
      <c r="F549" s="128">
        <v>0.47619047619047616</v>
      </c>
      <c r="G549" s="152">
        <v>0.4</v>
      </c>
      <c r="H549" s="128">
        <v>0.75</v>
      </c>
      <c r="I549" s="152">
        <v>0.75</v>
      </c>
      <c r="J549" s="154" t="s">
        <v>133</v>
      </c>
      <c r="K549" s="36" t="s">
        <v>133</v>
      </c>
      <c r="L549" s="35">
        <v>-2.3809499999999983E-2</v>
      </c>
      <c r="M549" s="36">
        <v>-7.6190499999999994E-2</v>
      </c>
      <c r="N549" s="35">
        <v>0.35</v>
      </c>
      <c r="O549" s="36">
        <v>0</v>
      </c>
      <c r="P549" s="35" t="s">
        <v>133</v>
      </c>
      <c r="Q549" s="37" t="s">
        <v>133</v>
      </c>
    </row>
    <row r="550" spans="1:17" x14ac:dyDescent="0.2">
      <c r="A550" s="427" t="s">
        <v>27</v>
      </c>
      <c r="B550" s="452" t="s">
        <v>128</v>
      </c>
      <c r="C550" s="428" t="s">
        <v>182</v>
      </c>
      <c r="D550" s="128" t="s">
        <v>133</v>
      </c>
      <c r="E550" s="152">
        <v>0.45454545454545453</v>
      </c>
      <c r="F550" s="128">
        <v>0.19047619047619047</v>
      </c>
      <c r="G550" s="152">
        <v>0.26666666666666666</v>
      </c>
      <c r="H550" s="128">
        <v>0.75</v>
      </c>
      <c r="I550" s="152">
        <v>0.75</v>
      </c>
      <c r="J550" s="154" t="s">
        <v>133</v>
      </c>
      <c r="K550" s="36" t="s">
        <v>133</v>
      </c>
      <c r="L550" s="35">
        <v>-0.26406929999999995</v>
      </c>
      <c r="M550" s="36">
        <v>7.6190499999999967E-2</v>
      </c>
      <c r="N550" s="35">
        <v>0.48333330000000002</v>
      </c>
      <c r="O550" s="36">
        <v>0</v>
      </c>
      <c r="P550" s="35" t="s">
        <v>133</v>
      </c>
      <c r="Q550" s="37" t="s">
        <v>133</v>
      </c>
    </row>
    <row r="551" spans="1:17" x14ac:dyDescent="0.2">
      <c r="A551" s="427" t="s">
        <v>27</v>
      </c>
      <c r="B551" s="452" t="s">
        <v>128</v>
      </c>
      <c r="C551" s="428" t="s">
        <v>183</v>
      </c>
      <c r="D551" s="128" t="s">
        <v>133</v>
      </c>
      <c r="E551" s="152">
        <v>0.40909090909090912</v>
      </c>
      <c r="F551" s="128">
        <v>0.47619047619047616</v>
      </c>
      <c r="G551" s="152">
        <v>0.4</v>
      </c>
      <c r="H551" s="128">
        <v>1</v>
      </c>
      <c r="I551" s="152">
        <v>1</v>
      </c>
      <c r="J551" s="154" t="s">
        <v>133</v>
      </c>
      <c r="K551" s="36" t="s">
        <v>133</v>
      </c>
      <c r="L551" s="35">
        <v>6.7099600000000037E-2</v>
      </c>
      <c r="M551" s="36">
        <v>-7.6190499999999994E-2</v>
      </c>
      <c r="N551" s="35">
        <v>0.6</v>
      </c>
      <c r="O551" s="36">
        <v>0</v>
      </c>
      <c r="P551" s="35" t="s">
        <v>133</v>
      </c>
      <c r="Q551" s="37" t="s">
        <v>133</v>
      </c>
    </row>
    <row r="552" spans="1:17" x14ac:dyDescent="0.2">
      <c r="A552" s="427" t="s">
        <v>27</v>
      </c>
      <c r="B552" s="452" t="s">
        <v>271</v>
      </c>
      <c r="C552" s="428" t="s">
        <v>181</v>
      </c>
      <c r="D552" s="128" t="s">
        <v>133</v>
      </c>
      <c r="E552" s="152">
        <v>0.7407407407407407</v>
      </c>
      <c r="F552" s="128">
        <v>0.72</v>
      </c>
      <c r="G552" s="152">
        <v>0.72222222222222221</v>
      </c>
      <c r="H552" s="128">
        <v>1</v>
      </c>
      <c r="I552" s="152">
        <v>1</v>
      </c>
      <c r="J552" s="154" t="s">
        <v>133</v>
      </c>
      <c r="K552" s="36" t="s">
        <v>133</v>
      </c>
      <c r="L552" s="35">
        <v>-2.0740700000000056E-2</v>
      </c>
      <c r="M552" s="36">
        <v>2.222200000000063E-3</v>
      </c>
      <c r="N552" s="35">
        <v>0.27777779999999996</v>
      </c>
      <c r="O552" s="36">
        <v>0</v>
      </c>
      <c r="P552" s="35" t="s">
        <v>133</v>
      </c>
      <c r="Q552" s="37" t="s">
        <v>133</v>
      </c>
    </row>
    <row r="553" spans="1:17" x14ac:dyDescent="0.2">
      <c r="A553" s="427" t="s">
        <v>27</v>
      </c>
      <c r="B553" s="452" t="s">
        <v>271</v>
      </c>
      <c r="C553" s="428" t="s">
        <v>182</v>
      </c>
      <c r="D553" s="128" t="s">
        <v>133</v>
      </c>
      <c r="E553" s="152">
        <v>0.62962962962962965</v>
      </c>
      <c r="F553" s="128">
        <v>0.56000000000000005</v>
      </c>
      <c r="G553" s="152">
        <v>0.3888888888888889</v>
      </c>
      <c r="H553" s="128">
        <v>1</v>
      </c>
      <c r="I553" s="152">
        <v>1</v>
      </c>
      <c r="J553" s="154" t="s">
        <v>133</v>
      </c>
      <c r="K553" s="36" t="s">
        <v>133</v>
      </c>
      <c r="L553" s="35">
        <v>-6.9629599999999958E-2</v>
      </c>
      <c r="M553" s="36">
        <v>-0.17111110000000007</v>
      </c>
      <c r="N553" s="35">
        <v>0.61111110000000002</v>
      </c>
      <c r="O553" s="36">
        <v>0</v>
      </c>
      <c r="P553" s="35" t="s">
        <v>133</v>
      </c>
      <c r="Q553" s="37" t="s">
        <v>133</v>
      </c>
    </row>
    <row r="554" spans="1:17" x14ac:dyDescent="0.2">
      <c r="A554" s="427" t="s">
        <v>27</v>
      </c>
      <c r="B554" s="452" t="s">
        <v>271</v>
      </c>
      <c r="C554" s="428" t="s">
        <v>183</v>
      </c>
      <c r="D554" s="128" t="s">
        <v>133</v>
      </c>
      <c r="E554" s="152">
        <v>0.85185185185185186</v>
      </c>
      <c r="F554" s="128">
        <v>1</v>
      </c>
      <c r="G554" s="152">
        <v>1</v>
      </c>
      <c r="H554" s="128">
        <v>1</v>
      </c>
      <c r="I554" s="152">
        <v>1</v>
      </c>
      <c r="J554" s="154" t="s">
        <v>133</v>
      </c>
      <c r="K554" s="36" t="s">
        <v>133</v>
      </c>
      <c r="L554" s="35">
        <v>0.1481481</v>
      </c>
      <c r="M554" s="36">
        <v>0</v>
      </c>
      <c r="N554" s="35">
        <v>0</v>
      </c>
      <c r="O554" s="36">
        <v>0</v>
      </c>
      <c r="P554" s="35" t="s">
        <v>133</v>
      </c>
      <c r="Q554" s="37" t="s">
        <v>133</v>
      </c>
    </row>
    <row r="555" spans="1:17" x14ac:dyDescent="0.2">
      <c r="A555" s="427" t="s">
        <v>27</v>
      </c>
      <c r="B555" s="452" t="s">
        <v>272</v>
      </c>
      <c r="C555" s="428" t="s">
        <v>181</v>
      </c>
      <c r="D555" s="128" t="s">
        <v>133</v>
      </c>
      <c r="E555" s="152">
        <v>0.7407407407407407</v>
      </c>
      <c r="F555" s="128">
        <v>0.72</v>
      </c>
      <c r="G555" s="152">
        <v>0.72222222222222221</v>
      </c>
      <c r="H555" s="128">
        <v>1</v>
      </c>
      <c r="I555" s="152">
        <v>1</v>
      </c>
      <c r="J555" s="154" t="s">
        <v>133</v>
      </c>
      <c r="K555" s="36" t="s">
        <v>133</v>
      </c>
      <c r="L555" s="35">
        <v>-2.0740700000000056E-2</v>
      </c>
      <c r="M555" s="36">
        <v>2.222200000000063E-3</v>
      </c>
      <c r="N555" s="35">
        <v>0.27777779999999996</v>
      </c>
      <c r="O555" s="36">
        <v>0</v>
      </c>
      <c r="P555" s="35" t="s">
        <v>133</v>
      </c>
      <c r="Q555" s="37" t="s">
        <v>133</v>
      </c>
    </row>
    <row r="556" spans="1:17" x14ac:dyDescent="0.2">
      <c r="A556" s="427" t="s">
        <v>27</v>
      </c>
      <c r="B556" s="452" t="s">
        <v>272</v>
      </c>
      <c r="C556" s="428" t="s">
        <v>182</v>
      </c>
      <c r="D556" s="128" t="s">
        <v>133</v>
      </c>
      <c r="E556" s="152">
        <v>0.62962962962962965</v>
      </c>
      <c r="F556" s="128">
        <v>0.56000000000000005</v>
      </c>
      <c r="G556" s="152">
        <v>0.3888888888888889</v>
      </c>
      <c r="H556" s="128">
        <v>1</v>
      </c>
      <c r="I556" s="152">
        <v>1</v>
      </c>
      <c r="J556" s="154" t="s">
        <v>133</v>
      </c>
      <c r="K556" s="36" t="s">
        <v>133</v>
      </c>
      <c r="L556" s="35">
        <v>-6.9629599999999958E-2</v>
      </c>
      <c r="M556" s="36">
        <v>-0.17111110000000007</v>
      </c>
      <c r="N556" s="35">
        <v>0.61111110000000002</v>
      </c>
      <c r="O556" s="36">
        <v>0</v>
      </c>
      <c r="P556" s="35" t="s">
        <v>133</v>
      </c>
      <c r="Q556" s="37" t="s">
        <v>133</v>
      </c>
    </row>
    <row r="557" spans="1:17" x14ac:dyDescent="0.2">
      <c r="A557" s="427" t="s">
        <v>27</v>
      </c>
      <c r="B557" s="452" t="s">
        <v>272</v>
      </c>
      <c r="C557" s="428" t="s">
        <v>183</v>
      </c>
      <c r="D557" s="128" t="s">
        <v>133</v>
      </c>
      <c r="E557" s="152">
        <v>0.85185185185185186</v>
      </c>
      <c r="F557" s="128">
        <v>1</v>
      </c>
      <c r="G557" s="152">
        <v>1</v>
      </c>
      <c r="H557" s="128">
        <v>1</v>
      </c>
      <c r="I557" s="152">
        <v>1</v>
      </c>
      <c r="J557" s="154" t="s">
        <v>133</v>
      </c>
      <c r="K557" s="36" t="s">
        <v>133</v>
      </c>
      <c r="L557" s="35">
        <v>0.1481481</v>
      </c>
      <c r="M557" s="36">
        <v>0</v>
      </c>
      <c r="N557" s="35">
        <v>0</v>
      </c>
      <c r="O557" s="36">
        <v>0</v>
      </c>
      <c r="P557" s="35" t="s">
        <v>133</v>
      </c>
      <c r="Q557" s="37" t="s">
        <v>133</v>
      </c>
    </row>
    <row r="558" spans="1:17" x14ac:dyDescent="0.2">
      <c r="A558" s="427" t="s">
        <v>27</v>
      </c>
      <c r="B558" s="452" t="s">
        <v>273</v>
      </c>
      <c r="C558" s="428" t="s">
        <v>181</v>
      </c>
      <c r="D558" s="128" t="s">
        <v>133</v>
      </c>
      <c r="E558" s="152">
        <v>0.7407407407407407</v>
      </c>
      <c r="F558" s="128">
        <v>0.72</v>
      </c>
      <c r="G558" s="152">
        <v>0.72222222222222221</v>
      </c>
      <c r="H558" s="128">
        <v>1</v>
      </c>
      <c r="I558" s="152">
        <v>1</v>
      </c>
      <c r="J558" s="154" t="s">
        <v>133</v>
      </c>
      <c r="K558" s="36" t="s">
        <v>133</v>
      </c>
      <c r="L558" s="35">
        <v>-2.0740700000000056E-2</v>
      </c>
      <c r="M558" s="36">
        <v>2.222200000000063E-3</v>
      </c>
      <c r="N558" s="35">
        <v>0.27777779999999996</v>
      </c>
      <c r="O558" s="36">
        <v>0</v>
      </c>
      <c r="P558" s="35" t="s">
        <v>133</v>
      </c>
      <c r="Q558" s="37" t="s">
        <v>133</v>
      </c>
    </row>
    <row r="559" spans="1:17" x14ac:dyDescent="0.2">
      <c r="A559" s="427" t="s">
        <v>27</v>
      </c>
      <c r="B559" s="452" t="s">
        <v>273</v>
      </c>
      <c r="C559" s="428" t="s">
        <v>182</v>
      </c>
      <c r="D559" s="128" t="s">
        <v>133</v>
      </c>
      <c r="E559" s="152">
        <v>0.62962962962962965</v>
      </c>
      <c r="F559" s="128">
        <v>0.56000000000000005</v>
      </c>
      <c r="G559" s="152">
        <v>0.3888888888888889</v>
      </c>
      <c r="H559" s="128">
        <v>1</v>
      </c>
      <c r="I559" s="152">
        <v>1</v>
      </c>
      <c r="J559" s="154" t="s">
        <v>133</v>
      </c>
      <c r="K559" s="36" t="s">
        <v>133</v>
      </c>
      <c r="L559" s="35">
        <v>-6.9629599999999958E-2</v>
      </c>
      <c r="M559" s="36">
        <v>-0.17111110000000007</v>
      </c>
      <c r="N559" s="35">
        <v>0.61111110000000002</v>
      </c>
      <c r="O559" s="36">
        <v>0</v>
      </c>
      <c r="P559" s="35" t="s">
        <v>133</v>
      </c>
      <c r="Q559" s="37" t="s">
        <v>133</v>
      </c>
    </row>
    <row r="560" spans="1:17" x14ac:dyDescent="0.2">
      <c r="A560" s="427" t="s">
        <v>27</v>
      </c>
      <c r="B560" s="452" t="s">
        <v>273</v>
      </c>
      <c r="C560" s="428" t="s">
        <v>183</v>
      </c>
      <c r="D560" s="128" t="s">
        <v>133</v>
      </c>
      <c r="E560" s="152">
        <v>0.85185185185185186</v>
      </c>
      <c r="F560" s="128">
        <v>1</v>
      </c>
      <c r="G560" s="152">
        <v>1</v>
      </c>
      <c r="H560" s="128">
        <v>1</v>
      </c>
      <c r="I560" s="152">
        <v>1</v>
      </c>
      <c r="J560" s="154" t="s">
        <v>133</v>
      </c>
      <c r="K560" s="36" t="s">
        <v>133</v>
      </c>
      <c r="L560" s="35">
        <v>0.1481481</v>
      </c>
      <c r="M560" s="36">
        <v>0</v>
      </c>
      <c r="N560" s="35">
        <v>0</v>
      </c>
      <c r="O560" s="36">
        <v>0</v>
      </c>
      <c r="P560" s="35" t="s">
        <v>133</v>
      </c>
      <c r="Q560" s="37" t="s">
        <v>133</v>
      </c>
    </row>
    <row r="561" spans="1:17" x14ac:dyDescent="0.2">
      <c r="A561" s="427" t="s">
        <v>27</v>
      </c>
      <c r="B561" s="452" t="s">
        <v>274</v>
      </c>
      <c r="C561" s="428" t="s">
        <v>181</v>
      </c>
      <c r="D561" s="128" t="s">
        <v>133</v>
      </c>
      <c r="E561" s="152">
        <v>0.7407407407407407</v>
      </c>
      <c r="F561" s="128">
        <v>0.72</v>
      </c>
      <c r="G561" s="152">
        <v>0.83333333333333337</v>
      </c>
      <c r="H561" s="128">
        <v>1</v>
      </c>
      <c r="I561" s="152">
        <v>1</v>
      </c>
      <c r="J561" s="154" t="s">
        <v>133</v>
      </c>
      <c r="K561" s="36" t="s">
        <v>133</v>
      </c>
      <c r="L561" s="35">
        <v>-2.0740700000000056E-2</v>
      </c>
      <c r="M561" s="36">
        <v>0.11333330000000008</v>
      </c>
      <c r="N561" s="35">
        <v>0.16666669999999995</v>
      </c>
      <c r="O561" s="36">
        <v>0</v>
      </c>
      <c r="P561" s="35" t="s">
        <v>133</v>
      </c>
      <c r="Q561" s="37" t="s">
        <v>133</v>
      </c>
    </row>
    <row r="562" spans="1:17" x14ac:dyDescent="0.2">
      <c r="A562" s="427" t="s">
        <v>27</v>
      </c>
      <c r="B562" s="452" t="s">
        <v>274</v>
      </c>
      <c r="C562" s="428" t="s">
        <v>182</v>
      </c>
      <c r="D562" s="128" t="s">
        <v>133</v>
      </c>
      <c r="E562" s="152">
        <v>0.62962962962962965</v>
      </c>
      <c r="F562" s="128">
        <v>0.56000000000000005</v>
      </c>
      <c r="G562" s="152">
        <v>0.5</v>
      </c>
      <c r="H562" s="128">
        <v>1</v>
      </c>
      <c r="I562" s="152">
        <v>1</v>
      </c>
      <c r="J562" s="154" t="s">
        <v>133</v>
      </c>
      <c r="K562" s="36" t="s">
        <v>133</v>
      </c>
      <c r="L562" s="35">
        <v>-6.9629599999999958E-2</v>
      </c>
      <c r="M562" s="36">
        <v>-6.0000000000000053E-2</v>
      </c>
      <c r="N562" s="35">
        <v>0.5</v>
      </c>
      <c r="O562" s="36">
        <v>0</v>
      </c>
      <c r="P562" s="35" t="s">
        <v>133</v>
      </c>
      <c r="Q562" s="37" t="s">
        <v>133</v>
      </c>
    </row>
    <row r="563" spans="1:17" x14ac:dyDescent="0.2">
      <c r="A563" s="427" t="s">
        <v>27</v>
      </c>
      <c r="B563" s="452" t="s">
        <v>274</v>
      </c>
      <c r="C563" s="428" t="s">
        <v>183</v>
      </c>
      <c r="D563" s="128" t="s">
        <v>133</v>
      </c>
      <c r="E563" s="152">
        <v>0.85185185185185186</v>
      </c>
      <c r="F563" s="128">
        <v>1</v>
      </c>
      <c r="G563" s="152">
        <v>1</v>
      </c>
      <c r="H563" s="128">
        <v>1</v>
      </c>
      <c r="I563" s="152">
        <v>1</v>
      </c>
      <c r="J563" s="154" t="s">
        <v>133</v>
      </c>
      <c r="K563" s="36" t="s">
        <v>133</v>
      </c>
      <c r="L563" s="35">
        <v>0.1481481</v>
      </c>
      <c r="M563" s="36">
        <v>0</v>
      </c>
      <c r="N563" s="35">
        <v>0</v>
      </c>
      <c r="O563" s="36">
        <v>0</v>
      </c>
      <c r="P563" s="35" t="s">
        <v>133</v>
      </c>
      <c r="Q563" s="37" t="s">
        <v>133</v>
      </c>
    </row>
    <row r="564" spans="1:17" x14ac:dyDescent="0.2">
      <c r="A564" s="427" t="s">
        <v>27</v>
      </c>
      <c r="B564" s="452" t="s">
        <v>130</v>
      </c>
      <c r="C564" s="428" t="s">
        <v>181</v>
      </c>
      <c r="D564" s="128" t="s">
        <v>133</v>
      </c>
      <c r="E564" s="152">
        <v>0.83333333333333337</v>
      </c>
      <c r="F564" s="128">
        <v>0.93333333333333335</v>
      </c>
      <c r="G564" s="152">
        <v>1</v>
      </c>
      <c r="H564" s="128">
        <v>0.5</v>
      </c>
      <c r="I564" s="152">
        <v>0.5</v>
      </c>
      <c r="J564" s="154" t="s">
        <v>133</v>
      </c>
      <c r="K564" s="36" t="s">
        <v>133</v>
      </c>
      <c r="L564" s="35">
        <v>9.9999999999999978E-2</v>
      </c>
      <c r="M564" s="36">
        <v>6.6666699999999968E-2</v>
      </c>
      <c r="N564" s="35">
        <v>-0.5</v>
      </c>
      <c r="O564" s="36">
        <v>0</v>
      </c>
      <c r="P564" s="35" t="s">
        <v>133</v>
      </c>
      <c r="Q564" s="37" t="s">
        <v>133</v>
      </c>
    </row>
    <row r="565" spans="1:17" x14ac:dyDescent="0.2">
      <c r="A565" s="427" t="s">
        <v>27</v>
      </c>
      <c r="B565" s="452" t="s">
        <v>130</v>
      </c>
      <c r="C565" s="428" t="s">
        <v>182</v>
      </c>
      <c r="D565" s="128" t="s">
        <v>133</v>
      </c>
      <c r="E565" s="152">
        <v>0.77777777777777779</v>
      </c>
      <c r="F565" s="128">
        <v>0.8666666666666667</v>
      </c>
      <c r="G565" s="152">
        <v>0.6</v>
      </c>
      <c r="H565" s="128">
        <v>0.5</v>
      </c>
      <c r="I565" s="152">
        <v>0.5</v>
      </c>
      <c r="J565" s="154" t="s">
        <v>133</v>
      </c>
      <c r="K565" s="36" t="s">
        <v>133</v>
      </c>
      <c r="L565" s="35">
        <v>8.8888900000000048E-2</v>
      </c>
      <c r="M565" s="36">
        <v>-0.26666670000000003</v>
      </c>
      <c r="N565" s="35">
        <v>-9.9999999999999978E-2</v>
      </c>
      <c r="O565" s="36">
        <v>0</v>
      </c>
      <c r="P565" s="35" t="s">
        <v>133</v>
      </c>
      <c r="Q565" s="37" t="s">
        <v>133</v>
      </c>
    </row>
    <row r="566" spans="1:17" x14ac:dyDescent="0.2">
      <c r="A566" s="427" t="s">
        <v>27</v>
      </c>
      <c r="B566" s="452" t="s">
        <v>130</v>
      </c>
      <c r="C566" s="428" t="s">
        <v>183</v>
      </c>
      <c r="D566" s="128" t="s">
        <v>133</v>
      </c>
      <c r="E566" s="152">
        <v>0.83333333333333337</v>
      </c>
      <c r="F566" s="128">
        <v>1</v>
      </c>
      <c r="G566" s="152">
        <v>1</v>
      </c>
      <c r="H566" s="128">
        <v>1</v>
      </c>
      <c r="I566" s="152">
        <v>1</v>
      </c>
      <c r="J566" s="154" t="s">
        <v>133</v>
      </c>
      <c r="K566" s="36" t="s">
        <v>133</v>
      </c>
      <c r="L566" s="35">
        <v>0.16666669999999995</v>
      </c>
      <c r="M566" s="36">
        <v>0</v>
      </c>
      <c r="N566" s="35">
        <v>0</v>
      </c>
      <c r="O566" s="36">
        <v>0</v>
      </c>
      <c r="P566" s="35" t="s">
        <v>133</v>
      </c>
      <c r="Q566" s="37" t="s">
        <v>133</v>
      </c>
    </row>
    <row r="567" spans="1:17" x14ac:dyDescent="0.2">
      <c r="A567" s="427" t="s">
        <v>27</v>
      </c>
      <c r="B567" s="452" t="s">
        <v>131</v>
      </c>
      <c r="C567" s="428" t="s">
        <v>181</v>
      </c>
      <c r="D567" s="128" t="s">
        <v>133</v>
      </c>
      <c r="E567" s="152">
        <v>0.8</v>
      </c>
      <c r="F567" s="128">
        <v>1</v>
      </c>
      <c r="G567" s="152" t="s">
        <v>133</v>
      </c>
      <c r="H567" s="128" t="s">
        <v>133</v>
      </c>
      <c r="I567" s="152" t="s">
        <v>133</v>
      </c>
      <c r="J567" s="154" t="s">
        <v>133</v>
      </c>
      <c r="K567" s="36" t="s">
        <v>133</v>
      </c>
      <c r="L567" s="35">
        <v>0.19999999999999996</v>
      </c>
      <c r="M567" s="36" t="s">
        <v>133</v>
      </c>
      <c r="N567" s="35" t="s">
        <v>133</v>
      </c>
      <c r="O567" s="36" t="s">
        <v>133</v>
      </c>
      <c r="P567" s="35" t="s">
        <v>133</v>
      </c>
      <c r="Q567" s="37" t="s">
        <v>133</v>
      </c>
    </row>
    <row r="568" spans="1:17" x14ac:dyDescent="0.2">
      <c r="A568" s="427" t="s">
        <v>27</v>
      </c>
      <c r="B568" s="452" t="s">
        <v>131</v>
      </c>
      <c r="C568" s="428" t="s">
        <v>182</v>
      </c>
      <c r="D568" s="128" t="s">
        <v>133</v>
      </c>
      <c r="E568" s="152">
        <v>0.8</v>
      </c>
      <c r="F568" s="128">
        <v>1</v>
      </c>
      <c r="G568" s="152" t="s">
        <v>133</v>
      </c>
      <c r="H568" s="128" t="s">
        <v>133</v>
      </c>
      <c r="I568" s="152" t="s">
        <v>133</v>
      </c>
      <c r="J568" s="154" t="s">
        <v>133</v>
      </c>
      <c r="K568" s="36" t="s">
        <v>133</v>
      </c>
      <c r="L568" s="35">
        <v>0.19999999999999996</v>
      </c>
      <c r="M568" s="36" t="s">
        <v>133</v>
      </c>
      <c r="N568" s="35" t="s">
        <v>133</v>
      </c>
      <c r="O568" s="36" t="s">
        <v>133</v>
      </c>
      <c r="P568" s="35" t="s">
        <v>133</v>
      </c>
      <c r="Q568" s="37" t="s">
        <v>133</v>
      </c>
    </row>
    <row r="569" spans="1:17" x14ac:dyDescent="0.2">
      <c r="A569" s="427" t="s">
        <v>27</v>
      </c>
      <c r="B569" s="452" t="s">
        <v>131</v>
      </c>
      <c r="C569" s="428" t="s">
        <v>183</v>
      </c>
      <c r="D569" s="128" t="s">
        <v>133</v>
      </c>
      <c r="E569" s="152">
        <v>0.8</v>
      </c>
      <c r="F569" s="128">
        <v>1</v>
      </c>
      <c r="G569" s="152" t="s">
        <v>133</v>
      </c>
      <c r="H569" s="128" t="s">
        <v>133</v>
      </c>
      <c r="I569" s="152" t="s">
        <v>133</v>
      </c>
      <c r="J569" s="154" t="s">
        <v>133</v>
      </c>
      <c r="K569" s="36" t="s">
        <v>133</v>
      </c>
      <c r="L569" s="35">
        <v>0.19999999999999996</v>
      </c>
      <c r="M569" s="36" t="s">
        <v>133</v>
      </c>
      <c r="N569" s="35" t="s">
        <v>133</v>
      </c>
      <c r="O569" s="36" t="s">
        <v>133</v>
      </c>
      <c r="P569" s="35" t="s">
        <v>133</v>
      </c>
      <c r="Q569" s="37" t="s">
        <v>133</v>
      </c>
    </row>
    <row r="570" spans="1:17" x14ac:dyDescent="0.2">
      <c r="A570" s="427" t="s">
        <v>28</v>
      </c>
      <c r="B570" s="452" t="s">
        <v>128</v>
      </c>
      <c r="C570" s="428" t="s">
        <v>181</v>
      </c>
      <c r="D570" s="128">
        <v>6.8965517241379309E-2</v>
      </c>
      <c r="E570" s="152">
        <v>0.32926829268292684</v>
      </c>
      <c r="F570" s="128">
        <v>0.2839506172839506</v>
      </c>
      <c r="G570" s="152">
        <v>4.4247787610619468E-2</v>
      </c>
      <c r="H570" s="128">
        <v>0.15909090909090909</v>
      </c>
      <c r="I570" s="152">
        <v>6.6666666666666666E-2</v>
      </c>
      <c r="J570" s="154">
        <v>0.15189873417721519</v>
      </c>
      <c r="K570" s="36">
        <v>0.2603028</v>
      </c>
      <c r="L570" s="35">
        <v>-4.5317700000000016E-2</v>
      </c>
      <c r="M570" s="36">
        <v>-0.23970279999999999</v>
      </c>
      <c r="N570" s="35">
        <v>0.1148431</v>
      </c>
      <c r="O570" s="36">
        <v>-9.2424200000000012E-2</v>
      </c>
      <c r="P570" s="35">
        <v>8.5232000000000002E-2</v>
      </c>
      <c r="Q570" s="37">
        <v>-0.1320519</v>
      </c>
    </row>
    <row r="571" spans="1:17" x14ac:dyDescent="0.2">
      <c r="A571" s="427" t="s">
        <v>28</v>
      </c>
      <c r="B571" s="452" t="s">
        <v>128</v>
      </c>
      <c r="C571" s="428" t="s">
        <v>182</v>
      </c>
      <c r="D571" s="128">
        <v>0.17241379310344829</v>
      </c>
      <c r="E571" s="152">
        <v>0.25609756097560976</v>
      </c>
      <c r="F571" s="128">
        <v>0.20987654320987653</v>
      </c>
      <c r="G571" s="152">
        <v>1.7699115044247787E-2</v>
      </c>
      <c r="H571" s="128">
        <v>9.0909090909090912E-2</v>
      </c>
      <c r="I571" s="152">
        <v>0</v>
      </c>
      <c r="J571" s="154">
        <v>5.0632911392405063E-2</v>
      </c>
      <c r="K571" s="36">
        <v>8.3683799999999975E-2</v>
      </c>
      <c r="L571" s="35">
        <v>-4.6221099999999987E-2</v>
      </c>
      <c r="M571" s="36">
        <v>-0.1921774</v>
      </c>
      <c r="N571" s="35">
        <v>7.3210000000000011E-2</v>
      </c>
      <c r="O571" s="36">
        <v>-9.0909100000000007E-2</v>
      </c>
      <c r="P571" s="35">
        <v>5.0632900000000002E-2</v>
      </c>
      <c r="Q571" s="37">
        <v>-0.15924359999999999</v>
      </c>
    </row>
    <row r="572" spans="1:17" x14ac:dyDescent="0.2">
      <c r="A572" s="427" t="s">
        <v>28</v>
      </c>
      <c r="B572" s="452" t="s">
        <v>128</v>
      </c>
      <c r="C572" s="428" t="s">
        <v>183</v>
      </c>
      <c r="D572" s="128">
        <v>0.39655172413793105</v>
      </c>
      <c r="E572" s="152">
        <v>0.40243902439024393</v>
      </c>
      <c r="F572" s="128">
        <v>0.30864197530864196</v>
      </c>
      <c r="G572" s="152">
        <v>9.7345132743362831E-2</v>
      </c>
      <c r="H572" s="128">
        <v>0.15909090909090909</v>
      </c>
      <c r="I572" s="152">
        <v>6.6666666666666666E-2</v>
      </c>
      <c r="J572" s="154">
        <v>0.34177215189873417</v>
      </c>
      <c r="K572" s="36">
        <v>5.8872999999999842E-3</v>
      </c>
      <c r="L572" s="35">
        <v>-9.3796999999999964E-2</v>
      </c>
      <c r="M572" s="36">
        <v>-0.21129690000000001</v>
      </c>
      <c r="N572" s="35">
        <v>6.1745800000000003E-2</v>
      </c>
      <c r="O572" s="36">
        <v>-9.2424200000000012E-2</v>
      </c>
      <c r="P572" s="35">
        <v>0.2751055</v>
      </c>
      <c r="Q572" s="37">
        <v>3.3130199999999999E-2</v>
      </c>
    </row>
    <row r="573" spans="1:17" x14ac:dyDescent="0.2">
      <c r="A573" s="427" t="s">
        <v>28</v>
      </c>
      <c r="B573" s="452" t="s">
        <v>271</v>
      </c>
      <c r="C573" s="428" t="s">
        <v>181</v>
      </c>
      <c r="D573" s="128">
        <v>0.71621621621621623</v>
      </c>
      <c r="E573" s="152">
        <v>0.69473684210526321</v>
      </c>
      <c r="F573" s="128">
        <v>0.7155963302752294</v>
      </c>
      <c r="G573" s="152">
        <v>0.7814569536423841</v>
      </c>
      <c r="H573" s="128">
        <v>0.43939393939393939</v>
      </c>
      <c r="I573" s="152">
        <v>0.54054054054054057</v>
      </c>
      <c r="J573" s="154">
        <v>0.651685393258427</v>
      </c>
      <c r="K573" s="36">
        <v>-2.1479399999999926E-2</v>
      </c>
      <c r="L573" s="35">
        <v>2.085949999999992E-2</v>
      </c>
      <c r="M573" s="36">
        <v>6.5860699999999994E-2</v>
      </c>
      <c r="N573" s="35">
        <v>-0.34206309999999995</v>
      </c>
      <c r="O573" s="36">
        <v>0.10114659999999998</v>
      </c>
      <c r="P573" s="35">
        <v>0.11114489999999999</v>
      </c>
      <c r="Q573" s="37">
        <v>-6.3910899999999993E-2</v>
      </c>
    </row>
    <row r="574" spans="1:17" x14ac:dyDescent="0.2">
      <c r="A574" s="427" t="s">
        <v>28</v>
      </c>
      <c r="B574" s="452" t="s">
        <v>271</v>
      </c>
      <c r="C574" s="428" t="s">
        <v>182</v>
      </c>
      <c r="D574" s="128">
        <v>0.68918918918918914</v>
      </c>
      <c r="E574" s="152">
        <v>0.66315789473684206</v>
      </c>
      <c r="F574" s="128">
        <v>0.61467889908256879</v>
      </c>
      <c r="G574" s="152">
        <v>0.53642384105960261</v>
      </c>
      <c r="H574" s="128">
        <v>0.42424242424242425</v>
      </c>
      <c r="I574" s="152">
        <v>0.48648648648648651</v>
      </c>
      <c r="J574" s="154">
        <v>0.5730337078651685</v>
      </c>
      <c r="K574" s="36">
        <v>-2.6031299999999979E-2</v>
      </c>
      <c r="L574" s="35">
        <v>-4.8478999999999939E-2</v>
      </c>
      <c r="M574" s="36">
        <v>-7.8255100000000022E-2</v>
      </c>
      <c r="N574" s="35">
        <v>-0.11218139999999999</v>
      </c>
      <c r="O574" s="36">
        <v>6.2244099999999969E-2</v>
      </c>
      <c r="P574" s="35">
        <v>8.6547199999999991E-2</v>
      </c>
      <c r="Q574" s="37">
        <v>-4.1645200000000049E-2</v>
      </c>
    </row>
    <row r="575" spans="1:17" x14ac:dyDescent="0.2">
      <c r="A575" s="427" t="s">
        <v>28</v>
      </c>
      <c r="B575" s="452" t="s">
        <v>271</v>
      </c>
      <c r="C575" s="428" t="s">
        <v>183</v>
      </c>
      <c r="D575" s="128">
        <v>0.71621621621621623</v>
      </c>
      <c r="E575" s="152">
        <v>0.71578947368421053</v>
      </c>
      <c r="F575" s="128">
        <v>0.70642201834862384</v>
      </c>
      <c r="G575" s="152">
        <v>0.78807947019867552</v>
      </c>
      <c r="H575" s="128">
        <v>0.77272727272727271</v>
      </c>
      <c r="I575" s="152">
        <v>0.83783783783783783</v>
      </c>
      <c r="J575" s="154">
        <v>0.898876404494382</v>
      </c>
      <c r="K575" s="36">
        <v>-4.2670000000000208E-4</v>
      </c>
      <c r="L575" s="35">
        <v>-9.3674999999999731E-3</v>
      </c>
      <c r="M575" s="36">
        <v>8.1657500000000049E-2</v>
      </c>
      <c r="N575" s="35">
        <v>-1.5352200000000038E-2</v>
      </c>
      <c r="O575" s="36">
        <v>6.511049999999996E-2</v>
      </c>
      <c r="P575" s="35">
        <v>6.1038600000000054E-2</v>
      </c>
      <c r="Q575" s="37">
        <v>0.19245440000000003</v>
      </c>
    </row>
    <row r="576" spans="1:17" x14ac:dyDescent="0.2">
      <c r="A576" s="427" t="s">
        <v>28</v>
      </c>
      <c r="B576" s="452" t="s">
        <v>272</v>
      </c>
      <c r="C576" s="428" t="s">
        <v>181</v>
      </c>
      <c r="D576" s="128">
        <v>0.71621621621621623</v>
      </c>
      <c r="E576" s="152">
        <v>0.69473684210526321</v>
      </c>
      <c r="F576" s="128">
        <v>0.7155963302752294</v>
      </c>
      <c r="G576" s="152">
        <v>0.7814569536423841</v>
      </c>
      <c r="H576" s="128">
        <v>0.43939393939393939</v>
      </c>
      <c r="I576" s="152">
        <v>0.54054054054054057</v>
      </c>
      <c r="J576" s="154">
        <v>0.651685393258427</v>
      </c>
      <c r="K576" s="36">
        <v>-2.1479399999999926E-2</v>
      </c>
      <c r="L576" s="35">
        <v>2.085949999999992E-2</v>
      </c>
      <c r="M576" s="36">
        <v>6.5860699999999994E-2</v>
      </c>
      <c r="N576" s="35">
        <v>-0.34206309999999995</v>
      </c>
      <c r="O576" s="36">
        <v>0.10114659999999998</v>
      </c>
      <c r="P576" s="35">
        <v>0.11114489999999999</v>
      </c>
      <c r="Q576" s="37">
        <v>-6.3910899999999993E-2</v>
      </c>
    </row>
    <row r="577" spans="1:17" x14ac:dyDescent="0.2">
      <c r="A577" s="427" t="s">
        <v>28</v>
      </c>
      <c r="B577" s="452" t="s">
        <v>272</v>
      </c>
      <c r="C577" s="428" t="s">
        <v>182</v>
      </c>
      <c r="D577" s="128">
        <v>0.68918918918918914</v>
      </c>
      <c r="E577" s="152">
        <v>0.66315789473684206</v>
      </c>
      <c r="F577" s="128">
        <v>0.61467889908256879</v>
      </c>
      <c r="G577" s="152">
        <v>0.53642384105960261</v>
      </c>
      <c r="H577" s="128">
        <v>0.42424242424242425</v>
      </c>
      <c r="I577" s="152">
        <v>0.48648648648648651</v>
      </c>
      <c r="J577" s="154">
        <v>0.5955056179775281</v>
      </c>
      <c r="K577" s="36">
        <v>-2.6031299999999979E-2</v>
      </c>
      <c r="L577" s="35">
        <v>-4.8478999999999939E-2</v>
      </c>
      <c r="M577" s="36">
        <v>-7.8255100000000022E-2</v>
      </c>
      <c r="N577" s="35">
        <v>-0.11218139999999999</v>
      </c>
      <c r="O577" s="36">
        <v>6.2244099999999969E-2</v>
      </c>
      <c r="P577" s="35">
        <v>0.10901909999999998</v>
      </c>
      <c r="Q577" s="37">
        <v>-1.917330000000006E-2</v>
      </c>
    </row>
    <row r="578" spans="1:17" x14ac:dyDescent="0.2">
      <c r="A578" s="427" t="s">
        <v>28</v>
      </c>
      <c r="B578" s="452" t="s">
        <v>272</v>
      </c>
      <c r="C578" s="428" t="s">
        <v>183</v>
      </c>
      <c r="D578" s="128">
        <v>0.71621621621621623</v>
      </c>
      <c r="E578" s="152">
        <v>0.71578947368421053</v>
      </c>
      <c r="F578" s="128">
        <v>0.70642201834862384</v>
      </c>
      <c r="G578" s="152">
        <v>0.78807947019867552</v>
      </c>
      <c r="H578" s="128">
        <v>0.77272727272727271</v>
      </c>
      <c r="I578" s="152">
        <v>0.83783783783783783</v>
      </c>
      <c r="J578" s="153">
        <v>0.898876404494382</v>
      </c>
      <c r="K578" s="36">
        <v>-4.2670000000000208E-4</v>
      </c>
      <c r="L578" s="35">
        <v>-9.3674999999999731E-3</v>
      </c>
      <c r="M578" s="36">
        <v>8.1657500000000049E-2</v>
      </c>
      <c r="N578" s="35">
        <v>-1.5352200000000038E-2</v>
      </c>
      <c r="O578" s="36">
        <v>6.511049999999996E-2</v>
      </c>
      <c r="P578" s="50">
        <v>6.1038600000000054E-2</v>
      </c>
      <c r="Q578" s="37">
        <v>0.19245440000000003</v>
      </c>
    </row>
    <row r="579" spans="1:17" x14ac:dyDescent="0.2">
      <c r="A579" s="427" t="s">
        <v>28</v>
      </c>
      <c r="B579" s="452" t="s">
        <v>273</v>
      </c>
      <c r="C579" s="428" t="s">
        <v>181</v>
      </c>
      <c r="D579" s="128">
        <v>0.71621621621621623</v>
      </c>
      <c r="E579" s="152">
        <v>0.69473684210526321</v>
      </c>
      <c r="F579" s="128">
        <v>0.7155963302752294</v>
      </c>
      <c r="G579" s="152">
        <v>0.7814569536423841</v>
      </c>
      <c r="H579" s="128">
        <v>0.43939393939393939</v>
      </c>
      <c r="I579" s="152">
        <v>0.54054054054054057</v>
      </c>
      <c r="J579" s="153">
        <v>0.651685393258427</v>
      </c>
      <c r="K579" s="36">
        <v>-2.1479399999999926E-2</v>
      </c>
      <c r="L579" s="35">
        <v>2.085949999999992E-2</v>
      </c>
      <c r="M579" s="36">
        <v>6.5860699999999994E-2</v>
      </c>
      <c r="N579" s="35">
        <v>-0.34206309999999995</v>
      </c>
      <c r="O579" s="36">
        <v>0.10114659999999998</v>
      </c>
      <c r="P579" s="50">
        <v>0.11114489999999999</v>
      </c>
      <c r="Q579" s="37">
        <v>-6.3910899999999993E-2</v>
      </c>
    </row>
    <row r="580" spans="1:17" x14ac:dyDescent="0.2">
      <c r="A580" s="427" t="s">
        <v>28</v>
      </c>
      <c r="B580" s="452" t="s">
        <v>273</v>
      </c>
      <c r="C580" s="428" t="s">
        <v>182</v>
      </c>
      <c r="D580" s="128">
        <v>0.68918918918918914</v>
      </c>
      <c r="E580" s="152">
        <v>0.66315789473684206</v>
      </c>
      <c r="F580" s="128">
        <v>0.61467889908256879</v>
      </c>
      <c r="G580" s="152">
        <v>0.53642384105960261</v>
      </c>
      <c r="H580" s="128">
        <v>0.42424242424242425</v>
      </c>
      <c r="I580" s="152">
        <v>0.48648648648648651</v>
      </c>
      <c r="J580" s="153">
        <v>0.5955056179775281</v>
      </c>
      <c r="K580" s="36">
        <v>-2.6031299999999979E-2</v>
      </c>
      <c r="L580" s="35">
        <v>-4.8478999999999939E-2</v>
      </c>
      <c r="M580" s="36">
        <v>-7.8255100000000022E-2</v>
      </c>
      <c r="N580" s="35">
        <v>-0.11218139999999999</v>
      </c>
      <c r="O580" s="36">
        <v>6.2244099999999969E-2</v>
      </c>
      <c r="P580" s="50">
        <v>0.10901909999999998</v>
      </c>
      <c r="Q580" s="37">
        <v>-1.917330000000006E-2</v>
      </c>
    </row>
    <row r="581" spans="1:17" x14ac:dyDescent="0.2">
      <c r="A581" s="427" t="s">
        <v>28</v>
      </c>
      <c r="B581" s="452" t="s">
        <v>273</v>
      </c>
      <c r="C581" s="428" t="s">
        <v>183</v>
      </c>
      <c r="D581" s="128">
        <v>0.72972972972972971</v>
      </c>
      <c r="E581" s="152">
        <v>0.71578947368421053</v>
      </c>
      <c r="F581" s="128">
        <v>0.70642201834862384</v>
      </c>
      <c r="G581" s="152">
        <v>0.78807947019867552</v>
      </c>
      <c r="H581" s="128">
        <v>0.77272727272727271</v>
      </c>
      <c r="I581" s="152">
        <v>0.83783783783783783</v>
      </c>
      <c r="J581" s="154">
        <v>0.898876404494382</v>
      </c>
      <c r="K581" s="36">
        <v>-1.3940200000000069E-2</v>
      </c>
      <c r="L581" s="35">
        <v>-9.3674999999999731E-3</v>
      </c>
      <c r="M581" s="36">
        <v>8.1657500000000049E-2</v>
      </c>
      <c r="N581" s="35">
        <v>-1.5352200000000038E-2</v>
      </c>
      <c r="O581" s="36">
        <v>6.511049999999996E-2</v>
      </c>
      <c r="P581" s="35">
        <v>6.1038600000000054E-2</v>
      </c>
      <c r="Q581" s="37">
        <v>0.19245440000000003</v>
      </c>
    </row>
    <row r="582" spans="1:17" x14ac:dyDescent="0.2">
      <c r="A582" s="427" t="s">
        <v>28</v>
      </c>
      <c r="B582" s="452" t="s">
        <v>274</v>
      </c>
      <c r="C582" s="428" t="s">
        <v>181</v>
      </c>
      <c r="D582" s="128">
        <v>0.71621621621621623</v>
      </c>
      <c r="E582" s="152">
        <v>0.71578947368421053</v>
      </c>
      <c r="F582" s="128">
        <v>0.73394495412844041</v>
      </c>
      <c r="G582" s="152">
        <v>0.7814569536423841</v>
      </c>
      <c r="H582" s="128">
        <v>0.43939393939393939</v>
      </c>
      <c r="I582" s="152">
        <v>0.54054054054054057</v>
      </c>
      <c r="J582" s="154">
        <v>0.651685393258427</v>
      </c>
      <c r="K582" s="36">
        <v>-4.2670000000000208E-4</v>
      </c>
      <c r="L582" s="35">
        <v>1.8155499999999991E-2</v>
      </c>
      <c r="M582" s="36">
        <v>4.7511999999999999E-2</v>
      </c>
      <c r="N582" s="35">
        <v>-0.34206309999999995</v>
      </c>
      <c r="O582" s="36">
        <v>0.10114659999999998</v>
      </c>
      <c r="P582" s="35">
        <v>0.11114489999999999</v>
      </c>
      <c r="Q582" s="37">
        <v>-8.2259599999999988E-2</v>
      </c>
    </row>
    <row r="583" spans="1:17" x14ac:dyDescent="0.2">
      <c r="A583" s="427" t="s">
        <v>28</v>
      </c>
      <c r="B583" s="452" t="s">
        <v>274</v>
      </c>
      <c r="C583" s="428" t="s">
        <v>182</v>
      </c>
      <c r="D583" s="128">
        <v>0.68918918918918914</v>
      </c>
      <c r="E583" s="152">
        <v>0.68421052631578949</v>
      </c>
      <c r="F583" s="128">
        <v>0.6330275229357798</v>
      </c>
      <c r="G583" s="152">
        <v>0.53642384105960261</v>
      </c>
      <c r="H583" s="128">
        <v>0.42424242424242425</v>
      </c>
      <c r="I583" s="152">
        <v>0.48648648648648651</v>
      </c>
      <c r="J583" s="154">
        <v>0.5955056179775281</v>
      </c>
      <c r="K583" s="36">
        <v>-4.9786999999998915E-3</v>
      </c>
      <c r="L583" s="35">
        <v>-5.118300000000009E-2</v>
      </c>
      <c r="M583" s="36">
        <v>-9.6603699999999959E-2</v>
      </c>
      <c r="N583" s="35">
        <v>-0.11218139999999999</v>
      </c>
      <c r="O583" s="36">
        <v>6.2244099999999969E-2</v>
      </c>
      <c r="P583" s="35">
        <v>0.10901909999999998</v>
      </c>
      <c r="Q583" s="37">
        <v>-3.7521899999999997E-2</v>
      </c>
    </row>
    <row r="584" spans="1:17" x14ac:dyDescent="0.2">
      <c r="A584" s="427" t="s">
        <v>28</v>
      </c>
      <c r="B584" s="452" t="s">
        <v>274</v>
      </c>
      <c r="C584" s="428" t="s">
        <v>183</v>
      </c>
      <c r="D584" s="128">
        <v>0.72972972972972971</v>
      </c>
      <c r="E584" s="152">
        <v>0.73684210526315785</v>
      </c>
      <c r="F584" s="128">
        <v>0.72477064220183485</v>
      </c>
      <c r="G584" s="152">
        <v>0.78807947019867552</v>
      </c>
      <c r="H584" s="128">
        <v>0.77272727272727271</v>
      </c>
      <c r="I584" s="152">
        <v>0.83783783783783783</v>
      </c>
      <c r="J584" s="154">
        <v>0.898876404494382</v>
      </c>
      <c r="K584" s="36">
        <v>7.1124000000000187E-3</v>
      </c>
      <c r="L584" s="35">
        <v>-1.2071500000000013E-2</v>
      </c>
      <c r="M584" s="36">
        <v>6.3308900000000001E-2</v>
      </c>
      <c r="N584" s="35">
        <v>-1.5352200000000038E-2</v>
      </c>
      <c r="O584" s="36">
        <v>6.511049999999996E-2</v>
      </c>
      <c r="P584" s="35">
        <v>6.1038600000000054E-2</v>
      </c>
      <c r="Q584" s="37">
        <v>0.17410579999999998</v>
      </c>
    </row>
    <row r="585" spans="1:17" x14ac:dyDescent="0.2">
      <c r="A585" s="427" t="s">
        <v>28</v>
      </c>
      <c r="B585" s="452" t="s">
        <v>130</v>
      </c>
      <c r="C585" s="428" t="s">
        <v>181</v>
      </c>
      <c r="D585" s="128">
        <v>0.93103448275862066</v>
      </c>
      <c r="E585" s="152">
        <v>0.91666666666666663</v>
      </c>
      <c r="F585" s="128">
        <v>0.967741935483871</v>
      </c>
      <c r="G585" s="152">
        <v>0.97777777777777775</v>
      </c>
      <c r="H585" s="128">
        <v>0.95833333333333337</v>
      </c>
      <c r="I585" s="152">
        <v>0.96551724137931039</v>
      </c>
      <c r="J585" s="154">
        <v>1</v>
      </c>
      <c r="K585" s="36">
        <v>-1.4367800000000042E-2</v>
      </c>
      <c r="L585" s="35">
        <v>5.1075200000000098E-2</v>
      </c>
      <c r="M585" s="36">
        <v>1.0035899999999986E-2</v>
      </c>
      <c r="N585" s="35">
        <v>-1.9444499999999976E-2</v>
      </c>
      <c r="O585" s="36">
        <v>7.1838999999999098E-3</v>
      </c>
      <c r="P585" s="35">
        <v>3.4482800000000036E-2</v>
      </c>
      <c r="Q585" s="37">
        <v>3.2258099999999956E-2</v>
      </c>
    </row>
    <row r="586" spans="1:17" x14ac:dyDescent="0.2">
      <c r="A586" s="427" t="s">
        <v>28</v>
      </c>
      <c r="B586" s="452" t="s">
        <v>130</v>
      </c>
      <c r="C586" s="428" t="s">
        <v>182</v>
      </c>
      <c r="D586" s="128">
        <v>0.89655172413793105</v>
      </c>
      <c r="E586" s="152">
        <v>0.9</v>
      </c>
      <c r="F586" s="128">
        <v>0.967741935483871</v>
      </c>
      <c r="G586" s="152">
        <v>0.97777777777777775</v>
      </c>
      <c r="H586" s="128">
        <v>0.95833333333333337</v>
      </c>
      <c r="I586" s="152">
        <v>0.96551724137931039</v>
      </c>
      <c r="J586" s="153">
        <v>1</v>
      </c>
      <c r="K586" s="36">
        <v>3.4483000000000708E-3</v>
      </c>
      <c r="L586" s="35">
        <v>6.7741900000000022E-2</v>
      </c>
      <c r="M586" s="36">
        <v>1.0035899999999986E-2</v>
      </c>
      <c r="N586" s="35">
        <v>-1.9444499999999976E-2</v>
      </c>
      <c r="O586" s="36">
        <v>7.1838999999999098E-3</v>
      </c>
      <c r="P586" s="50">
        <v>3.4482800000000036E-2</v>
      </c>
      <c r="Q586" s="37">
        <v>3.2258099999999956E-2</v>
      </c>
    </row>
    <row r="587" spans="1:17" x14ac:dyDescent="0.2">
      <c r="A587" s="427" t="s">
        <v>28</v>
      </c>
      <c r="B587" s="452" t="s">
        <v>130</v>
      </c>
      <c r="C587" s="428" t="s">
        <v>183</v>
      </c>
      <c r="D587" s="128">
        <v>0.96551724137931039</v>
      </c>
      <c r="E587" s="152">
        <v>0.96666666666666667</v>
      </c>
      <c r="F587" s="128">
        <v>0.95161290322580649</v>
      </c>
      <c r="G587" s="152">
        <v>1</v>
      </c>
      <c r="H587" s="128">
        <v>1</v>
      </c>
      <c r="I587" s="152">
        <v>1</v>
      </c>
      <c r="J587" s="153">
        <v>1</v>
      </c>
      <c r="K587" s="36">
        <v>1.1495000000000255E-3</v>
      </c>
      <c r="L587" s="35">
        <v>-1.5053800000000006E-2</v>
      </c>
      <c r="M587" s="36">
        <v>4.8387100000000016E-2</v>
      </c>
      <c r="N587" s="35">
        <v>0</v>
      </c>
      <c r="O587" s="36">
        <v>0</v>
      </c>
      <c r="P587" s="50">
        <v>0</v>
      </c>
      <c r="Q587" s="37">
        <v>4.8387100000000016E-2</v>
      </c>
    </row>
    <row r="588" spans="1:17" x14ac:dyDescent="0.2">
      <c r="A588" s="427" t="s">
        <v>28</v>
      </c>
      <c r="B588" s="452" t="s">
        <v>131</v>
      </c>
      <c r="C588" s="428" t="s">
        <v>181</v>
      </c>
      <c r="D588" s="128">
        <v>1</v>
      </c>
      <c r="E588" s="152">
        <v>1</v>
      </c>
      <c r="F588" s="128">
        <v>1</v>
      </c>
      <c r="G588" s="152" t="s">
        <v>133</v>
      </c>
      <c r="H588" s="128" t="s">
        <v>133</v>
      </c>
      <c r="I588" s="152" t="s">
        <v>133</v>
      </c>
      <c r="J588" s="153" t="s">
        <v>133</v>
      </c>
      <c r="K588" s="36">
        <v>0</v>
      </c>
      <c r="L588" s="35">
        <v>0</v>
      </c>
      <c r="M588" s="36" t="s">
        <v>133</v>
      </c>
      <c r="N588" s="35" t="s">
        <v>133</v>
      </c>
      <c r="O588" s="36" t="s">
        <v>133</v>
      </c>
      <c r="P588" s="50" t="s">
        <v>133</v>
      </c>
      <c r="Q588" s="37" t="s">
        <v>133</v>
      </c>
    </row>
    <row r="589" spans="1:17" x14ac:dyDescent="0.2">
      <c r="A589" s="427" t="s">
        <v>28</v>
      </c>
      <c r="B589" s="452" t="s">
        <v>131</v>
      </c>
      <c r="C589" s="428" t="s">
        <v>182</v>
      </c>
      <c r="D589" s="128">
        <v>1</v>
      </c>
      <c r="E589" s="152">
        <v>1</v>
      </c>
      <c r="F589" s="128">
        <v>1</v>
      </c>
      <c r="G589" s="152" t="s">
        <v>133</v>
      </c>
      <c r="H589" s="128" t="s">
        <v>133</v>
      </c>
      <c r="I589" s="152" t="s">
        <v>133</v>
      </c>
      <c r="J589" s="154" t="s">
        <v>133</v>
      </c>
      <c r="K589" s="36">
        <v>0</v>
      </c>
      <c r="L589" s="35">
        <v>0</v>
      </c>
      <c r="M589" s="36" t="s">
        <v>133</v>
      </c>
      <c r="N589" s="35" t="s">
        <v>133</v>
      </c>
      <c r="O589" s="36" t="s">
        <v>133</v>
      </c>
      <c r="P589" s="35" t="s">
        <v>133</v>
      </c>
      <c r="Q589" s="37" t="s">
        <v>133</v>
      </c>
    </row>
    <row r="590" spans="1:17" x14ac:dyDescent="0.2">
      <c r="A590" s="427" t="s">
        <v>28</v>
      </c>
      <c r="B590" s="452" t="s">
        <v>131</v>
      </c>
      <c r="C590" s="428" t="s">
        <v>183</v>
      </c>
      <c r="D590" s="128">
        <v>1</v>
      </c>
      <c r="E590" s="152">
        <v>1</v>
      </c>
      <c r="F590" s="128">
        <v>1</v>
      </c>
      <c r="G590" s="152" t="s">
        <v>133</v>
      </c>
      <c r="H590" s="128" t="s">
        <v>133</v>
      </c>
      <c r="I590" s="152" t="s">
        <v>133</v>
      </c>
      <c r="J590" s="154" t="s">
        <v>133</v>
      </c>
      <c r="K590" s="36">
        <v>0</v>
      </c>
      <c r="L590" s="35">
        <v>0</v>
      </c>
      <c r="M590" s="36" t="s">
        <v>133</v>
      </c>
      <c r="N590" s="35" t="s">
        <v>133</v>
      </c>
      <c r="O590" s="36" t="s">
        <v>133</v>
      </c>
      <c r="P590" s="35" t="s">
        <v>133</v>
      </c>
      <c r="Q590" s="37" t="s">
        <v>133</v>
      </c>
    </row>
    <row r="591" spans="1:17" x14ac:dyDescent="0.2">
      <c r="A591" s="427" t="s">
        <v>29</v>
      </c>
      <c r="B591" s="452" t="s">
        <v>128</v>
      </c>
      <c r="C591" s="428" t="s">
        <v>181</v>
      </c>
      <c r="D591" s="128">
        <v>0.31818181818181818</v>
      </c>
      <c r="E591" s="152">
        <v>0.38709677419354838</v>
      </c>
      <c r="F591" s="128">
        <v>0.17647058823529413</v>
      </c>
      <c r="G591" s="152">
        <v>0</v>
      </c>
      <c r="H591" s="128">
        <v>0</v>
      </c>
      <c r="I591" s="152">
        <v>9.5238095238095233E-2</v>
      </c>
      <c r="J591" s="153">
        <v>0.1111111111111111</v>
      </c>
      <c r="K591" s="36">
        <v>6.8915000000000004E-2</v>
      </c>
      <c r="L591" s="35">
        <v>-0.21062620000000001</v>
      </c>
      <c r="M591" s="36">
        <v>-0.17647060000000001</v>
      </c>
      <c r="N591" s="35">
        <v>0</v>
      </c>
      <c r="O591" s="36">
        <v>9.5238100000000006E-2</v>
      </c>
      <c r="P591" s="50">
        <v>1.5872999999999998E-2</v>
      </c>
      <c r="Q591" s="37">
        <v>-6.5359500000000001E-2</v>
      </c>
    </row>
    <row r="592" spans="1:17" x14ac:dyDescent="0.2">
      <c r="A592" s="427" t="s">
        <v>29</v>
      </c>
      <c r="B592" s="452" t="s">
        <v>128</v>
      </c>
      <c r="C592" s="428" t="s">
        <v>182</v>
      </c>
      <c r="D592" s="128">
        <v>4.5454545454545456E-2</v>
      </c>
      <c r="E592" s="152">
        <v>0.38709677419354838</v>
      </c>
      <c r="F592" s="128">
        <v>2.9411764705882353E-2</v>
      </c>
      <c r="G592" s="152">
        <v>0</v>
      </c>
      <c r="H592" s="128">
        <v>0</v>
      </c>
      <c r="I592" s="152">
        <v>9.5238095238095233E-2</v>
      </c>
      <c r="J592" s="153">
        <v>7.407407407407407E-2</v>
      </c>
      <c r="K592" s="36">
        <v>0.34164230000000001</v>
      </c>
      <c r="L592" s="35">
        <v>-0.35768500000000003</v>
      </c>
      <c r="M592" s="36">
        <v>-2.9411799999999998E-2</v>
      </c>
      <c r="N592" s="35">
        <v>0</v>
      </c>
      <c r="O592" s="36">
        <v>9.5238100000000006E-2</v>
      </c>
      <c r="P592" s="50">
        <v>-2.1164000000000002E-2</v>
      </c>
      <c r="Q592" s="37">
        <v>4.4662300000000002E-2</v>
      </c>
    </row>
    <row r="593" spans="1:17" x14ac:dyDescent="0.2">
      <c r="A593" s="427" t="s">
        <v>29</v>
      </c>
      <c r="B593" s="452" t="s">
        <v>128</v>
      </c>
      <c r="C593" s="428" t="s">
        <v>183</v>
      </c>
      <c r="D593" s="128">
        <v>0.27272727272727271</v>
      </c>
      <c r="E593" s="152">
        <v>0</v>
      </c>
      <c r="F593" s="128">
        <v>0.26470588235294118</v>
      </c>
      <c r="G593" s="152">
        <v>0.2857142857142857</v>
      </c>
      <c r="H593" s="128">
        <v>0</v>
      </c>
      <c r="I593" s="152">
        <v>9.5238095238095233E-2</v>
      </c>
      <c r="J593" s="153">
        <v>0.18518518518518517</v>
      </c>
      <c r="K593" s="36">
        <v>-0.27272730000000001</v>
      </c>
      <c r="L593" s="35">
        <v>0.26470589999999999</v>
      </c>
      <c r="M593" s="36">
        <v>2.1008399999999983E-2</v>
      </c>
      <c r="N593" s="35">
        <v>-0.28571429999999998</v>
      </c>
      <c r="O593" s="36">
        <v>9.5238100000000006E-2</v>
      </c>
      <c r="P593" s="50">
        <v>8.9947099999999988E-2</v>
      </c>
      <c r="Q593" s="37">
        <v>-7.95207E-2</v>
      </c>
    </row>
    <row r="594" spans="1:17" x14ac:dyDescent="0.2">
      <c r="A594" s="427" t="s">
        <v>29</v>
      </c>
      <c r="B594" s="452" t="s">
        <v>271</v>
      </c>
      <c r="C594" s="428" t="s">
        <v>181</v>
      </c>
      <c r="D594" s="128">
        <v>0.8</v>
      </c>
      <c r="E594" s="152">
        <v>0.82857142857142863</v>
      </c>
      <c r="F594" s="128">
        <v>0.47826086956521741</v>
      </c>
      <c r="G594" s="152">
        <v>0.6</v>
      </c>
      <c r="H594" s="128">
        <v>0.5</v>
      </c>
      <c r="I594" s="152">
        <v>0.58333333333333337</v>
      </c>
      <c r="J594" s="154">
        <v>0.6</v>
      </c>
      <c r="K594" s="36">
        <v>2.8571399999999914E-2</v>
      </c>
      <c r="L594" s="35">
        <v>-0.35031049999999997</v>
      </c>
      <c r="M594" s="36">
        <v>0.12173909999999999</v>
      </c>
      <c r="N594" s="35">
        <v>-9.9999999999999978E-2</v>
      </c>
      <c r="O594" s="36">
        <v>8.3333300000000055E-2</v>
      </c>
      <c r="P594" s="35">
        <v>1.6666699999999923E-2</v>
      </c>
      <c r="Q594" s="37">
        <v>0.12173909999999999</v>
      </c>
    </row>
    <row r="595" spans="1:17" x14ac:dyDescent="0.2">
      <c r="A595" s="427" t="s">
        <v>29</v>
      </c>
      <c r="B595" s="452" t="s">
        <v>271</v>
      </c>
      <c r="C595" s="428" t="s">
        <v>182</v>
      </c>
      <c r="D595" s="128">
        <v>0.75</v>
      </c>
      <c r="E595" s="152">
        <v>0.82857142857142863</v>
      </c>
      <c r="F595" s="128">
        <v>0.47826086956521741</v>
      </c>
      <c r="G595" s="152">
        <v>0.6</v>
      </c>
      <c r="H595" s="128">
        <v>0</v>
      </c>
      <c r="I595" s="152">
        <v>0.16666666666666666</v>
      </c>
      <c r="J595" s="154">
        <v>0.13333333333333333</v>
      </c>
      <c r="K595" s="36">
        <v>7.8571399999999958E-2</v>
      </c>
      <c r="L595" s="35">
        <v>-0.35031049999999997</v>
      </c>
      <c r="M595" s="36">
        <v>0.12173909999999999</v>
      </c>
      <c r="N595" s="35">
        <v>-0.6</v>
      </c>
      <c r="O595" s="36">
        <v>0.1666667</v>
      </c>
      <c r="P595" s="35">
        <v>-3.3333400000000013E-2</v>
      </c>
      <c r="Q595" s="37">
        <v>-0.3449276</v>
      </c>
    </row>
    <row r="596" spans="1:17" x14ac:dyDescent="0.2">
      <c r="A596" s="427" t="s">
        <v>29</v>
      </c>
      <c r="B596" s="452" t="s">
        <v>271</v>
      </c>
      <c r="C596" s="428" t="s">
        <v>183</v>
      </c>
      <c r="D596" s="128">
        <v>0.9</v>
      </c>
      <c r="E596" s="152">
        <v>0.88571428571428568</v>
      </c>
      <c r="F596" s="128">
        <v>0.91304347826086951</v>
      </c>
      <c r="G596" s="152">
        <v>1</v>
      </c>
      <c r="H596" s="128">
        <v>0.5</v>
      </c>
      <c r="I596" s="152">
        <v>0.58333333333333337</v>
      </c>
      <c r="J596" s="154">
        <v>0.6</v>
      </c>
      <c r="K596" s="36">
        <v>-1.4285700000000068E-2</v>
      </c>
      <c r="L596" s="35">
        <v>2.7329200000000053E-2</v>
      </c>
      <c r="M596" s="36">
        <v>8.6956499999999992E-2</v>
      </c>
      <c r="N596" s="35">
        <v>-0.5</v>
      </c>
      <c r="O596" s="36">
        <v>8.3333300000000055E-2</v>
      </c>
      <c r="P596" s="35">
        <v>1.6666699999999923E-2</v>
      </c>
      <c r="Q596" s="37">
        <v>-0.31304350000000003</v>
      </c>
    </row>
    <row r="597" spans="1:17" x14ac:dyDescent="0.2">
      <c r="A597" s="427" t="s">
        <v>29</v>
      </c>
      <c r="B597" s="452" t="s">
        <v>272</v>
      </c>
      <c r="C597" s="428" t="s">
        <v>181</v>
      </c>
      <c r="D597" s="128">
        <v>0.8</v>
      </c>
      <c r="E597" s="152">
        <v>0.82857142857142863</v>
      </c>
      <c r="F597" s="128">
        <v>0.47826086956521741</v>
      </c>
      <c r="G597" s="152">
        <v>0.6</v>
      </c>
      <c r="H597" s="128">
        <v>0.5</v>
      </c>
      <c r="I597" s="152">
        <v>0.58333333333333337</v>
      </c>
      <c r="J597" s="154">
        <v>0.6</v>
      </c>
      <c r="K597" s="36">
        <v>2.8571399999999914E-2</v>
      </c>
      <c r="L597" s="35">
        <v>-0.35031049999999997</v>
      </c>
      <c r="M597" s="36">
        <v>0.12173909999999999</v>
      </c>
      <c r="N597" s="35">
        <v>-9.9999999999999978E-2</v>
      </c>
      <c r="O597" s="36">
        <v>8.3333300000000055E-2</v>
      </c>
      <c r="P597" s="35">
        <v>1.6666699999999923E-2</v>
      </c>
      <c r="Q597" s="37">
        <v>0.12173909999999999</v>
      </c>
    </row>
    <row r="598" spans="1:17" x14ac:dyDescent="0.2">
      <c r="A598" s="427" t="s">
        <v>29</v>
      </c>
      <c r="B598" s="452" t="s">
        <v>272</v>
      </c>
      <c r="C598" s="428" t="s">
        <v>182</v>
      </c>
      <c r="D598" s="128">
        <v>0.75</v>
      </c>
      <c r="E598" s="152">
        <v>0.82857142857142863</v>
      </c>
      <c r="F598" s="128">
        <v>0.47826086956521741</v>
      </c>
      <c r="G598" s="152">
        <v>0.6</v>
      </c>
      <c r="H598" s="128">
        <v>0</v>
      </c>
      <c r="I598" s="152">
        <v>0.16666666666666666</v>
      </c>
      <c r="J598" s="154">
        <v>0.13333333333333333</v>
      </c>
      <c r="K598" s="36">
        <v>7.8571399999999958E-2</v>
      </c>
      <c r="L598" s="35">
        <v>-0.35031049999999997</v>
      </c>
      <c r="M598" s="36">
        <v>0.12173909999999999</v>
      </c>
      <c r="N598" s="35">
        <v>-0.6</v>
      </c>
      <c r="O598" s="36">
        <v>0.1666667</v>
      </c>
      <c r="P598" s="35">
        <v>-3.3333400000000013E-2</v>
      </c>
      <c r="Q598" s="37">
        <v>-0.3449276</v>
      </c>
    </row>
    <row r="599" spans="1:17" x14ac:dyDescent="0.2">
      <c r="A599" s="427" t="s">
        <v>29</v>
      </c>
      <c r="B599" s="452" t="s">
        <v>272</v>
      </c>
      <c r="C599" s="428" t="s">
        <v>183</v>
      </c>
      <c r="D599" s="128">
        <v>0.9</v>
      </c>
      <c r="E599" s="152">
        <v>0.88571428571428568</v>
      </c>
      <c r="F599" s="128">
        <v>0.91304347826086951</v>
      </c>
      <c r="G599" s="152">
        <v>1</v>
      </c>
      <c r="H599" s="128">
        <v>0.5</v>
      </c>
      <c r="I599" s="152">
        <v>0.58333333333333337</v>
      </c>
      <c r="J599" s="153">
        <v>0.6</v>
      </c>
      <c r="K599" s="36">
        <v>-1.4285700000000068E-2</v>
      </c>
      <c r="L599" s="35">
        <v>2.7329200000000053E-2</v>
      </c>
      <c r="M599" s="36">
        <v>8.6956499999999992E-2</v>
      </c>
      <c r="N599" s="35">
        <v>-0.5</v>
      </c>
      <c r="O599" s="36">
        <v>8.3333300000000055E-2</v>
      </c>
      <c r="P599" s="50">
        <v>1.6666699999999923E-2</v>
      </c>
      <c r="Q599" s="37">
        <v>-0.31304350000000003</v>
      </c>
    </row>
    <row r="600" spans="1:17" x14ac:dyDescent="0.2">
      <c r="A600" s="427" t="s">
        <v>29</v>
      </c>
      <c r="B600" s="452" t="s">
        <v>273</v>
      </c>
      <c r="C600" s="428" t="s">
        <v>181</v>
      </c>
      <c r="D600" s="128">
        <v>0.8</v>
      </c>
      <c r="E600" s="152">
        <v>0.82857142857142863</v>
      </c>
      <c r="F600" s="128">
        <v>0.47826086956521741</v>
      </c>
      <c r="G600" s="152">
        <v>0.6</v>
      </c>
      <c r="H600" s="128">
        <v>0.5</v>
      </c>
      <c r="I600" s="152">
        <v>0.58333333333333337</v>
      </c>
      <c r="J600" s="153">
        <v>0.66666666666666663</v>
      </c>
      <c r="K600" s="36">
        <v>2.8571399999999914E-2</v>
      </c>
      <c r="L600" s="35">
        <v>-0.35031049999999997</v>
      </c>
      <c r="M600" s="36">
        <v>0.12173909999999999</v>
      </c>
      <c r="N600" s="35">
        <v>-9.9999999999999978E-2</v>
      </c>
      <c r="O600" s="36">
        <v>8.3333300000000055E-2</v>
      </c>
      <c r="P600" s="50">
        <v>8.3333399999999891E-2</v>
      </c>
      <c r="Q600" s="37">
        <v>0.18840579999999996</v>
      </c>
    </row>
    <row r="601" spans="1:17" x14ac:dyDescent="0.2">
      <c r="A601" s="427" t="s">
        <v>29</v>
      </c>
      <c r="B601" s="452" t="s">
        <v>273</v>
      </c>
      <c r="C601" s="428" t="s">
        <v>182</v>
      </c>
      <c r="D601" s="128">
        <v>0.75</v>
      </c>
      <c r="E601" s="152">
        <v>0.82857142857142863</v>
      </c>
      <c r="F601" s="128">
        <v>0.47826086956521741</v>
      </c>
      <c r="G601" s="152">
        <v>0.6</v>
      </c>
      <c r="H601" s="128">
        <v>0</v>
      </c>
      <c r="I601" s="152">
        <v>0.16666666666666666</v>
      </c>
      <c r="J601" s="153">
        <v>0.26666666666666666</v>
      </c>
      <c r="K601" s="36">
        <v>7.8571399999999958E-2</v>
      </c>
      <c r="L601" s="35">
        <v>-0.35031049999999997</v>
      </c>
      <c r="M601" s="36">
        <v>0.12173909999999999</v>
      </c>
      <c r="N601" s="35">
        <v>-0.6</v>
      </c>
      <c r="O601" s="36">
        <v>0.1666667</v>
      </c>
      <c r="P601" s="50">
        <v>9.9999999999999978E-2</v>
      </c>
      <c r="Q601" s="37">
        <v>-0.21159420000000001</v>
      </c>
    </row>
    <row r="602" spans="1:17" x14ac:dyDescent="0.2">
      <c r="A602" s="427" t="s">
        <v>29</v>
      </c>
      <c r="B602" s="452" t="s">
        <v>273</v>
      </c>
      <c r="C602" s="428" t="s">
        <v>183</v>
      </c>
      <c r="D602" s="128">
        <v>0.9</v>
      </c>
      <c r="E602" s="152">
        <v>0.88571428571428568</v>
      </c>
      <c r="F602" s="128">
        <v>0.91304347826086951</v>
      </c>
      <c r="G602" s="152">
        <v>1</v>
      </c>
      <c r="H602" s="128">
        <v>0.5</v>
      </c>
      <c r="I602" s="152">
        <v>0.58333333333333337</v>
      </c>
      <c r="J602" s="154">
        <v>0.66666666666666663</v>
      </c>
      <c r="K602" s="36">
        <v>-1.4285700000000068E-2</v>
      </c>
      <c r="L602" s="35">
        <v>2.7329200000000053E-2</v>
      </c>
      <c r="M602" s="36">
        <v>8.6956499999999992E-2</v>
      </c>
      <c r="N602" s="35">
        <v>-0.5</v>
      </c>
      <c r="O602" s="36">
        <v>8.3333300000000055E-2</v>
      </c>
      <c r="P602" s="35">
        <v>8.3333399999999891E-2</v>
      </c>
      <c r="Q602" s="37">
        <v>-0.24637680000000006</v>
      </c>
    </row>
    <row r="603" spans="1:17" x14ac:dyDescent="0.2">
      <c r="A603" s="427" t="s">
        <v>29</v>
      </c>
      <c r="B603" s="452" t="s">
        <v>274</v>
      </c>
      <c r="C603" s="428" t="s">
        <v>181</v>
      </c>
      <c r="D603" s="128">
        <v>1</v>
      </c>
      <c r="E603" s="152">
        <v>0.88571428571428568</v>
      </c>
      <c r="F603" s="128">
        <v>0.69565217391304346</v>
      </c>
      <c r="G603" s="152">
        <v>0.8</v>
      </c>
      <c r="H603" s="128">
        <v>1</v>
      </c>
      <c r="I603" s="152">
        <v>0.58333333333333337</v>
      </c>
      <c r="J603" s="154">
        <v>0.66666666666666663</v>
      </c>
      <c r="K603" s="36">
        <v>-0.11428570000000005</v>
      </c>
      <c r="L603" s="35">
        <v>-0.1900620999999999</v>
      </c>
      <c r="M603" s="36">
        <v>0.10434779999999999</v>
      </c>
      <c r="N603" s="35">
        <v>0.19999999999999996</v>
      </c>
      <c r="O603" s="36">
        <v>-0.41666669999999995</v>
      </c>
      <c r="P603" s="35">
        <v>8.3333399999999891E-2</v>
      </c>
      <c r="Q603" s="37">
        <v>-2.8985500000000108E-2</v>
      </c>
    </row>
    <row r="604" spans="1:17" x14ac:dyDescent="0.2">
      <c r="A604" s="427" t="s">
        <v>29</v>
      </c>
      <c r="B604" s="452" t="s">
        <v>274</v>
      </c>
      <c r="C604" s="428" t="s">
        <v>182</v>
      </c>
      <c r="D604" s="128">
        <v>0.95</v>
      </c>
      <c r="E604" s="152">
        <v>0.88571428571428568</v>
      </c>
      <c r="F604" s="128">
        <v>0.69565217391304346</v>
      </c>
      <c r="G604" s="152">
        <v>0.8</v>
      </c>
      <c r="H604" s="128">
        <v>1</v>
      </c>
      <c r="I604" s="152">
        <v>0.16666666666666666</v>
      </c>
      <c r="J604" s="154">
        <v>0.33333333333333331</v>
      </c>
      <c r="K604" s="36">
        <v>-6.4285700000000001E-2</v>
      </c>
      <c r="L604" s="35">
        <v>-0.1900620999999999</v>
      </c>
      <c r="M604" s="36">
        <v>0.10434779999999999</v>
      </c>
      <c r="N604" s="35">
        <v>0.19999999999999996</v>
      </c>
      <c r="O604" s="36">
        <v>-0.83333330000000005</v>
      </c>
      <c r="P604" s="35">
        <v>0.1666666</v>
      </c>
      <c r="Q604" s="37">
        <v>-0.36231890000000005</v>
      </c>
    </row>
    <row r="605" spans="1:17" x14ac:dyDescent="0.2">
      <c r="A605" s="427" t="s">
        <v>29</v>
      </c>
      <c r="B605" s="452" t="s">
        <v>274</v>
      </c>
      <c r="C605" s="428" t="s">
        <v>183</v>
      </c>
      <c r="D605" s="128">
        <v>1</v>
      </c>
      <c r="E605" s="152">
        <v>0.88571428571428568</v>
      </c>
      <c r="F605" s="128">
        <v>0.91304347826086951</v>
      </c>
      <c r="G605" s="152">
        <v>1</v>
      </c>
      <c r="H605" s="128">
        <v>1</v>
      </c>
      <c r="I605" s="152">
        <v>0.58333333333333337</v>
      </c>
      <c r="J605" s="154">
        <v>0.66666666666666663</v>
      </c>
      <c r="K605" s="36">
        <v>-0.11428570000000005</v>
      </c>
      <c r="L605" s="35">
        <v>2.7329200000000053E-2</v>
      </c>
      <c r="M605" s="36">
        <v>8.6956499999999992E-2</v>
      </c>
      <c r="N605" s="35">
        <v>0</v>
      </c>
      <c r="O605" s="36">
        <v>-0.41666669999999995</v>
      </c>
      <c r="P605" s="35">
        <v>8.3333399999999891E-2</v>
      </c>
      <c r="Q605" s="37">
        <v>-0.24637680000000006</v>
      </c>
    </row>
    <row r="606" spans="1:17" x14ac:dyDescent="0.2">
      <c r="A606" s="427" t="s">
        <v>29</v>
      </c>
      <c r="B606" s="452" t="s">
        <v>130</v>
      </c>
      <c r="C606" s="428" t="s">
        <v>181</v>
      </c>
      <c r="D606" s="128">
        <v>0.8</v>
      </c>
      <c r="E606" s="152">
        <v>0.87096774193548387</v>
      </c>
      <c r="F606" s="128">
        <v>0.58333333333333337</v>
      </c>
      <c r="G606" s="152">
        <v>0.5</v>
      </c>
      <c r="H606" s="128">
        <v>0</v>
      </c>
      <c r="I606" s="152">
        <v>0.41666666666666669</v>
      </c>
      <c r="J606" s="154">
        <v>0.5</v>
      </c>
      <c r="K606" s="36">
        <v>7.0967699999999967E-2</v>
      </c>
      <c r="L606" s="35">
        <v>-0.28763439999999996</v>
      </c>
      <c r="M606" s="36">
        <v>-8.3333300000000055E-2</v>
      </c>
      <c r="N606" s="35">
        <v>-0.5</v>
      </c>
      <c r="O606" s="36">
        <v>0.4166667</v>
      </c>
      <c r="P606" s="35">
        <v>8.3333299999999999E-2</v>
      </c>
      <c r="Q606" s="37">
        <v>-8.3333300000000055E-2</v>
      </c>
    </row>
    <row r="607" spans="1:17" x14ac:dyDescent="0.2">
      <c r="A607" s="427" t="s">
        <v>29</v>
      </c>
      <c r="B607" s="452" t="s">
        <v>130</v>
      </c>
      <c r="C607" s="428" t="s">
        <v>182</v>
      </c>
      <c r="D607" s="128">
        <v>0.8</v>
      </c>
      <c r="E607" s="152">
        <v>0.87096774193548387</v>
      </c>
      <c r="F607" s="128">
        <v>0.58333333333333337</v>
      </c>
      <c r="G607" s="152">
        <v>0.5</v>
      </c>
      <c r="H607" s="128">
        <v>0</v>
      </c>
      <c r="I607" s="152">
        <v>0</v>
      </c>
      <c r="J607" s="153">
        <v>0.14285714285714285</v>
      </c>
      <c r="K607" s="36">
        <v>7.0967699999999967E-2</v>
      </c>
      <c r="L607" s="35">
        <v>-0.28763439999999996</v>
      </c>
      <c r="M607" s="36">
        <v>-8.3333300000000055E-2</v>
      </c>
      <c r="N607" s="35">
        <v>-0.5</v>
      </c>
      <c r="O607" s="36">
        <v>0</v>
      </c>
      <c r="P607" s="50">
        <v>0.14285709999999999</v>
      </c>
      <c r="Q607" s="37">
        <v>-0.4404762000000001</v>
      </c>
    </row>
    <row r="608" spans="1:17" x14ac:dyDescent="0.2">
      <c r="A608" s="427" t="s">
        <v>29</v>
      </c>
      <c r="B608" s="452" t="s">
        <v>130</v>
      </c>
      <c r="C608" s="428" t="s">
        <v>183</v>
      </c>
      <c r="D608" s="128">
        <v>0.9</v>
      </c>
      <c r="E608" s="152">
        <v>0.93548387096774188</v>
      </c>
      <c r="F608" s="128">
        <v>1</v>
      </c>
      <c r="G608" s="152">
        <v>1</v>
      </c>
      <c r="H608" s="128">
        <v>1</v>
      </c>
      <c r="I608" s="152">
        <v>1</v>
      </c>
      <c r="J608" s="153">
        <v>1</v>
      </c>
      <c r="K608" s="36">
        <v>3.5483900000000013E-2</v>
      </c>
      <c r="L608" s="35">
        <v>6.4516099999999965E-2</v>
      </c>
      <c r="M608" s="36">
        <v>0</v>
      </c>
      <c r="N608" s="35">
        <v>0</v>
      </c>
      <c r="O608" s="36">
        <v>0</v>
      </c>
      <c r="P608" s="50">
        <v>0</v>
      </c>
      <c r="Q608" s="37">
        <v>0</v>
      </c>
    </row>
    <row r="609" spans="1:17" x14ac:dyDescent="0.2">
      <c r="A609" s="427" t="s">
        <v>29</v>
      </c>
      <c r="B609" s="452" t="s">
        <v>131</v>
      </c>
      <c r="C609" s="428" t="s">
        <v>181</v>
      </c>
      <c r="D609" s="128">
        <v>1</v>
      </c>
      <c r="E609" s="152">
        <v>1</v>
      </c>
      <c r="F609" s="128" t="s">
        <v>133</v>
      </c>
      <c r="G609" s="152" t="s">
        <v>133</v>
      </c>
      <c r="H609" s="128" t="s">
        <v>133</v>
      </c>
      <c r="I609" s="152" t="s">
        <v>133</v>
      </c>
      <c r="J609" s="153" t="s">
        <v>133</v>
      </c>
      <c r="K609" s="36">
        <v>0</v>
      </c>
      <c r="L609" s="35" t="s">
        <v>133</v>
      </c>
      <c r="M609" s="36" t="s">
        <v>133</v>
      </c>
      <c r="N609" s="35" t="s">
        <v>133</v>
      </c>
      <c r="O609" s="36" t="s">
        <v>133</v>
      </c>
      <c r="P609" s="50" t="s">
        <v>133</v>
      </c>
      <c r="Q609" s="37" t="s">
        <v>133</v>
      </c>
    </row>
    <row r="610" spans="1:17" x14ac:dyDescent="0.2">
      <c r="A610" s="427" t="s">
        <v>29</v>
      </c>
      <c r="B610" s="452" t="s">
        <v>131</v>
      </c>
      <c r="C610" s="428" t="s">
        <v>182</v>
      </c>
      <c r="D610" s="128">
        <v>1</v>
      </c>
      <c r="E610" s="152">
        <v>1</v>
      </c>
      <c r="F610" s="128" t="s">
        <v>133</v>
      </c>
      <c r="G610" s="152" t="s">
        <v>133</v>
      </c>
      <c r="H610" s="128" t="s">
        <v>133</v>
      </c>
      <c r="I610" s="152" t="s">
        <v>133</v>
      </c>
      <c r="J610" s="154" t="s">
        <v>133</v>
      </c>
      <c r="K610" s="36">
        <v>0</v>
      </c>
      <c r="L610" s="35" t="s">
        <v>133</v>
      </c>
      <c r="M610" s="36" t="s">
        <v>133</v>
      </c>
      <c r="N610" s="35" t="s">
        <v>133</v>
      </c>
      <c r="O610" s="36" t="s">
        <v>133</v>
      </c>
      <c r="P610" s="35" t="s">
        <v>133</v>
      </c>
      <c r="Q610" s="37" t="s">
        <v>133</v>
      </c>
    </row>
    <row r="611" spans="1:17" x14ac:dyDescent="0.2">
      <c r="A611" s="427" t="s">
        <v>29</v>
      </c>
      <c r="B611" s="452" t="s">
        <v>131</v>
      </c>
      <c r="C611" s="428" t="s">
        <v>183</v>
      </c>
      <c r="D611" s="128">
        <v>1</v>
      </c>
      <c r="E611" s="152">
        <v>1</v>
      </c>
      <c r="F611" s="128" t="s">
        <v>133</v>
      </c>
      <c r="G611" s="152" t="s">
        <v>133</v>
      </c>
      <c r="H611" s="128" t="s">
        <v>133</v>
      </c>
      <c r="I611" s="152" t="s">
        <v>133</v>
      </c>
      <c r="J611" s="154" t="s">
        <v>133</v>
      </c>
      <c r="K611" s="36">
        <v>0</v>
      </c>
      <c r="L611" s="35" t="s">
        <v>133</v>
      </c>
      <c r="M611" s="36" t="s">
        <v>133</v>
      </c>
      <c r="N611" s="35" t="s">
        <v>133</v>
      </c>
      <c r="O611" s="36" t="s">
        <v>133</v>
      </c>
      <c r="P611" s="35" t="s">
        <v>133</v>
      </c>
      <c r="Q611" s="37" t="s">
        <v>133</v>
      </c>
    </row>
    <row r="612" spans="1:17" x14ac:dyDescent="0.2">
      <c r="A612" s="427" t="s">
        <v>30</v>
      </c>
      <c r="B612" s="452" t="s">
        <v>128</v>
      </c>
      <c r="C612" s="428" t="s">
        <v>181</v>
      </c>
      <c r="D612" s="128" t="s">
        <v>133</v>
      </c>
      <c r="E612" s="152">
        <v>9.3023255813953487E-2</v>
      </c>
      <c r="F612" s="128">
        <v>0.23076923076923078</v>
      </c>
      <c r="G612" s="152">
        <v>0.60869565217391308</v>
      </c>
      <c r="H612" s="128">
        <v>0.14285714285714285</v>
      </c>
      <c r="I612" s="152">
        <v>0.10526315789473684</v>
      </c>
      <c r="J612" s="153">
        <v>0.53846153846153844</v>
      </c>
      <c r="K612" s="36" t="s">
        <v>133</v>
      </c>
      <c r="L612" s="35">
        <v>0.1377459</v>
      </c>
      <c r="M612" s="36">
        <v>0.37792649999999994</v>
      </c>
      <c r="N612" s="35">
        <v>-0.46583859999999999</v>
      </c>
      <c r="O612" s="36">
        <v>-3.7593899999999986E-2</v>
      </c>
      <c r="P612" s="50">
        <v>0.43319830000000004</v>
      </c>
      <c r="Q612" s="37">
        <v>0.30769230000000003</v>
      </c>
    </row>
    <row r="613" spans="1:17" x14ac:dyDescent="0.2">
      <c r="A613" s="427" t="s">
        <v>30</v>
      </c>
      <c r="B613" s="452" t="s">
        <v>128</v>
      </c>
      <c r="C613" s="428" t="s">
        <v>182</v>
      </c>
      <c r="D613" s="128" t="s">
        <v>133</v>
      </c>
      <c r="E613" s="152">
        <v>9.3023255813953487E-2</v>
      </c>
      <c r="F613" s="128">
        <v>0.20512820512820512</v>
      </c>
      <c r="G613" s="152">
        <v>0.47826086956521741</v>
      </c>
      <c r="H613" s="128">
        <v>7.1428571428571425E-2</v>
      </c>
      <c r="I613" s="152">
        <v>0.10526315789473684</v>
      </c>
      <c r="J613" s="153">
        <v>0.42307692307692307</v>
      </c>
      <c r="K613" s="36" t="s">
        <v>133</v>
      </c>
      <c r="L613" s="35">
        <v>0.11210490000000001</v>
      </c>
      <c r="M613" s="36">
        <v>0.27313270000000001</v>
      </c>
      <c r="N613" s="35">
        <v>-0.40683229999999998</v>
      </c>
      <c r="O613" s="36">
        <v>3.3834600000000006E-2</v>
      </c>
      <c r="P613" s="50">
        <v>0.31781369999999998</v>
      </c>
      <c r="Q613" s="37">
        <v>0.21794869999999997</v>
      </c>
    </row>
    <row r="614" spans="1:17" x14ac:dyDescent="0.2">
      <c r="A614" s="427" t="s">
        <v>30</v>
      </c>
      <c r="B614" s="452" t="s">
        <v>128</v>
      </c>
      <c r="C614" s="428" t="s">
        <v>183</v>
      </c>
      <c r="D614" s="128" t="s">
        <v>133</v>
      </c>
      <c r="E614" s="152">
        <v>0.23255813953488372</v>
      </c>
      <c r="F614" s="128">
        <v>0.23076923076923078</v>
      </c>
      <c r="G614" s="152">
        <v>0.78260869565217395</v>
      </c>
      <c r="H614" s="128">
        <v>0.21428571428571427</v>
      </c>
      <c r="I614" s="152">
        <v>0.10526315789473684</v>
      </c>
      <c r="J614" s="153">
        <v>0.57692307692307687</v>
      </c>
      <c r="K614" s="36" t="s">
        <v>133</v>
      </c>
      <c r="L614" s="35">
        <v>-1.7888999999999822E-3</v>
      </c>
      <c r="M614" s="36">
        <v>0.55183950000000004</v>
      </c>
      <c r="N614" s="35">
        <v>-0.56832300000000002</v>
      </c>
      <c r="O614" s="36">
        <v>-0.10902249999999999</v>
      </c>
      <c r="P614" s="50">
        <v>0.47165990000000002</v>
      </c>
      <c r="Q614" s="37">
        <v>0.34615390000000001</v>
      </c>
    </row>
    <row r="615" spans="1:17" x14ac:dyDescent="0.2">
      <c r="A615" s="427" t="s">
        <v>30</v>
      </c>
      <c r="B615" s="452" t="s">
        <v>271</v>
      </c>
      <c r="C615" s="428" t="s">
        <v>181</v>
      </c>
      <c r="D615" s="128" t="s">
        <v>133</v>
      </c>
      <c r="E615" s="152">
        <v>0.38461538461538464</v>
      </c>
      <c r="F615" s="128">
        <v>0.89189189189189189</v>
      </c>
      <c r="G615" s="152">
        <v>0.91304347826086951</v>
      </c>
      <c r="H615" s="128">
        <v>0.9285714285714286</v>
      </c>
      <c r="I615" s="152">
        <v>0.875</v>
      </c>
      <c r="J615" s="154">
        <v>0.8571428571428571</v>
      </c>
      <c r="K615" s="36" t="s">
        <v>133</v>
      </c>
      <c r="L615" s="35">
        <v>0.50727649999999991</v>
      </c>
      <c r="M615" s="36">
        <v>2.1151600000000048E-2</v>
      </c>
      <c r="N615" s="35">
        <v>1.5527900000000039E-2</v>
      </c>
      <c r="O615" s="36">
        <v>-5.3571400000000047E-2</v>
      </c>
      <c r="P615" s="35">
        <v>-1.7857099999999959E-2</v>
      </c>
      <c r="Q615" s="37">
        <v>-3.4748999999999919E-2</v>
      </c>
    </row>
    <row r="616" spans="1:17" x14ac:dyDescent="0.2">
      <c r="A616" s="427" t="s">
        <v>30</v>
      </c>
      <c r="B616" s="452" t="s">
        <v>271</v>
      </c>
      <c r="C616" s="428" t="s">
        <v>182</v>
      </c>
      <c r="D616" s="128" t="s">
        <v>133</v>
      </c>
      <c r="E616" s="152">
        <v>0.38461538461538464</v>
      </c>
      <c r="F616" s="128">
        <v>0.86486486486486491</v>
      </c>
      <c r="G616" s="152">
        <v>0.91304347826086951</v>
      </c>
      <c r="H616" s="128">
        <v>0.9285714285714286</v>
      </c>
      <c r="I616" s="152">
        <v>0.875</v>
      </c>
      <c r="J616" s="154">
        <v>0.76190476190476186</v>
      </c>
      <c r="K616" s="36" t="s">
        <v>133</v>
      </c>
      <c r="L616" s="35">
        <v>0.48024950000000005</v>
      </c>
      <c r="M616" s="36">
        <v>4.817859999999996E-2</v>
      </c>
      <c r="N616" s="35">
        <v>1.5527900000000039E-2</v>
      </c>
      <c r="O616" s="36">
        <v>-5.3571400000000047E-2</v>
      </c>
      <c r="P616" s="35">
        <v>-0.11309519999999995</v>
      </c>
      <c r="Q616" s="37">
        <v>-0.1029601</v>
      </c>
    </row>
    <row r="617" spans="1:17" x14ac:dyDescent="0.2">
      <c r="A617" s="427" t="s">
        <v>30</v>
      </c>
      <c r="B617" s="452" t="s">
        <v>271</v>
      </c>
      <c r="C617" s="428" t="s">
        <v>183</v>
      </c>
      <c r="D617" s="128" t="s">
        <v>133</v>
      </c>
      <c r="E617" s="152">
        <v>0.61538461538461542</v>
      </c>
      <c r="F617" s="128">
        <v>0.89189189189189189</v>
      </c>
      <c r="G617" s="152">
        <v>0.95652173913043481</v>
      </c>
      <c r="H617" s="128">
        <v>0.9285714285714286</v>
      </c>
      <c r="I617" s="152">
        <v>0.9375</v>
      </c>
      <c r="J617" s="154">
        <v>0.80952380952380953</v>
      </c>
      <c r="K617" s="36" t="s">
        <v>133</v>
      </c>
      <c r="L617" s="35">
        <v>0.27650730000000001</v>
      </c>
      <c r="M617" s="36">
        <v>6.4629800000000071E-2</v>
      </c>
      <c r="N617" s="35">
        <v>-2.7950299999999983E-2</v>
      </c>
      <c r="O617" s="36">
        <v>8.9285999999999532E-3</v>
      </c>
      <c r="P617" s="35">
        <v>-0.12797619999999998</v>
      </c>
      <c r="Q617" s="37">
        <v>-8.2368099999999944E-2</v>
      </c>
    </row>
    <row r="618" spans="1:17" x14ac:dyDescent="0.2">
      <c r="A618" s="427" t="s">
        <v>30</v>
      </c>
      <c r="B618" s="452" t="s">
        <v>272</v>
      </c>
      <c r="C618" s="428" t="s">
        <v>181</v>
      </c>
      <c r="D618" s="128" t="s">
        <v>133</v>
      </c>
      <c r="E618" s="152">
        <v>0.38461538461538464</v>
      </c>
      <c r="F618" s="128">
        <v>0.89189189189189189</v>
      </c>
      <c r="G618" s="152">
        <v>0.91304347826086951</v>
      </c>
      <c r="H618" s="128">
        <v>0.9285714285714286</v>
      </c>
      <c r="I618" s="152">
        <v>0.875</v>
      </c>
      <c r="J618" s="154">
        <v>0.8571428571428571</v>
      </c>
      <c r="K618" s="36" t="s">
        <v>133</v>
      </c>
      <c r="L618" s="35">
        <v>0.50727649999999991</v>
      </c>
      <c r="M618" s="36">
        <v>2.1151600000000048E-2</v>
      </c>
      <c r="N618" s="35">
        <v>1.5527900000000039E-2</v>
      </c>
      <c r="O618" s="36">
        <v>-5.3571400000000047E-2</v>
      </c>
      <c r="P618" s="35">
        <v>-1.7857099999999959E-2</v>
      </c>
      <c r="Q618" s="37">
        <v>-3.4748999999999919E-2</v>
      </c>
    </row>
    <row r="619" spans="1:17" x14ac:dyDescent="0.2">
      <c r="A619" s="427" t="s">
        <v>30</v>
      </c>
      <c r="B619" s="452" t="s">
        <v>272</v>
      </c>
      <c r="C619" s="428" t="s">
        <v>182</v>
      </c>
      <c r="D619" s="128" t="s">
        <v>133</v>
      </c>
      <c r="E619" s="152">
        <v>0.38461538461538464</v>
      </c>
      <c r="F619" s="128">
        <v>0.86486486486486491</v>
      </c>
      <c r="G619" s="152">
        <v>0.91304347826086951</v>
      </c>
      <c r="H619" s="128">
        <v>0.9285714285714286</v>
      </c>
      <c r="I619" s="152">
        <v>0.875</v>
      </c>
      <c r="J619" s="154">
        <v>0.76190476190476186</v>
      </c>
      <c r="K619" s="36" t="s">
        <v>133</v>
      </c>
      <c r="L619" s="35">
        <v>0.48024950000000005</v>
      </c>
      <c r="M619" s="36">
        <v>4.817859999999996E-2</v>
      </c>
      <c r="N619" s="35">
        <v>1.5527900000000039E-2</v>
      </c>
      <c r="O619" s="36">
        <v>-5.3571400000000047E-2</v>
      </c>
      <c r="P619" s="35">
        <v>-0.11309519999999995</v>
      </c>
      <c r="Q619" s="37">
        <v>-0.1029601</v>
      </c>
    </row>
    <row r="620" spans="1:17" x14ac:dyDescent="0.2">
      <c r="A620" s="427" t="s">
        <v>30</v>
      </c>
      <c r="B620" s="452" t="s">
        <v>272</v>
      </c>
      <c r="C620" s="428" t="s">
        <v>183</v>
      </c>
      <c r="D620" s="128" t="s">
        <v>133</v>
      </c>
      <c r="E620" s="152">
        <v>0.61538461538461542</v>
      </c>
      <c r="F620" s="128">
        <v>0.89189189189189189</v>
      </c>
      <c r="G620" s="152">
        <v>0.95652173913043481</v>
      </c>
      <c r="H620" s="128">
        <v>0.9285714285714286</v>
      </c>
      <c r="I620" s="152">
        <v>0.9375</v>
      </c>
      <c r="J620" s="153">
        <v>0.80952380952380953</v>
      </c>
      <c r="K620" s="36" t="s">
        <v>133</v>
      </c>
      <c r="L620" s="35">
        <v>0.27650730000000001</v>
      </c>
      <c r="M620" s="36">
        <v>6.4629800000000071E-2</v>
      </c>
      <c r="N620" s="35">
        <v>-2.7950299999999983E-2</v>
      </c>
      <c r="O620" s="36">
        <v>8.9285999999999532E-3</v>
      </c>
      <c r="P620" s="50">
        <v>-0.12797619999999998</v>
      </c>
      <c r="Q620" s="37">
        <v>-8.2368099999999944E-2</v>
      </c>
    </row>
    <row r="621" spans="1:17" x14ac:dyDescent="0.2">
      <c r="A621" s="427" t="s">
        <v>30</v>
      </c>
      <c r="B621" s="452" t="s">
        <v>273</v>
      </c>
      <c r="C621" s="428" t="s">
        <v>181</v>
      </c>
      <c r="D621" s="128" t="s">
        <v>133</v>
      </c>
      <c r="E621" s="152">
        <v>0.38461538461538464</v>
      </c>
      <c r="F621" s="128">
        <v>0.89189189189189189</v>
      </c>
      <c r="G621" s="152">
        <v>0.91304347826086951</v>
      </c>
      <c r="H621" s="128">
        <v>0.9285714285714286</v>
      </c>
      <c r="I621" s="152">
        <v>0.875</v>
      </c>
      <c r="J621" s="153">
        <v>0.8571428571428571</v>
      </c>
      <c r="K621" s="36" t="s">
        <v>133</v>
      </c>
      <c r="L621" s="35">
        <v>0.50727649999999991</v>
      </c>
      <c r="M621" s="36">
        <v>2.1151600000000048E-2</v>
      </c>
      <c r="N621" s="35">
        <v>1.5527900000000039E-2</v>
      </c>
      <c r="O621" s="36">
        <v>-5.3571400000000047E-2</v>
      </c>
      <c r="P621" s="50">
        <v>-1.7857099999999959E-2</v>
      </c>
      <c r="Q621" s="37">
        <v>-3.4748999999999919E-2</v>
      </c>
    </row>
    <row r="622" spans="1:17" x14ac:dyDescent="0.2">
      <c r="A622" s="427" t="s">
        <v>30</v>
      </c>
      <c r="B622" s="452" t="s">
        <v>273</v>
      </c>
      <c r="C622" s="428" t="s">
        <v>182</v>
      </c>
      <c r="D622" s="128" t="s">
        <v>133</v>
      </c>
      <c r="E622" s="152">
        <v>0.38461538461538464</v>
      </c>
      <c r="F622" s="128">
        <v>0.86486486486486491</v>
      </c>
      <c r="G622" s="152">
        <v>0.91304347826086951</v>
      </c>
      <c r="H622" s="128">
        <v>0.9285714285714286</v>
      </c>
      <c r="I622" s="152">
        <v>0.875</v>
      </c>
      <c r="J622" s="153">
        <v>0.76190476190476186</v>
      </c>
      <c r="K622" s="36" t="s">
        <v>133</v>
      </c>
      <c r="L622" s="35">
        <v>0.48024950000000005</v>
      </c>
      <c r="M622" s="36">
        <v>4.817859999999996E-2</v>
      </c>
      <c r="N622" s="35">
        <v>1.5527900000000039E-2</v>
      </c>
      <c r="O622" s="36">
        <v>-5.3571400000000047E-2</v>
      </c>
      <c r="P622" s="50">
        <v>-0.11309519999999995</v>
      </c>
      <c r="Q622" s="37">
        <v>-0.1029601</v>
      </c>
    </row>
    <row r="623" spans="1:17" x14ac:dyDescent="0.2">
      <c r="A623" s="427" t="s">
        <v>30</v>
      </c>
      <c r="B623" s="452" t="s">
        <v>273</v>
      </c>
      <c r="C623" s="428" t="s">
        <v>183</v>
      </c>
      <c r="D623" s="128" t="s">
        <v>133</v>
      </c>
      <c r="E623" s="152">
        <v>0.61538461538461542</v>
      </c>
      <c r="F623" s="128">
        <v>0.89189189189189189</v>
      </c>
      <c r="G623" s="152">
        <v>0.95652173913043481</v>
      </c>
      <c r="H623" s="128">
        <v>0.9285714285714286</v>
      </c>
      <c r="I623" s="152">
        <v>0.9375</v>
      </c>
      <c r="J623" s="154">
        <v>0.80952380952380953</v>
      </c>
      <c r="K623" s="36" t="s">
        <v>133</v>
      </c>
      <c r="L623" s="35">
        <v>0.27650730000000001</v>
      </c>
      <c r="M623" s="36">
        <v>6.4629800000000071E-2</v>
      </c>
      <c r="N623" s="35">
        <v>-2.7950299999999983E-2</v>
      </c>
      <c r="O623" s="36">
        <v>8.9285999999999532E-3</v>
      </c>
      <c r="P623" s="35">
        <v>-0.12797619999999998</v>
      </c>
      <c r="Q623" s="37">
        <v>-8.2368099999999944E-2</v>
      </c>
    </row>
    <row r="624" spans="1:17" x14ac:dyDescent="0.2">
      <c r="A624" s="427" t="s">
        <v>30</v>
      </c>
      <c r="B624" s="452" t="s">
        <v>274</v>
      </c>
      <c r="C624" s="428" t="s">
        <v>181</v>
      </c>
      <c r="D624" s="128" t="s">
        <v>133</v>
      </c>
      <c r="E624" s="152">
        <v>0.38461538461538464</v>
      </c>
      <c r="F624" s="128">
        <v>0.89189189189189189</v>
      </c>
      <c r="G624" s="152">
        <v>0.91304347826086951</v>
      </c>
      <c r="H624" s="128">
        <v>0.9285714285714286</v>
      </c>
      <c r="I624" s="152">
        <v>0.875</v>
      </c>
      <c r="J624" s="154">
        <v>0.8571428571428571</v>
      </c>
      <c r="K624" s="36" t="s">
        <v>133</v>
      </c>
      <c r="L624" s="35">
        <v>0.50727649999999991</v>
      </c>
      <c r="M624" s="36">
        <v>2.1151600000000048E-2</v>
      </c>
      <c r="N624" s="35">
        <v>1.5527900000000039E-2</v>
      </c>
      <c r="O624" s="36">
        <v>-5.3571400000000047E-2</v>
      </c>
      <c r="P624" s="35">
        <v>-1.7857099999999959E-2</v>
      </c>
      <c r="Q624" s="37">
        <v>-3.4748999999999919E-2</v>
      </c>
    </row>
    <row r="625" spans="1:17" x14ac:dyDescent="0.2">
      <c r="A625" s="427" t="s">
        <v>30</v>
      </c>
      <c r="B625" s="452" t="s">
        <v>274</v>
      </c>
      <c r="C625" s="428" t="s">
        <v>182</v>
      </c>
      <c r="D625" s="128" t="s">
        <v>133</v>
      </c>
      <c r="E625" s="152">
        <v>0.38461538461538464</v>
      </c>
      <c r="F625" s="128">
        <v>0.86486486486486491</v>
      </c>
      <c r="G625" s="152">
        <v>0.91304347826086951</v>
      </c>
      <c r="H625" s="128">
        <v>0.9285714285714286</v>
      </c>
      <c r="I625" s="152">
        <v>0.875</v>
      </c>
      <c r="J625" s="154">
        <v>0.76190476190476186</v>
      </c>
      <c r="K625" s="36" t="s">
        <v>133</v>
      </c>
      <c r="L625" s="35">
        <v>0.48024950000000005</v>
      </c>
      <c r="M625" s="36">
        <v>4.817859999999996E-2</v>
      </c>
      <c r="N625" s="35">
        <v>1.5527900000000039E-2</v>
      </c>
      <c r="O625" s="36">
        <v>-5.3571400000000047E-2</v>
      </c>
      <c r="P625" s="35">
        <v>-0.11309519999999995</v>
      </c>
      <c r="Q625" s="37">
        <v>-0.1029601</v>
      </c>
    </row>
    <row r="626" spans="1:17" x14ac:dyDescent="0.2">
      <c r="A626" s="427" t="s">
        <v>30</v>
      </c>
      <c r="B626" s="452" t="s">
        <v>274</v>
      </c>
      <c r="C626" s="428" t="s">
        <v>183</v>
      </c>
      <c r="D626" s="128" t="s">
        <v>133</v>
      </c>
      <c r="E626" s="152">
        <v>0.61538461538461542</v>
      </c>
      <c r="F626" s="128">
        <v>0.89189189189189189</v>
      </c>
      <c r="G626" s="152">
        <v>0.95652173913043481</v>
      </c>
      <c r="H626" s="128">
        <v>0.9285714285714286</v>
      </c>
      <c r="I626" s="152">
        <v>0.9375</v>
      </c>
      <c r="J626" s="154">
        <v>0.80952380952380953</v>
      </c>
      <c r="K626" s="36" t="s">
        <v>133</v>
      </c>
      <c r="L626" s="35">
        <v>0.27650730000000001</v>
      </c>
      <c r="M626" s="36">
        <v>6.4629800000000071E-2</v>
      </c>
      <c r="N626" s="35">
        <v>-2.7950299999999983E-2</v>
      </c>
      <c r="O626" s="36">
        <v>8.9285999999999532E-3</v>
      </c>
      <c r="P626" s="35">
        <v>-0.12797619999999998</v>
      </c>
      <c r="Q626" s="37">
        <v>-8.2368099999999944E-2</v>
      </c>
    </row>
    <row r="627" spans="1:17" x14ac:dyDescent="0.2">
      <c r="A627" s="427" t="s">
        <v>30</v>
      </c>
      <c r="B627" s="452" t="s">
        <v>130</v>
      </c>
      <c r="C627" s="428" t="s">
        <v>181</v>
      </c>
      <c r="D627" s="128" t="s">
        <v>133</v>
      </c>
      <c r="E627" s="152">
        <v>0.7</v>
      </c>
      <c r="F627" s="128">
        <v>1</v>
      </c>
      <c r="G627" s="152">
        <v>1</v>
      </c>
      <c r="H627" s="128">
        <v>1</v>
      </c>
      <c r="I627" s="152">
        <v>1</v>
      </c>
      <c r="J627" s="154">
        <v>1</v>
      </c>
      <c r="K627" s="36" t="s">
        <v>133</v>
      </c>
      <c r="L627" s="35">
        <v>0.30000000000000004</v>
      </c>
      <c r="M627" s="36">
        <v>0</v>
      </c>
      <c r="N627" s="35">
        <v>0</v>
      </c>
      <c r="O627" s="36">
        <v>0</v>
      </c>
      <c r="P627" s="35">
        <v>0</v>
      </c>
      <c r="Q627" s="37">
        <v>0</v>
      </c>
    </row>
    <row r="628" spans="1:17" x14ac:dyDescent="0.2">
      <c r="A628" s="427" t="s">
        <v>30</v>
      </c>
      <c r="B628" s="452" t="s">
        <v>130</v>
      </c>
      <c r="C628" s="428" t="s">
        <v>182</v>
      </c>
      <c r="D628" s="128" t="s">
        <v>133</v>
      </c>
      <c r="E628" s="152">
        <v>0.7</v>
      </c>
      <c r="F628" s="128">
        <v>0.96666666666666667</v>
      </c>
      <c r="G628" s="152">
        <v>1</v>
      </c>
      <c r="H628" s="128">
        <v>1</v>
      </c>
      <c r="I628" s="152">
        <v>1</v>
      </c>
      <c r="J628" s="153">
        <v>1</v>
      </c>
      <c r="K628" s="36" t="s">
        <v>133</v>
      </c>
      <c r="L628" s="35">
        <v>0.26666670000000003</v>
      </c>
      <c r="M628" s="36">
        <v>3.333330000000001E-2</v>
      </c>
      <c r="N628" s="35">
        <v>0</v>
      </c>
      <c r="O628" s="36">
        <v>0</v>
      </c>
      <c r="P628" s="50">
        <v>0</v>
      </c>
      <c r="Q628" s="37">
        <v>3.333330000000001E-2</v>
      </c>
    </row>
    <row r="629" spans="1:17" x14ac:dyDescent="0.2">
      <c r="A629" s="427" t="s">
        <v>30</v>
      </c>
      <c r="B629" s="452" t="s">
        <v>130</v>
      </c>
      <c r="C629" s="428" t="s">
        <v>183</v>
      </c>
      <c r="D629" s="128" t="s">
        <v>133</v>
      </c>
      <c r="E629" s="152">
        <v>0.96666666666666667</v>
      </c>
      <c r="F629" s="128">
        <v>1</v>
      </c>
      <c r="G629" s="152">
        <v>1</v>
      </c>
      <c r="H629" s="128">
        <v>1</v>
      </c>
      <c r="I629" s="152">
        <v>1</v>
      </c>
      <c r="J629" s="153">
        <v>1</v>
      </c>
      <c r="K629" s="36" t="s">
        <v>133</v>
      </c>
      <c r="L629" s="35">
        <v>3.333330000000001E-2</v>
      </c>
      <c r="M629" s="36">
        <v>0</v>
      </c>
      <c r="N629" s="35">
        <v>0</v>
      </c>
      <c r="O629" s="36">
        <v>0</v>
      </c>
      <c r="P629" s="50">
        <v>0</v>
      </c>
      <c r="Q629" s="37">
        <v>0</v>
      </c>
    </row>
    <row r="630" spans="1:17" x14ac:dyDescent="0.2">
      <c r="A630" s="427" t="s">
        <v>30</v>
      </c>
      <c r="B630" s="452" t="s">
        <v>131</v>
      </c>
      <c r="C630" s="428" t="s">
        <v>181</v>
      </c>
      <c r="D630" s="128" t="s">
        <v>133</v>
      </c>
      <c r="E630" s="152">
        <v>0.5</v>
      </c>
      <c r="F630" s="128" t="s">
        <v>133</v>
      </c>
      <c r="G630" s="152" t="s">
        <v>133</v>
      </c>
      <c r="H630" s="128" t="s">
        <v>133</v>
      </c>
      <c r="I630" s="152" t="s">
        <v>133</v>
      </c>
      <c r="J630" s="153" t="s">
        <v>133</v>
      </c>
      <c r="K630" s="36" t="s">
        <v>133</v>
      </c>
      <c r="L630" s="35" t="s">
        <v>133</v>
      </c>
      <c r="M630" s="36" t="s">
        <v>133</v>
      </c>
      <c r="N630" s="35" t="s">
        <v>133</v>
      </c>
      <c r="O630" s="36" t="s">
        <v>133</v>
      </c>
      <c r="P630" s="50" t="s">
        <v>133</v>
      </c>
      <c r="Q630" s="37" t="s">
        <v>133</v>
      </c>
    </row>
    <row r="631" spans="1:17" x14ac:dyDescent="0.2">
      <c r="A631" s="427" t="s">
        <v>30</v>
      </c>
      <c r="B631" s="452" t="s">
        <v>131</v>
      </c>
      <c r="C631" s="428" t="s">
        <v>182</v>
      </c>
      <c r="D631" s="128" t="s">
        <v>133</v>
      </c>
      <c r="E631" s="152">
        <v>0.5</v>
      </c>
      <c r="F631" s="128" t="s">
        <v>133</v>
      </c>
      <c r="G631" s="152" t="s">
        <v>133</v>
      </c>
      <c r="H631" s="128" t="s">
        <v>133</v>
      </c>
      <c r="I631" s="152" t="s">
        <v>133</v>
      </c>
      <c r="J631" s="154" t="s">
        <v>133</v>
      </c>
      <c r="K631" s="36" t="s">
        <v>133</v>
      </c>
      <c r="L631" s="35" t="s">
        <v>133</v>
      </c>
      <c r="M631" s="36" t="s">
        <v>133</v>
      </c>
      <c r="N631" s="35" t="s">
        <v>133</v>
      </c>
      <c r="O631" s="36" t="s">
        <v>133</v>
      </c>
      <c r="P631" s="35" t="s">
        <v>133</v>
      </c>
      <c r="Q631" s="37" t="s">
        <v>133</v>
      </c>
    </row>
    <row r="632" spans="1:17" x14ac:dyDescent="0.2">
      <c r="A632" s="427" t="s">
        <v>30</v>
      </c>
      <c r="B632" s="452" t="s">
        <v>131</v>
      </c>
      <c r="C632" s="428" t="s">
        <v>183</v>
      </c>
      <c r="D632" s="128" t="s">
        <v>133</v>
      </c>
      <c r="E632" s="152">
        <v>1</v>
      </c>
      <c r="F632" s="128" t="s">
        <v>133</v>
      </c>
      <c r="G632" s="152" t="s">
        <v>133</v>
      </c>
      <c r="H632" s="128" t="s">
        <v>133</v>
      </c>
      <c r="I632" s="152" t="s">
        <v>133</v>
      </c>
      <c r="J632" s="154" t="s">
        <v>133</v>
      </c>
      <c r="K632" s="36" t="s">
        <v>133</v>
      </c>
      <c r="L632" s="35" t="s">
        <v>133</v>
      </c>
      <c r="M632" s="36" t="s">
        <v>133</v>
      </c>
      <c r="N632" s="35" t="s">
        <v>133</v>
      </c>
      <c r="O632" s="36" t="s">
        <v>133</v>
      </c>
      <c r="P632" s="35" t="s">
        <v>133</v>
      </c>
      <c r="Q632" s="37" t="s">
        <v>133</v>
      </c>
    </row>
    <row r="633" spans="1:17" x14ac:dyDescent="0.2">
      <c r="A633" s="427" t="s">
        <v>31</v>
      </c>
      <c r="B633" s="452" t="s">
        <v>128</v>
      </c>
      <c r="C633" s="428" t="s">
        <v>181</v>
      </c>
      <c r="D633" s="128">
        <v>0.5</v>
      </c>
      <c r="E633" s="152">
        <v>0.660377358490566</v>
      </c>
      <c r="F633" s="128">
        <v>0.54838709677419351</v>
      </c>
      <c r="G633" s="152">
        <v>0.7</v>
      </c>
      <c r="H633" s="128">
        <v>0.92307692307692313</v>
      </c>
      <c r="I633" s="152">
        <v>0.82</v>
      </c>
      <c r="J633" s="153">
        <v>0.64864864864864868</v>
      </c>
      <c r="K633" s="36">
        <v>0.1603774</v>
      </c>
      <c r="L633" s="35">
        <v>-0.11199029999999999</v>
      </c>
      <c r="M633" s="36">
        <v>0.15161289999999994</v>
      </c>
      <c r="N633" s="35">
        <v>0.22307690000000002</v>
      </c>
      <c r="O633" s="36">
        <v>-0.10307690000000003</v>
      </c>
      <c r="P633" s="50">
        <v>-0.17135139999999993</v>
      </c>
      <c r="Q633" s="37">
        <v>0.1002615</v>
      </c>
    </row>
    <row r="634" spans="1:17" x14ac:dyDescent="0.2">
      <c r="A634" s="427" t="s">
        <v>31</v>
      </c>
      <c r="B634" s="452" t="s">
        <v>128</v>
      </c>
      <c r="C634" s="428" t="s">
        <v>182</v>
      </c>
      <c r="D634" s="128">
        <v>0.20588235294117646</v>
      </c>
      <c r="E634" s="152">
        <v>0.39622641509433965</v>
      </c>
      <c r="F634" s="128">
        <v>0.32258064516129031</v>
      </c>
      <c r="G634" s="152">
        <v>0.3</v>
      </c>
      <c r="H634" s="128">
        <v>0.5</v>
      </c>
      <c r="I634" s="152">
        <v>0.54</v>
      </c>
      <c r="J634" s="153">
        <v>0.40540540540540543</v>
      </c>
      <c r="K634" s="36">
        <v>0.19034399999999999</v>
      </c>
      <c r="L634" s="35">
        <v>-7.3645799999999983E-2</v>
      </c>
      <c r="M634" s="36">
        <v>-2.2580600000000006E-2</v>
      </c>
      <c r="N634" s="35">
        <v>0.2</v>
      </c>
      <c r="O634" s="36">
        <v>4.0000000000000036E-2</v>
      </c>
      <c r="P634" s="50">
        <v>-0.13459460000000001</v>
      </c>
      <c r="Q634" s="37">
        <v>8.2824800000000032E-2</v>
      </c>
    </row>
    <row r="635" spans="1:17" x14ac:dyDescent="0.2">
      <c r="A635" s="427" t="s">
        <v>31</v>
      </c>
      <c r="B635" s="452" t="s">
        <v>128</v>
      </c>
      <c r="C635" s="428" t="s">
        <v>183</v>
      </c>
      <c r="D635" s="128">
        <v>0.11764705882352941</v>
      </c>
      <c r="E635" s="152">
        <v>0.24528301886792453</v>
      </c>
      <c r="F635" s="128">
        <v>0.19354838709677419</v>
      </c>
      <c r="G635" s="152">
        <v>0.6</v>
      </c>
      <c r="H635" s="128">
        <v>0.42307692307692307</v>
      </c>
      <c r="I635" s="152">
        <v>0.14000000000000001</v>
      </c>
      <c r="J635" s="153">
        <v>0.29729729729729731</v>
      </c>
      <c r="K635" s="36">
        <v>0.1276359</v>
      </c>
      <c r="L635" s="35">
        <v>-5.1734599999999992E-2</v>
      </c>
      <c r="M635" s="36">
        <v>0.40645159999999997</v>
      </c>
      <c r="N635" s="35">
        <v>-0.1769231</v>
      </c>
      <c r="O635" s="36">
        <v>-0.28307689999999996</v>
      </c>
      <c r="P635" s="50">
        <v>0.15729729999999997</v>
      </c>
      <c r="Q635" s="37">
        <v>0.10374889999999998</v>
      </c>
    </row>
    <row r="636" spans="1:17" x14ac:dyDescent="0.2">
      <c r="A636" s="427" t="s">
        <v>31</v>
      </c>
      <c r="B636" s="452" t="s">
        <v>271</v>
      </c>
      <c r="C636" s="428" t="s">
        <v>181</v>
      </c>
      <c r="D636" s="128">
        <v>0.75438596491228072</v>
      </c>
      <c r="E636" s="152">
        <v>0.81132075471698117</v>
      </c>
      <c r="F636" s="128">
        <v>0.80821917808219179</v>
      </c>
      <c r="G636" s="152">
        <v>0.8</v>
      </c>
      <c r="H636" s="128">
        <v>0.86842105263157898</v>
      </c>
      <c r="I636" s="152">
        <v>0.89333333333333331</v>
      </c>
      <c r="J636" s="154">
        <v>0.8764044943820225</v>
      </c>
      <c r="K636" s="36">
        <v>5.6934799999999952E-2</v>
      </c>
      <c r="L636" s="35">
        <v>-3.1015999999999266E-3</v>
      </c>
      <c r="M636" s="36">
        <v>-8.2191999999999821E-3</v>
      </c>
      <c r="N636" s="35">
        <v>6.8421099999999901E-2</v>
      </c>
      <c r="O636" s="36">
        <v>2.4912200000000051E-2</v>
      </c>
      <c r="P636" s="35">
        <v>-1.6928799999999966E-2</v>
      </c>
      <c r="Q636" s="37">
        <v>6.8185300000000004E-2</v>
      </c>
    </row>
    <row r="637" spans="1:17" x14ac:dyDescent="0.2">
      <c r="A637" s="427" t="s">
        <v>31</v>
      </c>
      <c r="B637" s="452" t="s">
        <v>271</v>
      </c>
      <c r="C637" s="428" t="s">
        <v>182</v>
      </c>
      <c r="D637" s="128">
        <v>0.73684210526315785</v>
      </c>
      <c r="E637" s="152">
        <v>0.75471698113207553</v>
      </c>
      <c r="F637" s="128">
        <v>0.71232876712328763</v>
      </c>
      <c r="G637" s="152">
        <v>0.8</v>
      </c>
      <c r="H637" s="128">
        <v>0.86842105263157898</v>
      </c>
      <c r="I637" s="152">
        <v>0.89333333333333331</v>
      </c>
      <c r="J637" s="154">
        <v>0.8651685393258427</v>
      </c>
      <c r="K637" s="36">
        <v>1.7874899999999916E-2</v>
      </c>
      <c r="L637" s="35">
        <v>-4.2388199999999987E-2</v>
      </c>
      <c r="M637" s="36">
        <v>8.767120000000006E-2</v>
      </c>
      <c r="N637" s="35">
        <v>6.8421099999999901E-2</v>
      </c>
      <c r="O637" s="36">
        <v>2.4912200000000051E-2</v>
      </c>
      <c r="P637" s="35">
        <v>-2.816479999999999E-2</v>
      </c>
      <c r="Q637" s="37">
        <v>0.15283970000000002</v>
      </c>
    </row>
    <row r="638" spans="1:17" x14ac:dyDescent="0.2">
      <c r="A638" s="427" t="s">
        <v>31</v>
      </c>
      <c r="B638" s="452" t="s">
        <v>271</v>
      </c>
      <c r="C638" s="428" t="s">
        <v>183</v>
      </c>
      <c r="D638" s="128">
        <v>0.70175438596491224</v>
      </c>
      <c r="E638" s="152">
        <v>0.64150943396226412</v>
      </c>
      <c r="F638" s="128">
        <v>0.61643835616438358</v>
      </c>
      <c r="G638" s="152">
        <v>0.65714285714285714</v>
      </c>
      <c r="H638" s="128">
        <v>0.76315789473684215</v>
      </c>
      <c r="I638" s="152">
        <v>0.89333333333333331</v>
      </c>
      <c r="J638" s="154">
        <v>0.88764044943820219</v>
      </c>
      <c r="K638" s="36">
        <v>-6.0244999999999993E-2</v>
      </c>
      <c r="L638" s="35">
        <v>-2.5070999999999954E-2</v>
      </c>
      <c r="M638" s="36">
        <v>4.0704499999999921E-2</v>
      </c>
      <c r="N638" s="35">
        <v>0.10601499999999997</v>
      </c>
      <c r="O638" s="36">
        <v>0.13017540000000005</v>
      </c>
      <c r="P638" s="35">
        <v>-5.6929000000000007E-3</v>
      </c>
      <c r="Q638" s="37">
        <v>0.27120199999999994</v>
      </c>
    </row>
    <row r="639" spans="1:17" x14ac:dyDescent="0.2">
      <c r="A639" s="427" t="s">
        <v>31</v>
      </c>
      <c r="B639" s="452" t="s">
        <v>272</v>
      </c>
      <c r="C639" s="428" t="s">
        <v>181</v>
      </c>
      <c r="D639" s="128">
        <v>0.75438596491228072</v>
      </c>
      <c r="E639" s="152">
        <v>0.81132075471698117</v>
      </c>
      <c r="F639" s="128">
        <v>0.80821917808219179</v>
      </c>
      <c r="G639" s="152">
        <v>0.8</v>
      </c>
      <c r="H639" s="128">
        <v>0.86842105263157898</v>
      </c>
      <c r="I639" s="152">
        <v>0.89333333333333331</v>
      </c>
      <c r="J639" s="154">
        <v>0.8764044943820225</v>
      </c>
      <c r="K639" s="36">
        <v>5.6934799999999952E-2</v>
      </c>
      <c r="L639" s="35">
        <v>-3.1015999999999266E-3</v>
      </c>
      <c r="M639" s="36">
        <v>-8.2191999999999821E-3</v>
      </c>
      <c r="N639" s="35">
        <v>6.8421099999999901E-2</v>
      </c>
      <c r="O639" s="36">
        <v>2.4912200000000051E-2</v>
      </c>
      <c r="P639" s="35">
        <v>-1.6928799999999966E-2</v>
      </c>
      <c r="Q639" s="37">
        <v>6.8185300000000004E-2</v>
      </c>
    </row>
    <row r="640" spans="1:17" x14ac:dyDescent="0.2">
      <c r="A640" s="427" t="s">
        <v>31</v>
      </c>
      <c r="B640" s="452" t="s">
        <v>272</v>
      </c>
      <c r="C640" s="428" t="s">
        <v>182</v>
      </c>
      <c r="D640" s="128">
        <v>0.73684210526315785</v>
      </c>
      <c r="E640" s="152">
        <v>0.75471698113207553</v>
      </c>
      <c r="F640" s="128">
        <v>0.71232876712328763</v>
      </c>
      <c r="G640" s="152">
        <v>0.8</v>
      </c>
      <c r="H640" s="128">
        <v>0.86842105263157898</v>
      </c>
      <c r="I640" s="152">
        <v>0.89333333333333331</v>
      </c>
      <c r="J640" s="154">
        <v>0.8764044943820225</v>
      </c>
      <c r="K640" s="36">
        <v>1.7874899999999916E-2</v>
      </c>
      <c r="L640" s="35">
        <v>-4.2388199999999987E-2</v>
      </c>
      <c r="M640" s="36">
        <v>8.767120000000006E-2</v>
      </c>
      <c r="N640" s="35">
        <v>6.8421099999999901E-2</v>
      </c>
      <c r="O640" s="36">
        <v>2.4912200000000051E-2</v>
      </c>
      <c r="P640" s="35">
        <v>-1.6928799999999966E-2</v>
      </c>
      <c r="Q640" s="37">
        <v>0.16407570000000005</v>
      </c>
    </row>
    <row r="641" spans="1:17" x14ac:dyDescent="0.2">
      <c r="A641" s="427" t="s">
        <v>31</v>
      </c>
      <c r="B641" s="452" t="s">
        <v>272</v>
      </c>
      <c r="C641" s="428" t="s">
        <v>183</v>
      </c>
      <c r="D641" s="128">
        <v>0.70175438596491224</v>
      </c>
      <c r="E641" s="152">
        <v>0.64150943396226412</v>
      </c>
      <c r="F641" s="128">
        <v>0.61643835616438358</v>
      </c>
      <c r="G641" s="152">
        <v>0.65714285714285714</v>
      </c>
      <c r="H641" s="128">
        <v>0.76315789473684215</v>
      </c>
      <c r="I641" s="152">
        <v>0.89333333333333331</v>
      </c>
      <c r="J641" s="153">
        <v>0.88764044943820219</v>
      </c>
      <c r="K641" s="36">
        <v>-6.0244999999999993E-2</v>
      </c>
      <c r="L641" s="35">
        <v>-2.5070999999999954E-2</v>
      </c>
      <c r="M641" s="36">
        <v>4.0704499999999921E-2</v>
      </c>
      <c r="N641" s="35">
        <v>0.10601499999999997</v>
      </c>
      <c r="O641" s="36">
        <v>0.13017540000000005</v>
      </c>
      <c r="P641" s="50">
        <v>-5.6929000000000007E-3</v>
      </c>
      <c r="Q641" s="37">
        <v>0.27120199999999994</v>
      </c>
    </row>
    <row r="642" spans="1:17" x14ac:dyDescent="0.2">
      <c r="A642" s="427" t="s">
        <v>31</v>
      </c>
      <c r="B642" s="452" t="s">
        <v>273</v>
      </c>
      <c r="C642" s="428" t="s">
        <v>181</v>
      </c>
      <c r="D642" s="128">
        <v>0.75438596491228072</v>
      </c>
      <c r="E642" s="152">
        <v>0.84905660377358494</v>
      </c>
      <c r="F642" s="128">
        <v>0.84931506849315064</v>
      </c>
      <c r="G642" s="152">
        <v>0.88571428571428568</v>
      </c>
      <c r="H642" s="128">
        <v>0.97368421052631582</v>
      </c>
      <c r="I642" s="152">
        <v>0.89333333333333331</v>
      </c>
      <c r="J642" s="153">
        <v>0.8764044943820225</v>
      </c>
      <c r="K642" s="36">
        <v>9.4670600000000049E-2</v>
      </c>
      <c r="L642" s="35">
        <v>2.5849999999993933E-4</v>
      </c>
      <c r="M642" s="36">
        <v>3.6399199999999965E-2</v>
      </c>
      <c r="N642" s="35">
        <v>8.7969900000000045E-2</v>
      </c>
      <c r="O642" s="36">
        <v>-8.0350900000000003E-2</v>
      </c>
      <c r="P642" s="50">
        <v>-1.6928799999999966E-2</v>
      </c>
      <c r="Q642" s="37">
        <v>2.7089400000000041E-2</v>
      </c>
    </row>
    <row r="643" spans="1:17" x14ac:dyDescent="0.2">
      <c r="A643" s="427" t="s">
        <v>31</v>
      </c>
      <c r="B643" s="452" t="s">
        <v>273</v>
      </c>
      <c r="C643" s="428" t="s">
        <v>182</v>
      </c>
      <c r="D643" s="128">
        <v>0.73684210526315785</v>
      </c>
      <c r="E643" s="152">
        <v>0.79245283018867929</v>
      </c>
      <c r="F643" s="128">
        <v>0.75342465753424659</v>
      </c>
      <c r="G643" s="152">
        <v>0.88571428571428568</v>
      </c>
      <c r="H643" s="128">
        <v>0.86842105263157898</v>
      </c>
      <c r="I643" s="152">
        <v>0.89333333333333331</v>
      </c>
      <c r="J643" s="153">
        <v>0.8764044943820225</v>
      </c>
      <c r="K643" s="36">
        <v>5.5610699999999902E-2</v>
      </c>
      <c r="L643" s="35">
        <v>-3.902810000000001E-2</v>
      </c>
      <c r="M643" s="36">
        <v>0.13228960000000001</v>
      </c>
      <c r="N643" s="35">
        <v>-1.7293200000000009E-2</v>
      </c>
      <c r="O643" s="36">
        <v>2.4912200000000051E-2</v>
      </c>
      <c r="P643" s="50">
        <v>-1.6928799999999966E-2</v>
      </c>
      <c r="Q643" s="37">
        <v>0.12297980000000008</v>
      </c>
    </row>
    <row r="644" spans="1:17" x14ac:dyDescent="0.2">
      <c r="A644" s="427" t="s">
        <v>31</v>
      </c>
      <c r="B644" s="452" t="s">
        <v>273</v>
      </c>
      <c r="C644" s="428" t="s">
        <v>183</v>
      </c>
      <c r="D644" s="128">
        <v>0.73684210526315785</v>
      </c>
      <c r="E644" s="152">
        <v>0.67924528301886788</v>
      </c>
      <c r="F644" s="128">
        <v>0.65753424657534243</v>
      </c>
      <c r="G644" s="152">
        <v>0.8571428571428571</v>
      </c>
      <c r="H644" s="128">
        <v>0.97368421052631582</v>
      </c>
      <c r="I644" s="152">
        <v>0.89333333333333331</v>
      </c>
      <c r="J644" s="154">
        <v>0.88764044943820219</v>
      </c>
      <c r="K644" s="36">
        <v>-5.7596800000000004E-2</v>
      </c>
      <c r="L644" s="35">
        <v>-2.1711100000000094E-2</v>
      </c>
      <c r="M644" s="36">
        <v>0.19960870000000008</v>
      </c>
      <c r="N644" s="35">
        <v>0.11654129999999996</v>
      </c>
      <c r="O644" s="36">
        <v>-8.0350900000000003E-2</v>
      </c>
      <c r="P644" s="35">
        <v>-5.6929000000000007E-3</v>
      </c>
      <c r="Q644" s="37">
        <v>0.23010620000000004</v>
      </c>
    </row>
    <row r="645" spans="1:17" x14ac:dyDescent="0.2">
      <c r="A645" s="427" t="s">
        <v>31</v>
      </c>
      <c r="B645" s="452" t="s">
        <v>274</v>
      </c>
      <c r="C645" s="428" t="s">
        <v>181</v>
      </c>
      <c r="D645" s="128">
        <v>0.78947368421052633</v>
      </c>
      <c r="E645" s="152">
        <v>0.84905660377358494</v>
      </c>
      <c r="F645" s="128">
        <v>0.84931506849315064</v>
      </c>
      <c r="G645" s="152">
        <v>0.88571428571428568</v>
      </c>
      <c r="H645" s="128">
        <v>0.97368421052631582</v>
      </c>
      <c r="I645" s="152">
        <v>0.89333333333333331</v>
      </c>
      <c r="J645" s="154">
        <v>0.8764044943820225</v>
      </c>
      <c r="K645" s="36">
        <v>5.9582900000000105E-2</v>
      </c>
      <c r="L645" s="35">
        <v>2.5849999999993933E-4</v>
      </c>
      <c r="M645" s="36">
        <v>3.6399199999999965E-2</v>
      </c>
      <c r="N645" s="35">
        <v>8.7969900000000045E-2</v>
      </c>
      <c r="O645" s="36">
        <v>-8.0350900000000003E-2</v>
      </c>
      <c r="P645" s="35">
        <v>-1.6928799999999966E-2</v>
      </c>
      <c r="Q645" s="37">
        <v>2.7089400000000041E-2</v>
      </c>
    </row>
    <row r="646" spans="1:17" x14ac:dyDescent="0.2">
      <c r="A646" s="427" t="s">
        <v>31</v>
      </c>
      <c r="B646" s="452" t="s">
        <v>274</v>
      </c>
      <c r="C646" s="428" t="s">
        <v>182</v>
      </c>
      <c r="D646" s="128">
        <v>0.77192982456140347</v>
      </c>
      <c r="E646" s="152">
        <v>0.79245283018867929</v>
      </c>
      <c r="F646" s="128">
        <v>0.75342465753424659</v>
      </c>
      <c r="G646" s="152">
        <v>0.88571428571428568</v>
      </c>
      <c r="H646" s="128">
        <v>0.97368421052631582</v>
      </c>
      <c r="I646" s="152">
        <v>0.89333333333333331</v>
      </c>
      <c r="J646" s="154">
        <v>0.8764044943820225</v>
      </c>
      <c r="K646" s="36">
        <v>2.0522999999999958E-2</v>
      </c>
      <c r="L646" s="35">
        <v>-3.902810000000001E-2</v>
      </c>
      <c r="M646" s="36">
        <v>0.13228960000000001</v>
      </c>
      <c r="N646" s="35">
        <v>8.7969900000000045E-2</v>
      </c>
      <c r="O646" s="36">
        <v>-8.0350900000000003E-2</v>
      </c>
      <c r="P646" s="35">
        <v>-1.6928799999999966E-2</v>
      </c>
      <c r="Q646" s="37">
        <v>0.12297980000000008</v>
      </c>
    </row>
    <row r="647" spans="1:17" x14ac:dyDescent="0.2">
      <c r="A647" s="427" t="s">
        <v>31</v>
      </c>
      <c r="B647" s="452" t="s">
        <v>274</v>
      </c>
      <c r="C647" s="428" t="s">
        <v>183</v>
      </c>
      <c r="D647" s="128">
        <v>0.77192982456140347</v>
      </c>
      <c r="E647" s="152">
        <v>0.67924528301886788</v>
      </c>
      <c r="F647" s="128">
        <v>0.65753424657534243</v>
      </c>
      <c r="G647" s="152">
        <v>0.8571428571428571</v>
      </c>
      <c r="H647" s="128">
        <v>0.97368421052631582</v>
      </c>
      <c r="I647" s="152">
        <v>0.89333333333333331</v>
      </c>
      <c r="J647" s="154">
        <v>0.88764044943820219</v>
      </c>
      <c r="K647" s="36">
        <v>-9.2684499999999947E-2</v>
      </c>
      <c r="L647" s="35">
        <v>-2.1711100000000094E-2</v>
      </c>
      <c r="M647" s="36">
        <v>0.19960870000000008</v>
      </c>
      <c r="N647" s="35">
        <v>0.11654129999999996</v>
      </c>
      <c r="O647" s="36">
        <v>-8.0350900000000003E-2</v>
      </c>
      <c r="P647" s="35">
        <v>-5.6929000000000007E-3</v>
      </c>
      <c r="Q647" s="37">
        <v>0.23010620000000004</v>
      </c>
    </row>
    <row r="648" spans="1:17" x14ac:dyDescent="0.2">
      <c r="A648" s="427" t="s">
        <v>31</v>
      </c>
      <c r="B648" s="452" t="s">
        <v>130</v>
      </c>
      <c r="C648" s="428" t="s">
        <v>181</v>
      </c>
      <c r="D648" s="128">
        <v>0.8666666666666667</v>
      </c>
      <c r="E648" s="152">
        <v>0.9452054794520548</v>
      </c>
      <c r="F648" s="128">
        <v>0.93333333333333335</v>
      </c>
      <c r="G648" s="152">
        <v>0.80952380952380953</v>
      </c>
      <c r="H648" s="128">
        <v>1</v>
      </c>
      <c r="I648" s="152">
        <v>0.98113207547169812</v>
      </c>
      <c r="J648" s="154">
        <v>1</v>
      </c>
      <c r="K648" s="36">
        <v>7.853880000000002E-2</v>
      </c>
      <c r="L648" s="35">
        <v>-1.1872199999999999E-2</v>
      </c>
      <c r="M648" s="36">
        <v>-0.12380950000000002</v>
      </c>
      <c r="N648" s="35">
        <v>0.19047619999999998</v>
      </c>
      <c r="O648" s="36">
        <v>-1.8867900000000049E-2</v>
      </c>
      <c r="P648" s="35">
        <v>1.8867900000000049E-2</v>
      </c>
      <c r="Q648" s="37">
        <v>6.6666699999999968E-2</v>
      </c>
    </row>
    <row r="649" spans="1:17" x14ac:dyDescent="0.2">
      <c r="A649" s="427" t="s">
        <v>31</v>
      </c>
      <c r="B649" s="452" t="s">
        <v>130</v>
      </c>
      <c r="C649" s="428" t="s">
        <v>182</v>
      </c>
      <c r="D649" s="128">
        <v>0.8666666666666667</v>
      </c>
      <c r="E649" s="152">
        <v>0.90410958904109584</v>
      </c>
      <c r="F649" s="128">
        <v>0.93333333333333335</v>
      </c>
      <c r="G649" s="152">
        <v>0.80952380952380953</v>
      </c>
      <c r="H649" s="128">
        <v>1</v>
      </c>
      <c r="I649" s="152">
        <v>0.98113207547169812</v>
      </c>
      <c r="J649" s="153">
        <v>1</v>
      </c>
      <c r="K649" s="36">
        <v>3.7442899999999946E-2</v>
      </c>
      <c r="L649" s="35">
        <v>2.9223700000000075E-2</v>
      </c>
      <c r="M649" s="36">
        <v>-0.12380950000000002</v>
      </c>
      <c r="N649" s="35">
        <v>0.19047619999999998</v>
      </c>
      <c r="O649" s="36">
        <v>-1.8867900000000049E-2</v>
      </c>
      <c r="P649" s="50">
        <v>1.8867900000000049E-2</v>
      </c>
      <c r="Q649" s="37">
        <v>6.6666699999999968E-2</v>
      </c>
    </row>
    <row r="650" spans="1:17" x14ac:dyDescent="0.2">
      <c r="A650" s="427" t="s">
        <v>31</v>
      </c>
      <c r="B650" s="452" t="s">
        <v>130</v>
      </c>
      <c r="C650" s="428" t="s">
        <v>183</v>
      </c>
      <c r="D650" s="128">
        <v>0.73333333333333328</v>
      </c>
      <c r="E650" s="152">
        <v>0.67123287671232879</v>
      </c>
      <c r="F650" s="128">
        <v>0.62222222222222223</v>
      </c>
      <c r="G650" s="152">
        <v>0.76190476190476186</v>
      </c>
      <c r="H650" s="128">
        <v>1</v>
      </c>
      <c r="I650" s="152">
        <v>1</v>
      </c>
      <c r="J650" s="153">
        <v>1</v>
      </c>
      <c r="K650" s="36">
        <v>-6.2100399999999945E-2</v>
      </c>
      <c r="L650" s="35">
        <v>-4.9010700000000074E-2</v>
      </c>
      <c r="M650" s="36">
        <v>0.1396826000000001</v>
      </c>
      <c r="N650" s="35">
        <v>0.23809519999999995</v>
      </c>
      <c r="O650" s="36">
        <v>0</v>
      </c>
      <c r="P650" s="50">
        <v>0</v>
      </c>
      <c r="Q650" s="37">
        <v>0.37777780000000005</v>
      </c>
    </row>
    <row r="651" spans="1:17" x14ac:dyDescent="0.2">
      <c r="A651" s="427" t="s">
        <v>31</v>
      </c>
      <c r="B651" s="452" t="s">
        <v>131</v>
      </c>
      <c r="C651" s="428" t="s">
        <v>181</v>
      </c>
      <c r="D651" s="128">
        <v>0.66666666666666663</v>
      </c>
      <c r="E651" s="152">
        <v>0.84615384615384615</v>
      </c>
      <c r="F651" s="128">
        <v>0.91666666666666663</v>
      </c>
      <c r="G651" s="152">
        <v>0.83333333333333337</v>
      </c>
      <c r="H651" s="128">
        <v>1</v>
      </c>
      <c r="I651" s="152">
        <v>1</v>
      </c>
      <c r="J651" s="153">
        <v>1</v>
      </c>
      <c r="K651" s="36">
        <v>0.17948710000000001</v>
      </c>
      <c r="L651" s="35">
        <v>7.0512899999999989E-2</v>
      </c>
      <c r="M651" s="36">
        <v>-8.3333399999999891E-2</v>
      </c>
      <c r="N651" s="35">
        <v>0.16666669999999995</v>
      </c>
      <c r="O651" s="36">
        <v>0</v>
      </c>
      <c r="P651" s="50">
        <v>0</v>
      </c>
      <c r="Q651" s="37">
        <v>8.3333300000000055E-2</v>
      </c>
    </row>
    <row r="652" spans="1:17" x14ac:dyDescent="0.2">
      <c r="A652" s="427" t="s">
        <v>31</v>
      </c>
      <c r="B652" s="452" t="s">
        <v>131</v>
      </c>
      <c r="C652" s="428" t="s">
        <v>182</v>
      </c>
      <c r="D652" s="128">
        <v>0.55555555555555558</v>
      </c>
      <c r="E652" s="152">
        <v>0.65384615384615385</v>
      </c>
      <c r="F652" s="128">
        <v>0.66666666666666663</v>
      </c>
      <c r="G652" s="152">
        <v>0.33333333333333331</v>
      </c>
      <c r="H652" s="128">
        <v>0.33333333333333331</v>
      </c>
      <c r="I652" s="152">
        <v>0.4</v>
      </c>
      <c r="J652" s="154">
        <v>1</v>
      </c>
      <c r="K652" s="36">
        <v>9.8290600000000006E-2</v>
      </c>
      <c r="L652" s="35">
        <v>1.2820499999999901E-2</v>
      </c>
      <c r="M652" s="36">
        <v>-0.33333339999999995</v>
      </c>
      <c r="N652" s="35">
        <v>0</v>
      </c>
      <c r="O652" s="36">
        <v>6.6666700000000023E-2</v>
      </c>
      <c r="P652" s="35">
        <v>0.6</v>
      </c>
      <c r="Q652" s="37">
        <v>0.33333330000000005</v>
      </c>
    </row>
    <row r="653" spans="1:17" x14ac:dyDescent="0.2">
      <c r="A653" s="427" t="s">
        <v>31</v>
      </c>
      <c r="B653" s="452" t="s">
        <v>131</v>
      </c>
      <c r="C653" s="428" t="s">
        <v>183</v>
      </c>
      <c r="D653" s="128">
        <v>1</v>
      </c>
      <c r="E653" s="152">
        <v>1</v>
      </c>
      <c r="F653" s="128">
        <v>1</v>
      </c>
      <c r="G653" s="152">
        <v>1</v>
      </c>
      <c r="H653" s="128">
        <v>1</v>
      </c>
      <c r="I653" s="152">
        <v>1</v>
      </c>
      <c r="J653" s="154">
        <v>1</v>
      </c>
      <c r="K653" s="36">
        <v>0</v>
      </c>
      <c r="L653" s="35">
        <v>0</v>
      </c>
      <c r="M653" s="36">
        <v>0</v>
      </c>
      <c r="N653" s="35">
        <v>0</v>
      </c>
      <c r="O653" s="36">
        <v>0</v>
      </c>
      <c r="P653" s="35">
        <v>0</v>
      </c>
      <c r="Q653" s="37">
        <v>0</v>
      </c>
    </row>
    <row r="654" spans="1:17" x14ac:dyDescent="0.2">
      <c r="A654" s="427" t="s">
        <v>32</v>
      </c>
      <c r="B654" s="452" t="s">
        <v>128</v>
      </c>
      <c r="C654" s="428" t="s">
        <v>181</v>
      </c>
      <c r="D654" s="128">
        <v>0.47058823529411764</v>
      </c>
      <c r="E654" s="152">
        <v>0.5</v>
      </c>
      <c r="F654" s="128">
        <v>0.33333333333333331</v>
      </c>
      <c r="G654" s="152">
        <v>0</v>
      </c>
      <c r="H654" s="128">
        <v>0.2</v>
      </c>
      <c r="I654" s="152">
        <v>0.16666666666666666</v>
      </c>
      <c r="J654" s="153">
        <v>0.2857142857142857</v>
      </c>
      <c r="K654" s="36">
        <v>2.9411799999999988E-2</v>
      </c>
      <c r="L654" s="35">
        <v>-0.1666667</v>
      </c>
      <c r="M654" s="36">
        <v>-0.3333333</v>
      </c>
      <c r="N654" s="35">
        <v>0.2</v>
      </c>
      <c r="O654" s="36">
        <v>-3.333330000000001E-2</v>
      </c>
      <c r="P654" s="50">
        <v>0.11904759999999998</v>
      </c>
      <c r="Q654" s="37">
        <v>-4.7619000000000022E-2</v>
      </c>
    </row>
    <row r="655" spans="1:17" x14ac:dyDescent="0.2">
      <c r="A655" s="427" t="s">
        <v>32</v>
      </c>
      <c r="B655" s="452" t="s">
        <v>128</v>
      </c>
      <c r="C655" s="428" t="s">
        <v>182</v>
      </c>
      <c r="D655" s="128">
        <v>0.35294117647058826</v>
      </c>
      <c r="E655" s="152">
        <v>0.39473684210526316</v>
      </c>
      <c r="F655" s="128">
        <v>4.1666666666666664E-2</v>
      </c>
      <c r="G655" s="152">
        <v>0</v>
      </c>
      <c r="H655" s="128">
        <v>0.2</v>
      </c>
      <c r="I655" s="152">
        <v>0.16666666666666666</v>
      </c>
      <c r="J655" s="153">
        <v>0.14285714285714285</v>
      </c>
      <c r="K655" s="36">
        <v>4.1795599999999988E-2</v>
      </c>
      <c r="L655" s="35">
        <v>-0.3530701</v>
      </c>
      <c r="M655" s="36">
        <v>-4.1666700000000001E-2</v>
      </c>
      <c r="N655" s="35">
        <v>0.2</v>
      </c>
      <c r="O655" s="36">
        <v>-3.333330000000001E-2</v>
      </c>
      <c r="P655" s="50">
        <v>-2.3809600000000014E-2</v>
      </c>
      <c r="Q655" s="37">
        <v>0.10119039999999999</v>
      </c>
    </row>
    <row r="656" spans="1:17" x14ac:dyDescent="0.2">
      <c r="A656" s="427" t="s">
        <v>32</v>
      </c>
      <c r="B656" s="452" t="s">
        <v>128</v>
      </c>
      <c r="C656" s="428" t="s">
        <v>183</v>
      </c>
      <c r="D656" s="128">
        <v>0.41176470588235292</v>
      </c>
      <c r="E656" s="152">
        <v>0.28947368421052633</v>
      </c>
      <c r="F656" s="128">
        <v>0.125</v>
      </c>
      <c r="G656" s="152">
        <v>0.2</v>
      </c>
      <c r="H656" s="128">
        <v>0.4</v>
      </c>
      <c r="I656" s="152">
        <v>0.5</v>
      </c>
      <c r="J656" s="153">
        <v>0.5</v>
      </c>
      <c r="K656" s="36">
        <v>-0.12229099999999998</v>
      </c>
      <c r="L656" s="35">
        <v>-0.1644737</v>
      </c>
      <c r="M656" s="36">
        <v>7.5000000000000011E-2</v>
      </c>
      <c r="N656" s="35">
        <v>0.2</v>
      </c>
      <c r="O656" s="36">
        <v>9.9999999999999978E-2</v>
      </c>
      <c r="P656" s="50">
        <v>0</v>
      </c>
      <c r="Q656" s="37">
        <v>0.375</v>
      </c>
    </row>
    <row r="657" spans="1:17" x14ac:dyDescent="0.2">
      <c r="A657" s="427" t="s">
        <v>32</v>
      </c>
      <c r="B657" s="452" t="s">
        <v>271</v>
      </c>
      <c r="C657" s="428" t="s">
        <v>181</v>
      </c>
      <c r="D657" s="128">
        <v>0.82352941176470584</v>
      </c>
      <c r="E657" s="152">
        <v>0.74</v>
      </c>
      <c r="F657" s="128">
        <v>0.81818181818181823</v>
      </c>
      <c r="G657" s="152">
        <v>0.73333333333333328</v>
      </c>
      <c r="H657" s="128">
        <v>0.7142857142857143</v>
      </c>
      <c r="I657" s="152">
        <v>0.80952380952380953</v>
      </c>
      <c r="J657" s="154">
        <v>0.87878787878787878</v>
      </c>
      <c r="K657" s="36">
        <v>-8.3529399999999976E-2</v>
      </c>
      <c r="L657" s="35">
        <v>7.8181799999999968E-2</v>
      </c>
      <c r="M657" s="36">
        <v>-8.4848499999999993E-2</v>
      </c>
      <c r="N657" s="35">
        <v>-1.9047599999999942E-2</v>
      </c>
      <c r="O657" s="36">
        <v>9.5238099999999992E-2</v>
      </c>
      <c r="P657" s="35">
        <v>6.926409999999994E-2</v>
      </c>
      <c r="Q657" s="37">
        <v>6.0606099999999996E-2</v>
      </c>
    </row>
    <row r="658" spans="1:17" x14ac:dyDescent="0.2">
      <c r="A658" s="427" t="s">
        <v>32</v>
      </c>
      <c r="B658" s="452" t="s">
        <v>271</v>
      </c>
      <c r="C658" s="428" t="s">
        <v>182</v>
      </c>
      <c r="D658" s="128">
        <v>0.76470588235294112</v>
      </c>
      <c r="E658" s="152">
        <v>0.66</v>
      </c>
      <c r="F658" s="128">
        <v>0.68181818181818177</v>
      </c>
      <c r="G658" s="152">
        <v>0.6</v>
      </c>
      <c r="H658" s="128">
        <v>0.5714285714285714</v>
      </c>
      <c r="I658" s="152">
        <v>0.7142857142857143</v>
      </c>
      <c r="J658" s="154">
        <v>0.75757575757575757</v>
      </c>
      <c r="K658" s="36">
        <v>-0.10470590000000002</v>
      </c>
      <c r="L658" s="35">
        <v>2.181820000000001E-2</v>
      </c>
      <c r="M658" s="36">
        <v>-8.1818200000000063E-2</v>
      </c>
      <c r="N658" s="35">
        <v>-2.8571400000000025E-2</v>
      </c>
      <c r="O658" s="36">
        <v>0.14285710000000007</v>
      </c>
      <c r="P658" s="35">
        <v>4.3290099999999998E-2</v>
      </c>
      <c r="Q658" s="37">
        <v>7.5757599999999981E-2</v>
      </c>
    </row>
    <row r="659" spans="1:17" x14ac:dyDescent="0.2">
      <c r="A659" s="427" t="s">
        <v>32</v>
      </c>
      <c r="B659" s="452" t="s">
        <v>271</v>
      </c>
      <c r="C659" s="428" t="s">
        <v>183</v>
      </c>
      <c r="D659" s="128">
        <v>0.82352941176470584</v>
      </c>
      <c r="E659" s="152">
        <v>0.74</v>
      </c>
      <c r="F659" s="128">
        <v>0.84090909090909094</v>
      </c>
      <c r="G659" s="152">
        <v>0.8</v>
      </c>
      <c r="H659" s="128">
        <v>0.7857142857142857</v>
      </c>
      <c r="I659" s="152">
        <v>0.8571428571428571</v>
      </c>
      <c r="J659" s="154">
        <v>0.90909090909090906</v>
      </c>
      <c r="K659" s="36">
        <v>-8.3529399999999976E-2</v>
      </c>
      <c r="L659" s="35">
        <v>0.10090909999999997</v>
      </c>
      <c r="M659" s="36">
        <v>-4.0909099999999921E-2</v>
      </c>
      <c r="N659" s="35">
        <v>-1.4285700000000068E-2</v>
      </c>
      <c r="O659" s="36">
        <v>7.1428600000000064E-2</v>
      </c>
      <c r="P659" s="35">
        <v>5.1947999999999994E-2</v>
      </c>
      <c r="Q659" s="37">
        <v>6.818180000000007E-2</v>
      </c>
    </row>
    <row r="660" spans="1:17" x14ac:dyDescent="0.2">
      <c r="A660" s="427" t="s">
        <v>32</v>
      </c>
      <c r="B660" s="452" t="s">
        <v>272</v>
      </c>
      <c r="C660" s="428" t="s">
        <v>181</v>
      </c>
      <c r="D660" s="128">
        <v>0.82352941176470584</v>
      </c>
      <c r="E660" s="152">
        <v>0.74</v>
      </c>
      <c r="F660" s="128">
        <v>0.81818181818181823</v>
      </c>
      <c r="G660" s="152">
        <v>0.73333333333333328</v>
      </c>
      <c r="H660" s="128">
        <v>0.7142857142857143</v>
      </c>
      <c r="I660" s="152">
        <v>0.80952380952380953</v>
      </c>
      <c r="J660" s="154">
        <v>0.87878787878787878</v>
      </c>
      <c r="K660" s="36">
        <v>-8.3529399999999976E-2</v>
      </c>
      <c r="L660" s="35">
        <v>7.8181799999999968E-2</v>
      </c>
      <c r="M660" s="36">
        <v>-8.4848499999999993E-2</v>
      </c>
      <c r="N660" s="35">
        <v>-1.9047599999999942E-2</v>
      </c>
      <c r="O660" s="36">
        <v>9.5238099999999992E-2</v>
      </c>
      <c r="P660" s="35">
        <v>6.926409999999994E-2</v>
      </c>
      <c r="Q660" s="37">
        <v>6.0606099999999996E-2</v>
      </c>
    </row>
    <row r="661" spans="1:17" x14ac:dyDescent="0.2">
      <c r="A661" s="427" t="s">
        <v>32</v>
      </c>
      <c r="B661" s="452" t="s">
        <v>272</v>
      </c>
      <c r="C661" s="428" t="s">
        <v>182</v>
      </c>
      <c r="D661" s="128">
        <v>0.76470588235294112</v>
      </c>
      <c r="E661" s="152">
        <v>0.66</v>
      </c>
      <c r="F661" s="128">
        <v>0.68181818181818177</v>
      </c>
      <c r="G661" s="152">
        <v>0.6</v>
      </c>
      <c r="H661" s="128">
        <v>0.5714285714285714</v>
      </c>
      <c r="I661" s="152">
        <v>0.7142857142857143</v>
      </c>
      <c r="J661" s="154">
        <v>0.75757575757575757</v>
      </c>
      <c r="K661" s="36">
        <v>-0.10470590000000002</v>
      </c>
      <c r="L661" s="35">
        <v>2.181820000000001E-2</v>
      </c>
      <c r="M661" s="36">
        <v>-8.1818200000000063E-2</v>
      </c>
      <c r="N661" s="35">
        <v>-2.8571400000000025E-2</v>
      </c>
      <c r="O661" s="36">
        <v>0.14285710000000007</v>
      </c>
      <c r="P661" s="35">
        <v>4.3290099999999998E-2</v>
      </c>
      <c r="Q661" s="37">
        <v>7.5757599999999981E-2</v>
      </c>
    </row>
    <row r="662" spans="1:17" x14ac:dyDescent="0.2">
      <c r="A662" s="427" t="s">
        <v>32</v>
      </c>
      <c r="B662" s="452" t="s">
        <v>272</v>
      </c>
      <c r="C662" s="428" t="s">
        <v>183</v>
      </c>
      <c r="D662" s="128">
        <v>0.82352941176470584</v>
      </c>
      <c r="E662" s="152">
        <v>0.74</v>
      </c>
      <c r="F662" s="128">
        <v>0.84090909090909094</v>
      </c>
      <c r="G662" s="152">
        <v>0.8</v>
      </c>
      <c r="H662" s="128">
        <v>0.7857142857142857</v>
      </c>
      <c r="I662" s="152">
        <v>0.8571428571428571</v>
      </c>
      <c r="J662" s="153">
        <v>0.90909090909090906</v>
      </c>
      <c r="K662" s="36">
        <v>-8.3529399999999976E-2</v>
      </c>
      <c r="L662" s="35">
        <v>0.10090909999999997</v>
      </c>
      <c r="M662" s="36">
        <v>-4.0909099999999921E-2</v>
      </c>
      <c r="N662" s="35">
        <v>-1.4285700000000068E-2</v>
      </c>
      <c r="O662" s="36">
        <v>7.1428600000000064E-2</v>
      </c>
      <c r="P662" s="50">
        <v>5.1947999999999994E-2</v>
      </c>
      <c r="Q662" s="37">
        <v>6.818180000000007E-2</v>
      </c>
    </row>
    <row r="663" spans="1:17" x14ac:dyDescent="0.2">
      <c r="A663" s="427" t="s">
        <v>32</v>
      </c>
      <c r="B663" s="452" t="s">
        <v>273</v>
      </c>
      <c r="C663" s="428" t="s">
        <v>181</v>
      </c>
      <c r="D663" s="128">
        <v>0.82352941176470584</v>
      </c>
      <c r="E663" s="152">
        <v>0.74</v>
      </c>
      <c r="F663" s="128">
        <v>0.81818181818181823</v>
      </c>
      <c r="G663" s="152">
        <v>0.73333333333333328</v>
      </c>
      <c r="H663" s="128">
        <v>0.7142857142857143</v>
      </c>
      <c r="I663" s="152">
        <v>0.80952380952380953</v>
      </c>
      <c r="J663" s="153">
        <v>0.87878787878787878</v>
      </c>
      <c r="K663" s="36">
        <v>-8.3529399999999976E-2</v>
      </c>
      <c r="L663" s="35">
        <v>7.8181799999999968E-2</v>
      </c>
      <c r="M663" s="36">
        <v>-8.4848499999999993E-2</v>
      </c>
      <c r="N663" s="35">
        <v>-1.9047599999999942E-2</v>
      </c>
      <c r="O663" s="36">
        <v>9.5238099999999992E-2</v>
      </c>
      <c r="P663" s="50">
        <v>6.926409999999994E-2</v>
      </c>
      <c r="Q663" s="37">
        <v>6.0606099999999996E-2</v>
      </c>
    </row>
    <row r="664" spans="1:17" x14ac:dyDescent="0.2">
      <c r="A664" s="427" t="s">
        <v>32</v>
      </c>
      <c r="B664" s="452" t="s">
        <v>273</v>
      </c>
      <c r="C664" s="428" t="s">
        <v>182</v>
      </c>
      <c r="D664" s="128">
        <v>0.76470588235294112</v>
      </c>
      <c r="E664" s="152">
        <v>0.66</v>
      </c>
      <c r="F664" s="128">
        <v>0.68181818181818177</v>
      </c>
      <c r="G664" s="152">
        <v>0.6</v>
      </c>
      <c r="H664" s="128">
        <v>0.5714285714285714</v>
      </c>
      <c r="I664" s="152">
        <v>0.7142857142857143</v>
      </c>
      <c r="J664" s="153">
        <v>0.78787878787878785</v>
      </c>
      <c r="K664" s="36">
        <v>-0.10470590000000002</v>
      </c>
      <c r="L664" s="35">
        <v>2.181820000000001E-2</v>
      </c>
      <c r="M664" s="36">
        <v>-8.1818200000000063E-2</v>
      </c>
      <c r="N664" s="35">
        <v>-2.8571400000000025E-2</v>
      </c>
      <c r="O664" s="36">
        <v>0.14285710000000007</v>
      </c>
      <c r="P664" s="50">
        <v>7.3593099999999967E-2</v>
      </c>
      <c r="Q664" s="37">
        <v>0.10606059999999995</v>
      </c>
    </row>
    <row r="665" spans="1:17" x14ac:dyDescent="0.2">
      <c r="A665" s="427" t="s">
        <v>32</v>
      </c>
      <c r="B665" s="452" t="s">
        <v>273</v>
      </c>
      <c r="C665" s="428" t="s">
        <v>183</v>
      </c>
      <c r="D665" s="128">
        <v>0.82352941176470584</v>
      </c>
      <c r="E665" s="152">
        <v>0.74</v>
      </c>
      <c r="F665" s="128">
        <v>0.84090909090909094</v>
      </c>
      <c r="G665" s="152">
        <v>0.8</v>
      </c>
      <c r="H665" s="128">
        <v>0.7857142857142857</v>
      </c>
      <c r="I665" s="152">
        <v>0.8571428571428571</v>
      </c>
      <c r="J665" s="154">
        <v>0.90909090909090906</v>
      </c>
      <c r="K665" s="36">
        <v>-8.3529399999999976E-2</v>
      </c>
      <c r="L665" s="35">
        <v>0.10090909999999997</v>
      </c>
      <c r="M665" s="36">
        <v>-4.0909099999999921E-2</v>
      </c>
      <c r="N665" s="35">
        <v>-1.4285700000000068E-2</v>
      </c>
      <c r="O665" s="36">
        <v>7.1428600000000064E-2</v>
      </c>
      <c r="P665" s="35">
        <v>5.1947999999999994E-2</v>
      </c>
      <c r="Q665" s="37">
        <v>6.818180000000007E-2</v>
      </c>
    </row>
    <row r="666" spans="1:17" x14ac:dyDescent="0.2">
      <c r="A666" s="427" t="s">
        <v>32</v>
      </c>
      <c r="B666" s="452" t="s">
        <v>274</v>
      </c>
      <c r="C666" s="428" t="s">
        <v>181</v>
      </c>
      <c r="D666" s="128">
        <v>0.82352941176470584</v>
      </c>
      <c r="E666" s="152">
        <v>0.74</v>
      </c>
      <c r="F666" s="128">
        <v>0.81818181818181823</v>
      </c>
      <c r="G666" s="152">
        <v>0.73333333333333328</v>
      </c>
      <c r="H666" s="128">
        <v>0.7142857142857143</v>
      </c>
      <c r="I666" s="152">
        <v>0.80952380952380953</v>
      </c>
      <c r="J666" s="154">
        <v>0.87878787878787878</v>
      </c>
      <c r="K666" s="36">
        <v>-8.3529399999999976E-2</v>
      </c>
      <c r="L666" s="35">
        <v>7.8181799999999968E-2</v>
      </c>
      <c r="M666" s="36">
        <v>-8.4848499999999993E-2</v>
      </c>
      <c r="N666" s="35">
        <v>-1.9047599999999942E-2</v>
      </c>
      <c r="O666" s="36">
        <v>9.5238099999999992E-2</v>
      </c>
      <c r="P666" s="35">
        <v>6.926409999999994E-2</v>
      </c>
      <c r="Q666" s="37">
        <v>6.0606099999999996E-2</v>
      </c>
    </row>
    <row r="667" spans="1:17" x14ac:dyDescent="0.2">
      <c r="A667" s="427" t="s">
        <v>32</v>
      </c>
      <c r="B667" s="452" t="s">
        <v>274</v>
      </c>
      <c r="C667" s="428" t="s">
        <v>182</v>
      </c>
      <c r="D667" s="128">
        <v>0.76470588235294112</v>
      </c>
      <c r="E667" s="152">
        <v>0.66</v>
      </c>
      <c r="F667" s="128">
        <v>0.70454545454545459</v>
      </c>
      <c r="G667" s="152">
        <v>0.66666666666666663</v>
      </c>
      <c r="H667" s="128">
        <v>0.6428571428571429</v>
      </c>
      <c r="I667" s="152">
        <v>0.76190476190476186</v>
      </c>
      <c r="J667" s="154">
        <v>0.84848484848484851</v>
      </c>
      <c r="K667" s="36">
        <v>-0.10470590000000002</v>
      </c>
      <c r="L667" s="35">
        <v>4.4545500000000016E-2</v>
      </c>
      <c r="M667" s="36">
        <v>-3.7878800000000101E-2</v>
      </c>
      <c r="N667" s="35">
        <v>-2.3809599999999986E-2</v>
      </c>
      <c r="O667" s="36">
        <v>0.11904770000000009</v>
      </c>
      <c r="P667" s="35">
        <v>8.657999999999999E-2</v>
      </c>
      <c r="Q667" s="37">
        <v>0.14393929999999999</v>
      </c>
    </row>
    <row r="668" spans="1:17" x14ac:dyDescent="0.2">
      <c r="A668" s="427" t="s">
        <v>32</v>
      </c>
      <c r="B668" s="452" t="s">
        <v>274</v>
      </c>
      <c r="C668" s="428" t="s">
        <v>183</v>
      </c>
      <c r="D668" s="128">
        <v>0.82352941176470584</v>
      </c>
      <c r="E668" s="152">
        <v>0.74</v>
      </c>
      <c r="F668" s="128">
        <v>0.84090909090909094</v>
      </c>
      <c r="G668" s="152">
        <v>0.8</v>
      </c>
      <c r="H668" s="128">
        <v>0.7857142857142857</v>
      </c>
      <c r="I668" s="152">
        <v>0.8571428571428571</v>
      </c>
      <c r="J668" s="154">
        <v>0.90909090909090906</v>
      </c>
      <c r="K668" s="36">
        <v>-8.3529399999999976E-2</v>
      </c>
      <c r="L668" s="35">
        <v>0.10090909999999997</v>
      </c>
      <c r="M668" s="36">
        <v>-4.0909099999999921E-2</v>
      </c>
      <c r="N668" s="35">
        <v>-1.4285700000000068E-2</v>
      </c>
      <c r="O668" s="36">
        <v>7.1428600000000064E-2</v>
      </c>
      <c r="P668" s="35">
        <v>5.1947999999999994E-2</v>
      </c>
      <c r="Q668" s="37">
        <v>6.818180000000007E-2</v>
      </c>
    </row>
    <row r="669" spans="1:17" x14ac:dyDescent="0.2">
      <c r="A669" s="427" t="s">
        <v>32</v>
      </c>
      <c r="B669" s="452" t="s">
        <v>130</v>
      </c>
      <c r="C669" s="428" t="s">
        <v>181</v>
      </c>
      <c r="D669" s="128">
        <v>1</v>
      </c>
      <c r="E669" s="152">
        <v>0.91304347826086951</v>
      </c>
      <c r="F669" s="128">
        <v>0.83333333333333337</v>
      </c>
      <c r="G669" s="152">
        <v>0.8</v>
      </c>
      <c r="H669" s="128">
        <v>0.75</v>
      </c>
      <c r="I669" s="152">
        <v>0.6</v>
      </c>
      <c r="J669" s="154">
        <v>0.88888888888888884</v>
      </c>
      <c r="K669" s="36">
        <v>-8.6956499999999992E-2</v>
      </c>
      <c r="L669" s="35">
        <v>-7.9710199999999953E-2</v>
      </c>
      <c r="M669" s="36">
        <v>-3.333330000000001E-2</v>
      </c>
      <c r="N669" s="35">
        <v>-5.0000000000000044E-2</v>
      </c>
      <c r="O669" s="36">
        <v>-0.15000000000000002</v>
      </c>
      <c r="P669" s="35">
        <v>0.2888889</v>
      </c>
      <c r="Q669" s="37">
        <v>5.5555599999999927E-2</v>
      </c>
    </row>
    <row r="670" spans="1:17" x14ac:dyDescent="0.2">
      <c r="A670" s="427" t="s">
        <v>32</v>
      </c>
      <c r="B670" s="452" t="s">
        <v>130</v>
      </c>
      <c r="C670" s="428" t="s">
        <v>182</v>
      </c>
      <c r="D670" s="128">
        <v>1</v>
      </c>
      <c r="E670" s="152">
        <v>0.91304347826086951</v>
      </c>
      <c r="F670" s="128">
        <v>0.83333333333333337</v>
      </c>
      <c r="G670" s="152">
        <v>0.8</v>
      </c>
      <c r="H670" s="128">
        <v>0.75</v>
      </c>
      <c r="I670" s="152">
        <v>0.6</v>
      </c>
      <c r="J670" s="153">
        <v>0.88888888888888884</v>
      </c>
      <c r="K670" s="36">
        <v>-8.6956499999999992E-2</v>
      </c>
      <c r="L670" s="35">
        <v>-7.9710199999999953E-2</v>
      </c>
      <c r="M670" s="36">
        <v>-3.333330000000001E-2</v>
      </c>
      <c r="N670" s="35">
        <v>-5.0000000000000044E-2</v>
      </c>
      <c r="O670" s="36">
        <v>-0.15000000000000002</v>
      </c>
      <c r="P670" s="50">
        <v>0.2888889</v>
      </c>
      <c r="Q670" s="37">
        <v>5.5555599999999927E-2</v>
      </c>
    </row>
    <row r="671" spans="1:17" x14ac:dyDescent="0.2">
      <c r="A671" s="427" t="s">
        <v>32</v>
      </c>
      <c r="B671" s="452" t="s">
        <v>130</v>
      </c>
      <c r="C671" s="428" t="s">
        <v>183</v>
      </c>
      <c r="D671" s="128">
        <v>1</v>
      </c>
      <c r="E671" s="152">
        <v>0.91304347826086951</v>
      </c>
      <c r="F671" s="128">
        <v>0.83333333333333337</v>
      </c>
      <c r="G671" s="152">
        <v>0.8</v>
      </c>
      <c r="H671" s="128">
        <v>0.75</v>
      </c>
      <c r="I671" s="152">
        <v>0.8</v>
      </c>
      <c r="J671" s="153">
        <v>0.88888888888888884</v>
      </c>
      <c r="K671" s="36">
        <v>-8.6956499999999992E-2</v>
      </c>
      <c r="L671" s="35">
        <v>-7.9710199999999953E-2</v>
      </c>
      <c r="M671" s="36">
        <v>-3.333330000000001E-2</v>
      </c>
      <c r="N671" s="35">
        <v>-5.0000000000000044E-2</v>
      </c>
      <c r="O671" s="36">
        <v>5.0000000000000044E-2</v>
      </c>
      <c r="P671" s="50">
        <v>8.8888899999999937E-2</v>
      </c>
      <c r="Q671" s="37">
        <v>5.5555599999999927E-2</v>
      </c>
    </row>
    <row r="672" spans="1:17" x14ac:dyDescent="0.2">
      <c r="A672" s="427" t="s">
        <v>32</v>
      </c>
      <c r="B672" s="452" t="s">
        <v>131</v>
      </c>
      <c r="C672" s="428" t="s">
        <v>181</v>
      </c>
      <c r="D672" s="128" t="s">
        <v>133</v>
      </c>
      <c r="E672" s="152">
        <v>1</v>
      </c>
      <c r="F672" s="128" t="s">
        <v>133</v>
      </c>
      <c r="G672" s="152" t="s">
        <v>133</v>
      </c>
      <c r="H672" s="128" t="s">
        <v>133</v>
      </c>
      <c r="I672" s="152" t="s">
        <v>133</v>
      </c>
      <c r="J672" s="153" t="s">
        <v>133</v>
      </c>
      <c r="K672" s="36" t="s">
        <v>133</v>
      </c>
      <c r="L672" s="35" t="s">
        <v>133</v>
      </c>
      <c r="M672" s="36" t="s">
        <v>133</v>
      </c>
      <c r="N672" s="35" t="s">
        <v>133</v>
      </c>
      <c r="O672" s="36" t="s">
        <v>133</v>
      </c>
      <c r="P672" s="50" t="s">
        <v>133</v>
      </c>
      <c r="Q672" s="37" t="s">
        <v>133</v>
      </c>
    </row>
    <row r="673" spans="1:17" x14ac:dyDescent="0.2">
      <c r="A673" s="427" t="s">
        <v>32</v>
      </c>
      <c r="B673" s="452" t="s">
        <v>131</v>
      </c>
      <c r="C673" s="428" t="s">
        <v>182</v>
      </c>
      <c r="D673" s="128" t="s">
        <v>133</v>
      </c>
      <c r="E673" s="152">
        <v>1</v>
      </c>
      <c r="F673" s="128" t="s">
        <v>133</v>
      </c>
      <c r="G673" s="152" t="s">
        <v>133</v>
      </c>
      <c r="H673" s="128" t="s">
        <v>133</v>
      </c>
      <c r="I673" s="152" t="s">
        <v>133</v>
      </c>
      <c r="J673" s="154" t="s">
        <v>133</v>
      </c>
      <c r="K673" s="36" t="s">
        <v>133</v>
      </c>
      <c r="L673" s="35" t="s">
        <v>133</v>
      </c>
      <c r="M673" s="36" t="s">
        <v>133</v>
      </c>
      <c r="N673" s="35" t="s">
        <v>133</v>
      </c>
      <c r="O673" s="36" t="s">
        <v>133</v>
      </c>
      <c r="P673" s="35" t="s">
        <v>133</v>
      </c>
      <c r="Q673" s="37" t="s">
        <v>133</v>
      </c>
    </row>
    <row r="674" spans="1:17" x14ac:dyDescent="0.2">
      <c r="A674" s="427" t="s">
        <v>32</v>
      </c>
      <c r="B674" s="452" t="s">
        <v>131</v>
      </c>
      <c r="C674" s="428" t="s">
        <v>183</v>
      </c>
      <c r="D674" s="128" t="s">
        <v>133</v>
      </c>
      <c r="E674" s="152">
        <v>1</v>
      </c>
      <c r="F674" s="128" t="s">
        <v>133</v>
      </c>
      <c r="G674" s="152" t="s">
        <v>133</v>
      </c>
      <c r="H674" s="128" t="s">
        <v>133</v>
      </c>
      <c r="I674" s="152" t="s">
        <v>133</v>
      </c>
      <c r="J674" s="154" t="s">
        <v>133</v>
      </c>
      <c r="K674" s="36" t="s">
        <v>133</v>
      </c>
      <c r="L674" s="35" t="s">
        <v>133</v>
      </c>
      <c r="M674" s="36" t="s">
        <v>133</v>
      </c>
      <c r="N674" s="35" t="s">
        <v>133</v>
      </c>
      <c r="O674" s="36" t="s">
        <v>133</v>
      </c>
      <c r="P674" s="35" t="s">
        <v>133</v>
      </c>
      <c r="Q674" s="37" t="s">
        <v>133</v>
      </c>
    </row>
    <row r="675" spans="1:17" x14ac:dyDescent="0.2">
      <c r="A675" s="427" t="s">
        <v>33</v>
      </c>
      <c r="B675" s="452" t="s">
        <v>128</v>
      </c>
      <c r="C675" s="428" t="s">
        <v>181</v>
      </c>
      <c r="D675" s="128">
        <v>0.33333333333333331</v>
      </c>
      <c r="E675" s="152">
        <v>0.22222222222222221</v>
      </c>
      <c r="F675" s="128">
        <v>0.2857142857142857</v>
      </c>
      <c r="G675" s="152">
        <v>0</v>
      </c>
      <c r="H675" s="128">
        <v>0.14285714285714285</v>
      </c>
      <c r="I675" s="152">
        <v>0.44444444444444442</v>
      </c>
      <c r="J675" s="153">
        <v>0.44444444444444442</v>
      </c>
      <c r="K675" s="36">
        <v>-0.11111109999999999</v>
      </c>
      <c r="L675" s="35">
        <v>6.3492099999999968E-2</v>
      </c>
      <c r="M675" s="36">
        <v>-0.28571429999999998</v>
      </c>
      <c r="N675" s="35">
        <v>0.14285709999999999</v>
      </c>
      <c r="O675" s="36">
        <v>0.3015873</v>
      </c>
      <c r="P675" s="50">
        <v>0</v>
      </c>
      <c r="Q675" s="37">
        <v>0.15873010000000004</v>
      </c>
    </row>
    <row r="676" spans="1:17" x14ac:dyDescent="0.2">
      <c r="A676" s="427" t="s">
        <v>33</v>
      </c>
      <c r="B676" s="452" t="s">
        <v>128</v>
      </c>
      <c r="C676" s="428" t="s">
        <v>182</v>
      </c>
      <c r="D676" s="128">
        <v>0</v>
      </c>
      <c r="E676" s="152">
        <v>0.22222222222222221</v>
      </c>
      <c r="F676" s="128">
        <v>0</v>
      </c>
      <c r="G676" s="152">
        <v>0</v>
      </c>
      <c r="H676" s="128">
        <v>0.14285714285714285</v>
      </c>
      <c r="I676" s="152">
        <v>0</v>
      </c>
      <c r="J676" s="153">
        <v>0</v>
      </c>
      <c r="K676" s="36">
        <v>0.22222220000000001</v>
      </c>
      <c r="L676" s="35">
        <v>-0.22222220000000001</v>
      </c>
      <c r="M676" s="36">
        <v>0</v>
      </c>
      <c r="N676" s="35">
        <v>0.14285709999999999</v>
      </c>
      <c r="O676" s="36">
        <v>-0.14285709999999999</v>
      </c>
      <c r="P676" s="50">
        <v>0</v>
      </c>
      <c r="Q676" s="37">
        <v>0</v>
      </c>
    </row>
    <row r="677" spans="1:17" x14ac:dyDescent="0.2">
      <c r="A677" s="427" t="s">
        <v>33</v>
      </c>
      <c r="B677" s="452" t="s">
        <v>128</v>
      </c>
      <c r="C677" s="428" t="s">
        <v>183</v>
      </c>
      <c r="D677" s="128">
        <v>0.5</v>
      </c>
      <c r="E677" s="152">
        <v>0.44444444444444442</v>
      </c>
      <c r="F677" s="128">
        <v>0.42857142857142855</v>
      </c>
      <c r="G677" s="152">
        <v>0.2857142857142857</v>
      </c>
      <c r="H677" s="128">
        <v>0.42857142857142855</v>
      </c>
      <c r="I677" s="152">
        <v>0.44444444444444442</v>
      </c>
      <c r="J677" s="153">
        <v>0.44444444444444442</v>
      </c>
      <c r="K677" s="36">
        <v>-5.5555599999999983E-2</v>
      </c>
      <c r="L677" s="35">
        <v>-1.5873000000000026E-2</v>
      </c>
      <c r="M677" s="36">
        <v>-0.14285710000000001</v>
      </c>
      <c r="N677" s="35">
        <v>0.14285710000000001</v>
      </c>
      <c r="O677" s="36">
        <v>1.5873000000000026E-2</v>
      </c>
      <c r="P677" s="50">
        <v>0</v>
      </c>
      <c r="Q677" s="37">
        <v>1.5873000000000026E-2</v>
      </c>
    </row>
    <row r="678" spans="1:17" x14ac:dyDescent="0.2">
      <c r="A678" s="427" t="s">
        <v>33</v>
      </c>
      <c r="B678" s="452" t="s">
        <v>271</v>
      </c>
      <c r="C678" s="428" t="s">
        <v>181</v>
      </c>
      <c r="D678" s="128">
        <v>0.61538461538461542</v>
      </c>
      <c r="E678" s="152">
        <v>0.8</v>
      </c>
      <c r="F678" s="128">
        <v>0.81818181818181823</v>
      </c>
      <c r="G678" s="152">
        <v>0.7</v>
      </c>
      <c r="H678" s="128">
        <v>0.66666666666666663</v>
      </c>
      <c r="I678" s="152">
        <v>0.72727272727272729</v>
      </c>
      <c r="J678" s="154">
        <v>0.72727272727272729</v>
      </c>
      <c r="K678" s="36">
        <v>0.1846154000000001</v>
      </c>
      <c r="L678" s="35">
        <v>1.8181799999999915E-2</v>
      </c>
      <c r="M678" s="36">
        <v>-0.1181818</v>
      </c>
      <c r="N678" s="35">
        <v>-3.333330000000001E-2</v>
      </c>
      <c r="O678" s="36">
        <v>6.0606000000000049E-2</v>
      </c>
      <c r="P678" s="35">
        <v>0</v>
      </c>
      <c r="Q678" s="37">
        <v>-9.0909099999999965E-2</v>
      </c>
    </row>
    <row r="679" spans="1:17" x14ac:dyDescent="0.2">
      <c r="A679" s="427" t="s">
        <v>33</v>
      </c>
      <c r="B679" s="452" t="s">
        <v>271</v>
      </c>
      <c r="C679" s="428" t="s">
        <v>182</v>
      </c>
      <c r="D679" s="128">
        <v>0.61538461538461542</v>
      </c>
      <c r="E679" s="152">
        <v>0.8</v>
      </c>
      <c r="F679" s="128">
        <v>0.81818181818181823</v>
      </c>
      <c r="G679" s="152">
        <v>0.7</v>
      </c>
      <c r="H679" s="128">
        <v>0.66666666666666663</v>
      </c>
      <c r="I679" s="152">
        <v>0.72727272727272729</v>
      </c>
      <c r="J679" s="154">
        <v>0.72727272727272729</v>
      </c>
      <c r="K679" s="36">
        <v>0.1846154000000001</v>
      </c>
      <c r="L679" s="35">
        <v>1.8181799999999915E-2</v>
      </c>
      <c r="M679" s="36">
        <v>-0.1181818</v>
      </c>
      <c r="N679" s="35">
        <v>-3.333330000000001E-2</v>
      </c>
      <c r="O679" s="36">
        <v>6.0606000000000049E-2</v>
      </c>
      <c r="P679" s="35">
        <v>0</v>
      </c>
      <c r="Q679" s="37">
        <v>-9.0909099999999965E-2</v>
      </c>
    </row>
    <row r="680" spans="1:17" x14ac:dyDescent="0.2">
      <c r="A680" s="427" t="s">
        <v>33</v>
      </c>
      <c r="B680" s="452" t="s">
        <v>271</v>
      </c>
      <c r="C680" s="428" t="s">
        <v>183</v>
      </c>
      <c r="D680" s="128">
        <v>0.69230769230769229</v>
      </c>
      <c r="E680" s="152">
        <v>0.85</v>
      </c>
      <c r="F680" s="128">
        <v>0.81818181818181823</v>
      </c>
      <c r="G680" s="152">
        <v>0.7</v>
      </c>
      <c r="H680" s="128">
        <v>0.66666666666666663</v>
      </c>
      <c r="I680" s="152">
        <v>0.72727272727272729</v>
      </c>
      <c r="J680" s="154">
        <v>0.54545454545454541</v>
      </c>
      <c r="K680" s="36">
        <v>0.15769230000000001</v>
      </c>
      <c r="L680" s="35">
        <v>-3.1818200000000019E-2</v>
      </c>
      <c r="M680" s="36">
        <v>-0.1181818</v>
      </c>
      <c r="N680" s="35">
        <v>-3.333330000000001E-2</v>
      </c>
      <c r="O680" s="36">
        <v>6.0606000000000049E-2</v>
      </c>
      <c r="P680" s="35">
        <v>-0.18181820000000004</v>
      </c>
      <c r="Q680" s="37">
        <v>-0.27272730000000001</v>
      </c>
    </row>
    <row r="681" spans="1:17" x14ac:dyDescent="0.2">
      <c r="A681" s="427" t="s">
        <v>33</v>
      </c>
      <c r="B681" s="452" t="s">
        <v>272</v>
      </c>
      <c r="C681" s="428" t="s">
        <v>181</v>
      </c>
      <c r="D681" s="128">
        <v>0.61538461538461542</v>
      </c>
      <c r="E681" s="152">
        <v>0.8</v>
      </c>
      <c r="F681" s="128">
        <v>0.81818181818181823</v>
      </c>
      <c r="G681" s="152">
        <v>0.7</v>
      </c>
      <c r="H681" s="128">
        <v>0.66666666666666663</v>
      </c>
      <c r="I681" s="152">
        <v>0.72727272727272729</v>
      </c>
      <c r="J681" s="154">
        <v>0.72727272727272729</v>
      </c>
      <c r="K681" s="36">
        <v>0.1846154000000001</v>
      </c>
      <c r="L681" s="35">
        <v>1.8181799999999915E-2</v>
      </c>
      <c r="M681" s="36">
        <v>-0.1181818</v>
      </c>
      <c r="N681" s="35">
        <v>-3.333330000000001E-2</v>
      </c>
      <c r="O681" s="36">
        <v>6.0606000000000049E-2</v>
      </c>
      <c r="P681" s="35">
        <v>0</v>
      </c>
      <c r="Q681" s="37">
        <v>-9.0909099999999965E-2</v>
      </c>
    </row>
    <row r="682" spans="1:17" x14ac:dyDescent="0.2">
      <c r="A682" s="427" t="s">
        <v>33</v>
      </c>
      <c r="B682" s="452" t="s">
        <v>272</v>
      </c>
      <c r="C682" s="428" t="s">
        <v>182</v>
      </c>
      <c r="D682" s="128">
        <v>0.61538461538461542</v>
      </c>
      <c r="E682" s="152">
        <v>0.8</v>
      </c>
      <c r="F682" s="128">
        <v>0.81818181818181823</v>
      </c>
      <c r="G682" s="152">
        <v>0.7</v>
      </c>
      <c r="H682" s="128">
        <v>0.66666666666666663</v>
      </c>
      <c r="I682" s="152">
        <v>0.72727272727272729</v>
      </c>
      <c r="J682" s="154">
        <v>0.72727272727272729</v>
      </c>
      <c r="K682" s="36">
        <v>0.1846154000000001</v>
      </c>
      <c r="L682" s="35">
        <v>1.8181799999999915E-2</v>
      </c>
      <c r="M682" s="36">
        <v>-0.1181818</v>
      </c>
      <c r="N682" s="35">
        <v>-3.333330000000001E-2</v>
      </c>
      <c r="O682" s="36">
        <v>6.0606000000000049E-2</v>
      </c>
      <c r="P682" s="35">
        <v>0</v>
      </c>
      <c r="Q682" s="37">
        <v>-9.0909099999999965E-2</v>
      </c>
    </row>
    <row r="683" spans="1:17" x14ac:dyDescent="0.2">
      <c r="A683" s="427" t="s">
        <v>33</v>
      </c>
      <c r="B683" s="452" t="s">
        <v>272</v>
      </c>
      <c r="C683" s="428" t="s">
        <v>183</v>
      </c>
      <c r="D683" s="128">
        <v>0.69230769230769229</v>
      </c>
      <c r="E683" s="152">
        <v>0.85</v>
      </c>
      <c r="F683" s="128">
        <v>0.81818181818181823</v>
      </c>
      <c r="G683" s="152">
        <v>0.7</v>
      </c>
      <c r="H683" s="128">
        <v>0.66666666666666663</v>
      </c>
      <c r="I683" s="152">
        <v>0.72727272727272729</v>
      </c>
      <c r="J683" s="153">
        <v>0.54545454545454541</v>
      </c>
      <c r="K683" s="36">
        <v>0.15769230000000001</v>
      </c>
      <c r="L683" s="35">
        <v>-3.1818200000000019E-2</v>
      </c>
      <c r="M683" s="36">
        <v>-0.1181818</v>
      </c>
      <c r="N683" s="35">
        <v>-3.333330000000001E-2</v>
      </c>
      <c r="O683" s="36">
        <v>6.0606000000000049E-2</v>
      </c>
      <c r="P683" s="50">
        <v>-0.18181820000000004</v>
      </c>
      <c r="Q683" s="37">
        <v>-0.27272730000000001</v>
      </c>
    </row>
    <row r="684" spans="1:17" x14ac:dyDescent="0.2">
      <c r="A684" s="427" t="s">
        <v>33</v>
      </c>
      <c r="B684" s="452" t="s">
        <v>273</v>
      </c>
      <c r="C684" s="428" t="s">
        <v>181</v>
      </c>
      <c r="D684" s="128">
        <v>0.61538461538461542</v>
      </c>
      <c r="E684" s="152">
        <v>0.8</v>
      </c>
      <c r="F684" s="128">
        <v>0.81818181818181823</v>
      </c>
      <c r="G684" s="152">
        <v>0.7</v>
      </c>
      <c r="H684" s="128">
        <v>0.66666666666666663</v>
      </c>
      <c r="I684" s="152">
        <v>0.72727272727272729</v>
      </c>
      <c r="J684" s="153">
        <v>0.72727272727272729</v>
      </c>
      <c r="K684" s="36">
        <v>0.1846154000000001</v>
      </c>
      <c r="L684" s="35">
        <v>1.8181799999999915E-2</v>
      </c>
      <c r="M684" s="36">
        <v>-0.1181818</v>
      </c>
      <c r="N684" s="35">
        <v>-3.333330000000001E-2</v>
      </c>
      <c r="O684" s="36">
        <v>6.0606000000000049E-2</v>
      </c>
      <c r="P684" s="50">
        <v>0</v>
      </c>
      <c r="Q684" s="37">
        <v>-9.0909099999999965E-2</v>
      </c>
    </row>
    <row r="685" spans="1:17" x14ac:dyDescent="0.2">
      <c r="A685" s="427" t="s">
        <v>33</v>
      </c>
      <c r="B685" s="452" t="s">
        <v>273</v>
      </c>
      <c r="C685" s="428" t="s">
        <v>182</v>
      </c>
      <c r="D685" s="128">
        <v>0.61538461538461542</v>
      </c>
      <c r="E685" s="152">
        <v>0.8</v>
      </c>
      <c r="F685" s="128">
        <v>0.81818181818181823</v>
      </c>
      <c r="G685" s="152">
        <v>0.7</v>
      </c>
      <c r="H685" s="128">
        <v>0.66666666666666663</v>
      </c>
      <c r="I685" s="152">
        <v>0.72727272727272729</v>
      </c>
      <c r="J685" s="153">
        <v>0.72727272727272729</v>
      </c>
      <c r="K685" s="36">
        <v>0.1846154000000001</v>
      </c>
      <c r="L685" s="35">
        <v>1.8181799999999915E-2</v>
      </c>
      <c r="M685" s="36">
        <v>-0.1181818</v>
      </c>
      <c r="N685" s="35">
        <v>-3.333330000000001E-2</v>
      </c>
      <c r="O685" s="36">
        <v>6.0606000000000049E-2</v>
      </c>
      <c r="P685" s="50">
        <v>0</v>
      </c>
      <c r="Q685" s="37">
        <v>-9.0909099999999965E-2</v>
      </c>
    </row>
    <row r="686" spans="1:17" x14ac:dyDescent="0.2">
      <c r="A686" s="427" t="s">
        <v>33</v>
      </c>
      <c r="B686" s="452" t="s">
        <v>273</v>
      </c>
      <c r="C686" s="428" t="s">
        <v>183</v>
      </c>
      <c r="D686" s="128">
        <v>0.69230769230769229</v>
      </c>
      <c r="E686" s="152">
        <v>0.85</v>
      </c>
      <c r="F686" s="128">
        <v>0.81818181818181823</v>
      </c>
      <c r="G686" s="152">
        <v>0.7</v>
      </c>
      <c r="H686" s="128">
        <v>0.66666666666666663</v>
      </c>
      <c r="I686" s="152">
        <v>0.72727272727272729</v>
      </c>
      <c r="J686" s="154">
        <v>0.54545454545454541</v>
      </c>
      <c r="K686" s="36">
        <v>0.15769230000000001</v>
      </c>
      <c r="L686" s="35">
        <v>-3.1818200000000019E-2</v>
      </c>
      <c r="M686" s="36">
        <v>-0.1181818</v>
      </c>
      <c r="N686" s="35">
        <v>-3.333330000000001E-2</v>
      </c>
      <c r="O686" s="36">
        <v>6.0606000000000049E-2</v>
      </c>
      <c r="P686" s="35">
        <v>-0.18181820000000004</v>
      </c>
      <c r="Q686" s="37">
        <v>-0.27272730000000001</v>
      </c>
    </row>
    <row r="687" spans="1:17" x14ac:dyDescent="0.2">
      <c r="A687" s="427" t="s">
        <v>33</v>
      </c>
      <c r="B687" s="452" t="s">
        <v>274</v>
      </c>
      <c r="C687" s="428" t="s">
        <v>181</v>
      </c>
      <c r="D687" s="128">
        <v>0.61538461538461542</v>
      </c>
      <c r="E687" s="152">
        <v>0.8</v>
      </c>
      <c r="F687" s="128">
        <v>0.81818181818181823</v>
      </c>
      <c r="G687" s="152">
        <v>0.7</v>
      </c>
      <c r="H687" s="128">
        <v>0.66666666666666663</v>
      </c>
      <c r="I687" s="152">
        <v>0.72727272727272729</v>
      </c>
      <c r="J687" s="154">
        <v>0.72727272727272729</v>
      </c>
      <c r="K687" s="36">
        <v>0.1846154000000001</v>
      </c>
      <c r="L687" s="35">
        <v>1.8181799999999915E-2</v>
      </c>
      <c r="M687" s="36">
        <v>-0.1181818</v>
      </c>
      <c r="N687" s="35">
        <v>-3.333330000000001E-2</v>
      </c>
      <c r="O687" s="36">
        <v>6.0606000000000049E-2</v>
      </c>
      <c r="P687" s="35">
        <v>0</v>
      </c>
      <c r="Q687" s="37">
        <v>-9.0909099999999965E-2</v>
      </c>
    </row>
    <row r="688" spans="1:17" x14ac:dyDescent="0.2">
      <c r="A688" s="427" t="s">
        <v>33</v>
      </c>
      <c r="B688" s="452" t="s">
        <v>274</v>
      </c>
      <c r="C688" s="428" t="s">
        <v>182</v>
      </c>
      <c r="D688" s="128">
        <v>0.61538461538461542</v>
      </c>
      <c r="E688" s="152">
        <v>0.8</v>
      </c>
      <c r="F688" s="128">
        <v>0.81818181818181823</v>
      </c>
      <c r="G688" s="152">
        <v>0.7</v>
      </c>
      <c r="H688" s="128">
        <v>0.66666666666666663</v>
      </c>
      <c r="I688" s="152">
        <v>0.72727272727272729</v>
      </c>
      <c r="J688" s="154">
        <v>0.72727272727272729</v>
      </c>
      <c r="K688" s="36">
        <v>0.1846154000000001</v>
      </c>
      <c r="L688" s="35">
        <v>1.8181799999999915E-2</v>
      </c>
      <c r="M688" s="36">
        <v>-0.1181818</v>
      </c>
      <c r="N688" s="35">
        <v>-3.333330000000001E-2</v>
      </c>
      <c r="O688" s="36">
        <v>6.0606000000000049E-2</v>
      </c>
      <c r="P688" s="35">
        <v>0</v>
      </c>
      <c r="Q688" s="37">
        <v>-9.0909099999999965E-2</v>
      </c>
    </row>
    <row r="689" spans="1:17" x14ac:dyDescent="0.2">
      <c r="A689" s="427" t="s">
        <v>33</v>
      </c>
      <c r="B689" s="452" t="s">
        <v>274</v>
      </c>
      <c r="C689" s="428" t="s">
        <v>183</v>
      </c>
      <c r="D689" s="128">
        <v>0.69230769230769229</v>
      </c>
      <c r="E689" s="152">
        <v>0.85</v>
      </c>
      <c r="F689" s="128">
        <v>0.81818181818181823</v>
      </c>
      <c r="G689" s="152">
        <v>0.7</v>
      </c>
      <c r="H689" s="128">
        <v>0.66666666666666663</v>
      </c>
      <c r="I689" s="152">
        <v>0.72727272727272729</v>
      </c>
      <c r="J689" s="154">
        <v>0.54545454545454541</v>
      </c>
      <c r="K689" s="36">
        <v>0.15769230000000001</v>
      </c>
      <c r="L689" s="35">
        <v>-3.1818200000000019E-2</v>
      </c>
      <c r="M689" s="36">
        <v>-0.1181818</v>
      </c>
      <c r="N689" s="35">
        <v>-3.333330000000001E-2</v>
      </c>
      <c r="O689" s="36">
        <v>6.0606000000000049E-2</v>
      </c>
      <c r="P689" s="35">
        <v>-0.18181820000000004</v>
      </c>
      <c r="Q689" s="37">
        <v>-0.27272730000000001</v>
      </c>
    </row>
    <row r="690" spans="1:17" x14ac:dyDescent="0.2">
      <c r="A690" s="427" t="s">
        <v>33</v>
      </c>
      <c r="B690" s="452" t="s">
        <v>130</v>
      </c>
      <c r="C690" s="428" t="s">
        <v>181</v>
      </c>
      <c r="D690" s="128">
        <v>0.75</v>
      </c>
      <c r="E690" s="152">
        <v>0.66666666666666663</v>
      </c>
      <c r="F690" s="128">
        <v>1</v>
      </c>
      <c r="G690" s="152">
        <v>1</v>
      </c>
      <c r="H690" s="128">
        <v>1</v>
      </c>
      <c r="I690" s="152">
        <v>1</v>
      </c>
      <c r="J690" s="154">
        <v>1</v>
      </c>
      <c r="K690" s="36">
        <v>-8.3333300000000055E-2</v>
      </c>
      <c r="L690" s="35">
        <v>0.33333330000000005</v>
      </c>
      <c r="M690" s="36">
        <v>0</v>
      </c>
      <c r="N690" s="35">
        <v>0</v>
      </c>
      <c r="O690" s="36">
        <v>0</v>
      </c>
      <c r="P690" s="35">
        <v>0</v>
      </c>
      <c r="Q690" s="37">
        <v>0</v>
      </c>
    </row>
    <row r="691" spans="1:17" x14ac:dyDescent="0.2">
      <c r="A691" s="427" t="s">
        <v>33</v>
      </c>
      <c r="B691" s="452" t="s">
        <v>130</v>
      </c>
      <c r="C691" s="428" t="s">
        <v>182</v>
      </c>
      <c r="D691" s="128">
        <v>0.75</v>
      </c>
      <c r="E691" s="152">
        <v>0.66666666666666663</v>
      </c>
      <c r="F691" s="128">
        <v>1</v>
      </c>
      <c r="G691" s="152">
        <v>1</v>
      </c>
      <c r="H691" s="128">
        <v>1</v>
      </c>
      <c r="I691" s="152">
        <v>1</v>
      </c>
      <c r="J691" s="153">
        <v>1</v>
      </c>
      <c r="K691" s="36">
        <v>-8.3333300000000055E-2</v>
      </c>
      <c r="L691" s="35">
        <v>0.33333330000000005</v>
      </c>
      <c r="M691" s="36">
        <v>0</v>
      </c>
      <c r="N691" s="35">
        <v>0</v>
      </c>
      <c r="O691" s="36">
        <v>0</v>
      </c>
      <c r="P691" s="50">
        <v>0</v>
      </c>
      <c r="Q691" s="37">
        <v>0</v>
      </c>
    </row>
    <row r="692" spans="1:17" x14ac:dyDescent="0.2">
      <c r="A692" s="427" t="s">
        <v>33</v>
      </c>
      <c r="B692" s="452" t="s">
        <v>130</v>
      </c>
      <c r="C692" s="428" t="s">
        <v>183</v>
      </c>
      <c r="D692" s="128">
        <v>0.91666666666666663</v>
      </c>
      <c r="E692" s="152">
        <v>0.77777777777777779</v>
      </c>
      <c r="F692" s="128">
        <v>1</v>
      </c>
      <c r="G692" s="152">
        <v>1</v>
      </c>
      <c r="H692" s="128">
        <v>1</v>
      </c>
      <c r="I692" s="152">
        <v>1</v>
      </c>
      <c r="J692" s="153">
        <v>1</v>
      </c>
      <c r="K692" s="36">
        <v>-0.13888889999999998</v>
      </c>
      <c r="L692" s="35">
        <v>0.22222220000000004</v>
      </c>
      <c r="M692" s="36">
        <v>0</v>
      </c>
      <c r="N692" s="35">
        <v>0</v>
      </c>
      <c r="O692" s="36">
        <v>0</v>
      </c>
      <c r="P692" s="50">
        <v>0</v>
      </c>
      <c r="Q692" s="37">
        <v>0</v>
      </c>
    </row>
    <row r="693" spans="1:17" x14ac:dyDescent="0.2">
      <c r="A693" s="427" t="s">
        <v>33</v>
      </c>
      <c r="B693" s="452" t="s">
        <v>131</v>
      </c>
      <c r="C693" s="428" t="s">
        <v>181</v>
      </c>
      <c r="D693" s="128">
        <v>1</v>
      </c>
      <c r="E693" s="152">
        <v>1</v>
      </c>
      <c r="F693" s="128" t="s">
        <v>133</v>
      </c>
      <c r="G693" s="152" t="s">
        <v>133</v>
      </c>
      <c r="H693" s="128" t="s">
        <v>133</v>
      </c>
      <c r="I693" s="152" t="s">
        <v>133</v>
      </c>
      <c r="J693" s="153" t="s">
        <v>133</v>
      </c>
      <c r="K693" s="36">
        <v>0</v>
      </c>
      <c r="L693" s="35" t="s">
        <v>133</v>
      </c>
      <c r="M693" s="36" t="s">
        <v>133</v>
      </c>
      <c r="N693" s="35" t="s">
        <v>133</v>
      </c>
      <c r="O693" s="36" t="s">
        <v>133</v>
      </c>
      <c r="P693" s="50" t="s">
        <v>133</v>
      </c>
      <c r="Q693" s="37" t="s">
        <v>133</v>
      </c>
    </row>
    <row r="694" spans="1:17" x14ac:dyDescent="0.2">
      <c r="A694" s="427" t="s">
        <v>33</v>
      </c>
      <c r="B694" s="452" t="s">
        <v>131</v>
      </c>
      <c r="C694" s="428" t="s">
        <v>182</v>
      </c>
      <c r="D694" s="128">
        <v>1</v>
      </c>
      <c r="E694" s="152">
        <v>1</v>
      </c>
      <c r="F694" s="128" t="s">
        <v>133</v>
      </c>
      <c r="G694" s="152" t="s">
        <v>133</v>
      </c>
      <c r="H694" s="128" t="s">
        <v>133</v>
      </c>
      <c r="I694" s="152" t="s">
        <v>133</v>
      </c>
      <c r="J694" s="154" t="s">
        <v>133</v>
      </c>
      <c r="K694" s="36">
        <v>0</v>
      </c>
      <c r="L694" s="35" t="s">
        <v>133</v>
      </c>
      <c r="M694" s="36" t="s">
        <v>133</v>
      </c>
      <c r="N694" s="35" t="s">
        <v>133</v>
      </c>
      <c r="O694" s="36" t="s">
        <v>133</v>
      </c>
      <c r="P694" s="35" t="s">
        <v>133</v>
      </c>
      <c r="Q694" s="37" t="s">
        <v>133</v>
      </c>
    </row>
    <row r="695" spans="1:17" x14ac:dyDescent="0.2">
      <c r="A695" s="427" t="s">
        <v>33</v>
      </c>
      <c r="B695" s="452" t="s">
        <v>131</v>
      </c>
      <c r="C695" s="428" t="s">
        <v>183</v>
      </c>
      <c r="D695" s="128">
        <v>1</v>
      </c>
      <c r="E695" s="152">
        <v>1</v>
      </c>
      <c r="F695" s="128" t="s">
        <v>133</v>
      </c>
      <c r="G695" s="152" t="s">
        <v>133</v>
      </c>
      <c r="H695" s="128" t="s">
        <v>133</v>
      </c>
      <c r="I695" s="152" t="s">
        <v>133</v>
      </c>
      <c r="J695" s="154" t="s">
        <v>133</v>
      </c>
      <c r="K695" s="36">
        <v>0</v>
      </c>
      <c r="L695" s="35" t="s">
        <v>133</v>
      </c>
      <c r="M695" s="36" t="s">
        <v>133</v>
      </c>
      <c r="N695" s="35" t="s">
        <v>133</v>
      </c>
      <c r="O695" s="36" t="s">
        <v>133</v>
      </c>
      <c r="P695" s="35" t="s">
        <v>133</v>
      </c>
      <c r="Q695" s="37" t="s">
        <v>133</v>
      </c>
    </row>
    <row r="696" spans="1:17" x14ac:dyDescent="0.2">
      <c r="A696" s="427" t="s">
        <v>34</v>
      </c>
      <c r="B696" s="452" t="s">
        <v>128</v>
      </c>
      <c r="C696" s="428" t="s">
        <v>181</v>
      </c>
      <c r="D696" s="128">
        <v>6.25E-2</v>
      </c>
      <c r="E696" s="152">
        <v>0.26785714285714285</v>
      </c>
      <c r="F696" s="128">
        <v>8.6956521739130432E-2</v>
      </c>
      <c r="G696" s="152">
        <v>0.17647058823529413</v>
      </c>
      <c r="H696" s="128">
        <v>0</v>
      </c>
      <c r="I696" s="152">
        <v>0</v>
      </c>
      <c r="J696" s="153">
        <v>0.17543859649122806</v>
      </c>
      <c r="K696" s="36">
        <v>0.20535710000000001</v>
      </c>
      <c r="L696" s="35">
        <v>-0.18090060000000002</v>
      </c>
      <c r="M696" s="36">
        <v>8.9514099999999999E-2</v>
      </c>
      <c r="N696" s="35">
        <v>-0.17647060000000001</v>
      </c>
      <c r="O696" s="36">
        <v>0</v>
      </c>
      <c r="P696" s="50">
        <v>0.1754386</v>
      </c>
      <c r="Q696" s="37">
        <v>8.8482099999999994E-2</v>
      </c>
    </row>
    <row r="697" spans="1:17" x14ac:dyDescent="0.2">
      <c r="A697" s="427" t="s">
        <v>34</v>
      </c>
      <c r="B697" s="452" t="s">
        <v>128</v>
      </c>
      <c r="C697" s="428" t="s">
        <v>182</v>
      </c>
      <c r="D697" s="128">
        <v>0</v>
      </c>
      <c r="E697" s="152">
        <v>0.17857142857142858</v>
      </c>
      <c r="F697" s="128">
        <v>0</v>
      </c>
      <c r="G697" s="152">
        <v>0</v>
      </c>
      <c r="H697" s="128">
        <v>0</v>
      </c>
      <c r="I697" s="152">
        <v>0</v>
      </c>
      <c r="J697" s="153">
        <v>1.7543859649122806E-2</v>
      </c>
      <c r="K697" s="36">
        <v>0.17857139999999999</v>
      </c>
      <c r="L697" s="35">
        <v>-0.17857139999999999</v>
      </c>
      <c r="M697" s="36">
        <v>0</v>
      </c>
      <c r="N697" s="35">
        <v>0</v>
      </c>
      <c r="O697" s="36">
        <v>0</v>
      </c>
      <c r="P697" s="50">
        <v>1.7543900000000001E-2</v>
      </c>
      <c r="Q697" s="37">
        <v>1.7543900000000001E-2</v>
      </c>
    </row>
    <row r="698" spans="1:17" x14ac:dyDescent="0.2">
      <c r="A698" s="427" t="s">
        <v>34</v>
      </c>
      <c r="B698" s="452" t="s">
        <v>128</v>
      </c>
      <c r="C698" s="428" t="s">
        <v>183</v>
      </c>
      <c r="D698" s="128">
        <v>6.25E-2</v>
      </c>
      <c r="E698" s="152">
        <v>0.19642857142857142</v>
      </c>
      <c r="F698" s="128">
        <v>0.13043478260869565</v>
      </c>
      <c r="G698" s="152">
        <v>0.35294117647058826</v>
      </c>
      <c r="H698" s="128">
        <v>7.6923076923076927E-2</v>
      </c>
      <c r="I698" s="152">
        <v>0.25</v>
      </c>
      <c r="J698" s="153">
        <v>0.35087719298245612</v>
      </c>
      <c r="K698" s="36">
        <v>0.13392860000000001</v>
      </c>
      <c r="L698" s="35">
        <v>-6.5993800000000019E-2</v>
      </c>
      <c r="M698" s="36">
        <v>0.22250640000000002</v>
      </c>
      <c r="N698" s="35">
        <v>-0.27601810000000004</v>
      </c>
      <c r="O698" s="36">
        <v>0.17307690000000001</v>
      </c>
      <c r="P698" s="50">
        <v>0.1008772</v>
      </c>
      <c r="Q698" s="37">
        <v>0.22044240000000001</v>
      </c>
    </row>
    <row r="699" spans="1:17" x14ac:dyDescent="0.2">
      <c r="A699" s="427" t="s">
        <v>34</v>
      </c>
      <c r="B699" s="452" t="s">
        <v>271</v>
      </c>
      <c r="C699" s="428" t="s">
        <v>181</v>
      </c>
      <c r="D699" s="128">
        <v>0.40625</v>
      </c>
      <c r="E699" s="152">
        <v>0.44210526315789472</v>
      </c>
      <c r="F699" s="128">
        <v>0.42222222222222222</v>
      </c>
      <c r="G699" s="152">
        <v>0.66666666666666663</v>
      </c>
      <c r="H699" s="128">
        <v>0.35</v>
      </c>
      <c r="I699" s="152">
        <v>0.59375</v>
      </c>
      <c r="J699" s="154">
        <v>0.66666666666666663</v>
      </c>
      <c r="K699" s="36">
        <v>3.5855299999999979E-2</v>
      </c>
      <c r="L699" s="35">
        <v>-1.9883099999999987E-2</v>
      </c>
      <c r="M699" s="36">
        <v>0.24444449999999995</v>
      </c>
      <c r="N699" s="35">
        <v>-0.31666669999999997</v>
      </c>
      <c r="O699" s="36">
        <v>0.24375000000000002</v>
      </c>
      <c r="P699" s="35">
        <v>7.2916699999999945E-2</v>
      </c>
      <c r="Q699" s="37">
        <v>0.24444449999999995</v>
      </c>
    </row>
    <row r="700" spans="1:17" x14ac:dyDescent="0.2">
      <c r="A700" s="427" t="s">
        <v>34</v>
      </c>
      <c r="B700" s="452" t="s">
        <v>271</v>
      </c>
      <c r="C700" s="428" t="s">
        <v>182</v>
      </c>
      <c r="D700" s="128">
        <v>0.40625</v>
      </c>
      <c r="E700" s="152">
        <v>0.38947368421052631</v>
      </c>
      <c r="F700" s="128">
        <v>0.42222222222222222</v>
      </c>
      <c r="G700" s="152">
        <v>0.66666666666666663</v>
      </c>
      <c r="H700" s="128">
        <v>0.2</v>
      </c>
      <c r="I700" s="152">
        <v>0.34375</v>
      </c>
      <c r="J700" s="154">
        <v>0.52941176470588236</v>
      </c>
      <c r="K700" s="36">
        <v>-1.6776300000000022E-2</v>
      </c>
      <c r="L700" s="35">
        <v>3.2748500000000014E-2</v>
      </c>
      <c r="M700" s="36">
        <v>0.24444449999999995</v>
      </c>
      <c r="N700" s="35">
        <v>-0.46666669999999993</v>
      </c>
      <c r="O700" s="36">
        <v>0.14374999999999999</v>
      </c>
      <c r="P700" s="35">
        <v>0.18566179999999999</v>
      </c>
      <c r="Q700" s="37">
        <v>0.1071896</v>
      </c>
    </row>
    <row r="701" spans="1:17" x14ac:dyDescent="0.2">
      <c r="A701" s="427" t="s">
        <v>34</v>
      </c>
      <c r="B701" s="452" t="s">
        <v>271</v>
      </c>
      <c r="C701" s="428" t="s">
        <v>183</v>
      </c>
      <c r="D701" s="128">
        <v>0.5</v>
      </c>
      <c r="E701" s="152">
        <v>0.48421052631578948</v>
      </c>
      <c r="F701" s="128">
        <v>0.48888888888888887</v>
      </c>
      <c r="G701" s="152">
        <v>0.66666666666666663</v>
      </c>
      <c r="H701" s="128">
        <v>0.35</v>
      </c>
      <c r="I701" s="152">
        <v>0.59375</v>
      </c>
      <c r="J701" s="154">
        <v>0.68627450980392157</v>
      </c>
      <c r="K701" s="36">
        <v>-1.5789500000000012E-2</v>
      </c>
      <c r="L701" s="35">
        <v>4.678400000000027E-3</v>
      </c>
      <c r="M701" s="36">
        <v>0.17777779999999993</v>
      </c>
      <c r="N701" s="35">
        <v>-0.31666669999999997</v>
      </c>
      <c r="O701" s="36">
        <v>0.24375000000000002</v>
      </c>
      <c r="P701" s="35">
        <v>9.252450000000001E-2</v>
      </c>
      <c r="Q701" s="37">
        <v>0.19738559999999999</v>
      </c>
    </row>
    <row r="702" spans="1:17" x14ac:dyDescent="0.2">
      <c r="A702" s="427" t="s">
        <v>34</v>
      </c>
      <c r="B702" s="452" t="s">
        <v>272</v>
      </c>
      <c r="C702" s="428" t="s">
        <v>181</v>
      </c>
      <c r="D702" s="128">
        <v>0.40625</v>
      </c>
      <c r="E702" s="152">
        <v>0.44210526315789472</v>
      </c>
      <c r="F702" s="128">
        <v>0.42222222222222222</v>
      </c>
      <c r="G702" s="152">
        <v>0.66666666666666663</v>
      </c>
      <c r="H702" s="128">
        <v>0.35</v>
      </c>
      <c r="I702" s="152">
        <v>0.59375</v>
      </c>
      <c r="J702" s="154">
        <v>0.66666666666666663</v>
      </c>
      <c r="K702" s="36">
        <v>3.5855299999999979E-2</v>
      </c>
      <c r="L702" s="35">
        <v>-1.9883099999999987E-2</v>
      </c>
      <c r="M702" s="36">
        <v>0.24444449999999995</v>
      </c>
      <c r="N702" s="35">
        <v>-0.31666669999999997</v>
      </c>
      <c r="O702" s="36">
        <v>0.24375000000000002</v>
      </c>
      <c r="P702" s="35">
        <v>7.2916699999999945E-2</v>
      </c>
      <c r="Q702" s="37">
        <v>0.24444449999999995</v>
      </c>
    </row>
    <row r="703" spans="1:17" x14ac:dyDescent="0.2">
      <c r="A703" s="427" t="s">
        <v>34</v>
      </c>
      <c r="B703" s="452" t="s">
        <v>272</v>
      </c>
      <c r="C703" s="428" t="s">
        <v>182</v>
      </c>
      <c r="D703" s="128">
        <v>0.40625</v>
      </c>
      <c r="E703" s="152">
        <v>0.38947368421052631</v>
      </c>
      <c r="F703" s="128">
        <v>0.42222222222222222</v>
      </c>
      <c r="G703" s="152">
        <v>0.66666666666666663</v>
      </c>
      <c r="H703" s="128">
        <v>0.2</v>
      </c>
      <c r="I703" s="152">
        <v>0.34375</v>
      </c>
      <c r="J703" s="154">
        <v>0.5490196078431373</v>
      </c>
      <c r="K703" s="36">
        <v>-1.6776300000000022E-2</v>
      </c>
      <c r="L703" s="35">
        <v>3.2748500000000014E-2</v>
      </c>
      <c r="M703" s="36">
        <v>0.24444449999999995</v>
      </c>
      <c r="N703" s="35">
        <v>-0.46666669999999993</v>
      </c>
      <c r="O703" s="36">
        <v>0.14374999999999999</v>
      </c>
      <c r="P703" s="35">
        <v>0.20526960000000005</v>
      </c>
      <c r="Q703" s="37">
        <v>0.12679740000000006</v>
      </c>
    </row>
    <row r="704" spans="1:17" x14ac:dyDescent="0.2">
      <c r="A704" s="427" t="s">
        <v>34</v>
      </c>
      <c r="B704" s="452" t="s">
        <v>272</v>
      </c>
      <c r="C704" s="428" t="s">
        <v>183</v>
      </c>
      <c r="D704" s="128">
        <v>0.5</v>
      </c>
      <c r="E704" s="152">
        <v>0.48421052631578948</v>
      </c>
      <c r="F704" s="128">
        <v>0.48888888888888887</v>
      </c>
      <c r="G704" s="152">
        <v>0.66666666666666663</v>
      </c>
      <c r="H704" s="128">
        <v>0.35</v>
      </c>
      <c r="I704" s="152">
        <v>0.59375</v>
      </c>
      <c r="J704" s="154">
        <v>0.68627450980392157</v>
      </c>
      <c r="K704" s="36">
        <v>-1.5789500000000012E-2</v>
      </c>
      <c r="L704" s="35">
        <v>4.678400000000027E-3</v>
      </c>
      <c r="M704" s="36">
        <v>0.17777779999999993</v>
      </c>
      <c r="N704" s="35">
        <v>-0.31666669999999997</v>
      </c>
      <c r="O704" s="36">
        <v>0.24375000000000002</v>
      </c>
      <c r="P704" s="35">
        <v>9.252450000000001E-2</v>
      </c>
      <c r="Q704" s="37">
        <v>0.19738559999999999</v>
      </c>
    </row>
    <row r="705" spans="1:17" x14ac:dyDescent="0.2">
      <c r="A705" s="427" t="s">
        <v>34</v>
      </c>
      <c r="B705" s="452" t="s">
        <v>273</v>
      </c>
      <c r="C705" s="428" t="s">
        <v>181</v>
      </c>
      <c r="D705" s="128">
        <v>0.59375</v>
      </c>
      <c r="E705" s="152">
        <v>0.64210526315789473</v>
      </c>
      <c r="F705" s="128">
        <v>0.55555555555555558</v>
      </c>
      <c r="G705" s="152">
        <v>0.66666666666666663</v>
      </c>
      <c r="H705" s="128">
        <v>0.65</v>
      </c>
      <c r="I705" s="152">
        <v>0.78125</v>
      </c>
      <c r="J705" s="154">
        <v>0.82352941176470584</v>
      </c>
      <c r="K705" s="36">
        <v>4.835529999999999E-2</v>
      </c>
      <c r="L705" s="35">
        <v>-8.6549699999999952E-2</v>
      </c>
      <c r="M705" s="36">
        <v>0.11111109999999991</v>
      </c>
      <c r="N705" s="35">
        <v>-1.6666699999999923E-2</v>
      </c>
      <c r="O705" s="36">
        <v>0.13124999999999998</v>
      </c>
      <c r="P705" s="35">
        <v>4.2279399999999967E-2</v>
      </c>
      <c r="Q705" s="37">
        <v>0.26797379999999993</v>
      </c>
    </row>
    <row r="706" spans="1:17" x14ac:dyDescent="0.2">
      <c r="A706" s="427" t="s">
        <v>34</v>
      </c>
      <c r="B706" s="452" t="s">
        <v>273</v>
      </c>
      <c r="C706" s="428" t="s">
        <v>182</v>
      </c>
      <c r="D706" s="128">
        <v>0.59375</v>
      </c>
      <c r="E706" s="152">
        <v>0.58947368421052626</v>
      </c>
      <c r="F706" s="128">
        <v>0.55555555555555558</v>
      </c>
      <c r="G706" s="152">
        <v>0.66666666666666663</v>
      </c>
      <c r="H706" s="128">
        <v>0.5</v>
      </c>
      <c r="I706" s="152">
        <v>0.53125</v>
      </c>
      <c r="J706" s="154">
        <v>0.76470588235294112</v>
      </c>
      <c r="K706" s="36">
        <v>-4.2763000000000106E-3</v>
      </c>
      <c r="L706" s="35">
        <v>-3.3918099999999951E-2</v>
      </c>
      <c r="M706" s="36">
        <v>0.11111109999999991</v>
      </c>
      <c r="N706" s="35">
        <v>-0.16666669999999995</v>
      </c>
      <c r="O706" s="36">
        <v>3.125E-2</v>
      </c>
      <c r="P706" s="35">
        <v>0.23345590000000005</v>
      </c>
      <c r="Q706" s="37">
        <v>0.20915030000000001</v>
      </c>
    </row>
    <row r="707" spans="1:17" x14ac:dyDescent="0.2">
      <c r="A707" s="427" t="s">
        <v>34</v>
      </c>
      <c r="B707" s="452" t="s">
        <v>273</v>
      </c>
      <c r="C707" s="428" t="s">
        <v>183</v>
      </c>
      <c r="D707" s="128">
        <v>0.625</v>
      </c>
      <c r="E707" s="152">
        <v>0.65263157894736845</v>
      </c>
      <c r="F707" s="128">
        <v>0.55555555555555558</v>
      </c>
      <c r="G707" s="152">
        <v>0.66666666666666663</v>
      </c>
      <c r="H707" s="128">
        <v>0.65</v>
      </c>
      <c r="I707" s="152">
        <v>0.78125</v>
      </c>
      <c r="J707" s="154">
        <v>0.84313725490196079</v>
      </c>
      <c r="K707" s="36">
        <v>2.7631599999999978E-2</v>
      </c>
      <c r="L707" s="35">
        <v>-9.707599999999994E-2</v>
      </c>
      <c r="M707" s="36">
        <v>0.11111109999999991</v>
      </c>
      <c r="N707" s="35">
        <v>-1.6666699999999923E-2</v>
      </c>
      <c r="O707" s="36">
        <v>0.13124999999999998</v>
      </c>
      <c r="P707" s="35">
        <v>6.1887299999999978E-2</v>
      </c>
      <c r="Q707" s="37">
        <v>0.28758169999999994</v>
      </c>
    </row>
    <row r="708" spans="1:17" x14ac:dyDescent="0.2">
      <c r="A708" s="427" t="s">
        <v>34</v>
      </c>
      <c r="B708" s="452" t="s">
        <v>274</v>
      </c>
      <c r="C708" s="428" t="s">
        <v>181</v>
      </c>
      <c r="D708" s="128">
        <v>0.84375</v>
      </c>
      <c r="E708" s="152">
        <v>0.84210526315789469</v>
      </c>
      <c r="F708" s="128">
        <v>0.8666666666666667</v>
      </c>
      <c r="G708" s="152">
        <v>0.66666666666666663</v>
      </c>
      <c r="H708" s="128">
        <v>0.65</v>
      </c>
      <c r="I708" s="152">
        <v>0.78125</v>
      </c>
      <c r="J708" s="154">
        <v>0.82352941176470584</v>
      </c>
      <c r="K708" s="36">
        <v>-1.6447000000000545E-3</v>
      </c>
      <c r="L708" s="35">
        <v>2.4561400000000067E-2</v>
      </c>
      <c r="M708" s="36">
        <v>-0.20000000000000007</v>
      </c>
      <c r="N708" s="35">
        <v>-1.6666699999999923E-2</v>
      </c>
      <c r="O708" s="36">
        <v>0.13124999999999998</v>
      </c>
      <c r="P708" s="35">
        <v>4.2279399999999967E-2</v>
      </c>
      <c r="Q708" s="37">
        <v>-4.3137300000000045E-2</v>
      </c>
    </row>
    <row r="709" spans="1:17" x14ac:dyDescent="0.2">
      <c r="A709" s="427" t="s">
        <v>34</v>
      </c>
      <c r="B709" s="452" t="s">
        <v>274</v>
      </c>
      <c r="C709" s="428" t="s">
        <v>182</v>
      </c>
      <c r="D709" s="128">
        <v>0.84375</v>
      </c>
      <c r="E709" s="152">
        <v>0.84210526315789469</v>
      </c>
      <c r="F709" s="128">
        <v>0.8666666666666667</v>
      </c>
      <c r="G709" s="152">
        <v>0.66666666666666663</v>
      </c>
      <c r="H709" s="128">
        <v>0.5</v>
      </c>
      <c r="I709" s="152">
        <v>0.5625</v>
      </c>
      <c r="J709" s="154">
        <v>0.82352941176470584</v>
      </c>
      <c r="K709" s="36">
        <v>-1.6447000000000545E-3</v>
      </c>
      <c r="L709" s="35">
        <v>2.4561400000000067E-2</v>
      </c>
      <c r="M709" s="36">
        <v>-0.20000000000000007</v>
      </c>
      <c r="N709" s="35">
        <v>-0.16666669999999995</v>
      </c>
      <c r="O709" s="36">
        <v>6.25E-2</v>
      </c>
      <c r="P709" s="35">
        <v>0.26102939999999997</v>
      </c>
      <c r="Q709" s="37">
        <v>-4.3137300000000045E-2</v>
      </c>
    </row>
    <row r="710" spans="1:17" x14ac:dyDescent="0.2">
      <c r="A710" s="427" t="s">
        <v>34</v>
      </c>
      <c r="B710" s="452" t="s">
        <v>274</v>
      </c>
      <c r="C710" s="428" t="s">
        <v>183</v>
      </c>
      <c r="D710" s="128">
        <v>0.875</v>
      </c>
      <c r="E710" s="152">
        <v>0.85263157894736841</v>
      </c>
      <c r="F710" s="128">
        <v>0.8666666666666667</v>
      </c>
      <c r="G710" s="152">
        <v>0.66666666666666663</v>
      </c>
      <c r="H710" s="128">
        <v>0.65</v>
      </c>
      <c r="I710" s="152">
        <v>0.78125</v>
      </c>
      <c r="J710" s="154">
        <v>0.84313725490196079</v>
      </c>
      <c r="K710" s="36">
        <v>-2.2368399999999955E-2</v>
      </c>
      <c r="L710" s="35">
        <v>1.4035099999999967E-2</v>
      </c>
      <c r="M710" s="36">
        <v>-0.20000000000000007</v>
      </c>
      <c r="N710" s="35">
        <v>-1.6666699999999923E-2</v>
      </c>
      <c r="O710" s="36">
        <v>0.13124999999999998</v>
      </c>
      <c r="P710" s="35">
        <v>6.1887299999999978E-2</v>
      </c>
      <c r="Q710" s="37">
        <v>-2.3529400000000034E-2</v>
      </c>
    </row>
    <row r="711" spans="1:17" x14ac:dyDescent="0.2">
      <c r="A711" s="427" t="s">
        <v>34</v>
      </c>
      <c r="B711" s="452" t="s">
        <v>130</v>
      </c>
      <c r="C711" s="428" t="s">
        <v>181</v>
      </c>
      <c r="D711" s="128">
        <v>0.82608695652173914</v>
      </c>
      <c r="E711" s="152">
        <v>0.91111111111111109</v>
      </c>
      <c r="F711" s="128">
        <v>0.79166666666666663</v>
      </c>
      <c r="G711" s="152">
        <v>1</v>
      </c>
      <c r="H711" s="128">
        <v>1</v>
      </c>
      <c r="I711" s="152">
        <v>0.93333333333333335</v>
      </c>
      <c r="J711" s="154">
        <v>1</v>
      </c>
      <c r="K711" s="36">
        <v>8.5024099999999936E-2</v>
      </c>
      <c r="L711" s="35">
        <v>-0.11944440000000001</v>
      </c>
      <c r="M711" s="36">
        <v>0.20833330000000005</v>
      </c>
      <c r="N711" s="35">
        <v>0</v>
      </c>
      <c r="O711" s="36">
        <v>-6.6666699999999968E-2</v>
      </c>
      <c r="P711" s="35">
        <v>6.6666699999999968E-2</v>
      </c>
      <c r="Q711" s="37">
        <v>0.20833330000000005</v>
      </c>
    </row>
    <row r="712" spans="1:17" x14ac:dyDescent="0.2">
      <c r="A712" s="427" t="s">
        <v>34</v>
      </c>
      <c r="B712" s="452" t="s">
        <v>130</v>
      </c>
      <c r="C712" s="428" t="s">
        <v>182</v>
      </c>
      <c r="D712" s="128">
        <v>0.78260869565217395</v>
      </c>
      <c r="E712" s="152">
        <v>0.91111111111111109</v>
      </c>
      <c r="F712" s="128">
        <v>0.79166666666666663</v>
      </c>
      <c r="G712" s="152">
        <v>1</v>
      </c>
      <c r="H712" s="128">
        <v>1</v>
      </c>
      <c r="I712" s="152">
        <v>0.93333333333333335</v>
      </c>
      <c r="J712" s="154">
        <v>1</v>
      </c>
      <c r="K712" s="36">
        <v>0.12850239999999991</v>
      </c>
      <c r="L712" s="35">
        <v>-0.11944440000000001</v>
      </c>
      <c r="M712" s="36">
        <v>0.20833330000000005</v>
      </c>
      <c r="N712" s="35">
        <v>0</v>
      </c>
      <c r="O712" s="36">
        <v>-6.6666699999999968E-2</v>
      </c>
      <c r="P712" s="35">
        <v>6.6666699999999968E-2</v>
      </c>
      <c r="Q712" s="37">
        <v>0.20833330000000005</v>
      </c>
    </row>
    <row r="713" spans="1:17" x14ac:dyDescent="0.2">
      <c r="A713" s="427" t="s">
        <v>34</v>
      </c>
      <c r="B713" s="452" t="s">
        <v>130</v>
      </c>
      <c r="C713" s="428" t="s">
        <v>183</v>
      </c>
      <c r="D713" s="128">
        <v>0.82608695652173914</v>
      </c>
      <c r="E713" s="152">
        <v>0.91111111111111109</v>
      </c>
      <c r="F713" s="128">
        <v>0.79166666666666663</v>
      </c>
      <c r="G713" s="152">
        <v>1</v>
      </c>
      <c r="H713" s="128">
        <v>1</v>
      </c>
      <c r="I713" s="152">
        <v>1</v>
      </c>
      <c r="J713" s="154">
        <v>1</v>
      </c>
      <c r="K713" s="36">
        <v>8.5024099999999936E-2</v>
      </c>
      <c r="L713" s="35">
        <v>-0.11944440000000001</v>
      </c>
      <c r="M713" s="36">
        <v>0.20833330000000005</v>
      </c>
      <c r="N713" s="35">
        <v>0</v>
      </c>
      <c r="O713" s="36">
        <v>0</v>
      </c>
      <c r="P713" s="35">
        <v>0</v>
      </c>
      <c r="Q713" s="37">
        <v>0.20833330000000005</v>
      </c>
    </row>
    <row r="714" spans="1:17" x14ac:dyDescent="0.2">
      <c r="A714" s="427" t="s">
        <v>34</v>
      </c>
      <c r="B714" s="452" t="s">
        <v>131</v>
      </c>
      <c r="C714" s="428" t="s">
        <v>181</v>
      </c>
      <c r="D714" s="128">
        <v>1</v>
      </c>
      <c r="E714" s="152">
        <v>1</v>
      </c>
      <c r="F714" s="128">
        <v>1</v>
      </c>
      <c r="G714" s="152" t="s">
        <v>133</v>
      </c>
      <c r="H714" s="128" t="s">
        <v>133</v>
      </c>
      <c r="I714" s="152" t="s">
        <v>133</v>
      </c>
      <c r="J714" s="154" t="s">
        <v>133</v>
      </c>
      <c r="K714" s="36">
        <v>0</v>
      </c>
      <c r="L714" s="35">
        <v>0</v>
      </c>
      <c r="M714" s="36" t="s">
        <v>133</v>
      </c>
      <c r="N714" s="35" t="s">
        <v>133</v>
      </c>
      <c r="O714" s="36" t="s">
        <v>133</v>
      </c>
      <c r="P714" s="35" t="s">
        <v>133</v>
      </c>
      <c r="Q714" s="37" t="s">
        <v>133</v>
      </c>
    </row>
    <row r="715" spans="1:17" x14ac:dyDescent="0.2">
      <c r="A715" s="427" t="s">
        <v>34</v>
      </c>
      <c r="B715" s="452" t="s">
        <v>131</v>
      </c>
      <c r="C715" s="428" t="s">
        <v>182</v>
      </c>
      <c r="D715" s="128">
        <v>1</v>
      </c>
      <c r="E715" s="152">
        <v>1</v>
      </c>
      <c r="F715" s="128">
        <v>1</v>
      </c>
      <c r="G715" s="152" t="s">
        <v>133</v>
      </c>
      <c r="H715" s="128" t="s">
        <v>133</v>
      </c>
      <c r="I715" s="152" t="s">
        <v>133</v>
      </c>
      <c r="J715" s="154" t="s">
        <v>133</v>
      </c>
      <c r="K715" s="36">
        <v>0</v>
      </c>
      <c r="L715" s="35">
        <v>0</v>
      </c>
      <c r="M715" s="36" t="s">
        <v>133</v>
      </c>
      <c r="N715" s="35" t="s">
        <v>133</v>
      </c>
      <c r="O715" s="36" t="s">
        <v>133</v>
      </c>
      <c r="P715" s="35" t="s">
        <v>133</v>
      </c>
      <c r="Q715" s="37" t="s">
        <v>133</v>
      </c>
    </row>
    <row r="716" spans="1:17" x14ac:dyDescent="0.2">
      <c r="A716" s="427" t="s">
        <v>34</v>
      </c>
      <c r="B716" s="452" t="s">
        <v>131</v>
      </c>
      <c r="C716" s="428" t="s">
        <v>183</v>
      </c>
      <c r="D716" s="128">
        <v>1</v>
      </c>
      <c r="E716" s="152">
        <v>1</v>
      </c>
      <c r="F716" s="128">
        <v>1</v>
      </c>
      <c r="G716" s="152" t="s">
        <v>133</v>
      </c>
      <c r="H716" s="128" t="s">
        <v>133</v>
      </c>
      <c r="I716" s="152" t="s">
        <v>133</v>
      </c>
      <c r="J716" s="154" t="s">
        <v>133</v>
      </c>
      <c r="K716" s="36">
        <v>0</v>
      </c>
      <c r="L716" s="35">
        <v>0</v>
      </c>
      <c r="M716" s="36" t="s">
        <v>133</v>
      </c>
      <c r="N716" s="35" t="s">
        <v>133</v>
      </c>
      <c r="O716" s="36" t="s">
        <v>133</v>
      </c>
      <c r="P716" s="35" t="s">
        <v>133</v>
      </c>
      <c r="Q716" s="37" t="s">
        <v>133</v>
      </c>
    </row>
    <row r="717" spans="1:17" x14ac:dyDescent="0.2">
      <c r="A717" s="427" t="s">
        <v>35</v>
      </c>
      <c r="B717" s="452" t="s">
        <v>128</v>
      </c>
      <c r="C717" s="428" t="s">
        <v>181</v>
      </c>
      <c r="D717" s="128">
        <v>0.17499999999999999</v>
      </c>
      <c r="E717" s="152">
        <v>0.36641221374045801</v>
      </c>
      <c r="F717" s="128">
        <v>0.23195876288659795</v>
      </c>
      <c r="G717" s="152">
        <v>5.7692307692307696E-2</v>
      </c>
      <c r="H717" s="128">
        <v>0.11594202898550725</v>
      </c>
      <c r="I717" s="152">
        <v>0.27906976744186046</v>
      </c>
      <c r="J717" s="154">
        <v>0.32278481012658228</v>
      </c>
      <c r="K717" s="36">
        <v>0.19141220000000003</v>
      </c>
      <c r="L717" s="35">
        <v>-0.13445340000000003</v>
      </c>
      <c r="M717" s="36">
        <v>-0.17426649999999999</v>
      </c>
      <c r="N717" s="35">
        <v>5.8249700000000001E-2</v>
      </c>
      <c r="O717" s="36">
        <v>0.16312779999999999</v>
      </c>
      <c r="P717" s="35">
        <v>4.3715000000000004E-2</v>
      </c>
      <c r="Q717" s="37">
        <v>9.082599999999999E-2</v>
      </c>
    </row>
    <row r="718" spans="1:17" x14ac:dyDescent="0.2">
      <c r="A718" s="427" t="s">
        <v>35</v>
      </c>
      <c r="B718" s="452" t="s">
        <v>128</v>
      </c>
      <c r="C718" s="428" t="s">
        <v>182</v>
      </c>
      <c r="D718" s="128">
        <v>7.4999999999999997E-2</v>
      </c>
      <c r="E718" s="152">
        <v>0.30534351145038169</v>
      </c>
      <c r="F718" s="128">
        <v>1.0309278350515464E-2</v>
      </c>
      <c r="G718" s="152">
        <v>6.41025641025641E-3</v>
      </c>
      <c r="H718" s="128">
        <v>1.4492753623188406E-2</v>
      </c>
      <c r="I718" s="152">
        <v>6.9767441860465115E-2</v>
      </c>
      <c r="J718" s="154">
        <v>6.3291139240506333E-2</v>
      </c>
      <c r="K718" s="36">
        <v>0.23034349999999998</v>
      </c>
      <c r="L718" s="35">
        <v>-0.29503419999999997</v>
      </c>
      <c r="M718" s="36">
        <v>-3.8990000000000006E-3</v>
      </c>
      <c r="N718" s="35">
        <v>8.0824999999999994E-3</v>
      </c>
      <c r="O718" s="36">
        <v>5.5274599999999993E-2</v>
      </c>
      <c r="P718" s="35">
        <v>-6.4762999999999904E-3</v>
      </c>
      <c r="Q718" s="37">
        <v>5.2981800000000003E-2</v>
      </c>
    </row>
    <row r="719" spans="1:17" x14ac:dyDescent="0.2">
      <c r="A719" s="427" t="s">
        <v>35</v>
      </c>
      <c r="B719" s="452" t="s">
        <v>128</v>
      </c>
      <c r="C719" s="428" t="s">
        <v>183</v>
      </c>
      <c r="D719" s="128">
        <v>0.57499999999999996</v>
      </c>
      <c r="E719" s="152">
        <v>0.24427480916030533</v>
      </c>
      <c r="F719" s="128">
        <v>0.29896907216494845</v>
      </c>
      <c r="G719" s="152">
        <v>0.24358974358974358</v>
      </c>
      <c r="H719" s="128">
        <v>0.44927536231884058</v>
      </c>
      <c r="I719" s="152">
        <v>0.48837209302325579</v>
      </c>
      <c r="J719" s="154">
        <v>0.56329113924050633</v>
      </c>
      <c r="K719" s="36">
        <v>-0.33072519999999994</v>
      </c>
      <c r="L719" s="35">
        <v>5.4694300000000001E-2</v>
      </c>
      <c r="M719" s="36">
        <v>-5.5379399999999995E-2</v>
      </c>
      <c r="N719" s="35">
        <v>0.2056857</v>
      </c>
      <c r="O719" s="36">
        <v>3.9096699999999984E-2</v>
      </c>
      <c r="P719" s="35">
        <v>7.4919000000000069E-2</v>
      </c>
      <c r="Q719" s="37">
        <v>0.26432200000000006</v>
      </c>
    </row>
    <row r="720" spans="1:17" x14ac:dyDescent="0.2">
      <c r="A720" s="427" t="s">
        <v>35</v>
      </c>
      <c r="B720" s="452" t="s">
        <v>271</v>
      </c>
      <c r="C720" s="428" t="s">
        <v>181</v>
      </c>
      <c r="D720" s="128">
        <v>0.9285714285714286</v>
      </c>
      <c r="E720" s="152">
        <v>0.87050359712230219</v>
      </c>
      <c r="F720" s="128">
        <v>0.4941860465116279</v>
      </c>
      <c r="G720" s="152">
        <v>0.52071005917159763</v>
      </c>
      <c r="H720" s="128">
        <v>0.6588235294117647</v>
      </c>
      <c r="I720" s="152">
        <v>0.68888888888888888</v>
      </c>
      <c r="J720" s="154">
        <v>0.79850746268656714</v>
      </c>
      <c r="K720" s="36">
        <v>-5.8067800000000003E-2</v>
      </c>
      <c r="L720" s="35">
        <v>-0.37631760000000003</v>
      </c>
      <c r="M720" s="36">
        <v>2.6524099999999939E-2</v>
      </c>
      <c r="N720" s="35">
        <v>0.13811340000000005</v>
      </c>
      <c r="O720" s="36">
        <v>3.006540000000002E-2</v>
      </c>
      <c r="P720" s="35">
        <v>0.10961860000000001</v>
      </c>
      <c r="Q720" s="37">
        <v>0.30432150000000002</v>
      </c>
    </row>
    <row r="721" spans="1:17" x14ac:dyDescent="0.2">
      <c r="A721" s="427" t="s">
        <v>35</v>
      </c>
      <c r="B721" s="452" t="s">
        <v>271</v>
      </c>
      <c r="C721" s="428" t="s">
        <v>182</v>
      </c>
      <c r="D721" s="128">
        <v>0.9285714285714286</v>
      </c>
      <c r="E721" s="152">
        <v>0.87050359712230219</v>
      </c>
      <c r="F721" s="128">
        <v>0.48255813953488375</v>
      </c>
      <c r="G721" s="152">
        <v>0.52071005917159763</v>
      </c>
      <c r="H721" s="128">
        <v>0.35294117647058826</v>
      </c>
      <c r="I721" s="152">
        <v>0.37777777777777777</v>
      </c>
      <c r="J721" s="154">
        <v>0.56716417910447758</v>
      </c>
      <c r="K721" s="36">
        <v>-5.8067800000000003E-2</v>
      </c>
      <c r="L721" s="35">
        <v>-0.38794550000000005</v>
      </c>
      <c r="M721" s="36">
        <v>3.8151999999999964E-2</v>
      </c>
      <c r="N721" s="35">
        <v>-0.16776889999999994</v>
      </c>
      <c r="O721" s="36">
        <v>2.4836599999999986E-2</v>
      </c>
      <c r="P721" s="35">
        <v>0.18938640000000001</v>
      </c>
      <c r="Q721" s="37">
        <v>8.4606100000000017E-2</v>
      </c>
    </row>
    <row r="722" spans="1:17" x14ac:dyDescent="0.2">
      <c r="A722" s="427" t="s">
        <v>35</v>
      </c>
      <c r="B722" s="452" t="s">
        <v>271</v>
      </c>
      <c r="C722" s="428" t="s">
        <v>183</v>
      </c>
      <c r="D722" s="128">
        <v>0.95238095238095233</v>
      </c>
      <c r="E722" s="152">
        <v>0.8848920863309353</v>
      </c>
      <c r="F722" s="128">
        <v>0.80813953488372092</v>
      </c>
      <c r="G722" s="152">
        <v>0.76923076923076927</v>
      </c>
      <c r="H722" s="128">
        <v>0.85882352941176465</v>
      </c>
      <c r="I722" s="152">
        <v>0.97777777777777775</v>
      </c>
      <c r="J722" s="154">
        <v>1</v>
      </c>
      <c r="K722" s="36">
        <v>-6.7488900000000074E-2</v>
      </c>
      <c r="L722" s="35">
        <v>-7.6752599999999949E-2</v>
      </c>
      <c r="M722" s="36">
        <v>-3.8908700000000018E-2</v>
      </c>
      <c r="N722" s="35">
        <v>8.959269999999997E-2</v>
      </c>
      <c r="O722" s="36">
        <v>0.11895430000000007</v>
      </c>
      <c r="P722" s="35">
        <v>2.222219999999997E-2</v>
      </c>
      <c r="Q722" s="37">
        <v>0.19186049999999999</v>
      </c>
    </row>
    <row r="723" spans="1:17" x14ac:dyDescent="0.2">
      <c r="A723" s="427" t="s">
        <v>35</v>
      </c>
      <c r="B723" s="452" t="s">
        <v>272</v>
      </c>
      <c r="C723" s="428" t="s">
        <v>181</v>
      </c>
      <c r="D723" s="128">
        <v>0.9285714285714286</v>
      </c>
      <c r="E723" s="152">
        <v>0.87050359712230219</v>
      </c>
      <c r="F723" s="128">
        <v>0.4941860465116279</v>
      </c>
      <c r="G723" s="152">
        <v>0.52071005917159763</v>
      </c>
      <c r="H723" s="128">
        <v>0.6588235294117647</v>
      </c>
      <c r="I723" s="152">
        <v>0.68888888888888888</v>
      </c>
      <c r="J723" s="154">
        <v>0.79850746268656714</v>
      </c>
      <c r="K723" s="36">
        <v>-5.8067800000000003E-2</v>
      </c>
      <c r="L723" s="35">
        <v>-0.37631760000000003</v>
      </c>
      <c r="M723" s="36">
        <v>2.6524099999999939E-2</v>
      </c>
      <c r="N723" s="35">
        <v>0.13811340000000005</v>
      </c>
      <c r="O723" s="36">
        <v>3.006540000000002E-2</v>
      </c>
      <c r="P723" s="35">
        <v>0.10961860000000001</v>
      </c>
      <c r="Q723" s="37">
        <v>0.30432150000000002</v>
      </c>
    </row>
    <row r="724" spans="1:17" x14ac:dyDescent="0.2">
      <c r="A724" s="427" t="s">
        <v>35</v>
      </c>
      <c r="B724" s="452" t="s">
        <v>272</v>
      </c>
      <c r="C724" s="428" t="s">
        <v>182</v>
      </c>
      <c r="D724" s="128">
        <v>0.9285714285714286</v>
      </c>
      <c r="E724" s="152">
        <v>0.87050359712230219</v>
      </c>
      <c r="F724" s="128">
        <v>0.48255813953488375</v>
      </c>
      <c r="G724" s="152">
        <v>0.52071005917159763</v>
      </c>
      <c r="H724" s="128">
        <v>0.35294117647058826</v>
      </c>
      <c r="I724" s="152">
        <v>0.37777777777777777</v>
      </c>
      <c r="J724" s="154">
        <v>0.57462686567164178</v>
      </c>
      <c r="K724" s="36">
        <v>-5.8067800000000003E-2</v>
      </c>
      <c r="L724" s="35">
        <v>-0.38794550000000005</v>
      </c>
      <c r="M724" s="36">
        <v>3.8151999999999964E-2</v>
      </c>
      <c r="N724" s="35">
        <v>-0.16776889999999994</v>
      </c>
      <c r="O724" s="36">
        <v>2.4836599999999986E-2</v>
      </c>
      <c r="P724" s="35">
        <v>0.19684910000000005</v>
      </c>
      <c r="Q724" s="37">
        <v>9.2068800000000062E-2</v>
      </c>
    </row>
    <row r="725" spans="1:17" x14ac:dyDescent="0.2">
      <c r="A725" s="427" t="s">
        <v>35</v>
      </c>
      <c r="B725" s="452" t="s">
        <v>272</v>
      </c>
      <c r="C725" s="428" t="s">
        <v>183</v>
      </c>
      <c r="D725" s="128">
        <v>0.95238095238095233</v>
      </c>
      <c r="E725" s="152">
        <v>0.8848920863309353</v>
      </c>
      <c r="F725" s="128">
        <v>0.80813953488372092</v>
      </c>
      <c r="G725" s="152">
        <v>0.76923076923076927</v>
      </c>
      <c r="H725" s="128">
        <v>0.85882352941176465</v>
      </c>
      <c r="I725" s="152">
        <v>0.97777777777777775</v>
      </c>
      <c r="J725" s="154">
        <v>1</v>
      </c>
      <c r="K725" s="36">
        <v>-6.7488900000000074E-2</v>
      </c>
      <c r="L725" s="35">
        <v>-7.6752599999999949E-2</v>
      </c>
      <c r="M725" s="36">
        <v>-3.8908700000000018E-2</v>
      </c>
      <c r="N725" s="35">
        <v>8.959269999999997E-2</v>
      </c>
      <c r="O725" s="36">
        <v>0.11895430000000007</v>
      </c>
      <c r="P725" s="35">
        <v>2.222219999999997E-2</v>
      </c>
      <c r="Q725" s="37">
        <v>0.19186049999999999</v>
      </c>
    </row>
    <row r="726" spans="1:17" x14ac:dyDescent="0.2">
      <c r="A726" s="427" t="s">
        <v>35</v>
      </c>
      <c r="B726" s="452" t="s">
        <v>273</v>
      </c>
      <c r="C726" s="428" t="s">
        <v>181</v>
      </c>
      <c r="D726" s="128">
        <v>0.9285714285714286</v>
      </c>
      <c r="E726" s="152">
        <v>0.87769784172661869</v>
      </c>
      <c r="F726" s="128">
        <v>0.5</v>
      </c>
      <c r="G726" s="152">
        <v>0.52662721893491127</v>
      </c>
      <c r="H726" s="128">
        <v>0.97647058823529409</v>
      </c>
      <c r="I726" s="152">
        <v>0.68888888888888888</v>
      </c>
      <c r="J726" s="154">
        <v>0.79850746268656714</v>
      </c>
      <c r="K726" s="36">
        <v>-5.0873600000000074E-2</v>
      </c>
      <c r="L726" s="35">
        <v>-0.37769779999999997</v>
      </c>
      <c r="M726" s="36">
        <v>2.6627199999999962E-2</v>
      </c>
      <c r="N726" s="35">
        <v>0.4498434</v>
      </c>
      <c r="O726" s="36">
        <v>-0.28758169999999994</v>
      </c>
      <c r="P726" s="35">
        <v>0.10961860000000001</v>
      </c>
      <c r="Q726" s="37">
        <v>0.29850750000000004</v>
      </c>
    </row>
    <row r="727" spans="1:17" x14ac:dyDescent="0.2">
      <c r="A727" s="427" t="s">
        <v>35</v>
      </c>
      <c r="B727" s="452" t="s">
        <v>273</v>
      </c>
      <c r="C727" s="428" t="s">
        <v>182</v>
      </c>
      <c r="D727" s="128">
        <v>0.9285714285714286</v>
      </c>
      <c r="E727" s="152">
        <v>0.87769784172661869</v>
      </c>
      <c r="F727" s="128">
        <v>0.48837209302325579</v>
      </c>
      <c r="G727" s="152">
        <v>0.52662721893491127</v>
      </c>
      <c r="H727" s="128">
        <v>0.6705882352941176</v>
      </c>
      <c r="I727" s="152">
        <v>0.4</v>
      </c>
      <c r="J727" s="154">
        <v>0.58955223880597019</v>
      </c>
      <c r="K727" s="36">
        <v>-5.0873600000000074E-2</v>
      </c>
      <c r="L727" s="35">
        <v>-0.3893257</v>
      </c>
      <c r="M727" s="36">
        <v>3.8255099999999986E-2</v>
      </c>
      <c r="N727" s="35">
        <v>0.14396100000000001</v>
      </c>
      <c r="O727" s="36">
        <v>-0.27058819999999995</v>
      </c>
      <c r="P727" s="35">
        <v>0.18955219999999995</v>
      </c>
      <c r="Q727" s="37">
        <v>0.1011801</v>
      </c>
    </row>
    <row r="728" spans="1:17" x14ac:dyDescent="0.2">
      <c r="A728" s="427" t="s">
        <v>35</v>
      </c>
      <c r="B728" s="452" t="s">
        <v>273</v>
      </c>
      <c r="C728" s="428" t="s">
        <v>183</v>
      </c>
      <c r="D728" s="128">
        <v>0.95238095238095233</v>
      </c>
      <c r="E728" s="152">
        <v>0.8848920863309353</v>
      </c>
      <c r="F728" s="128">
        <v>0.80813953488372092</v>
      </c>
      <c r="G728" s="152">
        <v>0.76923076923076927</v>
      </c>
      <c r="H728" s="128">
        <v>0.85882352941176465</v>
      </c>
      <c r="I728" s="152">
        <v>0.97777777777777775</v>
      </c>
      <c r="J728" s="154">
        <v>1</v>
      </c>
      <c r="K728" s="36">
        <v>-6.7488900000000074E-2</v>
      </c>
      <c r="L728" s="35">
        <v>-7.6752599999999949E-2</v>
      </c>
      <c r="M728" s="36">
        <v>-3.8908700000000018E-2</v>
      </c>
      <c r="N728" s="35">
        <v>8.959269999999997E-2</v>
      </c>
      <c r="O728" s="36">
        <v>0.11895430000000007</v>
      </c>
      <c r="P728" s="35">
        <v>2.222219999999997E-2</v>
      </c>
      <c r="Q728" s="37">
        <v>0.19186049999999999</v>
      </c>
    </row>
    <row r="729" spans="1:17" x14ac:dyDescent="0.2">
      <c r="A729" s="427" t="s">
        <v>35</v>
      </c>
      <c r="B729" s="452" t="s">
        <v>274</v>
      </c>
      <c r="C729" s="428" t="s">
        <v>181</v>
      </c>
      <c r="D729" s="128">
        <v>0.95238095238095233</v>
      </c>
      <c r="E729" s="152">
        <v>0.8848920863309353</v>
      </c>
      <c r="F729" s="128">
        <v>0.65697674418604646</v>
      </c>
      <c r="G729" s="152">
        <v>0.68639053254437865</v>
      </c>
      <c r="H729" s="128">
        <v>0.97647058823529409</v>
      </c>
      <c r="I729" s="152">
        <v>0.68888888888888888</v>
      </c>
      <c r="J729" s="154">
        <v>0.79850746268656714</v>
      </c>
      <c r="K729" s="36">
        <v>-6.7488900000000074E-2</v>
      </c>
      <c r="L729" s="35">
        <v>-0.22791539999999999</v>
      </c>
      <c r="M729" s="36">
        <v>2.9413800000000045E-2</v>
      </c>
      <c r="N729" s="35">
        <v>0.29008009999999995</v>
      </c>
      <c r="O729" s="36">
        <v>-0.28758169999999994</v>
      </c>
      <c r="P729" s="35">
        <v>0.10961860000000001</v>
      </c>
      <c r="Q729" s="37">
        <v>0.14153080000000007</v>
      </c>
    </row>
    <row r="730" spans="1:17" x14ac:dyDescent="0.2">
      <c r="A730" s="427" t="s">
        <v>35</v>
      </c>
      <c r="B730" s="452" t="s">
        <v>274</v>
      </c>
      <c r="C730" s="428" t="s">
        <v>182</v>
      </c>
      <c r="D730" s="128">
        <v>0.95238095238095233</v>
      </c>
      <c r="E730" s="152">
        <v>0.8848920863309353</v>
      </c>
      <c r="F730" s="128">
        <v>0.64534883720930236</v>
      </c>
      <c r="G730" s="152">
        <v>0.68639053254437865</v>
      </c>
      <c r="H730" s="128">
        <v>0.97647058823529409</v>
      </c>
      <c r="I730" s="152">
        <v>0.4</v>
      </c>
      <c r="J730" s="154">
        <v>0.58955223880597019</v>
      </c>
      <c r="K730" s="36">
        <v>-6.7488900000000074E-2</v>
      </c>
      <c r="L730" s="35">
        <v>-0.23954330000000001</v>
      </c>
      <c r="M730" s="36">
        <v>4.104170000000007E-2</v>
      </c>
      <c r="N730" s="35">
        <v>0.29008009999999995</v>
      </c>
      <c r="O730" s="36">
        <v>-0.57647059999999994</v>
      </c>
      <c r="P730" s="35">
        <v>0.18955219999999995</v>
      </c>
      <c r="Q730" s="37">
        <v>-5.5796599999999974E-2</v>
      </c>
    </row>
    <row r="731" spans="1:17" x14ac:dyDescent="0.2">
      <c r="A731" s="427" t="s">
        <v>35</v>
      </c>
      <c r="B731" s="452" t="s">
        <v>274</v>
      </c>
      <c r="C731" s="428" t="s">
        <v>183</v>
      </c>
      <c r="D731" s="128">
        <v>0.97619047619047616</v>
      </c>
      <c r="E731" s="152">
        <v>0.8920863309352518</v>
      </c>
      <c r="F731" s="128">
        <v>0.81395348837209303</v>
      </c>
      <c r="G731" s="152">
        <v>0.76923076923076927</v>
      </c>
      <c r="H731" s="128">
        <v>0.85882352941176465</v>
      </c>
      <c r="I731" s="152">
        <v>0.97777777777777775</v>
      </c>
      <c r="J731" s="154">
        <v>1</v>
      </c>
      <c r="K731" s="36">
        <v>-8.4104199999999962E-2</v>
      </c>
      <c r="L731" s="35">
        <v>-7.8132800000000002E-2</v>
      </c>
      <c r="M731" s="36">
        <v>-4.4722700000000004E-2</v>
      </c>
      <c r="N731" s="35">
        <v>8.959269999999997E-2</v>
      </c>
      <c r="O731" s="36">
        <v>0.11895430000000007</v>
      </c>
      <c r="P731" s="35">
        <v>2.222219999999997E-2</v>
      </c>
      <c r="Q731" s="37">
        <v>0.1860465</v>
      </c>
    </row>
    <row r="732" spans="1:17" x14ac:dyDescent="0.2">
      <c r="A732" s="427" t="s">
        <v>35</v>
      </c>
      <c r="B732" s="452" t="s">
        <v>130</v>
      </c>
      <c r="C732" s="428" t="s">
        <v>181</v>
      </c>
      <c r="D732" s="128">
        <v>0.84375</v>
      </c>
      <c r="E732" s="152">
        <v>0.95192307692307687</v>
      </c>
      <c r="F732" s="128">
        <v>0.96153846153846156</v>
      </c>
      <c r="G732" s="152">
        <v>0.70833333333333337</v>
      </c>
      <c r="H732" s="128">
        <v>0.58208955223880599</v>
      </c>
      <c r="I732" s="152">
        <v>0.58823529411764708</v>
      </c>
      <c r="J732" s="154">
        <v>0.65822784810126578</v>
      </c>
      <c r="K732" s="36">
        <v>0.10817310000000002</v>
      </c>
      <c r="L732" s="35">
        <v>9.6153999999999407E-3</v>
      </c>
      <c r="M732" s="36">
        <v>-0.25320519999999991</v>
      </c>
      <c r="N732" s="35">
        <v>-0.12624370000000007</v>
      </c>
      <c r="O732" s="36">
        <v>6.1457000000000317E-3</v>
      </c>
      <c r="P732" s="35">
        <v>6.9992500000000013E-2</v>
      </c>
      <c r="Q732" s="37">
        <v>-0.30331069999999993</v>
      </c>
    </row>
    <row r="733" spans="1:17" x14ac:dyDescent="0.2">
      <c r="A733" s="427" t="s">
        <v>35</v>
      </c>
      <c r="B733" s="452" t="s">
        <v>130</v>
      </c>
      <c r="C733" s="428" t="s">
        <v>182</v>
      </c>
      <c r="D733" s="128">
        <v>0.84375</v>
      </c>
      <c r="E733" s="152">
        <v>0.95192307692307687</v>
      </c>
      <c r="F733" s="128">
        <v>0.74615384615384617</v>
      </c>
      <c r="G733" s="152">
        <v>0.70833333333333337</v>
      </c>
      <c r="H733" s="128">
        <v>0.58208955223880599</v>
      </c>
      <c r="I733" s="152">
        <v>0.58823529411764708</v>
      </c>
      <c r="J733" s="154">
        <v>0.63291139240506333</v>
      </c>
      <c r="K733" s="36">
        <v>0.10817310000000002</v>
      </c>
      <c r="L733" s="35">
        <v>-0.20576930000000004</v>
      </c>
      <c r="M733" s="36">
        <v>-3.7820499999999924E-2</v>
      </c>
      <c r="N733" s="35">
        <v>-0.12624370000000007</v>
      </c>
      <c r="O733" s="36">
        <v>6.1457000000000317E-3</v>
      </c>
      <c r="P733" s="35">
        <v>4.4676099999999996E-2</v>
      </c>
      <c r="Q733" s="37">
        <v>-0.11324239999999997</v>
      </c>
    </row>
    <row r="734" spans="1:17" x14ac:dyDescent="0.2">
      <c r="A734" s="427" t="s">
        <v>35</v>
      </c>
      <c r="B734" s="452" t="s">
        <v>130</v>
      </c>
      <c r="C734" s="428" t="s">
        <v>183</v>
      </c>
      <c r="D734" s="128">
        <v>0.9375</v>
      </c>
      <c r="E734" s="152">
        <v>0.99038461538461542</v>
      </c>
      <c r="F734" s="128">
        <v>0.98461538461538467</v>
      </c>
      <c r="G734" s="152">
        <v>0.9375</v>
      </c>
      <c r="H734" s="128">
        <v>0.92537313432835822</v>
      </c>
      <c r="I734" s="152">
        <v>0.98529411764705888</v>
      </c>
      <c r="J734" s="154">
        <v>0.98734177215189878</v>
      </c>
      <c r="K734" s="36">
        <v>5.2884599999999948E-2</v>
      </c>
      <c r="L734" s="35">
        <v>-5.7691999999999188E-3</v>
      </c>
      <c r="M734" s="36">
        <v>-4.7115400000000029E-2</v>
      </c>
      <c r="N734" s="35">
        <v>-1.2126900000000052E-2</v>
      </c>
      <c r="O734" s="36">
        <v>5.9921000000000002E-2</v>
      </c>
      <c r="P734" s="35">
        <v>2.0477000000000967E-3</v>
      </c>
      <c r="Q734" s="37">
        <v>2.7264000000000177E-3</v>
      </c>
    </row>
    <row r="735" spans="1:17" x14ac:dyDescent="0.2">
      <c r="A735" s="427" t="s">
        <v>35</v>
      </c>
      <c r="B735" s="452" t="s">
        <v>131</v>
      </c>
      <c r="C735" s="428" t="s">
        <v>181</v>
      </c>
      <c r="D735" s="128">
        <v>1</v>
      </c>
      <c r="E735" s="152">
        <v>1</v>
      </c>
      <c r="F735" s="128">
        <v>1</v>
      </c>
      <c r="G735" s="152" t="s">
        <v>133</v>
      </c>
      <c r="H735" s="128" t="s">
        <v>133</v>
      </c>
      <c r="I735" s="152" t="s">
        <v>133</v>
      </c>
      <c r="J735" s="154" t="s">
        <v>133</v>
      </c>
      <c r="K735" s="36">
        <v>0</v>
      </c>
      <c r="L735" s="35">
        <v>0</v>
      </c>
      <c r="M735" s="36" t="s">
        <v>133</v>
      </c>
      <c r="N735" s="35" t="s">
        <v>133</v>
      </c>
      <c r="O735" s="36" t="s">
        <v>133</v>
      </c>
      <c r="P735" s="35" t="s">
        <v>133</v>
      </c>
      <c r="Q735" s="37" t="s">
        <v>133</v>
      </c>
    </row>
    <row r="736" spans="1:17" x14ac:dyDescent="0.2">
      <c r="A736" s="427" t="s">
        <v>35</v>
      </c>
      <c r="B736" s="452" t="s">
        <v>131</v>
      </c>
      <c r="C736" s="428" t="s">
        <v>182</v>
      </c>
      <c r="D736" s="128">
        <v>1</v>
      </c>
      <c r="E736" s="152">
        <v>1</v>
      </c>
      <c r="F736" s="128">
        <v>1</v>
      </c>
      <c r="G736" s="152" t="s">
        <v>133</v>
      </c>
      <c r="H736" s="128" t="s">
        <v>133</v>
      </c>
      <c r="I736" s="152" t="s">
        <v>133</v>
      </c>
      <c r="J736" s="154" t="s">
        <v>133</v>
      </c>
      <c r="K736" s="36">
        <v>0</v>
      </c>
      <c r="L736" s="35">
        <v>0</v>
      </c>
      <c r="M736" s="36" t="s">
        <v>133</v>
      </c>
      <c r="N736" s="35" t="s">
        <v>133</v>
      </c>
      <c r="O736" s="36" t="s">
        <v>133</v>
      </c>
      <c r="P736" s="35" t="s">
        <v>133</v>
      </c>
      <c r="Q736" s="37" t="s">
        <v>133</v>
      </c>
    </row>
    <row r="737" spans="1:17" x14ac:dyDescent="0.2">
      <c r="A737" s="427" t="s">
        <v>35</v>
      </c>
      <c r="B737" s="452" t="s">
        <v>131</v>
      </c>
      <c r="C737" s="428" t="s">
        <v>183</v>
      </c>
      <c r="D737" s="128">
        <v>1</v>
      </c>
      <c r="E737" s="152">
        <v>0.95</v>
      </c>
      <c r="F737" s="128">
        <v>1</v>
      </c>
      <c r="G737" s="152" t="s">
        <v>133</v>
      </c>
      <c r="H737" s="128" t="s">
        <v>133</v>
      </c>
      <c r="I737" s="152" t="s">
        <v>133</v>
      </c>
      <c r="J737" s="154" t="s">
        <v>133</v>
      </c>
      <c r="K737" s="36">
        <v>-5.0000000000000044E-2</v>
      </c>
      <c r="L737" s="35">
        <v>5.0000000000000044E-2</v>
      </c>
      <c r="M737" s="36" t="s">
        <v>133</v>
      </c>
      <c r="N737" s="35" t="s">
        <v>133</v>
      </c>
      <c r="O737" s="36" t="s">
        <v>133</v>
      </c>
      <c r="P737" s="35" t="s">
        <v>133</v>
      </c>
      <c r="Q737" s="37" t="s">
        <v>133</v>
      </c>
    </row>
    <row r="738" spans="1:17" x14ac:dyDescent="0.2">
      <c r="A738" s="427" t="s">
        <v>36</v>
      </c>
      <c r="B738" s="452" t="s">
        <v>128</v>
      </c>
      <c r="C738" s="428" t="s">
        <v>181</v>
      </c>
      <c r="D738" s="128">
        <v>0.10714285714285714</v>
      </c>
      <c r="E738" s="152">
        <v>9.6774193548387094E-2</v>
      </c>
      <c r="F738" s="128">
        <v>5.2631578947368418E-2</v>
      </c>
      <c r="G738" s="152">
        <v>9.0909090909090912E-2</v>
      </c>
      <c r="H738" s="128">
        <v>0</v>
      </c>
      <c r="I738" s="152">
        <v>0.36363636363636365</v>
      </c>
      <c r="J738" s="154">
        <v>0.33333333333333331</v>
      </c>
      <c r="K738" s="36">
        <v>-1.0368699999999995E-2</v>
      </c>
      <c r="L738" s="35">
        <v>-4.4142600000000004E-2</v>
      </c>
      <c r="M738" s="36">
        <v>3.8277500000000006E-2</v>
      </c>
      <c r="N738" s="35">
        <v>-9.0909100000000007E-2</v>
      </c>
      <c r="O738" s="36">
        <v>0.36363640000000003</v>
      </c>
      <c r="P738" s="35">
        <v>-3.0303100000000027E-2</v>
      </c>
      <c r="Q738" s="37">
        <v>0.2807017</v>
      </c>
    </row>
    <row r="739" spans="1:17" x14ac:dyDescent="0.2">
      <c r="A739" s="427" t="s">
        <v>36</v>
      </c>
      <c r="B739" s="452" t="s">
        <v>128</v>
      </c>
      <c r="C739" s="428" t="s">
        <v>182</v>
      </c>
      <c r="D739" s="128">
        <v>7.1428571428571425E-2</v>
      </c>
      <c r="E739" s="152">
        <v>3.2258064516129031E-2</v>
      </c>
      <c r="F739" s="128">
        <v>5.2631578947368418E-2</v>
      </c>
      <c r="G739" s="152">
        <v>0</v>
      </c>
      <c r="H739" s="128">
        <v>0</v>
      </c>
      <c r="I739" s="152">
        <v>9.0909090909090912E-2</v>
      </c>
      <c r="J739" s="154">
        <v>6.0606060606060608E-2</v>
      </c>
      <c r="K739" s="36">
        <v>-3.9170499999999997E-2</v>
      </c>
      <c r="L739" s="35">
        <v>2.0373500000000003E-2</v>
      </c>
      <c r="M739" s="36">
        <v>-5.2631600000000001E-2</v>
      </c>
      <c r="N739" s="35">
        <v>0</v>
      </c>
      <c r="O739" s="36">
        <v>9.0909100000000007E-2</v>
      </c>
      <c r="P739" s="35">
        <v>-3.0303000000000004E-2</v>
      </c>
      <c r="Q739" s="37">
        <v>7.9745000000000024E-3</v>
      </c>
    </row>
    <row r="740" spans="1:17" x14ac:dyDescent="0.2">
      <c r="A740" s="427" t="s">
        <v>36</v>
      </c>
      <c r="B740" s="452" t="s">
        <v>128</v>
      </c>
      <c r="C740" s="428" t="s">
        <v>183</v>
      </c>
      <c r="D740" s="128">
        <v>0.4642857142857143</v>
      </c>
      <c r="E740" s="152">
        <v>0.45161290322580644</v>
      </c>
      <c r="F740" s="128">
        <v>0.57894736842105265</v>
      </c>
      <c r="G740" s="152">
        <v>0.63636363636363635</v>
      </c>
      <c r="H740" s="128">
        <v>0.625</v>
      </c>
      <c r="I740" s="152">
        <v>0.63636363636363635</v>
      </c>
      <c r="J740" s="154">
        <v>0.5757575757575758</v>
      </c>
      <c r="K740" s="36">
        <v>-1.267280000000004E-2</v>
      </c>
      <c r="L740" s="35">
        <v>0.12733450000000002</v>
      </c>
      <c r="M740" s="36">
        <v>5.7416200000000028E-2</v>
      </c>
      <c r="N740" s="35">
        <v>-1.1363600000000029E-2</v>
      </c>
      <c r="O740" s="36">
        <v>1.1363600000000029E-2</v>
      </c>
      <c r="P740" s="35">
        <v>-6.0606000000000049E-2</v>
      </c>
      <c r="Q740" s="37">
        <v>-3.1898000000000204E-3</v>
      </c>
    </row>
    <row r="741" spans="1:17" x14ac:dyDescent="0.2">
      <c r="A741" s="427" t="s">
        <v>36</v>
      </c>
      <c r="B741" s="452" t="s">
        <v>271</v>
      </c>
      <c r="C741" s="428" t="s">
        <v>181</v>
      </c>
      <c r="D741" s="128">
        <v>0.31428571428571428</v>
      </c>
      <c r="E741" s="152">
        <v>0.35714285714285715</v>
      </c>
      <c r="F741" s="128">
        <v>0.22222222222222221</v>
      </c>
      <c r="G741" s="152">
        <v>0.45454545454545453</v>
      </c>
      <c r="H741" s="128">
        <v>0.6</v>
      </c>
      <c r="I741" s="152">
        <v>0.63636363636363635</v>
      </c>
      <c r="J741" s="154">
        <v>0.68421052631578949</v>
      </c>
      <c r="K741" s="36">
        <v>4.2857199999999984E-2</v>
      </c>
      <c r="L741" s="35">
        <v>-0.13492069999999998</v>
      </c>
      <c r="M741" s="36">
        <v>0.23232329999999998</v>
      </c>
      <c r="N741" s="35">
        <v>0.14545449999999999</v>
      </c>
      <c r="O741" s="36">
        <v>3.6363600000000051E-2</v>
      </c>
      <c r="P741" s="35">
        <v>4.7846900000000026E-2</v>
      </c>
      <c r="Q741" s="37">
        <v>0.46198830000000002</v>
      </c>
    </row>
    <row r="742" spans="1:17" x14ac:dyDescent="0.2">
      <c r="A742" s="427" t="s">
        <v>36</v>
      </c>
      <c r="B742" s="452" t="s">
        <v>271</v>
      </c>
      <c r="C742" s="428" t="s">
        <v>182</v>
      </c>
      <c r="D742" s="128">
        <v>0.2857142857142857</v>
      </c>
      <c r="E742" s="152">
        <v>0.33333333333333331</v>
      </c>
      <c r="F742" s="128">
        <v>0.22222222222222221</v>
      </c>
      <c r="G742" s="152">
        <v>0.45454545454545453</v>
      </c>
      <c r="H742" s="128">
        <v>0.6</v>
      </c>
      <c r="I742" s="152">
        <v>0.63636363636363635</v>
      </c>
      <c r="J742" s="154">
        <v>0.63157894736842102</v>
      </c>
      <c r="K742" s="36">
        <v>4.7619000000000022E-2</v>
      </c>
      <c r="L742" s="35">
        <v>-0.11111109999999999</v>
      </c>
      <c r="M742" s="36">
        <v>0.23232329999999998</v>
      </c>
      <c r="N742" s="35">
        <v>0.14545449999999999</v>
      </c>
      <c r="O742" s="36">
        <v>3.6363600000000051E-2</v>
      </c>
      <c r="P742" s="35">
        <v>-4.7846999999999751E-3</v>
      </c>
      <c r="Q742" s="37">
        <v>0.40935670000000002</v>
      </c>
    </row>
    <row r="743" spans="1:17" x14ac:dyDescent="0.2">
      <c r="A743" s="427" t="s">
        <v>36</v>
      </c>
      <c r="B743" s="452" t="s">
        <v>271</v>
      </c>
      <c r="C743" s="428" t="s">
        <v>183</v>
      </c>
      <c r="D743" s="128">
        <v>0.65714285714285714</v>
      </c>
      <c r="E743" s="152">
        <v>0.66666666666666663</v>
      </c>
      <c r="F743" s="128">
        <v>0.66666666666666663</v>
      </c>
      <c r="G743" s="152">
        <v>0.81818181818181823</v>
      </c>
      <c r="H743" s="128">
        <v>0.8</v>
      </c>
      <c r="I743" s="152">
        <v>0.81818181818181823</v>
      </c>
      <c r="J743" s="154">
        <v>0.84210526315789469</v>
      </c>
      <c r="K743" s="36">
        <v>9.5237999999999712E-3</v>
      </c>
      <c r="L743" s="35">
        <v>0</v>
      </c>
      <c r="M743" s="36">
        <v>0.15151510000000001</v>
      </c>
      <c r="N743" s="35">
        <v>-1.8181799999999915E-2</v>
      </c>
      <c r="O743" s="36">
        <v>1.8181799999999915E-2</v>
      </c>
      <c r="P743" s="35">
        <v>2.3923499999999986E-2</v>
      </c>
      <c r="Q743" s="37">
        <v>0.1754386</v>
      </c>
    </row>
    <row r="744" spans="1:17" x14ac:dyDescent="0.2">
      <c r="A744" s="427" t="s">
        <v>36</v>
      </c>
      <c r="B744" s="452" t="s">
        <v>272</v>
      </c>
      <c r="C744" s="428" t="s">
        <v>181</v>
      </c>
      <c r="D744" s="128">
        <v>0.31428571428571428</v>
      </c>
      <c r="E744" s="152">
        <v>0.35714285714285715</v>
      </c>
      <c r="F744" s="128">
        <v>0.22222222222222221</v>
      </c>
      <c r="G744" s="152">
        <v>0.45454545454545453</v>
      </c>
      <c r="H744" s="128">
        <v>0.6</v>
      </c>
      <c r="I744" s="152">
        <v>0.63636363636363635</v>
      </c>
      <c r="J744" s="154">
        <v>0.78947368421052633</v>
      </c>
      <c r="K744" s="36">
        <v>4.2857199999999984E-2</v>
      </c>
      <c r="L744" s="35">
        <v>-0.13492069999999998</v>
      </c>
      <c r="M744" s="36">
        <v>0.23232329999999998</v>
      </c>
      <c r="N744" s="35">
        <v>0.14545449999999999</v>
      </c>
      <c r="O744" s="36">
        <v>3.6363600000000051E-2</v>
      </c>
      <c r="P744" s="35">
        <v>0.15311009999999992</v>
      </c>
      <c r="Q744" s="37">
        <v>0.56725149999999991</v>
      </c>
    </row>
    <row r="745" spans="1:17" x14ac:dyDescent="0.2">
      <c r="A745" s="427" t="s">
        <v>36</v>
      </c>
      <c r="B745" s="452" t="s">
        <v>272</v>
      </c>
      <c r="C745" s="428" t="s">
        <v>182</v>
      </c>
      <c r="D745" s="128">
        <v>0.2857142857142857</v>
      </c>
      <c r="E745" s="152">
        <v>0.33333333333333331</v>
      </c>
      <c r="F745" s="128">
        <v>0.22222222222222221</v>
      </c>
      <c r="G745" s="152">
        <v>0.45454545454545453</v>
      </c>
      <c r="H745" s="128">
        <v>0.6</v>
      </c>
      <c r="I745" s="152">
        <v>0.63636363636363635</v>
      </c>
      <c r="J745" s="154">
        <v>0.73684210526315785</v>
      </c>
      <c r="K745" s="36">
        <v>4.7619000000000022E-2</v>
      </c>
      <c r="L745" s="35">
        <v>-0.11111109999999999</v>
      </c>
      <c r="M745" s="36">
        <v>0.23232329999999998</v>
      </c>
      <c r="N745" s="35">
        <v>0.14545449999999999</v>
      </c>
      <c r="O745" s="36">
        <v>3.6363600000000051E-2</v>
      </c>
      <c r="P745" s="35">
        <v>0.10047850000000003</v>
      </c>
      <c r="Q745" s="37">
        <v>0.51461990000000002</v>
      </c>
    </row>
    <row r="746" spans="1:17" x14ac:dyDescent="0.2">
      <c r="A746" s="427" t="s">
        <v>36</v>
      </c>
      <c r="B746" s="452" t="s">
        <v>272</v>
      </c>
      <c r="C746" s="428" t="s">
        <v>183</v>
      </c>
      <c r="D746" s="128">
        <v>0.65714285714285714</v>
      </c>
      <c r="E746" s="152">
        <v>0.66666666666666663</v>
      </c>
      <c r="F746" s="128">
        <v>0.66666666666666663</v>
      </c>
      <c r="G746" s="152">
        <v>0.81818181818181823</v>
      </c>
      <c r="H746" s="128">
        <v>0.8</v>
      </c>
      <c r="I746" s="152">
        <v>0.81818181818181823</v>
      </c>
      <c r="J746" s="154">
        <v>0.84210526315789469</v>
      </c>
      <c r="K746" s="36">
        <v>9.5237999999999712E-3</v>
      </c>
      <c r="L746" s="35">
        <v>0</v>
      </c>
      <c r="M746" s="36">
        <v>0.15151510000000001</v>
      </c>
      <c r="N746" s="35">
        <v>-1.8181799999999915E-2</v>
      </c>
      <c r="O746" s="36">
        <v>1.8181799999999915E-2</v>
      </c>
      <c r="P746" s="35">
        <v>2.3923499999999986E-2</v>
      </c>
      <c r="Q746" s="37">
        <v>0.1754386</v>
      </c>
    </row>
    <row r="747" spans="1:17" x14ac:dyDescent="0.2">
      <c r="A747" s="427" t="s">
        <v>36</v>
      </c>
      <c r="B747" s="452" t="s">
        <v>273</v>
      </c>
      <c r="C747" s="428" t="s">
        <v>181</v>
      </c>
      <c r="D747" s="128">
        <v>0.5714285714285714</v>
      </c>
      <c r="E747" s="152">
        <v>0.45238095238095238</v>
      </c>
      <c r="F747" s="128">
        <v>0.22222222222222221</v>
      </c>
      <c r="G747" s="152">
        <v>0.45454545454545453</v>
      </c>
      <c r="H747" s="128">
        <v>0.6</v>
      </c>
      <c r="I747" s="152">
        <v>0.81818181818181823</v>
      </c>
      <c r="J747" s="154">
        <v>0.78947368421052633</v>
      </c>
      <c r="K747" s="36">
        <v>-0.11904759999999998</v>
      </c>
      <c r="L747" s="35">
        <v>-0.23015879999999997</v>
      </c>
      <c r="M747" s="36">
        <v>0.23232329999999998</v>
      </c>
      <c r="N747" s="35">
        <v>0.14545449999999999</v>
      </c>
      <c r="O747" s="36">
        <v>0.21818179999999998</v>
      </c>
      <c r="P747" s="35">
        <v>-2.8708100000000014E-2</v>
      </c>
      <c r="Q747" s="37">
        <v>0.56725149999999991</v>
      </c>
    </row>
    <row r="748" spans="1:17" x14ac:dyDescent="0.2">
      <c r="A748" s="427" t="s">
        <v>36</v>
      </c>
      <c r="B748" s="452" t="s">
        <v>273</v>
      </c>
      <c r="C748" s="428" t="s">
        <v>182</v>
      </c>
      <c r="D748" s="128">
        <v>0.54285714285714282</v>
      </c>
      <c r="E748" s="152">
        <v>0.42857142857142855</v>
      </c>
      <c r="F748" s="128">
        <v>0.22222222222222221</v>
      </c>
      <c r="G748" s="152">
        <v>0.45454545454545453</v>
      </c>
      <c r="H748" s="128">
        <v>0.6</v>
      </c>
      <c r="I748" s="152">
        <v>0.81818181818181823</v>
      </c>
      <c r="J748" s="154">
        <v>0.73684210526315785</v>
      </c>
      <c r="K748" s="36">
        <v>-0.11428569999999999</v>
      </c>
      <c r="L748" s="35">
        <v>-0.20634919999999998</v>
      </c>
      <c r="M748" s="36">
        <v>0.23232329999999998</v>
      </c>
      <c r="N748" s="35">
        <v>0.14545449999999999</v>
      </c>
      <c r="O748" s="36">
        <v>0.21818179999999998</v>
      </c>
      <c r="P748" s="35">
        <v>-8.1339699999999904E-2</v>
      </c>
      <c r="Q748" s="37">
        <v>0.51461990000000002</v>
      </c>
    </row>
    <row r="749" spans="1:17" x14ac:dyDescent="0.2">
      <c r="A749" s="427" t="s">
        <v>36</v>
      </c>
      <c r="B749" s="452" t="s">
        <v>273</v>
      </c>
      <c r="C749" s="428" t="s">
        <v>183</v>
      </c>
      <c r="D749" s="128">
        <v>0.65714285714285714</v>
      </c>
      <c r="E749" s="152">
        <v>0.73809523809523814</v>
      </c>
      <c r="F749" s="128">
        <v>0.66666666666666663</v>
      </c>
      <c r="G749" s="152">
        <v>0.81818181818181823</v>
      </c>
      <c r="H749" s="128">
        <v>0.8</v>
      </c>
      <c r="I749" s="152">
        <v>0.81818181818181823</v>
      </c>
      <c r="J749" s="154">
        <v>0.84210526315789469</v>
      </c>
      <c r="K749" s="36">
        <v>8.0952299999999977E-2</v>
      </c>
      <c r="L749" s="35">
        <v>-7.1428500000000006E-2</v>
      </c>
      <c r="M749" s="36">
        <v>0.15151510000000001</v>
      </c>
      <c r="N749" s="35">
        <v>-1.8181799999999915E-2</v>
      </c>
      <c r="O749" s="36">
        <v>1.8181799999999915E-2</v>
      </c>
      <c r="P749" s="35">
        <v>2.3923499999999986E-2</v>
      </c>
      <c r="Q749" s="37">
        <v>0.1754386</v>
      </c>
    </row>
    <row r="750" spans="1:17" x14ac:dyDescent="0.2">
      <c r="A750" s="427" t="s">
        <v>36</v>
      </c>
      <c r="B750" s="452" t="s">
        <v>274</v>
      </c>
      <c r="C750" s="428" t="s">
        <v>181</v>
      </c>
      <c r="D750" s="128">
        <v>0.74285714285714288</v>
      </c>
      <c r="E750" s="152">
        <v>0.73809523809523814</v>
      </c>
      <c r="F750" s="128">
        <v>0.66666666666666663</v>
      </c>
      <c r="G750" s="152">
        <v>0.45454545454545453</v>
      </c>
      <c r="H750" s="128">
        <v>0.8</v>
      </c>
      <c r="I750" s="152">
        <v>0.81818181818181823</v>
      </c>
      <c r="J750" s="154">
        <v>0.78947368421052633</v>
      </c>
      <c r="K750" s="36">
        <v>-4.7619000000000966E-3</v>
      </c>
      <c r="L750" s="35">
        <v>-7.1428500000000006E-2</v>
      </c>
      <c r="M750" s="36">
        <v>-0.21212119999999995</v>
      </c>
      <c r="N750" s="35">
        <v>0.34545450000000005</v>
      </c>
      <c r="O750" s="36">
        <v>1.8181799999999915E-2</v>
      </c>
      <c r="P750" s="35">
        <v>-2.8708100000000014E-2</v>
      </c>
      <c r="Q750" s="37">
        <v>0.122807</v>
      </c>
    </row>
    <row r="751" spans="1:17" x14ac:dyDescent="0.2">
      <c r="A751" s="427" t="s">
        <v>36</v>
      </c>
      <c r="B751" s="452" t="s">
        <v>274</v>
      </c>
      <c r="C751" s="428" t="s">
        <v>182</v>
      </c>
      <c r="D751" s="128">
        <v>0.7142857142857143</v>
      </c>
      <c r="E751" s="152">
        <v>0.7142857142857143</v>
      </c>
      <c r="F751" s="128">
        <v>0.66666666666666663</v>
      </c>
      <c r="G751" s="152">
        <v>0.45454545454545453</v>
      </c>
      <c r="H751" s="128">
        <v>0.8</v>
      </c>
      <c r="I751" s="152">
        <v>0.81818181818181823</v>
      </c>
      <c r="J751" s="154">
        <v>0.78947368421052633</v>
      </c>
      <c r="K751" s="36">
        <v>0</v>
      </c>
      <c r="L751" s="35">
        <v>-4.7619000000000078E-2</v>
      </c>
      <c r="M751" s="36">
        <v>-0.21212119999999995</v>
      </c>
      <c r="N751" s="35">
        <v>0.34545450000000005</v>
      </c>
      <c r="O751" s="36">
        <v>1.8181799999999915E-2</v>
      </c>
      <c r="P751" s="35">
        <v>-2.8708100000000014E-2</v>
      </c>
      <c r="Q751" s="37">
        <v>0.122807</v>
      </c>
    </row>
    <row r="752" spans="1:17" x14ac:dyDescent="0.2">
      <c r="A752" s="427" t="s">
        <v>36</v>
      </c>
      <c r="B752" s="452" t="s">
        <v>274</v>
      </c>
      <c r="C752" s="428" t="s">
        <v>183</v>
      </c>
      <c r="D752" s="128">
        <v>0.7142857142857143</v>
      </c>
      <c r="E752" s="152">
        <v>0.73809523809523814</v>
      </c>
      <c r="F752" s="128">
        <v>0.66666666666666663</v>
      </c>
      <c r="G752" s="152">
        <v>0.81818181818181823</v>
      </c>
      <c r="H752" s="128">
        <v>0.8</v>
      </c>
      <c r="I752" s="152">
        <v>0.81818181818181823</v>
      </c>
      <c r="J752" s="154">
        <v>0.84210526315789469</v>
      </c>
      <c r="K752" s="36">
        <v>2.3809499999999928E-2</v>
      </c>
      <c r="L752" s="35">
        <v>-7.1428500000000006E-2</v>
      </c>
      <c r="M752" s="36">
        <v>0.15151510000000001</v>
      </c>
      <c r="N752" s="35">
        <v>-1.8181799999999915E-2</v>
      </c>
      <c r="O752" s="36">
        <v>1.8181799999999915E-2</v>
      </c>
      <c r="P752" s="35">
        <v>2.3923499999999986E-2</v>
      </c>
      <c r="Q752" s="37">
        <v>0.1754386</v>
      </c>
    </row>
    <row r="753" spans="1:17" x14ac:dyDescent="0.2">
      <c r="A753" s="427" t="s">
        <v>36</v>
      </c>
      <c r="B753" s="452" t="s">
        <v>130</v>
      </c>
      <c r="C753" s="428" t="s">
        <v>181</v>
      </c>
      <c r="D753" s="128">
        <v>0.64</v>
      </c>
      <c r="E753" s="152">
        <v>0.68965517241379315</v>
      </c>
      <c r="F753" s="128">
        <v>0.5714285714285714</v>
      </c>
      <c r="G753" s="152">
        <v>1</v>
      </c>
      <c r="H753" s="128">
        <v>1</v>
      </c>
      <c r="I753" s="152">
        <v>1</v>
      </c>
      <c r="J753" s="154">
        <v>0.875</v>
      </c>
      <c r="K753" s="36">
        <v>4.965520000000001E-2</v>
      </c>
      <c r="L753" s="35">
        <v>-0.11822660000000007</v>
      </c>
      <c r="M753" s="36">
        <v>0.42857140000000005</v>
      </c>
      <c r="N753" s="35">
        <v>0</v>
      </c>
      <c r="O753" s="36">
        <v>0</v>
      </c>
      <c r="P753" s="35">
        <v>-0.125</v>
      </c>
      <c r="Q753" s="37">
        <v>0.30357140000000005</v>
      </c>
    </row>
    <row r="754" spans="1:17" x14ac:dyDescent="0.2">
      <c r="A754" s="427" t="s">
        <v>36</v>
      </c>
      <c r="B754" s="452" t="s">
        <v>130</v>
      </c>
      <c r="C754" s="428" t="s">
        <v>182</v>
      </c>
      <c r="D754" s="128">
        <v>0.6</v>
      </c>
      <c r="E754" s="152">
        <v>0.62068965517241381</v>
      </c>
      <c r="F754" s="128">
        <v>0.5714285714285714</v>
      </c>
      <c r="G754" s="152">
        <v>1</v>
      </c>
      <c r="H754" s="128">
        <v>1</v>
      </c>
      <c r="I754" s="152">
        <v>1</v>
      </c>
      <c r="J754" s="154">
        <v>0.875</v>
      </c>
      <c r="K754" s="36">
        <v>2.0689700000000033E-2</v>
      </c>
      <c r="L754" s="35">
        <v>-4.9261100000000058E-2</v>
      </c>
      <c r="M754" s="36">
        <v>0.42857140000000005</v>
      </c>
      <c r="N754" s="35">
        <v>0</v>
      </c>
      <c r="O754" s="36">
        <v>0</v>
      </c>
      <c r="P754" s="35">
        <v>-0.125</v>
      </c>
      <c r="Q754" s="37">
        <v>0.30357140000000005</v>
      </c>
    </row>
    <row r="755" spans="1:17" x14ac:dyDescent="0.2">
      <c r="A755" s="427" t="s">
        <v>36</v>
      </c>
      <c r="B755" s="452" t="s">
        <v>130</v>
      </c>
      <c r="C755" s="428" t="s">
        <v>183</v>
      </c>
      <c r="D755" s="128">
        <v>0.96</v>
      </c>
      <c r="E755" s="152">
        <v>1</v>
      </c>
      <c r="F755" s="128">
        <v>1</v>
      </c>
      <c r="G755" s="152">
        <v>1</v>
      </c>
      <c r="H755" s="128">
        <v>1</v>
      </c>
      <c r="I755" s="152">
        <v>1</v>
      </c>
      <c r="J755" s="154">
        <v>1</v>
      </c>
      <c r="K755" s="36">
        <v>4.0000000000000036E-2</v>
      </c>
      <c r="L755" s="35">
        <v>0</v>
      </c>
      <c r="M755" s="36">
        <v>0</v>
      </c>
      <c r="N755" s="35">
        <v>0</v>
      </c>
      <c r="O755" s="36">
        <v>0</v>
      </c>
      <c r="P755" s="35">
        <v>0</v>
      </c>
      <c r="Q755" s="37">
        <v>0</v>
      </c>
    </row>
    <row r="756" spans="1:17" x14ac:dyDescent="0.2">
      <c r="A756" s="427" t="s">
        <v>36</v>
      </c>
      <c r="B756" s="452" t="s">
        <v>131</v>
      </c>
      <c r="C756" s="428" t="s">
        <v>181</v>
      </c>
      <c r="D756" s="128">
        <v>1</v>
      </c>
      <c r="E756" s="152">
        <v>1</v>
      </c>
      <c r="F756" s="128">
        <v>1</v>
      </c>
      <c r="G756" s="152" t="s">
        <v>133</v>
      </c>
      <c r="H756" s="128" t="s">
        <v>133</v>
      </c>
      <c r="I756" s="152" t="s">
        <v>133</v>
      </c>
      <c r="J756" s="154" t="s">
        <v>133</v>
      </c>
      <c r="K756" s="36">
        <v>0</v>
      </c>
      <c r="L756" s="35">
        <v>0</v>
      </c>
      <c r="M756" s="36" t="s">
        <v>133</v>
      </c>
      <c r="N756" s="35" t="s">
        <v>133</v>
      </c>
      <c r="O756" s="36" t="s">
        <v>133</v>
      </c>
      <c r="P756" s="35" t="s">
        <v>133</v>
      </c>
      <c r="Q756" s="37" t="s">
        <v>133</v>
      </c>
    </row>
    <row r="757" spans="1:17" x14ac:dyDescent="0.2">
      <c r="A757" s="427" t="s">
        <v>36</v>
      </c>
      <c r="B757" s="452" t="s">
        <v>131</v>
      </c>
      <c r="C757" s="428" t="s">
        <v>182</v>
      </c>
      <c r="D757" s="128">
        <v>1</v>
      </c>
      <c r="E757" s="152">
        <v>1</v>
      </c>
      <c r="F757" s="128">
        <v>1</v>
      </c>
      <c r="G757" s="152" t="s">
        <v>133</v>
      </c>
      <c r="H757" s="128" t="s">
        <v>133</v>
      </c>
      <c r="I757" s="152" t="s">
        <v>133</v>
      </c>
      <c r="J757" s="154" t="s">
        <v>133</v>
      </c>
      <c r="K757" s="36">
        <v>0</v>
      </c>
      <c r="L757" s="35">
        <v>0</v>
      </c>
      <c r="M757" s="36" t="s">
        <v>133</v>
      </c>
      <c r="N757" s="35" t="s">
        <v>133</v>
      </c>
      <c r="O757" s="36" t="s">
        <v>133</v>
      </c>
      <c r="P757" s="35" t="s">
        <v>133</v>
      </c>
      <c r="Q757" s="37" t="s">
        <v>133</v>
      </c>
    </row>
    <row r="758" spans="1:17" x14ac:dyDescent="0.2">
      <c r="A758" s="427" t="s">
        <v>36</v>
      </c>
      <c r="B758" s="452" t="s">
        <v>131</v>
      </c>
      <c r="C758" s="428" t="s">
        <v>183</v>
      </c>
      <c r="D758" s="128">
        <v>1</v>
      </c>
      <c r="E758" s="152">
        <v>1</v>
      </c>
      <c r="F758" s="128">
        <v>1</v>
      </c>
      <c r="G758" s="152" t="s">
        <v>133</v>
      </c>
      <c r="H758" s="128" t="s">
        <v>133</v>
      </c>
      <c r="I758" s="152" t="s">
        <v>133</v>
      </c>
      <c r="J758" s="154" t="s">
        <v>133</v>
      </c>
      <c r="K758" s="36">
        <v>0</v>
      </c>
      <c r="L758" s="35">
        <v>0</v>
      </c>
      <c r="M758" s="36" t="s">
        <v>133</v>
      </c>
      <c r="N758" s="35" t="s">
        <v>133</v>
      </c>
      <c r="O758" s="36" t="s">
        <v>133</v>
      </c>
      <c r="P758" s="35" t="s">
        <v>133</v>
      </c>
      <c r="Q758" s="37" t="s">
        <v>133</v>
      </c>
    </row>
    <row r="759" spans="1:17" x14ac:dyDescent="0.2">
      <c r="A759" s="427" t="s">
        <v>37</v>
      </c>
      <c r="B759" s="452" t="s">
        <v>128</v>
      </c>
      <c r="C759" s="428" t="s">
        <v>181</v>
      </c>
      <c r="D759" s="128">
        <v>0.26923076923076922</v>
      </c>
      <c r="E759" s="152">
        <v>0.23529411764705882</v>
      </c>
      <c r="F759" s="128">
        <v>0.14000000000000001</v>
      </c>
      <c r="G759" s="152">
        <v>6.8181818181818177E-2</v>
      </c>
      <c r="H759" s="128">
        <v>0.11764705882352941</v>
      </c>
      <c r="I759" s="152">
        <v>0.14814814814814814</v>
      </c>
      <c r="J759" s="154">
        <v>0.30434782608695654</v>
      </c>
      <c r="K759" s="36">
        <v>-3.3936699999999986E-2</v>
      </c>
      <c r="L759" s="35">
        <v>-9.5294099999999993E-2</v>
      </c>
      <c r="M759" s="36">
        <v>-7.1818200000000013E-2</v>
      </c>
      <c r="N759" s="35">
        <v>4.9465300000000004E-2</v>
      </c>
      <c r="O759" s="36">
        <v>3.0501E-2</v>
      </c>
      <c r="P759" s="35">
        <v>0.1561997</v>
      </c>
      <c r="Q759" s="37">
        <v>0.16434779999999999</v>
      </c>
    </row>
    <row r="760" spans="1:17" x14ac:dyDescent="0.2">
      <c r="A760" s="427" t="s">
        <v>37</v>
      </c>
      <c r="B760" s="452" t="s">
        <v>128</v>
      </c>
      <c r="C760" s="428" t="s">
        <v>182</v>
      </c>
      <c r="D760" s="128">
        <v>0.11538461538461539</v>
      </c>
      <c r="E760" s="152">
        <v>8.8235294117647065E-2</v>
      </c>
      <c r="F760" s="128">
        <v>0.04</v>
      </c>
      <c r="G760" s="152">
        <v>2.2727272727272728E-2</v>
      </c>
      <c r="H760" s="128">
        <v>5.8823529411764705E-2</v>
      </c>
      <c r="I760" s="152">
        <v>7.407407407407407E-2</v>
      </c>
      <c r="J760" s="154">
        <v>8.6956521739130432E-2</v>
      </c>
      <c r="K760" s="36">
        <v>-2.7149300000000001E-2</v>
      </c>
      <c r="L760" s="35">
        <v>-4.8235300000000002E-2</v>
      </c>
      <c r="M760" s="36">
        <v>-1.7272700000000002E-2</v>
      </c>
      <c r="N760" s="35">
        <v>3.6096200000000002E-2</v>
      </c>
      <c r="O760" s="36">
        <v>1.5250600000000003E-2</v>
      </c>
      <c r="P760" s="35">
        <v>1.2882400000000002E-2</v>
      </c>
      <c r="Q760" s="37">
        <v>4.6956500000000005E-2</v>
      </c>
    </row>
    <row r="761" spans="1:17" x14ac:dyDescent="0.2">
      <c r="A761" s="427" t="s">
        <v>37</v>
      </c>
      <c r="B761" s="452" t="s">
        <v>128</v>
      </c>
      <c r="C761" s="428" t="s">
        <v>183</v>
      </c>
      <c r="D761" s="128">
        <v>0.15384615384615385</v>
      </c>
      <c r="E761" s="152">
        <v>0.3235294117647059</v>
      </c>
      <c r="F761" s="128">
        <v>0.14000000000000001</v>
      </c>
      <c r="G761" s="152">
        <v>0.43181818181818182</v>
      </c>
      <c r="H761" s="128">
        <v>0.41176470588235292</v>
      </c>
      <c r="I761" s="152">
        <v>0.44444444444444442</v>
      </c>
      <c r="J761" s="154">
        <v>0.60869565217391308</v>
      </c>
      <c r="K761" s="36">
        <v>0.16968320000000003</v>
      </c>
      <c r="L761" s="35">
        <v>-0.18352940000000001</v>
      </c>
      <c r="M761" s="36">
        <v>0.29181819999999997</v>
      </c>
      <c r="N761" s="35">
        <v>-2.0053500000000002E-2</v>
      </c>
      <c r="O761" s="36">
        <v>3.2679700000000034E-2</v>
      </c>
      <c r="P761" s="35">
        <v>0.16425129999999993</v>
      </c>
      <c r="Q761" s="37">
        <v>0.46869569999999994</v>
      </c>
    </row>
    <row r="762" spans="1:17" x14ac:dyDescent="0.2">
      <c r="A762" s="427" t="s">
        <v>37</v>
      </c>
      <c r="B762" s="452" t="s">
        <v>271</v>
      </c>
      <c r="C762" s="428" t="s">
        <v>181</v>
      </c>
      <c r="D762" s="128">
        <v>0.65</v>
      </c>
      <c r="E762" s="152">
        <v>0.68965517241379315</v>
      </c>
      <c r="F762" s="128">
        <v>0.63157894736842102</v>
      </c>
      <c r="G762" s="152">
        <v>0.75409836065573765</v>
      </c>
      <c r="H762" s="128">
        <v>0.80952380952380953</v>
      </c>
      <c r="I762" s="152">
        <v>0.78260869565217395</v>
      </c>
      <c r="J762" s="154">
        <v>0.84615384615384615</v>
      </c>
      <c r="K762" s="36">
        <v>3.9655200000000002E-2</v>
      </c>
      <c r="L762" s="35">
        <v>-5.807629999999997E-2</v>
      </c>
      <c r="M762" s="36">
        <v>0.12251949999999989</v>
      </c>
      <c r="N762" s="35">
        <v>5.5425400000000069E-2</v>
      </c>
      <c r="O762" s="36">
        <v>-2.691509999999997E-2</v>
      </c>
      <c r="P762" s="35">
        <v>6.354509999999991E-2</v>
      </c>
      <c r="Q762" s="37">
        <v>0.2145748999999999</v>
      </c>
    </row>
    <row r="763" spans="1:17" x14ac:dyDescent="0.2">
      <c r="A763" s="427" t="s">
        <v>37</v>
      </c>
      <c r="B763" s="452" t="s">
        <v>271</v>
      </c>
      <c r="C763" s="428" t="s">
        <v>182</v>
      </c>
      <c r="D763" s="128">
        <v>0.45</v>
      </c>
      <c r="E763" s="152">
        <v>0.55172413793103448</v>
      </c>
      <c r="F763" s="128">
        <v>0.52631578947368418</v>
      </c>
      <c r="G763" s="152">
        <v>0.49180327868852458</v>
      </c>
      <c r="H763" s="128">
        <v>0.2857142857142857</v>
      </c>
      <c r="I763" s="152">
        <v>8.6956521739130432E-2</v>
      </c>
      <c r="J763" s="154">
        <v>0.15384615384615385</v>
      </c>
      <c r="K763" s="36">
        <v>0.10172410000000004</v>
      </c>
      <c r="L763" s="35">
        <v>-2.540830000000005E-2</v>
      </c>
      <c r="M763" s="36">
        <v>-3.4512500000000002E-2</v>
      </c>
      <c r="N763" s="35">
        <v>-0.20608900000000002</v>
      </c>
      <c r="O763" s="36">
        <v>-0.19875779999999998</v>
      </c>
      <c r="P763" s="35">
        <v>6.6889699999999983E-2</v>
      </c>
      <c r="Q763" s="37">
        <v>-0.37246960000000001</v>
      </c>
    </row>
    <row r="764" spans="1:17" x14ac:dyDescent="0.2">
      <c r="A764" s="427" t="s">
        <v>37</v>
      </c>
      <c r="B764" s="452" t="s">
        <v>271</v>
      </c>
      <c r="C764" s="428" t="s">
        <v>183</v>
      </c>
      <c r="D764" s="128">
        <v>0.8</v>
      </c>
      <c r="E764" s="152">
        <v>0.86206896551724133</v>
      </c>
      <c r="F764" s="128">
        <v>0.81578947368421051</v>
      </c>
      <c r="G764" s="152">
        <v>0.88524590163934425</v>
      </c>
      <c r="H764" s="128">
        <v>0.80952380952380953</v>
      </c>
      <c r="I764" s="152">
        <v>0.78260869565217395</v>
      </c>
      <c r="J764" s="154">
        <v>0.88461538461538458</v>
      </c>
      <c r="K764" s="36">
        <v>6.206899999999993E-2</v>
      </c>
      <c r="L764" s="35">
        <v>-4.6279500000000029E-2</v>
      </c>
      <c r="M764" s="36">
        <v>6.9456400000000085E-2</v>
      </c>
      <c r="N764" s="35">
        <v>-7.5722100000000014E-2</v>
      </c>
      <c r="O764" s="36">
        <v>-2.691509999999997E-2</v>
      </c>
      <c r="P764" s="35">
        <v>0.10200670000000001</v>
      </c>
      <c r="Q764" s="37">
        <v>6.8825900000000106E-2</v>
      </c>
    </row>
    <row r="765" spans="1:17" x14ac:dyDescent="0.2">
      <c r="A765" s="427" t="s">
        <v>37</v>
      </c>
      <c r="B765" s="452" t="s">
        <v>272</v>
      </c>
      <c r="C765" s="428" t="s">
        <v>181</v>
      </c>
      <c r="D765" s="128">
        <v>0.65</v>
      </c>
      <c r="E765" s="152">
        <v>0.68965517241379315</v>
      </c>
      <c r="F765" s="128">
        <v>0.63157894736842102</v>
      </c>
      <c r="G765" s="152">
        <v>0.75409836065573765</v>
      </c>
      <c r="H765" s="128">
        <v>0.80952380952380953</v>
      </c>
      <c r="I765" s="152">
        <v>0.78260869565217395</v>
      </c>
      <c r="J765" s="154">
        <v>0.84615384615384615</v>
      </c>
      <c r="K765" s="36">
        <v>3.9655200000000002E-2</v>
      </c>
      <c r="L765" s="35">
        <v>-5.807629999999997E-2</v>
      </c>
      <c r="M765" s="36">
        <v>0.12251949999999989</v>
      </c>
      <c r="N765" s="35">
        <v>5.5425400000000069E-2</v>
      </c>
      <c r="O765" s="36">
        <v>-2.691509999999997E-2</v>
      </c>
      <c r="P765" s="35">
        <v>6.354509999999991E-2</v>
      </c>
      <c r="Q765" s="37">
        <v>0.2145748999999999</v>
      </c>
    </row>
    <row r="766" spans="1:17" x14ac:dyDescent="0.2">
      <c r="A766" s="427" t="s">
        <v>37</v>
      </c>
      <c r="B766" s="452" t="s">
        <v>272</v>
      </c>
      <c r="C766" s="428" t="s">
        <v>182</v>
      </c>
      <c r="D766" s="128">
        <v>0.45</v>
      </c>
      <c r="E766" s="152">
        <v>0.55172413793103448</v>
      </c>
      <c r="F766" s="128">
        <v>0.52631578947368418</v>
      </c>
      <c r="G766" s="152">
        <v>0.49180327868852458</v>
      </c>
      <c r="H766" s="128">
        <v>0.33333333333333331</v>
      </c>
      <c r="I766" s="152">
        <v>8.6956521739130432E-2</v>
      </c>
      <c r="J766" s="154">
        <v>0.19230769230769232</v>
      </c>
      <c r="K766" s="36">
        <v>0.10172410000000004</v>
      </c>
      <c r="L766" s="35">
        <v>-2.540830000000005E-2</v>
      </c>
      <c r="M766" s="36">
        <v>-3.4512500000000002E-2</v>
      </c>
      <c r="N766" s="35">
        <v>-0.15847</v>
      </c>
      <c r="O766" s="36">
        <v>-0.24637680000000001</v>
      </c>
      <c r="P766" s="35">
        <v>0.10535119999999999</v>
      </c>
      <c r="Q766" s="37">
        <v>-0.33400810000000003</v>
      </c>
    </row>
    <row r="767" spans="1:17" x14ac:dyDescent="0.2">
      <c r="A767" s="427" t="s">
        <v>37</v>
      </c>
      <c r="B767" s="452" t="s">
        <v>272</v>
      </c>
      <c r="C767" s="428" t="s">
        <v>183</v>
      </c>
      <c r="D767" s="128">
        <v>0.75</v>
      </c>
      <c r="E767" s="152">
        <v>0.86206896551724133</v>
      </c>
      <c r="F767" s="128">
        <v>0.81578947368421051</v>
      </c>
      <c r="G767" s="152">
        <v>0.90163934426229508</v>
      </c>
      <c r="H767" s="128">
        <v>0.8571428571428571</v>
      </c>
      <c r="I767" s="152">
        <v>0.78260869565217395</v>
      </c>
      <c r="J767" s="154">
        <v>0.88461538461538458</v>
      </c>
      <c r="K767" s="36">
        <v>0.11206899999999997</v>
      </c>
      <c r="L767" s="35">
        <v>-4.6279500000000029E-2</v>
      </c>
      <c r="M767" s="36">
        <v>8.5849800000000087E-2</v>
      </c>
      <c r="N767" s="35">
        <v>-4.4496399999999992E-2</v>
      </c>
      <c r="O767" s="36">
        <v>-7.4534199999999995E-2</v>
      </c>
      <c r="P767" s="35">
        <v>0.10200670000000001</v>
      </c>
      <c r="Q767" s="37">
        <v>6.8825900000000106E-2</v>
      </c>
    </row>
    <row r="768" spans="1:17" x14ac:dyDescent="0.2">
      <c r="A768" s="427" t="s">
        <v>37</v>
      </c>
      <c r="B768" s="452" t="s">
        <v>273</v>
      </c>
      <c r="C768" s="428" t="s">
        <v>181</v>
      </c>
      <c r="D768" s="128">
        <v>0.75</v>
      </c>
      <c r="E768" s="152">
        <v>0.75862068965517238</v>
      </c>
      <c r="F768" s="128">
        <v>0.68421052631578949</v>
      </c>
      <c r="G768" s="152">
        <v>0.78688524590163933</v>
      </c>
      <c r="H768" s="128">
        <v>0.80952380952380953</v>
      </c>
      <c r="I768" s="152">
        <v>0.86956521739130432</v>
      </c>
      <c r="J768" s="154">
        <v>0.92307692307692313</v>
      </c>
      <c r="K768" s="36">
        <v>8.6207000000000367E-3</v>
      </c>
      <c r="L768" s="35">
        <v>-7.4410199999999982E-2</v>
      </c>
      <c r="M768" s="36">
        <v>0.1026746999999999</v>
      </c>
      <c r="N768" s="35">
        <v>2.2638600000000064E-2</v>
      </c>
      <c r="O768" s="36">
        <v>6.0041400000000023E-2</v>
      </c>
      <c r="P768" s="35">
        <v>5.351169999999994E-2</v>
      </c>
      <c r="Q768" s="37">
        <v>0.23886639999999992</v>
      </c>
    </row>
    <row r="769" spans="1:17" x14ac:dyDescent="0.2">
      <c r="A769" s="427" t="s">
        <v>37</v>
      </c>
      <c r="B769" s="452" t="s">
        <v>273</v>
      </c>
      <c r="C769" s="428" t="s">
        <v>182</v>
      </c>
      <c r="D769" s="128">
        <v>0.65</v>
      </c>
      <c r="E769" s="152">
        <v>0.68965517241379315</v>
      </c>
      <c r="F769" s="128">
        <v>0.57894736842105265</v>
      </c>
      <c r="G769" s="152">
        <v>0.52459016393442626</v>
      </c>
      <c r="H769" s="128">
        <v>0.33333333333333331</v>
      </c>
      <c r="I769" s="152">
        <v>0.17391304347826086</v>
      </c>
      <c r="J769" s="154">
        <v>0.30769230769230771</v>
      </c>
      <c r="K769" s="36">
        <v>3.9655200000000002E-2</v>
      </c>
      <c r="L769" s="35">
        <v>-0.11070780000000002</v>
      </c>
      <c r="M769" s="36">
        <v>-5.4357199999999994E-2</v>
      </c>
      <c r="N769" s="35">
        <v>-0.19125690000000001</v>
      </c>
      <c r="O769" s="36">
        <v>-0.15942029999999999</v>
      </c>
      <c r="P769" s="35">
        <v>0.13377929999999996</v>
      </c>
      <c r="Q769" s="37">
        <v>-0.27125510000000003</v>
      </c>
    </row>
    <row r="770" spans="1:17" x14ac:dyDescent="0.2">
      <c r="A770" s="427" t="s">
        <v>37</v>
      </c>
      <c r="B770" s="452" t="s">
        <v>273</v>
      </c>
      <c r="C770" s="428" t="s">
        <v>183</v>
      </c>
      <c r="D770" s="128">
        <v>0.9</v>
      </c>
      <c r="E770" s="152">
        <v>0.93103448275862066</v>
      </c>
      <c r="F770" s="128">
        <v>0.86842105263157898</v>
      </c>
      <c r="G770" s="152">
        <v>0.93442622950819676</v>
      </c>
      <c r="H770" s="128">
        <v>0.90476190476190477</v>
      </c>
      <c r="I770" s="152">
        <v>0.86956521739130432</v>
      </c>
      <c r="J770" s="154">
        <v>0.96153846153846156</v>
      </c>
      <c r="K770" s="36">
        <v>3.1034499999999965E-2</v>
      </c>
      <c r="L770" s="35">
        <v>-6.2613400000000041E-2</v>
      </c>
      <c r="M770" s="36">
        <v>6.6005100000000039E-2</v>
      </c>
      <c r="N770" s="35">
        <v>-2.9664299999999977E-2</v>
      </c>
      <c r="O770" s="36">
        <v>-3.519669999999997E-2</v>
      </c>
      <c r="P770" s="35">
        <v>9.1973299999999925E-2</v>
      </c>
      <c r="Q770" s="37">
        <v>9.3117400000000017E-2</v>
      </c>
    </row>
    <row r="771" spans="1:17" x14ac:dyDescent="0.2">
      <c r="A771" s="427" t="s">
        <v>37</v>
      </c>
      <c r="B771" s="452" t="s">
        <v>274</v>
      </c>
      <c r="C771" s="428" t="s">
        <v>181</v>
      </c>
      <c r="D771" s="128">
        <v>0.8</v>
      </c>
      <c r="E771" s="152">
        <v>0.7931034482758621</v>
      </c>
      <c r="F771" s="128">
        <v>0.68421052631578949</v>
      </c>
      <c r="G771" s="152">
        <v>0.80327868852459017</v>
      </c>
      <c r="H771" s="128">
        <v>0.80952380952380953</v>
      </c>
      <c r="I771" s="152">
        <v>0.86956521739130432</v>
      </c>
      <c r="J771" s="154">
        <v>0.92307692307692313</v>
      </c>
      <c r="K771" s="36">
        <v>-6.8966000000000305E-3</v>
      </c>
      <c r="L771" s="35">
        <v>-0.10889289999999996</v>
      </c>
      <c r="M771" s="36">
        <v>0.11906819999999996</v>
      </c>
      <c r="N771" s="35">
        <v>6.2451000000000034E-3</v>
      </c>
      <c r="O771" s="36">
        <v>6.0041400000000023E-2</v>
      </c>
      <c r="P771" s="35">
        <v>5.351169999999994E-2</v>
      </c>
      <c r="Q771" s="37">
        <v>0.23886639999999992</v>
      </c>
    </row>
    <row r="772" spans="1:17" x14ac:dyDescent="0.2">
      <c r="A772" s="427" t="s">
        <v>37</v>
      </c>
      <c r="B772" s="452" t="s">
        <v>274</v>
      </c>
      <c r="C772" s="428" t="s">
        <v>182</v>
      </c>
      <c r="D772" s="128">
        <v>0.7</v>
      </c>
      <c r="E772" s="152">
        <v>0.72413793103448276</v>
      </c>
      <c r="F772" s="128">
        <v>0.57894736842105265</v>
      </c>
      <c r="G772" s="152">
        <v>0.54098360655737709</v>
      </c>
      <c r="H772" s="128">
        <v>0.33333333333333331</v>
      </c>
      <c r="I772" s="152">
        <v>0.17391304347826086</v>
      </c>
      <c r="J772" s="154">
        <v>0.34615384615384615</v>
      </c>
      <c r="K772" s="36">
        <v>2.4137900000000045E-2</v>
      </c>
      <c r="L772" s="35">
        <v>-0.1451905</v>
      </c>
      <c r="M772" s="36">
        <v>-3.7963799999999992E-2</v>
      </c>
      <c r="N772" s="35">
        <v>-0.20765030000000001</v>
      </c>
      <c r="O772" s="36">
        <v>-0.15942029999999999</v>
      </c>
      <c r="P772" s="35">
        <v>0.1722408</v>
      </c>
      <c r="Q772" s="37">
        <v>-0.23279359999999999</v>
      </c>
    </row>
    <row r="773" spans="1:17" x14ac:dyDescent="0.2">
      <c r="A773" s="427" t="s">
        <v>37</v>
      </c>
      <c r="B773" s="452" t="s">
        <v>274</v>
      </c>
      <c r="C773" s="428" t="s">
        <v>183</v>
      </c>
      <c r="D773" s="128">
        <v>0.95</v>
      </c>
      <c r="E773" s="152">
        <v>0.96551724137931039</v>
      </c>
      <c r="F773" s="128">
        <v>0.86842105263157898</v>
      </c>
      <c r="G773" s="152">
        <v>0.95081967213114749</v>
      </c>
      <c r="H773" s="128">
        <v>0.90476190476190477</v>
      </c>
      <c r="I773" s="152">
        <v>0.86956521739130432</v>
      </c>
      <c r="J773" s="154">
        <v>0.96153846153846156</v>
      </c>
      <c r="K773" s="36">
        <v>1.5517200000000009E-2</v>
      </c>
      <c r="L773" s="35">
        <v>-9.7096100000000019E-2</v>
      </c>
      <c r="M773" s="36">
        <v>8.23986000000001E-2</v>
      </c>
      <c r="N773" s="35">
        <v>-4.6057800000000038E-2</v>
      </c>
      <c r="O773" s="36">
        <v>-3.519669999999997E-2</v>
      </c>
      <c r="P773" s="35">
        <v>9.1973299999999925E-2</v>
      </c>
      <c r="Q773" s="37">
        <v>9.3117400000000017E-2</v>
      </c>
    </row>
    <row r="774" spans="1:17" x14ac:dyDescent="0.2">
      <c r="A774" s="427" t="s">
        <v>37</v>
      </c>
      <c r="B774" s="452" t="s">
        <v>130</v>
      </c>
      <c r="C774" s="428" t="s">
        <v>181</v>
      </c>
      <c r="D774" s="128">
        <v>0.8</v>
      </c>
      <c r="E774" s="152">
        <v>0.89473684210526316</v>
      </c>
      <c r="F774" s="128">
        <v>1</v>
      </c>
      <c r="G774" s="152">
        <v>1</v>
      </c>
      <c r="H774" s="128">
        <v>1</v>
      </c>
      <c r="I774" s="152">
        <v>1</v>
      </c>
      <c r="J774" s="154">
        <v>1</v>
      </c>
      <c r="K774" s="36">
        <v>9.4736799999999954E-2</v>
      </c>
      <c r="L774" s="35">
        <v>0.1052632</v>
      </c>
      <c r="M774" s="36">
        <v>0</v>
      </c>
      <c r="N774" s="35">
        <v>0</v>
      </c>
      <c r="O774" s="36">
        <v>0</v>
      </c>
      <c r="P774" s="35">
        <v>0</v>
      </c>
      <c r="Q774" s="37">
        <v>0</v>
      </c>
    </row>
    <row r="775" spans="1:17" x14ac:dyDescent="0.2">
      <c r="A775" s="427" t="s">
        <v>37</v>
      </c>
      <c r="B775" s="452" t="s">
        <v>130</v>
      </c>
      <c r="C775" s="428" t="s">
        <v>182</v>
      </c>
      <c r="D775" s="128">
        <v>0.6</v>
      </c>
      <c r="E775" s="152">
        <v>0.78947368421052633</v>
      </c>
      <c r="F775" s="128">
        <v>0.92592592592592593</v>
      </c>
      <c r="G775" s="152">
        <v>0.76470588235294112</v>
      </c>
      <c r="H775" s="128">
        <v>0.7</v>
      </c>
      <c r="I775" s="152">
        <v>0.75</v>
      </c>
      <c r="J775" s="154">
        <v>0.6428571428571429</v>
      </c>
      <c r="K775" s="36">
        <v>0.18947369999999997</v>
      </c>
      <c r="L775" s="35">
        <v>0.13645220000000002</v>
      </c>
      <c r="M775" s="36">
        <v>-0.16121999999999992</v>
      </c>
      <c r="N775" s="35">
        <v>-6.4705900000000094E-2</v>
      </c>
      <c r="O775" s="36">
        <v>5.0000000000000044E-2</v>
      </c>
      <c r="P775" s="35">
        <v>-0.10714290000000004</v>
      </c>
      <c r="Q775" s="37">
        <v>-0.28306880000000001</v>
      </c>
    </row>
    <row r="776" spans="1:17" x14ac:dyDescent="0.2">
      <c r="A776" s="427" t="s">
        <v>37</v>
      </c>
      <c r="B776" s="452" t="s">
        <v>130</v>
      </c>
      <c r="C776" s="428" t="s">
        <v>183</v>
      </c>
      <c r="D776" s="128">
        <v>0.73333333333333328</v>
      </c>
      <c r="E776" s="152">
        <v>0.89473684210526316</v>
      </c>
      <c r="F776" s="128">
        <v>0.88888888888888884</v>
      </c>
      <c r="G776" s="152">
        <v>0.88235294117647056</v>
      </c>
      <c r="H776" s="128">
        <v>0.8</v>
      </c>
      <c r="I776" s="152">
        <v>0.8125</v>
      </c>
      <c r="J776" s="154">
        <v>0.7857142857142857</v>
      </c>
      <c r="K776" s="36">
        <v>0.16140350000000003</v>
      </c>
      <c r="L776" s="35">
        <v>-5.847900000000017E-3</v>
      </c>
      <c r="M776" s="36">
        <v>-6.5359999999999863E-3</v>
      </c>
      <c r="N776" s="35">
        <v>-8.2352899999999951E-2</v>
      </c>
      <c r="O776" s="36">
        <v>1.2499999999999956E-2</v>
      </c>
      <c r="P776" s="35">
        <v>-2.6785700000000023E-2</v>
      </c>
      <c r="Q776" s="37">
        <v>-0.10317460000000001</v>
      </c>
    </row>
    <row r="777" spans="1:17" x14ac:dyDescent="0.2">
      <c r="A777" s="427" t="s">
        <v>37</v>
      </c>
      <c r="B777" s="452" t="s">
        <v>131</v>
      </c>
      <c r="C777" s="428" t="s">
        <v>181</v>
      </c>
      <c r="D777" s="128">
        <v>1</v>
      </c>
      <c r="E777" s="152">
        <v>1</v>
      </c>
      <c r="F777" s="128">
        <v>1</v>
      </c>
      <c r="G777" s="152">
        <v>1</v>
      </c>
      <c r="H777" s="128">
        <v>1</v>
      </c>
      <c r="I777" s="152">
        <v>1</v>
      </c>
      <c r="J777" s="154">
        <v>1</v>
      </c>
      <c r="K777" s="36">
        <v>0</v>
      </c>
      <c r="L777" s="35">
        <v>0</v>
      </c>
      <c r="M777" s="36">
        <v>0</v>
      </c>
      <c r="N777" s="35">
        <v>0</v>
      </c>
      <c r="O777" s="36">
        <v>0</v>
      </c>
      <c r="P777" s="35">
        <v>0</v>
      </c>
      <c r="Q777" s="37">
        <v>0</v>
      </c>
    </row>
    <row r="778" spans="1:17" x14ac:dyDescent="0.2">
      <c r="A778" s="427" t="s">
        <v>37</v>
      </c>
      <c r="B778" s="452" t="s">
        <v>131</v>
      </c>
      <c r="C778" s="428" t="s">
        <v>182</v>
      </c>
      <c r="D778" s="128">
        <v>1</v>
      </c>
      <c r="E778" s="152">
        <v>1</v>
      </c>
      <c r="F778" s="128">
        <v>1</v>
      </c>
      <c r="G778" s="152">
        <v>1</v>
      </c>
      <c r="H778" s="128">
        <v>1</v>
      </c>
      <c r="I778" s="152">
        <v>1</v>
      </c>
      <c r="J778" s="154">
        <v>1</v>
      </c>
      <c r="K778" s="36">
        <v>0</v>
      </c>
      <c r="L778" s="35">
        <v>0</v>
      </c>
      <c r="M778" s="36">
        <v>0</v>
      </c>
      <c r="N778" s="35">
        <v>0</v>
      </c>
      <c r="O778" s="36">
        <v>0</v>
      </c>
      <c r="P778" s="35">
        <v>0</v>
      </c>
      <c r="Q778" s="37">
        <v>0</v>
      </c>
    </row>
    <row r="779" spans="1:17" x14ac:dyDescent="0.2">
      <c r="A779" s="427" t="s">
        <v>37</v>
      </c>
      <c r="B779" s="452" t="s">
        <v>131</v>
      </c>
      <c r="C779" s="428" t="s">
        <v>183</v>
      </c>
      <c r="D779" s="128">
        <v>1</v>
      </c>
      <c r="E779" s="152">
        <v>1</v>
      </c>
      <c r="F779" s="128">
        <v>1</v>
      </c>
      <c r="G779" s="152">
        <v>1</v>
      </c>
      <c r="H779" s="128">
        <v>1</v>
      </c>
      <c r="I779" s="152">
        <v>1</v>
      </c>
      <c r="J779" s="154">
        <v>1</v>
      </c>
      <c r="K779" s="36">
        <v>0</v>
      </c>
      <c r="L779" s="35">
        <v>0</v>
      </c>
      <c r="M779" s="36">
        <v>0</v>
      </c>
      <c r="N779" s="35">
        <v>0</v>
      </c>
      <c r="O779" s="36">
        <v>0</v>
      </c>
      <c r="P779" s="35">
        <v>0</v>
      </c>
      <c r="Q779" s="37">
        <v>0</v>
      </c>
    </row>
    <row r="780" spans="1:17" x14ac:dyDescent="0.2">
      <c r="A780" s="427" t="s">
        <v>38</v>
      </c>
      <c r="B780" s="452" t="s">
        <v>128</v>
      </c>
      <c r="C780" s="428" t="s">
        <v>181</v>
      </c>
      <c r="D780" s="128">
        <v>0.1044776119402985</v>
      </c>
      <c r="E780" s="152">
        <v>0.23423423423423423</v>
      </c>
      <c r="F780" s="128">
        <v>0.18367346938775511</v>
      </c>
      <c r="G780" s="152">
        <v>0.18292682926829268</v>
      </c>
      <c r="H780" s="128">
        <v>0.21518987341772153</v>
      </c>
      <c r="I780" s="152">
        <v>0.46753246753246752</v>
      </c>
      <c r="J780" s="154">
        <v>0.39285714285714285</v>
      </c>
      <c r="K780" s="36">
        <v>0.1297566</v>
      </c>
      <c r="L780" s="35">
        <v>-5.0560700000000014E-2</v>
      </c>
      <c r="M780" s="36">
        <v>-7.4669999999998904E-4</v>
      </c>
      <c r="N780" s="35">
        <v>3.2263099999999989E-2</v>
      </c>
      <c r="O780" s="36">
        <v>0.25234260000000003</v>
      </c>
      <c r="P780" s="35">
        <v>-7.4675400000000003E-2</v>
      </c>
      <c r="Q780" s="37">
        <v>0.20918360000000003</v>
      </c>
    </row>
    <row r="781" spans="1:17" x14ac:dyDescent="0.2">
      <c r="A781" s="427" t="s">
        <v>38</v>
      </c>
      <c r="B781" s="452" t="s">
        <v>128</v>
      </c>
      <c r="C781" s="428" t="s">
        <v>182</v>
      </c>
      <c r="D781" s="128">
        <v>7.4626865671641784E-2</v>
      </c>
      <c r="E781" s="152">
        <v>0.18018018018018017</v>
      </c>
      <c r="F781" s="128">
        <v>0.17346938775510204</v>
      </c>
      <c r="G781" s="152">
        <v>0.15853658536585366</v>
      </c>
      <c r="H781" s="128">
        <v>0.17721518987341772</v>
      </c>
      <c r="I781" s="152">
        <v>0.45454545454545453</v>
      </c>
      <c r="J781" s="154">
        <v>0.35714285714285715</v>
      </c>
      <c r="K781" s="36">
        <v>0.10555330000000002</v>
      </c>
      <c r="L781" s="35">
        <v>-6.7108000000000168E-3</v>
      </c>
      <c r="M781" s="36">
        <v>-1.4932799999999996E-2</v>
      </c>
      <c r="N781" s="35">
        <v>1.867859999999999E-2</v>
      </c>
      <c r="O781" s="36">
        <v>0.27733030000000003</v>
      </c>
      <c r="P781" s="35">
        <v>-9.7402600000000006E-2</v>
      </c>
      <c r="Q781" s="37">
        <v>0.18367349999999999</v>
      </c>
    </row>
    <row r="782" spans="1:17" x14ac:dyDescent="0.2">
      <c r="A782" s="427" t="s">
        <v>38</v>
      </c>
      <c r="B782" s="452" t="s">
        <v>128</v>
      </c>
      <c r="C782" s="428" t="s">
        <v>183</v>
      </c>
      <c r="D782" s="128">
        <v>0.17910447761194029</v>
      </c>
      <c r="E782" s="152">
        <v>0.3963963963963964</v>
      </c>
      <c r="F782" s="128">
        <v>0.30612244897959184</v>
      </c>
      <c r="G782" s="152">
        <v>0.42682926829268292</v>
      </c>
      <c r="H782" s="128">
        <v>0.379746835443038</v>
      </c>
      <c r="I782" s="152">
        <v>0.33766233766233766</v>
      </c>
      <c r="J782" s="154">
        <v>0.39285714285714285</v>
      </c>
      <c r="K782" s="36">
        <v>0.21729189999999998</v>
      </c>
      <c r="L782" s="35">
        <v>-9.0273999999999965E-2</v>
      </c>
      <c r="M782" s="36">
        <v>0.12070690000000001</v>
      </c>
      <c r="N782" s="35">
        <v>-4.7082500000000027E-2</v>
      </c>
      <c r="O782" s="36">
        <v>-4.2084499999999969E-2</v>
      </c>
      <c r="P782" s="35">
        <v>5.5194799999999988E-2</v>
      </c>
      <c r="Q782" s="37">
        <v>8.6734699999999998E-2</v>
      </c>
    </row>
    <row r="783" spans="1:17" x14ac:dyDescent="0.2">
      <c r="A783" s="427" t="s">
        <v>38</v>
      </c>
      <c r="B783" s="452" t="s">
        <v>271</v>
      </c>
      <c r="C783" s="428" t="s">
        <v>181</v>
      </c>
      <c r="D783" s="128">
        <v>0.37777777777777777</v>
      </c>
      <c r="E783" s="152">
        <v>0.54022988505747127</v>
      </c>
      <c r="F783" s="128">
        <v>0.6097560975609756</v>
      </c>
      <c r="G783" s="152">
        <v>0.66901408450704225</v>
      </c>
      <c r="H783" s="128">
        <v>0.58695652173913049</v>
      </c>
      <c r="I783" s="152">
        <v>0.68965517241379315</v>
      </c>
      <c r="J783" s="154">
        <v>0.61176470588235299</v>
      </c>
      <c r="K783" s="36">
        <v>0.16245210000000004</v>
      </c>
      <c r="L783" s="35">
        <v>6.9526199999999982E-2</v>
      </c>
      <c r="M783" s="36">
        <v>5.9257999999999922E-2</v>
      </c>
      <c r="N783" s="35">
        <v>-8.2057599999999953E-2</v>
      </c>
      <c r="O783" s="36">
        <v>0.10269870000000003</v>
      </c>
      <c r="P783" s="35">
        <v>-7.7890499999999974E-2</v>
      </c>
      <c r="Q783" s="37">
        <v>2.008600000000027E-3</v>
      </c>
    </row>
    <row r="784" spans="1:17" x14ac:dyDescent="0.2">
      <c r="A784" s="427" t="s">
        <v>38</v>
      </c>
      <c r="B784" s="452" t="s">
        <v>271</v>
      </c>
      <c r="C784" s="428" t="s">
        <v>182</v>
      </c>
      <c r="D784" s="128">
        <v>0.36666666666666664</v>
      </c>
      <c r="E784" s="152">
        <v>0.53448275862068961</v>
      </c>
      <c r="F784" s="128">
        <v>0.58536585365853655</v>
      </c>
      <c r="G784" s="152">
        <v>0.64084507042253525</v>
      </c>
      <c r="H784" s="128">
        <v>0.58695652173913049</v>
      </c>
      <c r="I784" s="152">
        <v>0.68965517241379315</v>
      </c>
      <c r="J784" s="154">
        <v>0.61176470588235299</v>
      </c>
      <c r="K784" s="36">
        <v>0.16781610000000002</v>
      </c>
      <c r="L784" s="35">
        <v>5.0883099999999959E-2</v>
      </c>
      <c r="M784" s="36">
        <v>5.5479199999999951E-2</v>
      </c>
      <c r="N784" s="35">
        <v>-5.3888599999999953E-2</v>
      </c>
      <c r="O784" s="36">
        <v>0.10269870000000003</v>
      </c>
      <c r="P784" s="35">
        <v>-7.7890499999999974E-2</v>
      </c>
      <c r="Q784" s="37">
        <v>2.6398800000000056E-2</v>
      </c>
    </row>
    <row r="785" spans="1:17" x14ac:dyDescent="0.2">
      <c r="A785" s="427" t="s">
        <v>38</v>
      </c>
      <c r="B785" s="452" t="s">
        <v>271</v>
      </c>
      <c r="C785" s="428" t="s">
        <v>183</v>
      </c>
      <c r="D785" s="128">
        <v>0.72222222222222221</v>
      </c>
      <c r="E785" s="152">
        <v>0.72988505747126442</v>
      </c>
      <c r="F785" s="128">
        <v>0.73170731707317072</v>
      </c>
      <c r="G785" s="152">
        <v>0.78873239436619713</v>
      </c>
      <c r="H785" s="128">
        <v>0.72826086956521741</v>
      </c>
      <c r="I785" s="152">
        <v>0.77011494252873558</v>
      </c>
      <c r="J785" s="154">
        <v>0.75294117647058822</v>
      </c>
      <c r="K785" s="36">
        <v>7.662899999999917E-3</v>
      </c>
      <c r="L785" s="35">
        <v>1.822199999999996E-3</v>
      </c>
      <c r="M785" s="36">
        <v>5.7025100000000051E-2</v>
      </c>
      <c r="N785" s="35">
        <v>-6.0471500000000011E-2</v>
      </c>
      <c r="O785" s="36">
        <v>4.1854000000000058E-2</v>
      </c>
      <c r="P785" s="35">
        <v>-1.7173700000000069E-2</v>
      </c>
      <c r="Q785" s="37">
        <v>2.1233900000000028E-2</v>
      </c>
    </row>
    <row r="786" spans="1:17" x14ac:dyDescent="0.2">
      <c r="A786" s="427" t="s">
        <v>38</v>
      </c>
      <c r="B786" s="452" t="s">
        <v>272</v>
      </c>
      <c r="C786" s="428" t="s">
        <v>181</v>
      </c>
      <c r="D786" s="128">
        <v>0.37777777777777777</v>
      </c>
      <c r="E786" s="152">
        <v>0.54022988505747127</v>
      </c>
      <c r="F786" s="128">
        <v>0.6097560975609756</v>
      </c>
      <c r="G786" s="152">
        <v>0.66901408450704225</v>
      </c>
      <c r="H786" s="128">
        <v>0.58695652173913049</v>
      </c>
      <c r="I786" s="152">
        <v>0.68965517241379315</v>
      </c>
      <c r="J786" s="154">
        <v>0.61176470588235299</v>
      </c>
      <c r="K786" s="36">
        <v>0.16245210000000004</v>
      </c>
      <c r="L786" s="35">
        <v>6.9526199999999982E-2</v>
      </c>
      <c r="M786" s="36">
        <v>5.9257999999999922E-2</v>
      </c>
      <c r="N786" s="35">
        <v>-8.2057599999999953E-2</v>
      </c>
      <c r="O786" s="36">
        <v>0.10269870000000003</v>
      </c>
      <c r="P786" s="35">
        <v>-7.7890499999999974E-2</v>
      </c>
      <c r="Q786" s="37">
        <v>2.008600000000027E-3</v>
      </c>
    </row>
    <row r="787" spans="1:17" x14ac:dyDescent="0.2">
      <c r="A787" s="427" t="s">
        <v>38</v>
      </c>
      <c r="B787" s="452" t="s">
        <v>272</v>
      </c>
      <c r="C787" s="428" t="s">
        <v>182</v>
      </c>
      <c r="D787" s="128">
        <v>0.36666666666666664</v>
      </c>
      <c r="E787" s="152">
        <v>0.53448275862068961</v>
      </c>
      <c r="F787" s="128">
        <v>0.59756097560975607</v>
      </c>
      <c r="G787" s="152">
        <v>0.64084507042253525</v>
      </c>
      <c r="H787" s="128">
        <v>0.58695652173913049</v>
      </c>
      <c r="I787" s="152">
        <v>0.68965517241379315</v>
      </c>
      <c r="J787" s="154">
        <v>0.61176470588235299</v>
      </c>
      <c r="K787" s="36">
        <v>0.16781610000000002</v>
      </c>
      <c r="L787" s="35">
        <v>6.3078199999999973E-2</v>
      </c>
      <c r="M787" s="36">
        <v>4.3284099999999937E-2</v>
      </c>
      <c r="N787" s="35">
        <v>-5.3888599999999953E-2</v>
      </c>
      <c r="O787" s="36">
        <v>0.10269870000000003</v>
      </c>
      <c r="P787" s="35">
        <v>-7.7890499999999974E-2</v>
      </c>
      <c r="Q787" s="37">
        <v>1.4203700000000041E-2</v>
      </c>
    </row>
    <row r="788" spans="1:17" x14ac:dyDescent="0.2">
      <c r="A788" s="427" t="s">
        <v>38</v>
      </c>
      <c r="B788" s="452" t="s">
        <v>272</v>
      </c>
      <c r="C788" s="428" t="s">
        <v>183</v>
      </c>
      <c r="D788" s="128">
        <v>0.72222222222222221</v>
      </c>
      <c r="E788" s="152">
        <v>0.72988505747126442</v>
      </c>
      <c r="F788" s="128">
        <v>0.73170731707317072</v>
      </c>
      <c r="G788" s="152">
        <v>0.78873239436619713</v>
      </c>
      <c r="H788" s="128">
        <v>0.72826086956521741</v>
      </c>
      <c r="I788" s="152">
        <v>0.77011494252873558</v>
      </c>
      <c r="J788" s="154">
        <v>0.75294117647058822</v>
      </c>
      <c r="K788" s="36">
        <v>7.662899999999917E-3</v>
      </c>
      <c r="L788" s="35">
        <v>1.822199999999996E-3</v>
      </c>
      <c r="M788" s="36">
        <v>5.7025100000000051E-2</v>
      </c>
      <c r="N788" s="35">
        <v>-6.0471500000000011E-2</v>
      </c>
      <c r="O788" s="36">
        <v>4.1854000000000058E-2</v>
      </c>
      <c r="P788" s="35">
        <v>-1.7173700000000069E-2</v>
      </c>
      <c r="Q788" s="37">
        <v>2.1233900000000028E-2</v>
      </c>
    </row>
    <row r="789" spans="1:17" x14ac:dyDescent="0.2">
      <c r="A789" s="427" t="s">
        <v>38</v>
      </c>
      <c r="B789" s="452" t="s">
        <v>273</v>
      </c>
      <c r="C789" s="428" t="s">
        <v>181</v>
      </c>
      <c r="D789" s="128">
        <v>0.45555555555555555</v>
      </c>
      <c r="E789" s="152">
        <v>0.55172413793103448</v>
      </c>
      <c r="F789" s="128">
        <v>0.62195121951219512</v>
      </c>
      <c r="G789" s="152">
        <v>0.68309859154929575</v>
      </c>
      <c r="H789" s="128">
        <v>0.58695652173913049</v>
      </c>
      <c r="I789" s="152">
        <v>0.68965517241379315</v>
      </c>
      <c r="J789" s="154">
        <v>0.61176470588235299</v>
      </c>
      <c r="K789" s="36">
        <v>9.6168500000000046E-2</v>
      </c>
      <c r="L789" s="35">
        <v>7.0227099999999987E-2</v>
      </c>
      <c r="M789" s="36">
        <v>6.1147399999999963E-2</v>
      </c>
      <c r="N789" s="35">
        <v>-9.6142100000000008E-2</v>
      </c>
      <c r="O789" s="36">
        <v>0.10269870000000003</v>
      </c>
      <c r="P789" s="35">
        <v>-7.7890499999999974E-2</v>
      </c>
      <c r="Q789" s="37">
        <v>-1.0186499999999987E-2</v>
      </c>
    </row>
    <row r="790" spans="1:17" x14ac:dyDescent="0.2">
      <c r="A790" s="427" t="s">
        <v>38</v>
      </c>
      <c r="B790" s="452" t="s">
        <v>273</v>
      </c>
      <c r="C790" s="428" t="s">
        <v>182</v>
      </c>
      <c r="D790" s="128">
        <v>0.44444444444444442</v>
      </c>
      <c r="E790" s="152">
        <v>0.54597701149425293</v>
      </c>
      <c r="F790" s="128">
        <v>0.6097560975609756</v>
      </c>
      <c r="G790" s="152">
        <v>0.65492957746478875</v>
      </c>
      <c r="H790" s="128">
        <v>0.58695652173913049</v>
      </c>
      <c r="I790" s="152">
        <v>0.68965517241379315</v>
      </c>
      <c r="J790" s="154">
        <v>0.61176470588235299</v>
      </c>
      <c r="K790" s="36">
        <v>0.10153260000000003</v>
      </c>
      <c r="L790" s="35">
        <v>6.3779099999999977E-2</v>
      </c>
      <c r="M790" s="36">
        <v>4.5173499999999978E-2</v>
      </c>
      <c r="N790" s="35">
        <v>-6.7973100000000009E-2</v>
      </c>
      <c r="O790" s="36">
        <v>0.10269870000000003</v>
      </c>
      <c r="P790" s="35">
        <v>-7.7890499999999974E-2</v>
      </c>
      <c r="Q790" s="37">
        <v>2.008600000000027E-3</v>
      </c>
    </row>
    <row r="791" spans="1:17" x14ac:dyDescent="0.2">
      <c r="A791" s="427" t="s">
        <v>38</v>
      </c>
      <c r="B791" s="452" t="s">
        <v>273</v>
      </c>
      <c r="C791" s="428" t="s">
        <v>183</v>
      </c>
      <c r="D791" s="128">
        <v>0.75555555555555554</v>
      </c>
      <c r="E791" s="152">
        <v>0.72988505747126442</v>
      </c>
      <c r="F791" s="128">
        <v>0.73170731707317072</v>
      </c>
      <c r="G791" s="152">
        <v>0.78873239436619713</v>
      </c>
      <c r="H791" s="128">
        <v>0.72826086956521741</v>
      </c>
      <c r="I791" s="152">
        <v>0.77011494252873558</v>
      </c>
      <c r="J791" s="154">
        <v>0.75294117647058822</v>
      </c>
      <c r="K791" s="36">
        <v>-2.5670500000000041E-2</v>
      </c>
      <c r="L791" s="35">
        <v>1.822199999999996E-3</v>
      </c>
      <c r="M791" s="36">
        <v>5.7025100000000051E-2</v>
      </c>
      <c r="N791" s="35">
        <v>-6.0471500000000011E-2</v>
      </c>
      <c r="O791" s="36">
        <v>4.1854000000000058E-2</v>
      </c>
      <c r="P791" s="35">
        <v>-1.7173700000000069E-2</v>
      </c>
      <c r="Q791" s="37">
        <v>2.1233900000000028E-2</v>
      </c>
    </row>
    <row r="792" spans="1:17" x14ac:dyDescent="0.2">
      <c r="A792" s="427" t="s">
        <v>38</v>
      </c>
      <c r="B792" s="452" t="s">
        <v>274</v>
      </c>
      <c r="C792" s="428" t="s">
        <v>181</v>
      </c>
      <c r="D792" s="128">
        <v>0.55555555555555558</v>
      </c>
      <c r="E792" s="152">
        <v>0.58045977011494254</v>
      </c>
      <c r="F792" s="128">
        <v>0.6402439024390244</v>
      </c>
      <c r="G792" s="152">
        <v>0.69718309859154926</v>
      </c>
      <c r="H792" s="128">
        <v>0.58695652173913049</v>
      </c>
      <c r="I792" s="152">
        <v>0.68965517241379315</v>
      </c>
      <c r="J792" s="154">
        <v>0.61176470588235299</v>
      </c>
      <c r="K792" s="36">
        <v>2.4904199999999932E-2</v>
      </c>
      <c r="L792" s="35">
        <v>5.9784100000000007E-2</v>
      </c>
      <c r="M792" s="36">
        <v>5.6939199999999968E-2</v>
      </c>
      <c r="N792" s="35">
        <v>-0.11022659999999995</v>
      </c>
      <c r="O792" s="36">
        <v>0.10269870000000003</v>
      </c>
      <c r="P792" s="35">
        <v>-7.7890499999999974E-2</v>
      </c>
      <c r="Q792" s="37">
        <v>-2.8479199999999927E-2</v>
      </c>
    </row>
    <row r="793" spans="1:17" x14ac:dyDescent="0.2">
      <c r="A793" s="427" t="s">
        <v>38</v>
      </c>
      <c r="B793" s="452" t="s">
        <v>274</v>
      </c>
      <c r="C793" s="428" t="s">
        <v>182</v>
      </c>
      <c r="D793" s="128">
        <v>0.5444444444444444</v>
      </c>
      <c r="E793" s="152">
        <v>0.57471264367816088</v>
      </c>
      <c r="F793" s="128">
        <v>0.62804878048780488</v>
      </c>
      <c r="G793" s="152">
        <v>0.66901408450704225</v>
      </c>
      <c r="H793" s="128">
        <v>0.58695652173913049</v>
      </c>
      <c r="I793" s="152">
        <v>0.68965517241379315</v>
      </c>
      <c r="J793" s="154">
        <v>0.61176470588235299</v>
      </c>
      <c r="K793" s="36">
        <v>3.0268199999999967E-2</v>
      </c>
      <c r="L793" s="35">
        <v>5.3336199999999945E-2</v>
      </c>
      <c r="M793" s="36">
        <v>4.0965299999999982E-2</v>
      </c>
      <c r="N793" s="35">
        <v>-8.2057599999999953E-2</v>
      </c>
      <c r="O793" s="36">
        <v>0.10269870000000003</v>
      </c>
      <c r="P793" s="35">
        <v>-7.7890499999999974E-2</v>
      </c>
      <c r="Q793" s="37">
        <v>-1.6284099999999913E-2</v>
      </c>
    </row>
    <row r="794" spans="1:17" x14ac:dyDescent="0.2">
      <c r="A794" s="427" t="s">
        <v>38</v>
      </c>
      <c r="B794" s="452" t="s">
        <v>274</v>
      </c>
      <c r="C794" s="428" t="s">
        <v>183</v>
      </c>
      <c r="D794" s="128">
        <v>0.8</v>
      </c>
      <c r="E794" s="152">
        <v>0.75287356321839083</v>
      </c>
      <c r="F794" s="128">
        <v>0.75609756097560976</v>
      </c>
      <c r="G794" s="152">
        <v>0.8098591549295775</v>
      </c>
      <c r="H794" s="128">
        <v>0.72826086956521741</v>
      </c>
      <c r="I794" s="152">
        <v>0.77011494252873558</v>
      </c>
      <c r="J794" s="154">
        <v>0.75294117647058822</v>
      </c>
      <c r="K794" s="36">
        <v>-4.7126400000000013E-2</v>
      </c>
      <c r="L794" s="35">
        <v>3.2240000000000046E-3</v>
      </c>
      <c r="M794" s="36">
        <v>5.3761599999999965E-2</v>
      </c>
      <c r="N794" s="35">
        <v>-8.1598300000000012E-2</v>
      </c>
      <c r="O794" s="36">
        <v>4.1854000000000058E-2</v>
      </c>
      <c r="P794" s="35">
        <v>-1.7173700000000069E-2</v>
      </c>
      <c r="Q794" s="37">
        <v>-3.1564000000000592E-3</v>
      </c>
    </row>
    <row r="795" spans="1:17" x14ac:dyDescent="0.2">
      <c r="A795" s="427" t="s">
        <v>38</v>
      </c>
      <c r="B795" s="452" t="s">
        <v>130</v>
      </c>
      <c r="C795" s="428" t="s">
        <v>181</v>
      </c>
      <c r="D795" s="128">
        <v>0.625</v>
      </c>
      <c r="E795" s="152">
        <v>0.64</v>
      </c>
      <c r="F795" s="128">
        <v>0.63076923076923075</v>
      </c>
      <c r="G795" s="152">
        <v>0.796875</v>
      </c>
      <c r="H795" s="128">
        <v>0.83333333333333337</v>
      </c>
      <c r="I795" s="152">
        <v>0.66129032258064513</v>
      </c>
      <c r="J795" s="154">
        <v>0.65454545454545454</v>
      </c>
      <c r="K795" s="36">
        <v>1.5000000000000013E-2</v>
      </c>
      <c r="L795" s="35">
        <v>-9.2307999999999835E-3</v>
      </c>
      <c r="M795" s="36">
        <v>0.16610579999999997</v>
      </c>
      <c r="N795" s="35">
        <v>3.6458300000000055E-2</v>
      </c>
      <c r="O795" s="36">
        <v>-0.17204300000000006</v>
      </c>
      <c r="P795" s="35">
        <v>-6.7447999999999952E-3</v>
      </c>
      <c r="Q795" s="37">
        <v>2.3776299999999972E-2</v>
      </c>
    </row>
    <row r="796" spans="1:17" x14ac:dyDescent="0.2">
      <c r="A796" s="427" t="s">
        <v>38</v>
      </c>
      <c r="B796" s="452" t="s">
        <v>130</v>
      </c>
      <c r="C796" s="428" t="s">
        <v>182</v>
      </c>
      <c r="D796" s="128">
        <v>0.5714285714285714</v>
      </c>
      <c r="E796" s="152">
        <v>0.61333333333333329</v>
      </c>
      <c r="F796" s="128">
        <v>0.61538461538461542</v>
      </c>
      <c r="G796" s="152">
        <v>0.78125</v>
      </c>
      <c r="H796" s="128">
        <v>0.83333333333333337</v>
      </c>
      <c r="I796" s="152">
        <v>0.66129032258064513</v>
      </c>
      <c r="J796" s="154">
        <v>0.65454545454545454</v>
      </c>
      <c r="K796" s="36">
        <v>4.1904700000000017E-2</v>
      </c>
      <c r="L796" s="35">
        <v>2.0512999999999781E-3</v>
      </c>
      <c r="M796" s="36">
        <v>0.16586540000000005</v>
      </c>
      <c r="N796" s="35">
        <v>5.2083300000000055E-2</v>
      </c>
      <c r="O796" s="36">
        <v>-0.17204300000000006</v>
      </c>
      <c r="P796" s="35">
        <v>-6.7447999999999952E-3</v>
      </c>
      <c r="Q796" s="37">
        <v>3.9160900000000054E-2</v>
      </c>
    </row>
    <row r="797" spans="1:17" x14ac:dyDescent="0.2">
      <c r="A797" s="427" t="s">
        <v>38</v>
      </c>
      <c r="B797" s="452" t="s">
        <v>130</v>
      </c>
      <c r="C797" s="428" t="s">
        <v>183</v>
      </c>
      <c r="D797" s="128">
        <v>0.8392857142857143</v>
      </c>
      <c r="E797" s="152">
        <v>0.81333333333333335</v>
      </c>
      <c r="F797" s="128">
        <v>0.83076923076923082</v>
      </c>
      <c r="G797" s="152">
        <v>0.875</v>
      </c>
      <c r="H797" s="128">
        <v>0.88461538461538458</v>
      </c>
      <c r="I797" s="152">
        <v>0.72580645161290325</v>
      </c>
      <c r="J797" s="154">
        <v>0.8</v>
      </c>
      <c r="K797" s="36">
        <v>-2.5952399999999987E-2</v>
      </c>
      <c r="L797" s="35">
        <v>1.7435899999999949E-2</v>
      </c>
      <c r="M797" s="36">
        <v>4.4230800000000015E-2</v>
      </c>
      <c r="N797" s="35">
        <v>9.6154000000000517E-3</v>
      </c>
      <c r="O797" s="36">
        <v>-0.15880890000000003</v>
      </c>
      <c r="P797" s="35">
        <v>7.4193500000000023E-2</v>
      </c>
      <c r="Q797" s="37">
        <v>-3.0769199999999941E-2</v>
      </c>
    </row>
    <row r="798" spans="1:17" x14ac:dyDescent="0.2">
      <c r="A798" s="427" t="s">
        <v>38</v>
      </c>
      <c r="B798" s="452" t="s">
        <v>131</v>
      </c>
      <c r="C798" s="428" t="s">
        <v>181</v>
      </c>
      <c r="D798" s="128">
        <v>0.8571428571428571</v>
      </c>
      <c r="E798" s="152">
        <v>0.8571428571428571</v>
      </c>
      <c r="F798" s="128">
        <v>0.92307692307692313</v>
      </c>
      <c r="G798" s="152">
        <v>1</v>
      </c>
      <c r="H798" s="128">
        <v>1</v>
      </c>
      <c r="I798" s="152">
        <v>1</v>
      </c>
      <c r="J798" s="154">
        <v>1</v>
      </c>
      <c r="K798" s="36">
        <v>0</v>
      </c>
      <c r="L798" s="35">
        <v>6.5933999999999937E-2</v>
      </c>
      <c r="M798" s="36">
        <v>7.6923100000000022E-2</v>
      </c>
      <c r="N798" s="35">
        <v>0</v>
      </c>
      <c r="O798" s="36">
        <v>0</v>
      </c>
      <c r="P798" s="35">
        <v>0</v>
      </c>
      <c r="Q798" s="37">
        <v>7.6923100000000022E-2</v>
      </c>
    </row>
    <row r="799" spans="1:17" x14ac:dyDescent="0.2">
      <c r="A799" s="427" t="s">
        <v>38</v>
      </c>
      <c r="B799" s="452" t="s">
        <v>131</v>
      </c>
      <c r="C799" s="428" t="s">
        <v>182</v>
      </c>
      <c r="D799" s="128">
        <v>0.8571428571428571</v>
      </c>
      <c r="E799" s="152">
        <v>0.8571428571428571</v>
      </c>
      <c r="F799" s="128">
        <v>0.92307692307692313</v>
      </c>
      <c r="G799" s="152">
        <v>1</v>
      </c>
      <c r="H799" s="128">
        <v>1</v>
      </c>
      <c r="I799" s="152">
        <v>1</v>
      </c>
      <c r="J799" s="154">
        <v>1</v>
      </c>
      <c r="K799" s="36">
        <v>0</v>
      </c>
      <c r="L799" s="35">
        <v>6.5933999999999937E-2</v>
      </c>
      <c r="M799" s="36">
        <v>7.6923100000000022E-2</v>
      </c>
      <c r="N799" s="35">
        <v>0</v>
      </c>
      <c r="O799" s="36">
        <v>0</v>
      </c>
      <c r="P799" s="35">
        <v>0</v>
      </c>
      <c r="Q799" s="37">
        <v>7.6923100000000022E-2</v>
      </c>
    </row>
    <row r="800" spans="1:17" x14ac:dyDescent="0.2">
      <c r="A800" s="427" t="s">
        <v>38</v>
      </c>
      <c r="B800" s="452" t="s">
        <v>131</v>
      </c>
      <c r="C800" s="428" t="s">
        <v>183</v>
      </c>
      <c r="D800" s="128">
        <v>1</v>
      </c>
      <c r="E800" s="152">
        <v>1</v>
      </c>
      <c r="F800" s="128">
        <v>1</v>
      </c>
      <c r="G800" s="152">
        <v>1</v>
      </c>
      <c r="H800" s="128">
        <v>1</v>
      </c>
      <c r="I800" s="152">
        <v>1</v>
      </c>
      <c r="J800" s="154">
        <v>1</v>
      </c>
      <c r="K800" s="36">
        <v>0</v>
      </c>
      <c r="L800" s="35">
        <v>0</v>
      </c>
      <c r="M800" s="36">
        <v>0</v>
      </c>
      <c r="N800" s="35">
        <v>0</v>
      </c>
      <c r="O800" s="36">
        <v>0</v>
      </c>
      <c r="P800" s="35">
        <v>0</v>
      </c>
      <c r="Q800" s="37">
        <v>0</v>
      </c>
    </row>
    <row r="801" spans="1:17" x14ac:dyDescent="0.2">
      <c r="A801" s="427" t="s">
        <v>39</v>
      </c>
      <c r="B801" s="452" t="s">
        <v>128</v>
      </c>
      <c r="C801" s="428" t="s">
        <v>181</v>
      </c>
      <c r="D801" s="128">
        <v>0.33333333333333331</v>
      </c>
      <c r="E801" s="152">
        <v>0.33333333333333331</v>
      </c>
      <c r="F801" s="128">
        <v>0.7857142857142857</v>
      </c>
      <c r="G801" s="152">
        <v>0.75</v>
      </c>
      <c r="H801" s="128">
        <v>0.7142857142857143</v>
      </c>
      <c r="I801" s="152">
        <v>0.6</v>
      </c>
      <c r="J801" s="154">
        <v>0.5</v>
      </c>
      <c r="K801" s="36">
        <v>0</v>
      </c>
      <c r="L801" s="35">
        <v>0.45238099999999998</v>
      </c>
      <c r="M801" s="36">
        <v>-3.5714299999999977E-2</v>
      </c>
      <c r="N801" s="35">
        <v>-3.5714299999999977E-2</v>
      </c>
      <c r="O801" s="36">
        <v>-0.11428570000000005</v>
      </c>
      <c r="P801" s="35">
        <v>-9.9999999999999978E-2</v>
      </c>
      <c r="Q801" s="37">
        <v>-0.28571429999999998</v>
      </c>
    </row>
    <row r="802" spans="1:17" x14ac:dyDescent="0.2">
      <c r="A802" s="427" t="s">
        <v>39</v>
      </c>
      <c r="B802" s="452" t="s">
        <v>128</v>
      </c>
      <c r="C802" s="428" t="s">
        <v>182</v>
      </c>
      <c r="D802" s="128">
        <v>0.33333333333333331</v>
      </c>
      <c r="E802" s="152">
        <v>0.33333333333333331</v>
      </c>
      <c r="F802" s="128">
        <v>0.7857142857142857</v>
      </c>
      <c r="G802" s="152">
        <v>0.75</v>
      </c>
      <c r="H802" s="128">
        <v>0.42857142857142855</v>
      </c>
      <c r="I802" s="152">
        <v>0</v>
      </c>
      <c r="J802" s="154">
        <v>0.33333333333333331</v>
      </c>
      <c r="K802" s="36">
        <v>0</v>
      </c>
      <c r="L802" s="35">
        <v>0.45238099999999998</v>
      </c>
      <c r="M802" s="36">
        <v>-3.5714299999999977E-2</v>
      </c>
      <c r="N802" s="35">
        <v>-0.32142860000000001</v>
      </c>
      <c r="O802" s="36">
        <v>-0.42857139999999999</v>
      </c>
      <c r="P802" s="35">
        <v>0.3333333</v>
      </c>
      <c r="Q802" s="37">
        <v>-0.45238099999999998</v>
      </c>
    </row>
    <row r="803" spans="1:17" x14ac:dyDescent="0.2">
      <c r="A803" s="427" t="s">
        <v>39</v>
      </c>
      <c r="B803" s="452" t="s">
        <v>128</v>
      </c>
      <c r="C803" s="428" t="s">
        <v>183</v>
      </c>
      <c r="D803" s="128">
        <v>0</v>
      </c>
      <c r="E803" s="152">
        <v>0</v>
      </c>
      <c r="F803" s="128">
        <v>0.7857142857142857</v>
      </c>
      <c r="G803" s="152">
        <v>1</v>
      </c>
      <c r="H803" s="128">
        <v>0.7142857142857143</v>
      </c>
      <c r="I803" s="152">
        <v>0.4</v>
      </c>
      <c r="J803" s="154">
        <v>0.5</v>
      </c>
      <c r="K803" s="36">
        <v>0</v>
      </c>
      <c r="L803" s="35">
        <v>0.78571429999999998</v>
      </c>
      <c r="M803" s="36">
        <v>0.21428570000000002</v>
      </c>
      <c r="N803" s="35">
        <v>-0.28571429999999998</v>
      </c>
      <c r="O803" s="36">
        <v>-0.3142857</v>
      </c>
      <c r="P803" s="35">
        <v>9.9999999999999978E-2</v>
      </c>
      <c r="Q803" s="37">
        <v>-0.28571429999999998</v>
      </c>
    </row>
    <row r="804" spans="1:17" x14ac:dyDescent="0.2">
      <c r="A804" s="427" t="s">
        <v>39</v>
      </c>
      <c r="B804" s="452" t="s">
        <v>271</v>
      </c>
      <c r="C804" s="428" t="s">
        <v>181</v>
      </c>
      <c r="D804" s="128">
        <v>0.5</v>
      </c>
      <c r="E804" s="152">
        <v>0.6</v>
      </c>
      <c r="F804" s="128">
        <v>0.875</v>
      </c>
      <c r="G804" s="152">
        <v>0.8571428571428571</v>
      </c>
      <c r="H804" s="128">
        <v>0.9</v>
      </c>
      <c r="I804" s="152">
        <v>0.88888888888888884</v>
      </c>
      <c r="J804" s="154">
        <v>0.875</v>
      </c>
      <c r="K804" s="36">
        <v>9.9999999999999978E-2</v>
      </c>
      <c r="L804" s="35">
        <v>0.27500000000000002</v>
      </c>
      <c r="M804" s="36">
        <v>-1.7857099999999959E-2</v>
      </c>
      <c r="N804" s="35">
        <v>4.2857099999999981E-2</v>
      </c>
      <c r="O804" s="36">
        <v>-1.111110000000004E-2</v>
      </c>
      <c r="P804" s="35">
        <v>-1.3888899999999982E-2</v>
      </c>
      <c r="Q804" s="37">
        <v>0</v>
      </c>
    </row>
    <row r="805" spans="1:17" x14ac:dyDescent="0.2">
      <c r="A805" s="427" t="s">
        <v>39</v>
      </c>
      <c r="B805" s="452" t="s">
        <v>271</v>
      </c>
      <c r="C805" s="428" t="s">
        <v>182</v>
      </c>
      <c r="D805" s="128">
        <v>0.5</v>
      </c>
      <c r="E805" s="152">
        <v>0.6</v>
      </c>
      <c r="F805" s="128">
        <v>0.875</v>
      </c>
      <c r="G805" s="152">
        <v>0.8571428571428571</v>
      </c>
      <c r="H805" s="128">
        <v>0.9</v>
      </c>
      <c r="I805" s="152">
        <v>0.88888888888888884</v>
      </c>
      <c r="J805" s="154">
        <v>0.875</v>
      </c>
      <c r="K805" s="36">
        <v>9.9999999999999978E-2</v>
      </c>
      <c r="L805" s="35">
        <v>0.27500000000000002</v>
      </c>
      <c r="M805" s="36">
        <v>-1.7857099999999959E-2</v>
      </c>
      <c r="N805" s="35">
        <v>4.2857099999999981E-2</v>
      </c>
      <c r="O805" s="36">
        <v>-1.111110000000004E-2</v>
      </c>
      <c r="P805" s="35">
        <v>-1.3888899999999982E-2</v>
      </c>
      <c r="Q805" s="37">
        <v>0</v>
      </c>
    </row>
    <row r="806" spans="1:17" x14ac:dyDescent="0.2">
      <c r="A806" s="427" t="s">
        <v>39</v>
      </c>
      <c r="B806" s="452" t="s">
        <v>271</v>
      </c>
      <c r="C806" s="428" t="s">
        <v>183</v>
      </c>
      <c r="D806" s="128">
        <v>0.75</v>
      </c>
      <c r="E806" s="152">
        <v>0.8</v>
      </c>
      <c r="F806" s="128">
        <v>0.9375</v>
      </c>
      <c r="G806" s="152">
        <v>1</v>
      </c>
      <c r="H806" s="128">
        <v>0.9</v>
      </c>
      <c r="I806" s="152">
        <v>0.88888888888888884</v>
      </c>
      <c r="J806" s="154">
        <v>0.875</v>
      </c>
      <c r="K806" s="36">
        <v>5.0000000000000044E-2</v>
      </c>
      <c r="L806" s="35">
        <v>0.13749999999999996</v>
      </c>
      <c r="M806" s="36">
        <v>6.25E-2</v>
      </c>
      <c r="N806" s="35">
        <v>-9.9999999999999978E-2</v>
      </c>
      <c r="O806" s="36">
        <v>-1.111110000000004E-2</v>
      </c>
      <c r="P806" s="35">
        <v>-1.3888899999999982E-2</v>
      </c>
      <c r="Q806" s="37">
        <v>-6.25E-2</v>
      </c>
    </row>
    <row r="807" spans="1:17" x14ac:dyDescent="0.2">
      <c r="A807" s="427" t="s">
        <v>39</v>
      </c>
      <c r="B807" s="452" t="s">
        <v>272</v>
      </c>
      <c r="C807" s="428" t="s">
        <v>181</v>
      </c>
      <c r="D807" s="128">
        <v>0.5</v>
      </c>
      <c r="E807" s="152">
        <v>0.6</v>
      </c>
      <c r="F807" s="128">
        <v>0.875</v>
      </c>
      <c r="G807" s="152">
        <v>0.8571428571428571</v>
      </c>
      <c r="H807" s="128">
        <v>0.9</v>
      </c>
      <c r="I807" s="152">
        <v>0.88888888888888884</v>
      </c>
      <c r="J807" s="154">
        <v>0.875</v>
      </c>
      <c r="K807" s="36">
        <v>9.9999999999999978E-2</v>
      </c>
      <c r="L807" s="35">
        <v>0.27500000000000002</v>
      </c>
      <c r="M807" s="36">
        <v>-1.7857099999999959E-2</v>
      </c>
      <c r="N807" s="35">
        <v>4.2857099999999981E-2</v>
      </c>
      <c r="O807" s="36">
        <v>-1.111110000000004E-2</v>
      </c>
      <c r="P807" s="35">
        <v>-1.3888899999999982E-2</v>
      </c>
      <c r="Q807" s="37">
        <v>0</v>
      </c>
    </row>
    <row r="808" spans="1:17" x14ac:dyDescent="0.2">
      <c r="A808" s="427" t="s">
        <v>39</v>
      </c>
      <c r="B808" s="452" t="s">
        <v>272</v>
      </c>
      <c r="C808" s="428" t="s">
        <v>182</v>
      </c>
      <c r="D808" s="128">
        <v>0.5</v>
      </c>
      <c r="E808" s="152">
        <v>0.6</v>
      </c>
      <c r="F808" s="128">
        <v>0.875</v>
      </c>
      <c r="G808" s="152">
        <v>0.8571428571428571</v>
      </c>
      <c r="H808" s="128">
        <v>0.9</v>
      </c>
      <c r="I808" s="152">
        <v>0.88888888888888884</v>
      </c>
      <c r="J808" s="154">
        <v>0.875</v>
      </c>
      <c r="K808" s="36">
        <v>9.9999999999999978E-2</v>
      </c>
      <c r="L808" s="35">
        <v>0.27500000000000002</v>
      </c>
      <c r="M808" s="36">
        <v>-1.7857099999999959E-2</v>
      </c>
      <c r="N808" s="35">
        <v>4.2857099999999981E-2</v>
      </c>
      <c r="O808" s="36">
        <v>-1.111110000000004E-2</v>
      </c>
      <c r="P808" s="35">
        <v>-1.3888899999999982E-2</v>
      </c>
      <c r="Q808" s="37">
        <v>0</v>
      </c>
    </row>
    <row r="809" spans="1:17" x14ac:dyDescent="0.2">
      <c r="A809" s="427" t="s">
        <v>39</v>
      </c>
      <c r="B809" s="452" t="s">
        <v>272</v>
      </c>
      <c r="C809" s="428" t="s">
        <v>183</v>
      </c>
      <c r="D809" s="128">
        <v>0.75</v>
      </c>
      <c r="E809" s="152">
        <v>0.8</v>
      </c>
      <c r="F809" s="128">
        <v>0.9375</v>
      </c>
      <c r="G809" s="152">
        <v>1</v>
      </c>
      <c r="H809" s="128">
        <v>0.9</v>
      </c>
      <c r="I809" s="152">
        <v>0.88888888888888884</v>
      </c>
      <c r="J809" s="154">
        <v>0.875</v>
      </c>
      <c r="K809" s="36">
        <v>5.0000000000000044E-2</v>
      </c>
      <c r="L809" s="35">
        <v>0.13749999999999996</v>
      </c>
      <c r="M809" s="36">
        <v>6.25E-2</v>
      </c>
      <c r="N809" s="35">
        <v>-9.9999999999999978E-2</v>
      </c>
      <c r="O809" s="36">
        <v>-1.111110000000004E-2</v>
      </c>
      <c r="P809" s="35">
        <v>-1.3888899999999982E-2</v>
      </c>
      <c r="Q809" s="37">
        <v>-6.25E-2</v>
      </c>
    </row>
    <row r="810" spans="1:17" x14ac:dyDescent="0.2">
      <c r="A810" s="427" t="s">
        <v>39</v>
      </c>
      <c r="B810" s="452" t="s">
        <v>273</v>
      </c>
      <c r="C810" s="428" t="s">
        <v>181</v>
      </c>
      <c r="D810" s="128">
        <v>0.5</v>
      </c>
      <c r="E810" s="152">
        <v>0.6</v>
      </c>
      <c r="F810" s="128">
        <v>0.875</v>
      </c>
      <c r="G810" s="152">
        <v>0.8571428571428571</v>
      </c>
      <c r="H810" s="128">
        <v>0.9</v>
      </c>
      <c r="I810" s="152">
        <v>0.88888888888888884</v>
      </c>
      <c r="J810" s="154">
        <v>0.875</v>
      </c>
      <c r="K810" s="36">
        <v>9.9999999999999978E-2</v>
      </c>
      <c r="L810" s="35">
        <v>0.27500000000000002</v>
      </c>
      <c r="M810" s="36">
        <v>-1.7857099999999959E-2</v>
      </c>
      <c r="N810" s="35">
        <v>4.2857099999999981E-2</v>
      </c>
      <c r="O810" s="36">
        <v>-1.111110000000004E-2</v>
      </c>
      <c r="P810" s="35">
        <v>-1.3888899999999982E-2</v>
      </c>
      <c r="Q810" s="37">
        <v>0</v>
      </c>
    </row>
    <row r="811" spans="1:17" x14ac:dyDescent="0.2">
      <c r="A811" s="427" t="s">
        <v>39</v>
      </c>
      <c r="B811" s="452" t="s">
        <v>273</v>
      </c>
      <c r="C811" s="428" t="s">
        <v>182</v>
      </c>
      <c r="D811" s="128">
        <v>0.5</v>
      </c>
      <c r="E811" s="152">
        <v>0.6</v>
      </c>
      <c r="F811" s="128">
        <v>0.875</v>
      </c>
      <c r="G811" s="152">
        <v>0.8571428571428571</v>
      </c>
      <c r="H811" s="128">
        <v>0.9</v>
      </c>
      <c r="I811" s="152">
        <v>0.88888888888888884</v>
      </c>
      <c r="J811" s="154">
        <v>0.875</v>
      </c>
      <c r="K811" s="36">
        <v>9.9999999999999978E-2</v>
      </c>
      <c r="L811" s="35">
        <v>0.27500000000000002</v>
      </c>
      <c r="M811" s="36">
        <v>-1.7857099999999959E-2</v>
      </c>
      <c r="N811" s="35">
        <v>4.2857099999999981E-2</v>
      </c>
      <c r="O811" s="36">
        <v>-1.111110000000004E-2</v>
      </c>
      <c r="P811" s="35">
        <v>-1.3888899999999982E-2</v>
      </c>
      <c r="Q811" s="37">
        <v>0</v>
      </c>
    </row>
    <row r="812" spans="1:17" x14ac:dyDescent="0.2">
      <c r="A812" s="427" t="s">
        <v>39</v>
      </c>
      <c r="B812" s="452" t="s">
        <v>273</v>
      </c>
      <c r="C812" s="428" t="s">
        <v>183</v>
      </c>
      <c r="D812" s="128">
        <v>0.75</v>
      </c>
      <c r="E812" s="152">
        <v>0.8</v>
      </c>
      <c r="F812" s="128">
        <v>0.9375</v>
      </c>
      <c r="G812" s="152">
        <v>1</v>
      </c>
      <c r="H812" s="128">
        <v>0.9</v>
      </c>
      <c r="I812" s="152">
        <v>0.88888888888888884</v>
      </c>
      <c r="J812" s="154">
        <v>0.875</v>
      </c>
      <c r="K812" s="36">
        <v>5.0000000000000044E-2</v>
      </c>
      <c r="L812" s="35">
        <v>0.13749999999999996</v>
      </c>
      <c r="M812" s="36">
        <v>6.25E-2</v>
      </c>
      <c r="N812" s="35">
        <v>-9.9999999999999978E-2</v>
      </c>
      <c r="O812" s="36">
        <v>-1.111110000000004E-2</v>
      </c>
      <c r="P812" s="35">
        <v>-1.3888899999999982E-2</v>
      </c>
      <c r="Q812" s="37">
        <v>-6.25E-2</v>
      </c>
    </row>
    <row r="813" spans="1:17" x14ac:dyDescent="0.2">
      <c r="A813" s="427" t="s">
        <v>39</v>
      </c>
      <c r="B813" s="452" t="s">
        <v>274</v>
      </c>
      <c r="C813" s="428" t="s">
        <v>181</v>
      </c>
      <c r="D813" s="128">
        <v>0.5</v>
      </c>
      <c r="E813" s="152">
        <v>0.6</v>
      </c>
      <c r="F813" s="128">
        <v>0.875</v>
      </c>
      <c r="G813" s="152">
        <v>0.8571428571428571</v>
      </c>
      <c r="H813" s="128">
        <v>0.9</v>
      </c>
      <c r="I813" s="152">
        <v>0.88888888888888884</v>
      </c>
      <c r="J813" s="154">
        <v>0.875</v>
      </c>
      <c r="K813" s="36">
        <v>9.9999999999999978E-2</v>
      </c>
      <c r="L813" s="35">
        <v>0.27500000000000002</v>
      </c>
      <c r="M813" s="36">
        <v>-1.7857099999999959E-2</v>
      </c>
      <c r="N813" s="35">
        <v>4.2857099999999981E-2</v>
      </c>
      <c r="O813" s="36">
        <v>-1.111110000000004E-2</v>
      </c>
      <c r="P813" s="35">
        <v>-1.3888899999999982E-2</v>
      </c>
      <c r="Q813" s="37">
        <v>0</v>
      </c>
    </row>
    <row r="814" spans="1:17" x14ac:dyDescent="0.2">
      <c r="A814" s="427" t="s">
        <v>39</v>
      </c>
      <c r="B814" s="452" t="s">
        <v>274</v>
      </c>
      <c r="C814" s="428" t="s">
        <v>182</v>
      </c>
      <c r="D814" s="128">
        <v>0.5</v>
      </c>
      <c r="E814" s="152">
        <v>0.6</v>
      </c>
      <c r="F814" s="128">
        <v>0.875</v>
      </c>
      <c r="G814" s="152">
        <v>0.8571428571428571</v>
      </c>
      <c r="H814" s="128">
        <v>0.9</v>
      </c>
      <c r="I814" s="152">
        <v>0.88888888888888884</v>
      </c>
      <c r="J814" s="154">
        <v>0.875</v>
      </c>
      <c r="K814" s="36">
        <v>9.9999999999999978E-2</v>
      </c>
      <c r="L814" s="35">
        <v>0.27500000000000002</v>
      </c>
      <c r="M814" s="36">
        <v>-1.7857099999999959E-2</v>
      </c>
      <c r="N814" s="35">
        <v>4.2857099999999981E-2</v>
      </c>
      <c r="O814" s="36">
        <v>-1.111110000000004E-2</v>
      </c>
      <c r="P814" s="35">
        <v>-1.3888899999999982E-2</v>
      </c>
      <c r="Q814" s="37">
        <v>0</v>
      </c>
    </row>
    <row r="815" spans="1:17" x14ac:dyDescent="0.2">
      <c r="A815" s="427" t="s">
        <v>39</v>
      </c>
      <c r="B815" s="452" t="s">
        <v>274</v>
      </c>
      <c r="C815" s="428" t="s">
        <v>183</v>
      </c>
      <c r="D815" s="128">
        <v>0.75</v>
      </c>
      <c r="E815" s="152">
        <v>0.8</v>
      </c>
      <c r="F815" s="128">
        <v>0.9375</v>
      </c>
      <c r="G815" s="152">
        <v>1</v>
      </c>
      <c r="H815" s="128">
        <v>0.9</v>
      </c>
      <c r="I815" s="152">
        <v>0.88888888888888884</v>
      </c>
      <c r="J815" s="154">
        <v>0.875</v>
      </c>
      <c r="K815" s="36">
        <v>5.0000000000000044E-2</v>
      </c>
      <c r="L815" s="35">
        <v>0.13749999999999996</v>
      </c>
      <c r="M815" s="36">
        <v>6.25E-2</v>
      </c>
      <c r="N815" s="35">
        <v>-9.9999999999999978E-2</v>
      </c>
      <c r="O815" s="36">
        <v>-1.111110000000004E-2</v>
      </c>
      <c r="P815" s="35">
        <v>-1.3888899999999982E-2</v>
      </c>
      <c r="Q815" s="37">
        <v>-6.25E-2</v>
      </c>
    </row>
    <row r="816" spans="1:17" x14ac:dyDescent="0.2">
      <c r="A816" s="427" t="s">
        <v>39</v>
      </c>
      <c r="B816" s="452" t="s">
        <v>130</v>
      </c>
      <c r="C816" s="428" t="s">
        <v>181</v>
      </c>
      <c r="D816" s="128">
        <v>0.8</v>
      </c>
      <c r="E816" s="152">
        <v>0.83333333333333337</v>
      </c>
      <c r="F816" s="128">
        <v>1</v>
      </c>
      <c r="G816" s="152">
        <v>1</v>
      </c>
      <c r="H816" s="128">
        <v>1</v>
      </c>
      <c r="I816" s="152">
        <v>1</v>
      </c>
      <c r="J816" s="154">
        <v>1</v>
      </c>
      <c r="K816" s="36">
        <v>3.333330000000001E-2</v>
      </c>
      <c r="L816" s="35">
        <v>0.16666669999999995</v>
      </c>
      <c r="M816" s="36">
        <v>0</v>
      </c>
      <c r="N816" s="35">
        <v>0</v>
      </c>
      <c r="O816" s="36">
        <v>0</v>
      </c>
      <c r="P816" s="35">
        <v>0</v>
      </c>
      <c r="Q816" s="37">
        <v>0</v>
      </c>
    </row>
    <row r="817" spans="1:17" x14ac:dyDescent="0.2">
      <c r="A817" s="427" t="s">
        <v>39</v>
      </c>
      <c r="B817" s="452" t="s">
        <v>130</v>
      </c>
      <c r="C817" s="428" t="s">
        <v>182</v>
      </c>
      <c r="D817" s="128">
        <v>0.8</v>
      </c>
      <c r="E817" s="152">
        <v>0.83333333333333337</v>
      </c>
      <c r="F817" s="128">
        <v>1</v>
      </c>
      <c r="G817" s="152">
        <v>1</v>
      </c>
      <c r="H817" s="128">
        <v>1</v>
      </c>
      <c r="I817" s="152">
        <v>1</v>
      </c>
      <c r="J817" s="154">
        <v>1</v>
      </c>
      <c r="K817" s="36">
        <v>3.333330000000001E-2</v>
      </c>
      <c r="L817" s="35">
        <v>0.16666669999999995</v>
      </c>
      <c r="M817" s="36">
        <v>0</v>
      </c>
      <c r="N817" s="35">
        <v>0</v>
      </c>
      <c r="O817" s="36">
        <v>0</v>
      </c>
      <c r="P817" s="35">
        <v>0</v>
      </c>
      <c r="Q817" s="37">
        <v>0</v>
      </c>
    </row>
    <row r="818" spans="1:17" x14ac:dyDescent="0.2">
      <c r="A818" s="427" t="s">
        <v>39</v>
      </c>
      <c r="B818" s="452" t="s">
        <v>130</v>
      </c>
      <c r="C818" s="428" t="s">
        <v>183</v>
      </c>
      <c r="D818" s="128">
        <v>0.8</v>
      </c>
      <c r="E818" s="152">
        <v>0.83333333333333337</v>
      </c>
      <c r="F818" s="128">
        <v>1</v>
      </c>
      <c r="G818" s="152">
        <v>1</v>
      </c>
      <c r="H818" s="128">
        <v>1</v>
      </c>
      <c r="I818" s="152">
        <v>1</v>
      </c>
      <c r="J818" s="154">
        <v>1</v>
      </c>
      <c r="K818" s="36">
        <v>3.333330000000001E-2</v>
      </c>
      <c r="L818" s="35">
        <v>0.16666669999999995</v>
      </c>
      <c r="M818" s="36">
        <v>0</v>
      </c>
      <c r="N818" s="35">
        <v>0</v>
      </c>
      <c r="O818" s="36">
        <v>0</v>
      </c>
      <c r="P818" s="35">
        <v>0</v>
      </c>
      <c r="Q818" s="37">
        <v>0</v>
      </c>
    </row>
    <row r="819" spans="1:17" x14ac:dyDescent="0.2">
      <c r="A819" s="427" t="s">
        <v>39</v>
      </c>
      <c r="B819" s="452" t="s">
        <v>131</v>
      </c>
      <c r="C819" s="428" t="s">
        <v>181</v>
      </c>
      <c r="D819" s="128" t="s">
        <v>133</v>
      </c>
      <c r="E819" s="152" t="s">
        <v>133</v>
      </c>
      <c r="F819" s="128" t="s">
        <v>133</v>
      </c>
      <c r="G819" s="152" t="s">
        <v>133</v>
      </c>
      <c r="H819" s="128" t="s">
        <v>133</v>
      </c>
      <c r="I819" s="152" t="s">
        <v>133</v>
      </c>
      <c r="J819" s="154" t="s">
        <v>133</v>
      </c>
      <c r="K819" s="36" t="s">
        <v>133</v>
      </c>
      <c r="L819" s="35" t="s">
        <v>133</v>
      </c>
      <c r="M819" s="36" t="s">
        <v>133</v>
      </c>
      <c r="N819" s="35" t="s">
        <v>133</v>
      </c>
      <c r="O819" s="36" t="s">
        <v>133</v>
      </c>
      <c r="P819" s="35" t="s">
        <v>133</v>
      </c>
      <c r="Q819" s="37" t="s">
        <v>133</v>
      </c>
    </row>
    <row r="820" spans="1:17" x14ac:dyDescent="0.2">
      <c r="A820" s="427" t="s">
        <v>39</v>
      </c>
      <c r="B820" s="452" t="s">
        <v>131</v>
      </c>
      <c r="C820" s="428" t="s">
        <v>182</v>
      </c>
      <c r="D820" s="128" t="s">
        <v>133</v>
      </c>
      <c r="E820" s="152" t="s">
        <v>133</v>
      </c>
      <c r="F820" s="128" t="s">
        <v>133</v>
      </c>
      <c r="G820" s="152" t="s">
        <v>133</v>
      </c>
      <c r="H820" s="128" t="s">
        <v>133</v>
      </c>
      <c r="I820" s="152" t="s">
        <v>133</v>
      </c>
      <c r="J820" s="154" t="s">
        <v>133</v>
      </c>
      <c r="K820" s="36" t="s">
        <v>133</v>
      </c>
      <c r="L820" s="35" t="s">
        <v>133</v>
      </c>
      <c r="M820" s="36" t="s">
        <v>133</v>
      </c>
      <c r="N820" s="35" t="s">
        <v>133</v>
      </c>
      <c r="O820" s="36" t="s">
        <v>133</v>
      </c>
      <c r="P820" s="35" t="s">
        <v>133</v>
      </c>
      <c r="Q820" s="37" t="s">
        <v>133</v>
      </c>
    </row>
    <row r="821" spans="1:17" x14ac:dyDescent="0.2">
      <c r="A821" s="427" t="s">
        <v>39</v>
      </c>
      <c r="B821" s="452" t="s">
        <v>131</v>
      </c>
      <c r="C821" s="428" t="s">
        <v>183</v>
      </c>
      <c r="D821" s="128" t="s">
        <v>133</v>
      </c>
      <c r="E821" s="152" t="s">
        <v>133</v>
      </c>
      <c r="F821" s="128" t="s">
        <v>133</v>
      </c>
      <c r="G821" s="152" t="s">
        <v>133</v>
      </c>
      <c r="H821" s="128" t="s">
        <v>133</v>
      </c>
      <c r="I821" s="152" t="s">
        <v>133</v>
      </c>
      <c r="J821" s="154" t="s">
        <v>133</v>
      </c>
      <c r="K821" s="36" t="s">
        <v>133</v>
      </c>
      <c r="L821" s="35" t="s">
        <v>133</v>
      </c>
      <c r="M821" s="36" t="s">
        <v>133</v>
      </c>
      <c r="N821" s="35" t="s">
        <v>133</v>
      </c>
      <c r="O821" s="36" t="s">
        <v>133</v>
      </c>
      <c r="P821" s="35" t="s">
        <v>133</v>
      </c>
      <c r="Q821" s="37" t="s">
        <v>133</v>
      </c>
    </row>
    <row r="822" spans="1:17" x14ac:dyDescent="0.2">
      <c r="A822" s="427" t="s">
        <v>40</v>
      </c>
      <c r="B822" s="452" t="s">
        <v>128</v>
      </c>
      <c r="C822" s="428" t="s">
        <v>181</v>
      </c>
      <c r="D822" s="128">
        <v>0.25</v>
      </c>
      <c r="E822" s="152">
        <v>0.2</v>
      </c>
      <c r="F822" s="128">
        <v>0</v>
      </c>
      <c r="G822" s="152">
        <v>0</v>
      </c>
      <c r="H822" s="128">
        <v>0</v>
      </c>
      <c r="I822" s="152">
        <v>0</v>
      </c>
      <c r="J822" s="154">
        <v>0</v>
      </c>
      <c r="K822" s="36">
        <v>-4.9999999999999989E-2</v>
      </c>
      <c r="L822" s="35">
        <v>-0.2</v>
      </c>
      <c r="M822" s="36">
        <v>0</v>
      </c>
      <c r="N822" s="35">
        <v>0</v>
      </c>
      <c r="O822" s="36">
        <v>0</v>
      </c>
      <c r="P822" s="35">
        <v>0</v>
      </c>
      <c r="Q822" s="37">
        <v>0</v>
      </c>
    </row>
    <row r="823" spans="1:17" x14ac:dyDescent="0.2">
      <c r="A823" s="427" t="s">
        <v>40</v>
      </c>
      <c r="B823" s="452" t="s">
        <v>128</v>
      </c>
      <c r="C823" s="428" t="s">
        <v>182</v>
      </c>
      <c r="D823" s="128">
        <v>0</v>
      </c>
      <c r="E823" s="152">
        <v>0</v>
      </c>
      <c r="F823" s="128">
        <v>0</v>
      </c>
      <c r="G823" s="152">
        <v>0</v>
      </c>
      <c r="H823" s="128">
        <v>0</v>
      </c>
      <c r="I823" s="152">
        <v>0</v>
      </c>
      <c r="J823" s="154">
        <v>0</v>
      </c>
      <c r="K823" s="36">
        <v>0</v>
      </c>
      <c r="L823" s="35">
        <v>0</v>
      </c>
      <c r="M823" s="36">
        <v>0</v>
      </c>
      <c r="N823" s="35">
        <v>0</v>
      </c>
      <c r="O823" s="36">
        <v>0</v>
      </c>
      <c r="P823" s="35">
        <v>0</v>
      </c>
      <c r="Q823" s="37">
        <v>0</v>
      </c>
    </row>
    <row r="824" spans="1:17" x14ac:dyDescent="0.2">
      <c r="A824" s="427" t="s">
        <v>40</v>
      </c>
      <c r="B824" s="452" t="s">
        <v>128</v>
      </c>
      <c r="C824" s="428" t="s">
        <v>183</v>
      </c>
      <c r="D824" s="128">
        <v>0.25</v>
      </c>
      <c r="E824" s="152">
        <v>0.2</v>
      </c>
      <c r="F824" s="128">
        <v>0.25</v>
      </c>
      <c r="G824" s="152">
        <v>0.25</v>
      </c>
      <c r="H824" s="128">
        <v>0</v>
      </c>
      <c r="I824" s="152">
        <v>0</v>
      </c>
      <c r="J824" s="154">
        <v>0</v>
      </c>
      <c r="K824" s="36">
        <v>-4.9999999999999989E-2</v>
      </c>
      <c r="L824" s="35">
        <v>4.9999999999999989E-2</v>
      </c>
      <c r="M824" s="36">
        <v>0</v>
      </c>
      <c r="N824" s="35">
        <v>-0.25</v>
      </c>
      <c r="O824" s="36">
        <v>0</v>
      </c>
      <c r="P824" s="35">
        <v>0</v>
      </c>
      <c r="Q824" s="37">
        <v>-0.25</v>
      </c>
    </row>
    <row r="825" spans="1:17" x14ac:dyDescent="0.2">
      <c r="A825" s="427" t="s">
        <v>40</v>
      </c>
      <c r="B825" s="452" t="s">
        <v>271</v>
      </c>
      <c r="C825" s="428" t="s">
        <v>181</v>
      </c>
      <c r="D825" s="128">
        <v>0.2</v>
      </c>
      <c r="E825" s="152">
        <v>0.625</v>
      </c>
      <c r="F825" s="128">
        <v>0</v>
      </c>
      <c r="G825" s="152">
        <v>0</v>
      </c>
      <c r="H825" s="128">
        <v>0</v>
      </c>
      <c r="I825" s="152">
        <v>0</v>
      </c>
      <c r="J825" s="154">
        <v>0</v>
      </c>
      <c r="K825" s="36">
        <v>0.42499999999999999</v>
      </c>
      <c r="L825" s="35">
        <v>-0.625</v>
      </c>
      <c r="M825" s="36">
        <v>0</v>
      </c>
      <c r="N825" s="35">
        <v>0</v>
      </c>
      <c r="O825" s="36">
        <v>0</v>
      </c>
      <c r="P825" s="35">
        <v>0</v>
      </c>
      <c r="Q825" s="37">
        <v>0</v>
      </c>
    </row>
    <row r="826" spans="1:17" x14ac:dyDescent="0.2">
      <c r="A826" s="427" t="s">
        <v>40</v>
      </c>
      <c r="B826" s="452" t="s">
        <v>271</v>
      </c>
      <c r="C826" s="428" t="s">
        <v>182</v>
      </c>
      <c r="D826" s="128">
        <v>0</v>
      </c>
      <c r="E826" s="152">
        <v>0</v>
      </c>
      <c r="F826" s="128">
        <v>0</v>
      </c>
      <c r="G826" s="152">
        <v>0</v>
      </c>
      <c r="H826" s="128">
        <v>0</v>
      </c>
      <c r="I826" s="152">
        <v>0</v>
      </c>
      <c r="J826" s="154">
        <v>0</v>
      </c>
      <c r="K826" s="36">
        <v>0</v>
      </c>
      <c r="L826" s="35">
        <v>0</v>
      </c>
      <c r="M826" s="36">
        <v>0</v>
      </c>
      <c r="N826" s="35">
        <v>0</v>
      </c>
      <c r="O826" s="36">
        <v>0</v>
      </c>
      <c r="P826" s="35">
        <v>0</v>
      </c>
      <c r="Q826" s="37">
        <v>0</v>
      </c>
    </row>
    <row r="827" spans="1:17" x14ac:dyDescent="0.2">
      <c r="A827" s="427" t="s">
        <v>40</v>
      </c>
      <c r="B827" s="452" t="s">
        <v>271</v>
      </c>
      <c r="C827" s="428" t="s">
        <v>183</v>
      </c>
      <c r="D827" s="128">
        <v>0.2</v>
      </c>
      <c r="E827" s="152">
        <v>0.625</v>
      </c>
      <c r="F827" s="128">
        <v>0.83333333333333337</v>
      </c>
      <c r="G827" s="152">
        <v>0.83333333333333337</v>
      </c>
      <c r="H827" s="128">
        <v>1</v>
      </c>
      <c r="I827" s="152">
        <v>1</v>
      </c>
      <c r="J827" s="154">
        <v>1</v>
      </c>
      <c r="K827" s="36">
        <v>0.42499999999999999</v>
      </c>
      <c r="L827" s="35">
        <v>0.20833330000000005</v>
      </c>
      <c r="M827" s="36">
        <v>0</v>
      </c>
      <c r="N827" s="35">
        <v>0.16666669999999995</v>
      </c>
      <c r="O827" s="36">
        <v>0</v>
      </c>
      <c r="P827" s="35">
        <v>0</v>
      </c>
      <c r="Q827" s="37">
        <v>0.16666669999999995</v>
      </c>
    </row>
    <row r="828" spans="1:17" x14ac:dyDescent="0.2">
      <c r="A828" s="427" t="s">
        <v>40</v>
      </c>
      <c r="B828" s="452" t="s">
        <v>272</v>
      </c>
      <c r="C828" s="428" t="s">
        <v>181</v>
      </c>
      <c r="D828" s="128">
        <v>0.2</v>
      </c>
      <c r="E828" s="152">
        <v>0.625</v>
      </c>
      <c r="F828" s="128">
        <v>0</v>
      </c>
      <c r="G828" s="152">
        <v>0</v>
      </c>
      <c r="H828" s="128">
        <v>0</v>
      </c>
      <c r="I828" s="152">
        <v>0</v>
      </c>
      <c r="J828" s="154">
        <v>0</v>
      </c>
      <c r="K828" s="36">
        <v>0.42499999999999999</v>
      </c>
      <c r="L828" s="35">
        <v>-0.625</v>
      </c>
      <c r="M828" s="36">
        <v>0</v>
      </c>
      <c r="N828" s="35">
        <v>0</v>
      </c>
      <c r="O828" s="36">
        <v>0</v>
      </c>
      <c r="P828" s="35">
        <v>0</v>
      </c>
      <c r="Q828" s="37">
        <v>0</v>
      </c>
    </row>
    <row r="829" spans="1:17" x14ac:dyDescent="0.2">
      <c r="A829" s="427" t="s">
        <v>40</v>
      </c>
      <c r="B829" s="452" t="s">
        <v>272</v>
      </c>
      <c r="C829" s="428" t="s">
        <v>182</v>
      </c>
      <c r="D829" s="128">
        <v>0</v>
      </c>
      <c r="E829" s="152">
        <v>0</v>
      </c>
      <c r="F829" s="128">
        <v>0</v>
      </c>
      <c r="G829" s="152">
        <v>0</v>
      </c>
      <c r="H829" s="128">
        <v>0</v>
      </c>
      <c r="I829" s="152">
        <v>0</v>
      </c>
      <c r="J829" s="154">
        <v>0</v>
      </c>
      <c r="K829" s="36">
        <v>0</v>
      </c>
      <c r="L829" s="35">
        <v>0</v>
      </c>
      <c r="M829" s="36">
        <v>0</v>
      </c>
      <c r="N829" s="35">
        <v>0</v>
      </c>
      <c r="O829" s="36">
        <v>0</v>
      </c>
      <c r="P829" s="35">
        <v>0</v>
      </c>
      <c r="Q829" s="37">
        <v>0</v>
      </c>
    </row>
    <row r="830" spans="1:17" x14ac:dyDescent="0.2">
      <c r="A830" s="427" t="s">
        <v>40</v>
      </c>
      <c r="B830" s="452" t="s">
        <v>272</v>
      </c>
      <c r="C830" s="428" t="s">
        <v>183</v>
      </c>
      <c r="D830" s="128">
        <v>0.2</v>
      </c>
      <c r="E830" s="152">
        <v>0.625</v>
      </c>
      <c r="F830" s="128">
        <v>0.83333333333333337</v>
      </c>
      <c r="G830" s="152">
        <v>0.83333333333333337</v>
      </c>
      <c r="H830" s="128">
        <v>1</v>
      </c>
      <c r="I830" s="152">
        <v>1</v>
      </c>
      <c r="J830" s="154">
        <v>1</v>
      </c>
      <c r="K830" s="36">
        <v>0.42499999999999999</v>
      </c>
      <c r="L830" s="35">
        <v>0.20833330000000005</v>
      </c>
      <c r="M830" s="36">
        <v>0</v>
      </c>
      <c r="N830" s="35">
        <v>0.16666669999999995</v>
      </c>
      <c r="O830" s="36">
        <v>0</v>
      </c>
      <c r="P830" s="35">
        <v>0</v>
      </c>
      <c r="Q830" s="37">
        <v>0.16666669999999995</v>
      </c>
    </row>
    <row r="831" spans="1:17" x14ac:dyDescent="0.2">
      <c r="A831" s="427" t="s">
        <v>40</v>
      </c>
      <c r="B831" s="452" t="s">
        <v>273</v>
      </c>
      <c r="C831" s="428" t="s">
        <v>181</v>
      </c>
      <c r="D831" s="128">
        <v>0.2</v>
      </c>
      <c r="E831" s="152">
        <v>0.625</v>
      </c>
      <c r="F831" s="128">
        <v>0</v>
      </c>
      <c r="G831" s="152">
        <v>0</v>
      </c>
      <c r="H831" s="128">
        <v>0</v>
      </c>
      <c r="I831" s="152">
        <v>0</v>
      </c>
      <c r="J831" s="154">
        <v>0</v>
      </c>
      <c r="K831" s="36">
        <v>0.42499999999999999</v>
      </c>
      <c r="L831" s="35">
        <v>-0.625</v>
      </c>
      <c r="M831" s="36">
        <v>0</v>
      </c>
      <c r="N831" s="35">
        <v>0</v>
      </c>
      <c r="O831" s="36">
        <v>0</v>
      </c>
      <c r="P831" s="35">
        <v>0</v>
      </c>
      <c r="Q831" s="37">
        <v>0</v>
      </c>
    </row>
    <row r="832" spans="1:17" x14ac:dyDescent="0.2">
      <c r="A832" s="427" t="s">
        <v>40</v>
      </c>
      <c r="B832" s="452" t="s">
        <v>273</v>
      </c>
      <c r="C832" s="428" t="s">
        <v>182</v>
      </c>
      <c r="D832" s="128">
        <v>0</v>
      </c>
      <c r="E832" s="152">
        <v>0</v>
      </c>
      <c r="F832" s="128">
        <v>0</v>
      </c>
      <c r="G832" s="152">
        <v>0</v>
      </c>
      <c r="H832" s="128">
        <v>0</v>
      </c>
      <c r="I832" s="152">
        <v>0</v>
      </c>
      <c r="J832" s="154">
        <v>0</v>
      </c>
      <c r="K832" s="36">
        <v>0</v>
      </c>
      <c r="L832" s="35">
        <v>0</v>
      </c>
      <c r="M832" s="36">
        <v>0</v>
      </c>
      <c r="N832" s="35">
        <v>0</v>
      </c>
      <c r="O832" s="36">
        <v>0</v>
      </c>
      <c r="P832" s="35">
        <v>0</v>
      </c>
      <c r="Q832" s="37">
        <v>0</v>
      </c>
    </row>
    <row r="833" spans="1:17" x14ac:dyDescent="0.2">
      <c r="A833" s="427" t="s">
        <v>40</v>
      </c>
      <c r="B833" s="452" t="s">
        <v>273</v>
      </c>
      <c r="C833" s="428" t="s">
        <v>183</v>
      </c>
      <c r="D833" s="128">
        <v>0.2</v>
      </c>
      <c r="E833" s="152">
        <v>0.625</v>
      </c>
      <c r="F833" s="128">
        <v>0.83333333333333337</v>
      </c>
      <c r="G833" s="152">
        <v>0.83333333333333337</v>
      </c>
      <c r="H833" s="128">
        <v>1</v>
      </c>
      <c r="I833" s="152">
        <v>1</v>
      </c>
      <c r="J833" s="154">
        <v>1</v>
      </c>
      <c r="K833" s="36">
        <v>0.42499999999999999</v>
      </c>
      <c r="L833" s="35">
        <v>0.20833330000000005</v>
      </c>
      <c r="M833" s="36">
        <v>0</v>
      </c>
      <c r="N833" s="35">
        <v>0.16666669999999995</v>
      </c>
      <c r="O833" s="36">
        <v>0</v>
      </c>
      <c r="P833" s="35">
        <v>0</v>
      </c>
      <c r="Q833" s="37">
        <v>0.16666669999999995</v>
      </c>
    </row>
    <row r="834" spans="1:17" x14ac:dyDescent="0.2">
      <c r="A834" s="427" t="s">
        <v>40</v>
      </c>
      <c r="B834" s="452" t="s">
        <v>274</v>
      </c>
      <c r="C834" s="428" t="s">
        <v>181</v>
      </c>
      <c r="D834" s="128">
        <v>0.2</v>
      </c>
      <c r="E834" s="152">
        <v>0.625</v>
      </c>
      <c r="F834" s="128">
        <v>0</v>
      </c>
      <c r="G834" s="152">
        <v>0</v>
      </c>
      <c r="H834" s="128">
        <v>0</v>
      </c>
      <c r="I834" s="152">
        <v>0</v>
      </c>
      <c r="J834" s="154">
        <v>0</v>
      </c>
      <c r="K834" s="36">
        <v>0.42499999999999999</v>
      </c>
      <c r="L834" s="35">
        <v>-0.625</v>
      </c>
      <c r="M834" s="36">
        <v>0</v>
      </c>
      <c r="N834" s="35">
        <v>0</v>
      </c>
      <c r="O834" s="36">
        <v>0</v>
      </c>
      <c r="P834" s="35">
        <v>0</v>
      </c>
      <c r="Q834" s="37">
        <v>0</v>
      </c>
    </row>
    <row r="835" spans="1:17" x14ac:dyDescent="0.2">
      <c r="A835" s="427" t="s">
        <v>40</v>
      </c>
      <c r="B835" s="452" t="s">
        <v>274</v>
      </c>
      <c r="C835" s="428" t="s">
        <v>182</v>
      </c>
      <c r="D835" s="128">
        <v>0</v>
      </c>
      <c r="E835" s="152">
        <v>0</v>
      </c>
      <c r="F835" s="128">
        <v>0</v>
      </c>
      <c r="G835" s="152">
        <v>0</v>
      </c>
      <c r="H835" s="128">
        <v>0</v>
      </c>
      <c r="I835" s="152">
        <v>0</v>
      </c>
      <c r="J835" s="154">
        <v>0</v>
      </c>
      <c r="K835" s="36">
        <v>0</v>
      </c>
      <c r="L835" s="35">
        <v>0</v>
      </c>
      <c r="M835" s="36">
        <v>0</v>
      </c>
      <c r="N835" s="35">
        <v>0</v>
      </c>
      <c r="O835" s="36">
        <v>0</v>
      </c>
      <c r="P835" s="35">
        <v>0</v>
      </c>
      <c r="Q835" s="37">
        <v>0</v>
      </c>
    </row>
    <row r="836" spans="1:17" x14ac:dyDescent="0.2">
      <c r="A836" s="427" t="s">
        <v>40</v>
      </c>
      <c r="B836" s="452" t="s">
        <v>274</v>
      </c>
      <c r="C836" s="428" t="s">
        <v>183</v>
      </c>
      <c r="D836" s="128">
        <v>0.2</v>
      </c>
      <c r="E836" s="152">
        <v>0.625</v>
      </c>
      <c r="F836" s="128">
        <v>0.83333333333333337</v>
      </c>
      <c r="G836" s="152">
        <v>0.83333333333333337</v>
      </c>
      <c r="H836" s="128">
        <v>1</v>
      </c>
      <c r="I836" s="152">
        <v>1</v>
      </c>
      <c r="J836" s="154">
        <v>1</v>
      </c>
      <c r="K836" s="36">
        <v>0.42499999999999999</v>
      </c>
      <c r="L836" s="35">
        <v>0.20833330000000005</v>
      </c>
      <c r="M836" s="36">
        <v>0</v>
      </c>
      <c r="N836" s="35">
        <v>0.16666669999999995</v>
      </c>
      <c r="O836" s="36">
        <v>0</v>
      </c>
      <c r="P836" s="35">
        <v>0</v>
      </c>
      <c r="Q836" s="37">
        <v>0.16666669999999995</v>
      </c>
    </row>
    <row r="837" spans="1:17" x14ac:dyDescent="0.2">
      <c r="A837" s="427" t="s">
        <v>40</v>
      </c>
      <c r="B837" s="452" t="s">
        <v>130</v>
      </c>
      <c r="C837" s="428" t="s">
        <v>181</v>
      </c>
      <c r="D837" s="128">
        <v>0.2</v>
      </c>
      <c r="E837" s="152">
        <v>0.5</v>
      </c>
      <c r="F837" s="128">
        <v>0</v>
      </c>
      <c r="G837" s="152">
        <v>0</v>
      </c>
      <c r="H837" s="128">
        <v>0</v>
      </c>
      <c r="I837" s="152">
        <v>0</v>
      </c>
      <c r="J837" s="154">
        <v>0</v>
      </c>
      <c r="K837" s="36">
        <v>0.3</v>
      </c>
      <c r="L837" s="35">
        <v>-0.5</v>
      </c>
      <c r="M837" s="36">
        <v>0</v>
      </c>
      <c r="N837" s="35">
        <v>0</v>
      </c>
      <c r="O837" s="36">
        <v>0</v>
      </c>
      <c r="P837" s="35">
        <v>0</v>
      </c>
      <c r="Q837" s="37">
        <v>0</v>
      </c>
    </row>
    <row r="838" spans="1:17" x14ac:dyDescent="0.2">
      <c r="A838" s="427" t="s">
        <v>40</v>
      </c>
      <c r="B838" s="452" t="s">
        <v>130</v>
      </c>
      <c r="C838" s="428" t="s">
        <v>182</v>
      </c>
      <c r="D838" s="128">
        <v>0</v>
      </c>
      <c r="E838" s="152">
        <v>0</v>
      </c>
      <c r="F838" s="128">
        <v>0</v>
      </c>
      <c r="G838" s="152">
        <v>0</v>
      </c>
      <c r="H838" s="128">
        <v>0</v>
      </c>
      <c r="I838" s="152">
        <v>0</v>
      </c>
      <c r="J838" s="154">
        <v>0</v>
      </c>
      <c r="K838" s="36">
        <v>0</v>
      </c>
      <c r="L838" s="35">
        <v>0</v>
      </c>
      <c r="M838" s="36">
        <v>0</v>
      </c>
      <c r="N838" s="35">
        <v>0</v>
      </c>
      <c r="O838" s="36">
        <v>0</v>
      </c>
      <c r="P838" s="35">
        <v>0</v>
      </c>
      <c r="Q838" s="37">
        <v>0</v>
      </c>
    </row>
    <row r="839" spans="1:17" x14ac:dyDescent="0.2">
      <c r="A839" s="427" t="s">
        <v>40</v>
      </c>
      <c r="B839" s="452" t="s">
        <v>130</v>
      </c>
      <c r="C839" s="428" t="s">
        <v>183</v>
      </c>
      <c r="D839" s="128">
        <v>0.2</v>
      </c>
      <c r="E839" s="152">
        <v>0.5</v>
      </c>
      <c r="F839" s="128">
        <v>0.75</v>
      </c>
      <c r="G839" s="152">
        <v>0.75</v>
      </c>
      <c r="H839" s="128">
        <v>1</v>
      </c>
      <c r="I839" s="152">
        <v>1</v>
      </c>
      <c r="J839" s="154">
        <v>1</v>
      </c>
      <c r="K839" s="36">
        <v>0.3</v>
      </c>
      <c r="L839" s="35">
        <v>0.25</v>
      </c>
      <c r="M839" s="36">
        <v>0</v>
      </c>
      <c r="N839" s="35">
        <v>0.25</v>
      </c>
      <c r="O839" s="36">
        <v>0</v>
      </c>
      <c r="P839" s="35">
        <v>0</v>
      </c>
      <c r="Q839" s="37">
        <v>0.25</v>
      </c>
    </row>
    <row r="840" spans="1:17" x14ac:dyDescent="0.2">
      <c r="A840" s="427" t="s">
        <v>40</v>
      </c>
      <c r="B840" s="452" t="s">
        <v>131</v>
      </c>
      <c r="C840" s="428" t="s">
        <v>181</v>
      </c>
      <c r="D840" s="128">
        <v>0</v>
      </c>
      <c r="E840" s="152">
        <v>0</v>
      </c>
      <c r="F840" s="128" t="s">
        <v>133</v>
      </c>
      <c r="G840" s="152" t="s">
        <v>133</v>
      </c>
      <c r="H840" s="128" t="s">
        <v>133</v>
      </c>
      <c r="I840" s="152" t="s">
        <v>133</v>
      </c>
      <c r="J840" s="154" t="s">
        <v>133</v>
      </c>
      <c r="K840" s="36">
        <v>0</v>
      </c>
      <c r="L840" s="35" t="s">
        <v>133</v>
      </c>
      <c r="M840" s="36" t="s">
        <v>133</v>
      </c>
      <c r="N840" s="35" t="s">
        <v>133</v>
      </c>
      <c r="O840" s="36" t="s">
        <v>133</v>
      </c>
      <c r="P840" s="35" t="s">
        <v>133</v>
      </c>
      <c r="Q840" s="37" t="s">
        <v>133</v>
      </c>
    </row>
    <row r="841" spans="1:17" x14ac:dyDescent="0.2">
      <c r="A841" s="427" t="s">
        <v>40</v>
      </c>
      <c r="B841" s="452" t="s">
        <v>131</v>
      </c>
      <c r="C841" s="428" t="s">
        <v>182</v>
      </c>
      <c r="D841" s="128">
        <v>0</v>
      </c>
      <c r="E841" s="152">
        <v>0</v>
      </c>
      <c r="F841" s="128" t="s">
        <v>133</v>
      </c>
      <c r="G841" s="152" t="s">
        <v>133</v>
      </c>
      <c r="H841" s="128" t="s">
        <v>133</v>
      </c>
      <c r="I841" s="152" t="s">
        <v>133</v>
      </c>
      <c r="J841" s="154" t="s">
        <v>133</v>
      </c>
      <c r="K841" s="36">
        <v>0</v>
      </c>
      <c r="L841" s="35" t="s">
        <v>133</v>
      </c>
      <c r="M841" s="36" t="s">
        <v>133</v>
      </c>
      <c r="N841" s="35" t="s">
        <v>133</v>
      </c>
      <c r="O841" s="36" t="s">
        <v>133</v>
      </c>
      <c r="P841" s="35" t="s">
        <v>133</v>
      </c>
      <c r="Q841" s="37" t="s">
        <v>133</v>
      </c>
    </row>
    <row r="842" spans="1:17" x14ac:dyDescent="0.2">
      <c r="A842" s="427" t="s">
        <v>40</v>
      </c>
      <c r="B842" s="452" t="s">
        <v>131</v>
      </c>
      <c r="C842" s="428" t="s">
        <v>183</v>
      </c>
      <c r="D842" s="128">
        <v>0</v>
      </c>
      <c r="E842" s="152">
        <v>0</v>
      </c>
      <c r="F842" s="128" t="s">
        <v>133</v>
      </c>
      <c r="G842" s="152" t="s">
        <v>133</v>
      </c>
      <c r="H842" s="128" t="s">
        <v>133</v>
      </c>
      <c r="I842" s="152" t="s">
        <v>133</v>
      </c>
      <c r="J842" s="154" t="s">
        <v>133</v>
      </c>
      <c r="K842" s="36">
        <v>0</v>
      </c>
      <c r="L842" s="35" t="s">
        <v>133</v>
      </c>
      <c r="M842" s="36" t="s">
        <v>133</v>
      </c>
      <c r="N842" s="35" t="s">
        <v>133</v>
      </c>
      <c r="O842" s="36" t="s">
        <v>133</v>
      </c>
      <c r="P842" s="35" t="s">
        <v>133</v>
      </c>
      <c r="Q842" s="37" t="s">
        <v>133</v>
      </c>
    </row>
    <row r="843" spans="1:17" x14ac:dyDescent="0.2">
      <c r="A843" s="453" t="s">
        <v>1</v>
      </c>
      <c r="B843" s="454" t="s">
        <v>128</v>
      </c>
      <c r="C843" s="455" t="s">
        <v>181</v>
      </c>
      <c r="D843" s="207">
        <v>0.23455233291298863</v>
      </c>
      <c r="E843" s="208">
        <v>0.31405563689604671</v>
      </c>
      <c r="F843" s="207">
        <v>0.25221595487510079</v>
      </c>
      <c r="G843" s="208">
        <v>0.13654618473895583</v>
      </c>
      <c r="H843" s="207">
        <v>0.23317683881064155</v>
      </c>
      <c r="I843" s="208">
        <v>0.28231292517006801</v>
      </c>
      <c r="J843" s="210">
        <v>0.32675814751286453</v>
      </c>
      <c r="K843" s="320">
        <v>7.9503299999999999E-2</v>
      </c>
      <c r="L843" s="321">
        <v>-6.1839599999999995E-2</v>
      </c>
      <c r="M843" s="320">
        <v>-0.11566979999999999</v>
      </c>
      <c r="N843" s="321">
        <v>9.6630599999999983E-2</v>
      </c>
      <c r="O843" s="320">
        <v>4.9136099999999988E-2</v>
      </c>
      <c r="P843" s="321">
        <v>4.4445200000000018E-2</v>
      </c>
      <c r="Q843" s="315">
        <v>7.45421E-2</v>
      </c>
    </row>
    <row r="844" spans="1:17" x14ac:dyDescent="0.2">
      <c r="A844" s="356" t="s">
        <v>1</v>
      </c>
      <c r="B844" s="456" t="s">
        <v>128</v>
      </c>
      <c r="C844" s="430" t="s">
        <v>182</v>
      </c>
      <c r="D844" s="212">
        <v>0.11727616645649426</v>
      </c>
      <c r="E844" s="213">
        <v>0.21083455344070284</v>
      </c>
      <c r="F844" s="212">
        <v>0.10394842868654317</v>
      </c>
      <c r="G844" s="213">
        <v>8.6345381526104409E-2</v>
      </c>
      <c r="H844" s="212">
        <v>0.15805946791862285</v>
      </c>
      <c r="I844" s="213">
        <v>0.18027210884353748</v>
      </c>
      <c r="J844" s="215">
        <v>0.17238421955403083</v>
      </c>
      <c r="K844" s="322">
        <v>9.3558400000000014E-2</v>
      </c>
      <c r="L844" s="323">
        <v>-0.10688620000000001</v>
      </c>
      <c r="M844" s="322">
        <v>-1.7602999999999994E-2</v>
      </c>
      <c r="N844" s="323">
        <v>7.1714099999999989E-2</v>
      </c>
      <c r="O844" s="322">
        <v>2.2212599999999999E-2</v>
      </c>
      <c r="P844" s="323">
        <v>-7.8879000000000032E-3</v>
      </c>
      <c r="Q844" s="317">
        <v>6.8435799999999991E-2</v>
      </c>
    </row>
    <row r="845" spans="1:17" x14ac:dyDescent="0.2">
      <c r="A845" s="356" t="s">
        <v>1</v>
      </c>
      <c r="B845" s="456" t="s">
        <v>128</v>
      </c>
      <c r="C845" s="430" t="s">
        <v>183</v>
      </c>
      <c r="D845" s="212">
        <v>0.34552332912988631</v>
      </c>
      <c r="E845" s="213">
        <v>0.32650073206442171</v>
      </c>
      <c r="F845" s="212">
        <v>0.27719580983078174</v>
      </c>
      <c r="G845" s="213">
        <v>0.34437751004016076</v>
      </c>
      <c r="H845" s="212">
        <v>0.35211267605633806</v>
      </c>
      <c r="I845" s="213">
        <v>0.30952380952380965</v>
      </c>
      <c r="J845" s="215">
        <v>0.42881646655231559</v>
      </c>
      <c r="K845" s="322">
        <v>-1.9022600000000001E-2</v>
      </c>
      <c r="L845" s="323">
        <v>-4.9304899999999985E-2</v>
      </c>
      <c r="M845" s="322">
        <v>6.7181700000000011E-2</v>
      </c>
      <c r="N845" s="323">
        <v>7.7351999999999976E-3</v>
      </c>
      <c r="O845" s="322">
        <v>-4.2588899999999985E-2</v>
      </c>
      <c r="P845" s="323">
        <v>0.11929269999999997</v>
      </c>
      <c r="Q845" s="317">
        <v>0.1516207</v>
      </c>
    </row>
    <row r="846" spans="1:17" x14ac:dyDescent="0.2">
      <c r="A846" s="356" t="s">
        <v>1</v>
      </c>
      <c r="B846" s="456" t="s">
        <v>271</v>
      </c>
      <c r="C846" s="430" t="s">
        <v>181</v>
      </c>
      <c r="D846" s="212">
        <v>0.63278688524590165</v>
      </c>
      <c r="E846" s="213">
        <v>0.69457547169811329</v>
      </c>
      <c r="F846" s="212">
        <v>0.6596893990546927</v>
      </c>
      <c r="G846" s="213">
        <v>0.70833333333333326</v>
      </c>
      <c r="H846" s="212">
        <v>0.7139334155363749</v>
      </c>
      <c r="I846" s="213">
        <v>0.77107180020811672</v>
      </c>
      <c r="J846" s="215">
        <v>0.81729991915925615</v>
      </c>
      <c r="K846" s="322">
        <v>6.1788599999999971E-2</v>
      </c>
      <c r="L846" s="323">
        <v>-3.4886100000000031E-2</v>
      </c>
      <c r="M846" s="322">
        <v>4.8643900000000073E-2</v>
      </c>
      <c r="N846" s="323">
        <v>5.6000999999999967E-3</v>
      </c>
      <c r="O846" s="322">
        <v>5.7138399999999923E-2</v>
      </c>
      <c r="P846" s="323">
        <v>4.6228099999999994E-2</v>
      </c>
      <c r="Q846" s="317">
        <v>0.15761049999999999</v>
      </c>
    </row>
    <row r="847" spans="1:17" x14ac:dyDescent="0.2">
      <c r="A847" s="356" t="s">
        <v>1</v>
      </c>
      <c r="B847" s="456" t="s">
        <v>271</v>
      </c>
      <c r="C847" s="430" t="s">
        <v>182</v>
      </c>
      <c r="D847" s="212">
        <v>0.62076502732240424</v>
      </c>
      <c r="E847" s="213">
        <v>0.64799528301886788</v>
      </c>
      <c r="F847" s="212">
        <v>0.58744091829844713</v>
      </c>
      <c r="G847" s="213">
        <v>0.58939393939393936</v>
      </c>
      <c r="H847" s="212">
        <v>0.56226880394574597</v>
      </c>
      <c r="I847" s="213">
        <v>0.62018730489073892</v>
      </c>
      <c r="J847" s="215">
        <v>0.65804365400161691</v>
      </c>
      <c r="K847" s="322">
        <v>2.7230300000000041E-2</v>
      </c>
      <c r="L847" s="323">
        <v>-6.0554400000000008E-2</v>
      </c>
      <c r="M847" s="322">
        <v>1.9529999999999825E-3</v>
      </c>
      <c r="N847" s="323">
        <v>-2.7125100000000013E-2</v>
      </c>
      <c r="O847" s="322">
        <v>5.7918499999999984E-2</v>
      </c>
      <c r="P847" s="323">
        <v>3.7856400000000012E-2</v>
      </c>
      <c r="Q847" s="317">
        <v>7.0602799999999966E-2</v>
      </c>
    </row>
    <row r="848" spans="1:17" x14ac:dyDescent="0.2">
      <c r="A848" s="356" t="s">
        <v>1</v>
      </c>
      <c r="B848" s="456" t="s">
        <v>271</v>
      </c>
      <c r="C848" s="430" t="s">
        <v>183</v>
      </c>
      <c r="D848" s="212">
        <v>0.72677595628415304</v>
      </c>
      <c r="E848" s="213">
        <v>0.74528301886792458</v>
      </c>
      <c r="F848" s="212">
        <v>0.76367319378798115</v>
      </c>
      <c r="G848" s="213">
        <v>0.81590909090909081</v>
      </c>
      <c r="H848" s="212">
        <v>0.75709001233045614</v>
      </c>
      <c r="I848" s="213">
        <v>0.81477627471383973</v>
      </c>
      <c r="J848" s="215">
        <v>0.85286984640258701</v>
      </c>
      <c r="K848" s="322">
        <v>1.8507000000000051E-2</v>
      </c>
      <c r="L848" s="323">
        <v>1.8390200000000023E-2</v>
      </c>
      <c r="M848" s="322">
        <v>5.2235900000000002E-2</v>
      </c>
      <c r="N848" s="323">
        <v>-5.8819100000000013E-2</v>
      </c>
      <c r="O848" s="322">
        <v>5.7686299999999968E-2</v>
      </c>
      <c r="P848" s="323">
        <v>3.8093500000000002E-2</v>
      </c>
      <c r="Q848" s="317">
        <v>8.9196599999999959E-2</v>
      </c>
    </row>
    <row r="849" spans="1:17" x14ac:dyDescent="0.2">
      <c r="A849" s="356" t="s">
        <v>1</v>
      </c>
      <c r="B849" s="456" t="s">
        <v>272</v>
      </c>
      <c r="C849" s="430" t="s">
        <v>181</v>
      </c>
      <c r="D849" s="212">
        <v>0.63606557377049189</v>
      </c>
      <c r="E849" s="213">
        <v>0.69398584905660388</v>
      </c>
      <c r="F849" s="212">
        <v>0.6596893990546927</v>
      </c>
      <c r="G849" s="213">
        <v>0.70833333333333326</v>
      </c>
      <c r="H849" s="212">
        <v>0.72009864364981513</v>
      </c>
      <c r="I849" s="213">
        <v>0.77523413111342365</v>
      </c>
      <c r="J849" s="215">
        <v>0.81891673403395304</v>
      </c>
      <c r="K849" s="322">
        <v>5.7920199999999977E-2</v>
      </c>
      <c r="L849" s="323">
        <v>-3.4296400000000005E-2</v>
      </c>
      <c r="M849" s="322">
        <v>4.8643900000000073E-2</v>
      </c>
      <c r="N849" s="323">
        <v>1.1765299999999979E-2</v>
      </c>
      <c r="O849" s="322">
        <v>5.5135500000000004E-2</v>
      </c>
      <c r="P849" s="323">
        <v>4.3682600000000016E-2</v>
      </c>
      <c r="Q849" s="317">
        <v>0.15922730000000007</v>
      </c>
    </row>
    <row r="850" spans="1:17" x14ac:dyDescent="0.2">
      <c r="A850" s="356" t="s">
        <v>1</v>
      </c>
      <c r="B850" s="456" t="s">
        <v>272</v>
      </c>
      <c r="C850" s="430" t="s">
        <v>182</v>
      </c>
      <c r="D850" s="212">
        <v>0.62513661202185777</v>
      </c>
      <c r="E850" s="213">
        <v>0.64740566037735847</v>
      </c>
      <c r="F850" s="212">
        <v>0.59149223497636738</v>
      </c>
      <c r="G850" s="213">
        <v>0.59393939393939388</v>
      </c>
      <c r="H850" s="212">
        <v>0.56843403205918608</v>
      </c>
      <c r="I850" s="213">
        <v>0.62434963579604597</v>
      </c>
      <c r="J850" s="215">
        <v>0.67421180274858539</v>
      </c>
      <c r="K850" s="322">
        <v>2.2269099999999931E-2</v>
      </c>
      <c r="L850" s="323">
        <v>-5.5913499999999949E-2</v>
      </c>
      <c r="M850" s="322">
        <v>2.4471999999999827E-3</v>
      </c>
      <c r="N850" s="323">
        <v>-2.5505400000000011E-2</v>
      </c>
      <c r="O850" s="322">
        <v>5.5915599999999954E-2</v>
      </c>
      <c r="P850" s="323">
        <v>4.9862200000000079E-2</v>
      </c>
      <c r="Q850" s="317">
        <v>8.2719600000000004E-2</v>
      </c>
    </row>
    <row r="851" spans="1:17" x14ac:dyDescent="0.2">
      <c r="A851" s="356" t="s">
        <v>1</v>
      </c>
      <c r="B851" s="456" t="s">
        <v>272</v>
      </c>
      <c r="C851" s="430" t="s">
        <v>183</v>
      </c>
      <c r="D851" s="212">
        <v>0.72677595628415304</v>
      </c>
      <c r="E851" s="213">
        <v>0.74823113207547165</v>
      </c>
      <c r="F851" s="212">
        <v>0.7765023632680621</v>
      </c>
      <c r="G851" s="213">
        <v>0.82878787878787863</v>
      </c>
      <c r="H851" s="212">
        <v>0.76325524044389625</v>
      </c>
      <c r="I851" s="213">
        <v>0.81893860561914666</v>
      </c>
      <c r="J851" s="215">
        <v>0.85772029102667757</v>
      </c>
      <c r="K851" s="322">
        <v>2.145510000000006E-2</v>
      </c>
      <c r="L851" s="323">
        <v>2.8271299999999999E-2</v>
      </c>
      <c r="M851" s="322">
        <v>5.2285499999999985E-2</v>
      </c>
      <c r="N851" s="323">
        <v>-6.5532699999999999E-2</v>
      </c>
      <c r="O851" s="322">
        <v>5.5683399999999939E-2</v>
      </c>
      <c r="P851" s="323">
        <v>3.878170000000003E-2</v>
      </c>
      <c r="Q851" s="317">
        <v>8.1217899999999954E-2</v>
      </c>
    </row>
    <row r="852" spans="1:17" x14ac:dyDescent="0.2">
      <c r="A852" s="356" t="s">
        <v>1</v>
      </c>
      <c r="B852" s="456" t="s">
        <v>273</v>
      </c>
      <c r="C852" s="430" t="s">
        <v>181</v>
      </c>
      <c r="D852" s="212">
        <v>0.66885245901639356</v>
      </c>
      <c r="E852" s="213">
        <v>0.7222877358490567</v>
      </c>
      <c r="F852" s="212">
        <v>0.67386900742741385</v>
      </c>
      <c r="G852" s="213">
        <v>0.71590909090909083</v>
      </c>
      <c r="H852" s="212">
        <v>0.77188655980271292</v>
      </c>
      <c r="I852" s="213">
        <v>0.78876170655567124</v>
      </c>
      <c r="J852" s="215">
        <v>0.83023443815683096</v>
      </c>
      <c r="K852" s="322">
        <v>5.3435200000000016E-2</v>
      </c>
      <c r="L852" s="323">
        <v>-4.8418699999999926E-2</v>
      </c>
      <c r="M852" s="322">
        <v>4.2040099999999914E-2</v>
      </c>
      <c r="N852" s="323">
        <v>5.5977500000000013E-2</v>
      </c>
      <c r="O852" s="322">
        <v>1.6875100000000032E-2</v>
      </c>
      <c r="P852" s="323">
        <v>4.1472700000000029E-2</v>
      </c>
      <c r="Q852" s="317">
        <v>0.15636539999999999</v>
      </c>
    </row>
    <row r="853" spans="1:17" x14ac:dyDescent="0.2">
      <c r="A853" s="356" t="s">
        <v>1</v>
      </c>
      <c r="B853" s="456" t="s">
        <v>273</v>
      </c>
      <c r="C853" s="430" t="s">
        <v>182</v>
      </c>
      <c r="D853" s="212">
        <v>0.66120218579234968</v>
      </c>
      <c r="E853" s="213">
        <v>0.67747641509433953</v>
      </c>
      <c r="F853" s="212">
        <v>0.6083727211343688</v>
      </c>
      <c r="G853" s="213">
        <v>0.60151515151515145</v>
      </c>
      <c r="H853" s="212">
        <v>0.61405672009864365</v>
      </c>
      <c r="I853" s="213">
        <v>0.64308012486992716</v>
      </c>
      <c r="J853" s="215">
        <v>0.70250606305578001</v>
      </c>
      <c r="K853" s="322">
        <v>1.6274200000000016E-2</v>
      </c>
      <c r="L853" s="323">
        <v>-6.910369999999999E-2</v>
      </c>
      <c r="M853" s="322">
        <v>-6.8574999999999608E-3</v>
      </c>
      <c r="N853" s="323">
        <v>1.2541499999999983E-2</v>
      </c>
      <c r="O853" s="322">
        <v>2.9023400000000033E-2</v>
      </c>
      <c r="P853" s="323">
        <v>5.9425999999999979E-2</v>
      </c>
      <c r="Q853" s="317">
        <v>9.4133400000000034E-2</v>
      </c>
    </row>
    <row r="854" spans="1:17" x14ac:dyDescent="0.2">
      <c r="A854" s="356" t="s">
        <v>1</v>
      </c>
      <c r="B854" s="456" t="s">
        <v>273</v>
      </c>
      <c r="C854" s="430" t="s">
        <v>183</v>
      </c>
      <c r="D854" s="212">
        <v>0.74426229508196706</v>
      </c>
      <c r="E854" s="213">
        <v>0.7659198113207546</v>
      </c>
      <c r="F854" s="212">
        <v>0.78392977717758272</v>
      </c>
      <c r="G854" s="213">
        <v>0.83560606060606046</v>
      </c>
      <c r="H854" s="212">
        <v>0.79778051787916149</v>
      </c>
      <c r="I854" s="213">
        <v>0.84807492195629552</v>
      </c>
      <c r="J854" s="215">
        <v>0.88439773645917552</v>
      </c>
      <c r="K854" s="322">
        <v>2.1657499999999996E-2</v>
      </c>
      <c r="L854" s="323">
        <v>1.800999999999997E-2</v>
      </c>
      <c r="M854" s="322">
        <v>5.1676300000000008E-2</v>
      </c>
      <c r="N854" s="323">
        <v>-3.7825600000000015E-2</v>
      </c>
      <c r="O854" s="322">
        <v>5.0294399999999961E-2</v>
      </c>
      <c r="P854" s="323">
        <v>3.6322799999999988E-2</v>
      </c>
      <c r="Q854" s="317">
        <v>0.10046789999999994</v>
      </c>
    </row>
    <row r="855" spans="1:17" x14ac:dyDescent="0.2">
      <c r="A855" s="356" t="s">
        <v>1</v>
      </c>
      <c r="B855" s="456" t="s">
        <v>274</v>
      </c>
      <c r="C855" s="430" t="s">
        <v>181</v>
      </c>
      <c r="D855" s="212">
        <v>0.73224043715846998</v>
      </c>
      <c r="E855" s="213">
        <v>0.75589622641509446</v>
      </c>
      <c r="F855" s="212">
        <v>0.73193787981093839</v>
      </c>
      <c r="G855" s="213">
        <v>0.76439393939393918</v>
      </c>
      <c r="H855" s="212">
        <v>0.81011097410604205</v>
      </c>
      <c r="I855" s="213">
        <v>0.80228928199791893</v>
      </c>
      <c r="J855" s="215">
        <v>0.8383185125303152</v>
      </c>
      <c r="K855" s="322">
        <v>2.3655800000000005E-2</v>
      </c>
      <c r="L855" s="323">
        <v>-2.3958299999999988E-2</v>
      </c>
      <c r="M855" s="322">
        <v>3.2455999999999929E-2</v>
      </c>
      <c r="N855" s="323">
        <v>4.5717100000000066E-2</v>
      </c>
      <c r="O855" s="322">
        <v>-7.8217000000000425E-3</v>
      </c>
      <c r="P855" s="323">
        <v>3.6029199999999983E-2</v>
      </c>
      <c r="Q855" s="317">
        <v>0.10638059999999994</v>
      </c>
    </row>
    <row r="856" spans="1:17" x14ac:dyDescent="0.2">
      <c r="A856" s="356" t="s">
        <v>1</v>
      </c>
      <c r="B856" s="456" t="s">
        <v>274</v>
      </c>
      <c r="C856" s="430" t="s">
        <v>182</v>
      </c>
      <c r="D856" s="212">
        <v>0.72786885245901634</v>
      </c>
      <c r="E856" s="213">
        <v>0.72228773584905648</v>
      </c>
      <c r="F856" s="212">
        <v>0.67184334908845378</v>
      </c>
      <c r="G856" s="213">
        <v>0.65530303030303017</v>
      </c>
      <c r="H856" s="212">
        <v>0.72256473489519113</v>
      </c>
      <c r="I856" s="213">
        <v>0.66181061394380858</v>
      </c>
      <c r="J856" s="215">
        <v>0.72837510105092973</v>
      </c>
      <c r="K856" s="322">
        <v>-5.5812000000000639E-3</v>
      </c>
      <c r="L856" s="323">
        <v>-5.0444399999999945E-2</v>
      </c>
      <c r="M856" s="322">
        <v>-1.6540300000000063E-2</v>
      </c>
      <c r="N856" s="323">
        <v>6.726169999999998E-2</v>
      </c>
      <c r="O856" s="322">
        <v>-6.0754099999999922E-2</v>
      </c>
      <c r="P856" s="323">
        <v>6.6564500000000026E-2</v>
      </c>
      <c r="Q856" s="317">
        <v>5.6531800000000021E-2</v>
      </c>
    </row>
    <row r="857" spans="1:17" x14ac:dyDescent="0.2">
      <c r="A857" s="356" t="s">
        <v>1</v>
      </c>
      <c r="B857" s="456" t="s">
        <v>274</v>
      </c>
      <c r="C857" s="430" t="s">
        <v>183</v>
      </c>
      <c r="D857" s="212">
        <v>0.79016393442622956</v>
      </c>
      <c r="E857" s="213">
        <v>0.79009433962264142</v>
      </c>
      <c r="F857" s="212">
        <v>0.80283592167454421</v>
      </c>
      <c r="G857" s="213">
        <v>0.84166666666666634</v>
      </c>
      <c r="H857" s="212">
        <v>0.84217016029593084</v>
      </c>
      <c r="I857" s="213">
        <v>0.85535900104058282</v>
      </c>
      <c r="J857" s="215">
        <v>0.88924818108326609</v>
      </c>
      <c r="K857" s="322">
        <v>-6.9600000000002993E-5</v>
      </c>
      <c r="L857" s="323">
        <v>1.274160000000002E-2</v>
      </c>
      <c r="M857" s="322">
        <v>3.8830799999999943E-2</v>
      </c>
      <c r="N857" s="323">
        <v>5.0349999999999007E-4</v>
      </c>
      <c r="O857" s="322">
        <v>1.3188800000000001E-2</v>
      </c>
      <c r="P857" s="323">
        <v>3.3889200000000064E-2</v>
      </c>
      <c r="Q857" s="317">
        <v>8.6412299999999997E-2</v>
      </c>
    </row>
    <row r="858" spans="1:17" x14ac:dyDescent="0.2">
      <c r="A858" s="356" t="s">
        <v>1</v>
      </c>
      <c r="B858" s="456" t="s">
        <v>130</v>
      </c>
      <c r="C858" s="430" t="s">
        <v>181</v>
      </c>
      <c r="D858" s="212">
        <v>0.74515235457063689</v>
      </c>
      <c r="E858" s="213">
        <v>0.80938967136150231</v>
      </c>
      <c r="F858" s="212">
        <v>0.82962138084632553</v>
      </c>
      <c r="G858" s="213">
        <v>0.80377358490566031</v>
      </c>
      <c r="H858" s="212">
        <v>0.80985915492957761</v>
      </c>
      <c r="I858" s="213">
        <v>0.80451127819548862</v>
      </c>
      <c r="J858" s="215">
        <v>0.85294117647058787</v>
      </c>
      <c r="K858" s="322">
        <v>6.4237299999999942E-2</v>
      </c>
      <c r="L858" s="323">
        <v>2.0231699999999964E-2</v>
      </c>
      <c r="M858" s="322">
        <v>-2.5847799999999976E-2</v>
      </c>
      <c r="N858" s="323">
        <v>6.0856000000000243E-3</v>
      </c>
      <c r="O858" s="322">
        <v>-5.347899999999961E-3</v>
      </c>
      <c r="P858" s="323">
        <v>4.8429899999999915E-2</v>
      </c>
      <c r="Q858" s="317">
        <v>2.3319800000000002E-2</v>
      </c>
    </row>
    <row r="859" spans="1:17" x14ac:dyDescent="0.2">
      <c r="A859" s="356" t="s">
        <v>1</v>
      </c>
      <c r="B859" s="456" t="s">
        <v>130</v>
      </c>
      <c r="C859" s="430" t="s">
        <v>182</v>
      </c>
      <c r="D859" s="212">
        <v>0.7285318559556786</v>
      </c>
      <c r="E859" s="213">
        <v>0.77558685446009368</v>
      </c>
      <c r="F859" s="212">
        <v>0.75835189309576867</v>
      </c>
      <c r="G859" s="213">
        <v>0.75849056603773579</v>
      </c>
      <c r="H859" s="212">
        <v>0.7957746478873241</v>
      </c>
      <c r="I859" s="213">
        <v>0.7687969924812027</v>
      </c>
      <c r="J859" s="215">
        <v>0.81862745098039191</v>
      </c>
      <c r="K859" s="322">
        <v>4.7054999999999958E-2</v>
      </c>
      <c r="L859" s="323">
        <v>-1.7235E-2</v>
      </c>
      <c r="M859" s="322">
        <v>1.3870000000004712E-4</v>
      </c>
      <c r="N859" s="323">
        <v>3.7283999999999984E-2</v>
      </c>
      <c r="O859" s="322">
        <v>-2.6977600000000046E-2</v>
      </c>
      <c r="P859" s="323">
        <v>4.98305E-2</v>
      </c>
      <c r="Q859" s="317">
        <v>6.0275599999999985E-2</v>
      </c>
    </row>
    <row r="860" spans="1:17" x14ac:dyDescent="0.2">
      <c r="A860" s="356" t="s">
        <v>1</v>
      </c>
      <c r="B860" s="456" t="s">
        <v>130</v>
      </c>
      <c r="C860" s="430" t="s">
        <v>183</v>
      </c>
      <c r="D860" s="212">
        <v>0.86011080332409962</v>
      </c>
      <c r="E860" s="213">
        <v>0.87042253521126745</v>
      </c>
      <c r="F860" s="212">
        <v>0.88641425389755024</v>
      </c>
      <c r="G860" s="213">
        <v>0.9018867924528301</v>
      </c>
      <c r="H860" s="212">
        <v>0.88262910798122041</v>
      </c>
      <c r="I860" s="213">
        <v>0.88345864661654117</v>
      </c>
      <c r="J860" s="215">
        <v>0.90686274509803888</v>
      </c>
      <c r="K860" s="322">
        <v>1.0311700000000035E-2</v>
      </c>
      <c r="L860" s="323">
        <v>1.59918E-2</v>
      </c>
      <c r="M860" s="322">
        <v>1.54725E-2</v>
      </c>
      <c r="N860" s="323">
        <v>-1.9257699999999933E-2</v>
      </c>
      <c r="O860" s="322">
        <v>8.2949999999992752E-4</v>
      </c>
      <c r="P860" s="323">
        <v>2.3404100000000039E-2</v>
      </c>
      <c r="Q860" s="317">
        <v>2.0448400000000033E-2</v>
      </c>
    </row>
    <row r="861" spans="1:17" x14ac:dyDescent="0.2">
      <c r="A861" s="356" t="s">
        <v>1</v>
      </c>
      <c r="B861" s="456" t="s">
        <v>131</v>
      </c>
      <c r="C861" s="430" t="s">
        <v>181</v>
      </c>
      <c r="D861" s="212">
        <v>0.94155844155844126</v>
      </c>
      <c r="E861" s="213">
        <v>0.94880546075085359</v>
      </c>
      <c r="F861" s="212">
        <v>0.97887323943661941</v>
      </c>
      <c r="G861" s="213">
        <v>0.98039215686274495</v>
      </c>
      <c r="H861" s="212">
        <v>1</v>
      </c>
      <c r="I861" s="213">
        <v>1</v>
      </c>
      <c r="J861" s="215">
        <v>0.99999999999999989</v>
      </c>
      <c r="K861" s="322">
        <v>7.2470999999999508E-3</v>
      </c>
      <c r="L861" s="323">
        <v>3.0067700000000031E-2</v>
      </c>
      <c r="M861" s="322">
        <v>1.5190000000000481E-3</v>
      </c>
      <c r="N861" s="323">
        <v>1.9607799999999953E-2</v>
      </c>
      <c r="O861" s="322">
        <v>0</v>
      </c>
      <c r="P861" s="323">
        <v>0</v>
      </c>
      <c r="Q861" s="317">
        <v>2.1126800000000001E-2</v>
      </c>
    </row>
    <row r="862" spans="1:17" x14ac:dyDescent="0.2">
      <c r="A862" s="356" t="s">
        <v>1</v>
      </c>
      <c r="B862" s="456" t="s">
        <v>131</v>
      </c>
      <c r="C862" s="430" t="s">
        <v>182</v>
      </c>
      <c r="D862" s="212">
        <v>0.93506493506493471</v>
      </c>
      <c r="E862" s="213">
        <v>0.93174061433447131</v>
      </c>
      <c r="F862" s="212">
        <v>0.95774647887323916</v>
      </c>
      <c r="G862" s="213">
        <v>0.92156862745098023</v>
      </c>
      <c r="H862" s="212">
        <v>0.89473684210526316</v>
      </c>
      <c r="I862" s="213">
        <v>0.95945945945945943</v>
      </c>
      <c r="J862" s="215">
        <v>0.99999999999999989</v>
      </c>
      <c r="K862" s="322">
        <v>-3.3242999999999467E-3</v>
      </c>
      <c r="L862" s="323">
        <v>2.6005899999999915E-2</v>
      </c>
      <c r="M862" s="322">
        <v>-3.6177899999999985E-2</v>
      </c>
      <c r="N862" s="323">
        <v>-2.6831799999999961E-2</v>
      </c>
      <c r="O862" s="322">
        <v>6.4722700000000022E-2</v>
      </c>
      <c r="P862" s="323">
        <v>4.0540499999999979E-2</v>
      </c>
      <c r="Q862" s="317">
        <v>4.2253500000000055E-2</v>
      </c>
    </row>
    <row r="863" spans="1:17" ht="13.5" thickBot="1" x14ac:dyDescent="0.25">
      <c r="A863" s="357" t="s">
        <v>1</v>
      </c>
      <c r="B863" s="457" t="s">
        <v>131</v>
      </c>
      <c r="C863" s="431" t="s">
        <v>183</v>
      </c>
      <c r="D863" s="217">
        <v>0.94805194805194781</v>
      </c>
      <c r="E863" s="218">
        <v>0.95904436860068287</v>
      </c>
      <c r="F863" s="217">
        <v>0.96478873239436591</v>
      </c>
      <c r="G863" s="218">
        <v>0.99999999999999978</v>
      </c>
      <c r="H863" s="217">
        <v>1</v>
      </c>
      <c r="I863" s="218">
        <v>1</v>
      </c>
      <c r="J863" s="220">
        <v>0.99999999999999989</v>
      </c>
      <c r="K863" s="324">
        <v>1.0992500000000072E-2</v>
      </c>
      <c r="L863" s="325">
        <v>5.7443000000000355E-3</v>
      </c>
      <c r="M863" s="324">
        <v>3.5211299999999945E-2</v>
      </c>
      <c r="N863" s="325">
        <v>0</v>
      </c>
      <c r="O863" s="324">
        <v>0</v>
      </c>
      <c r="P863" s="325">
        <v>0</v>
      </c>
      <c r="Q863" s="319">
        <v>3.5211299999999945E-2</v>
      </c>
    </row>
  </sheetData>
  <autoFilter ref="A2:Q863"/>
  <conditionalFormatting sqref="A3:Q280 A289:Q842 A843:C855">
    <cfRule type="expression" dxfId="12" priority="17">
      <formula>MOD(ROW(), 2)=1</formula>
    </cfRule>
  </conditionalFormatting>
  <conditionalFormatting sqref="E32:K32">
    <cfRule type="expression" dxfId="11" priority="15">
      <formula>MOD(ROW(), 2)=1</formula>
    </cfRule>
  </conditionalFormatting>
  <conditionalFormatting sqref="D32">
    <cfRule type="expression" dxfId="10" priority="14">
      <formula>MOD(ROW(), 2)=1</formula>
    </cfRule>
  </conditionalFormatting>
  <conditionalFormatting sqref="L32:Q32">
    <cfRule type="expression" dxfId="9" priority="13">
      <formula>MOD(ROW(), 2)=1</formula>
    </cfRule>
  </conditionalFormatting>
  <conditionalFormatting sqref="A281:Q288">
    <cfRule type="expression" dxfId="8" priority="12">
      <formula>MOD(ROW(), 2)=1</formula>
    </cfRule>
  </conditionalFormatting>
  <conditionalFormatting sqref="E318:K318">
    <cfRule type="expression" dxfId="7" priority="10">
      <formula>MOD(ROW(), 2)=1</formula>
    </cfRule>
  </conditionalFormatting>
  <conditionalFormatting sqref="D318">
    <cfRule type="expression" dxfId="6" priority="9">
      <formula>MOD(ROW(), 2)=1</formula>
    </cfRule>
  </conditionalFormatting>
  <conditionalFormatting sqref="L318:Q318">
    <cfRule type="expression" dxfId="5" priority="8">
      <formula>MOD(ROW(), 2)=1</formula>
    </cfRule>
  </conditionalFormatting>
  <conditionalFormatting sqref="E607:K607">
    <cfRule type="expression" dxfId="4" priority="5">
      <formula>MOD(ROW(), 2)=1</formula>
    </cfRule>
  </conditionalFormatting>
  <conditionalFormatting sqref="D607">
    <cfRule type="expression" dxfId="3" priority="4">
      <formula>MOD(ROW(), 2)=1</formula>
    </cfRule>
  </conditionalFormatting>
  <conditionalFormatting sqref="L607:Q607">
    <cfRule type="expression" dxfId="2" priority="3">
      <formula>MOD(ROW(), 2)=1</formula>
    </cfRule>
  </conditionalFormatting>
  <conditionalFormatting sqref="A856:C863">
    <cfRule type="expression" dxfId="1" priority="2">
      <formula>MOD(ROW(), 2)=1</formula>
    </cfRule>
  </conditionalFormatting>
  <conditionalFormatting sqref="D843:Q863">
    <cfRule type="expression" dxfId="0" priority="1">
      <formula>MOD(ROW(), 2)=1</formula>
    </cfRule>
  </conditionalFormatting>
  <hyperlinks>
    <hyperlink ref="M1" location="'Table of Contents'!B37" display="Return to Table of Contents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59999389629810485"/>
  </sheetPr>
  <dimension ref="A1:W69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2.75" x14ac:dyDescent="0.2"/>
  <cols>
    <col min="1" max="1" width="10.7109375" customWidth="1"/>
    <col min="2" max="2" width="20.7109375" customWidth="1"/>
    <col min="3" max="3" width="10.7109375" style="239" customWidth="1"/>
    <col min="4" max="4" width="20.7109375" customWidth="1"/>
    <col min="5" max="11" width="10.7109375" customWidth="1"/>
    <col min="12" max="18" width="10.7109375" style="77" customWidth="1"/>
  </cols>
  <sheetData>
    <row r="1" spans="1:23" s="2" customFormat="1" ht="15.75" thickBot="1" x14ac:dyDescent="0.25">
      <c r="A1" s="4" t="s">
        <v>367</v>
      </c>
      <c r="B1" s="4"/>
      <c r="C1" s="237"/>
      <c r="D1" s="4"/>
      <c r="E1" s="5"/>
      <c r="F1" s="5"/>
      <c r="G1" s="5"/>
      <c r="H1" s="5"/>
      <c r="I1" s="5"/>
      <c r="J1" s="5"/>
      <c r="K1" s="5"/>
      <c r="L1" s="5"/>
      <c r="M1" s="480" t="s">
        <v>332</v>
      </c>
    </row>
    <row r="2" spans="1:23" s="3" customFormat="1" ht="45.75" thickBot="1" x14ac:dyDescent="0.25">
      <c r="A2" s="20" t="s">
        <v>0</v>
      </c>
      <c r="B2" s="21" t="s">
        <v>42</v>
      </c>
      <c r="C2" s="238" t="s">
        <v>43</v>
      </c>
      <c r="D2" s="22" t="s">
        <v>180</v>
      </c>
      <c r="E2" s="24" t="s">
        <v>284</v>
      </c>
      <c r="F2" s="21" t="s">
        <v>285</v>
      </c>
      <c r="G2" s="87" t="s">
        <v>287</v>
      </c>
      <c r="H2" s="87" t="s">
        <v>288</v>
      </c>
      <c r="I2" s="87" t="s">
        <v>289</v>
      </c>
      <c r="J2" s="87" t="s">
        <v>290</v>
      </c>
      <c r="K2" s="22" t="s">
        <v>291</v>
      </c>
      <c r="L2" s="20" t="s">
        <v>286</v>
      </c>
      <c r="M2" s="21" t="s">
        <v>295</v>
      </c>
      <c r="N2" s="87" t="s">
        <v>298</v>
      </c>
      <c r="O2" s="87" t="s">
        <v>301</v>
      </c>
      <c r="P2" s="87" t="s">
        <v>304</v>
      </c>
      <c r="Q2" s="87" t="s">
        <v>307</v>
      </c>
      <c r="R2" s="22" t="s">
        <v>310</v>
      </c>
    </row>
    <row r="3" spans="1:23" x14ac:dyDescent="0.2">
      <c r="A3" s="389" t="s">
        <v>2</v>
      </c>
      <c r="B3" s="392" t="s">
        <v>44</v>
      </c>
      <c r="C3" s="393" t="s">
        <v>246</v>
      </c>
      <c r="D3" s="394" t="s">
        <v>44</v>
      </c>
      <c r="E3" s="147">
        <v>2</v>
      </c>
      <c r="F3" s="164">
        <v>2</v>
      </c>
      <c r="G3" s="165">
        <v>2</v>
      </c>
      <c r="H3" s="165">
        <v>1</v>
      </c>
      <c r="I3" s="165">
        <v>1</v>
      </c>
      <c r="J3" s="165">
        <v>1</v>
      </c>
      <c r="K3" s="161">
        <v>2</v>
      </c>
      <c r="L3" s="148">
        <v>0</v>
      </c>
      <c r="M3" s="166">
        <v>0</v>
      </c>
      <c r="N3" s="167">
        <v>-1</v>
      </c>
      <c r="O3" s="167">
        <v>0</v>
      </c>
      <c r="P3" s="167">
        <v>0</v>
      </c>
      <c r="Q3" s="167">
        <v>1</v>
      </c>
      <c r="R3" s="149">
        <v>0</v>
      </c>
      <c r="S3" s="2"/>
      <c r="T3" s="2"/>
      <c r="U3" s="2"/>
      <c r="V3" s="2"/>
      <c r="W3" s="2"/>
    </row>
    <row r="4" spans="1:23" x14ac:dyDescent="0.2">
      <c r="A4" s="390" t="s">
        <v>3</v>
      </c>
      <c r="B4" s="395" t="s">
        <v>49</v>
      </c>
      <c r="C4" s="396" t="s">
        <v>247</v>
      </c>
      <c r="D4" s="397" t="s">
        <v>138</v>
      </c>
      <c r="E4" s="12">
        <v>2</v>
      </c>
      <c r="F4" s="81">
        <v>3</v>
      </c>
      <c r="G4" s="13">
        <v>3</v>
      </c>
      <c r="H4" s="13">
        <v>1</v>
      </c>
      <c r="I4" s="13">
        <v>2</v>
      </c>
      <c r="J4" s="13">
        <v>2</v>
      </c>
      <c r="K4" s="162">
        <v>2</v>
      </c>
      <c r="L4" s="83">
        <v>1</v>
      </c>
      <c r="M4" s="82">
        <v>0</v>
      </c>
      <c r="N4" s="75">
        <v>-2</v>
      </c>
      <c r="O4" s="75">
        <v>1</v>
      </c>
      <c r="P4" s="75">
        <v>0</v>
      </c>
      <c r="Q4" s="75">
        <v>0</v>
      </c>
      <c r="R4" s="84">
        <v>-1</v>
      </c>
      <c r="S4" s="2"/>
      <c r="T4" s="2"/>
      <c r="U4" s="2"/>
      <c r="V4" s="2"/>
      <c r="W4" s="2"/>
    </row>
    <row r="5" spans="1:23" x14ac:dyDescent="0.2">
      <c r="A5" s="390" t="s">
        <v>4</v>
      </c>
      <c r="B5" s="395" t="s">
        <v>58</v>
      </c>
      <c r="C5" s="396" t="s">
        <v>248</v>
      </c>
      <c r="D5" s="397" t="s">
        <v>139</v>
      </c>
      <c r="E5" s="12">
        <v>3</v>
      </c>
      <c r="F5" s="81">
        <v>4</v>
      </c>
      <c r="G5" s="13">
        <v>5</v>
      </c>
      <c r="H5" s="13">
        <v>4</v>
      </c>
      <c r="I5" s="13">
        <v>4</v>
      </c>
      <c r="J5" s="13">
        <v>4</v>
      </c>
      <c r="K5" s="162">
        <v>4</v>
      </c>
      <c r="L5" s="83">
        <v>1</v>
      </c>
      <c r="M5" s="82">
        <v>1</v>
      </c>
      <c r="N5" s="75">
        <v>-1</v>
      </c>
      <c r="O5" s="75">
        <v>0</v>
      </c>
      <c r="P5" s="75">
        <v>0</v>
      </c>
      <c r="Q5" s="75">
        <v>0</v>
      </c>
      <c r="R5" s="84">
        <v>-1</v>
      </c>
      <c r="S5" s="2"/>
      <c r="T5" s="2"/>
      <c r="U5" s="2"/>
      <c r="V5" s="2"/>
      <c r="W5" s="2"/>
    </row>
    <row r="6" spans="1:23" x14ac:dyDescent="0.2">
      <c r="A6" s="390" t="s">
        <v>5</v>
      </c>
      <c r="B6" s="395" t="s">
        <v>59</v>
      </c>
      <c r="C6" s="396" t="s">
        <v>249</v>
      </c>
      <c r="D6" s="397" t="s">
        <v>140</v>
      </c>
      <c r="E6" s="12">
        <v>10</v>
      </c>
      <c r="F6" s="81">
        <v>13</v>
      </c>
      <c r="G6" s="13">
        <v>8</v>
      </c>
      <c r="H6" s="13">
        <v>1</v>
      </c>
      <c r="I6" s="13">
        <v>1</v>
      </c>
      <c r="J6" s="13">
        <v>4</v>
      </c>
      <c r="K6" s="162">
        <v>5</v>
      </c>
      <c r="L6" s="83">
        <v>3</v>
      </c>
      <c r="M6" s="82">
        <v>-5</v>
      </c>
      <c r="N6" s="75">
        <v>-7</v>
      </c>
      <c r="O6" s="75">
        <v>0</v>
      </c>
      <c r="P6" s="75">
        <v>3</v>
      </c>
      <c r="Q6" s="75">
        <v>1</v>
      </c>
      <c r="R6" s="84">
        <v>-3</v>
      </c>
      <c r="S6" s="2"/>
      <c r="T6" s="2"/>
      <c r="U6" s="2"/>
      <c r="V6" s="2"/>
      <c r="W6" s="2"/>
    </row>
    <row r="7" spans="1:23" x14ac:dyDescent="0.2">
      <c r="A7" s="390" t="s">
        <v>5</v>
      </c>
      <c r="B7" s="395" t="s">
        <v>60</v>
      </c>
      <c r="C7" s="396" t="s">
        <v>250</v>
      </c>
      <c r="D7" s="397" t="s">
        <v>141</v>
      </c>
      <c r="E7" s="12">
        <v>10</v>
      </c>
      <c r="F7" s="81">
        <v>12</v>
      </c>
      <c r="G7" s="13">
        <v>5</v>
      </c>
      <c r="H7" s="13">
        <v>1</v>
      </c>
      <c r="I7" s="13">
        <v>1</v>
      </c>
      <c r="J7" s="13">
        <v>3</v>
      </c>
      <c r="K7" s="162">
        <v>3</v>
      </c>
      <c r="L7" s="83">
        <v>2</v>
      </c>
      <c r="M7" s="82">
        <v>-7</v>
      </c>
      <c r="N7" s="75">
        <v>-4</v>
      </c>
      <c r="O7" s="75">
        <v>0</v>
      </c>
      <c r="P7" s="75">
        <v>2</v>
      </c>
      <c r="Q7" s="75">
        <v>0</v>
      </c>
      <c r="R7" s="84">
        <v>-2</v>
      </c>
      <c r="S7" s="2"/>
      <c r="T7" s="2"/>
      <c r="U7" s="2"/>
      <c r="V7" s="2"/>
      <c r="W7" s="2"/>
    </row>
    <row r="8" spans="1:23" x14ac:dyDescent="0.2">
      <c r="A8" s="390" t="s">
        <v>6</v>
      </c>
      <c r="B8" s="395" t="s">
        <v>62</v>
      </c>
      <c r="C8" s="396" t="s">
        <v>184</v>
      </c>
      <c r="D8" s="397" t="s">
        <v>142</v>
      </c>
      <c r="E8" s="12">
        <v>3</v>
      </c>
      <c r="F8" s="81">
        <v>3</v>
      </c>
      <c r="G8" s="13">
        <v>3</v>
      </c>
      <c r="H8" s="13">
        <v>3</v>
      </c>
      <c r="I8" s="13">
        <v>1</v>
      </c>
      <c r="J8" s="13">
        <v>1</v>
      </c>
      <c r="K8" s="162">
        <v>1</v>
      </c>
      <c r="L8" s="83">
        <v>0</v>
      </c>
      <c r="M8" s="82">
        <v>0</v>
      </c>
      <c r="N8" s="75">
        <v>0</v>
      </c>
      <c r="O8" s="75">
        <v>-2</v>
      </c>
      <c r="P8" s="75">
        <v>0</v>
      </c>
      <c r="Q8" s="75">
        <v>0</v>
      </c>
      <c r="R8" s="84">
        <v>-2</v>
      </c>
      <c r="S8" s="2"/>
      <c r="T8" s="2"/>
      <c r="U8" s="2"/>
      <c r="V8" s="2"/>
      <c r="W8" s="2"/>
    </row>
    <row r="9" spans="1:23" x14ac:dyDescent="0.2">
      <c r="A9" s="390" t="s">
        <v>7</v>
      </c>
      <c r="B9" s="395" t="s">
        <v>63</v>
      </c>
      <c r="C9" s="396" t="s">
        <v>185</v>
      </c>
      <c r="D9" s="397" t="s">
        <v>143</v>
      </c>
      <c r="E9" s="12">
        <v>8</v>
      </c>
      <c r="F9" s="81">
        <v>9</v>
      </c>
      <c r="G9" s="13">
        <v>7</v>
      </c>
      <c r="H9" s="13">
        <v>5</v>
      </c>
      <c r="I9" s="13">
        <v>4</v>
      </c>
      <c r="J9" s="13">
        <v>4</v>
      </c>
      <c r="K9" s="162">
        <v>5</v>
      </c>
      <c r="L9" s="83">
        <v>1</v>
      </c>
      <c r="M9" s="82">
        <v>-2</v>
      </c>
      <c r="N9" s="75">
        <v>-2</v>
      </c>
      <c r="O9" s="75">
        <v>-1</v>
      </c>
      <c r="P9" s="75">
        <v>0</v>
      </c>
      <c r="Q9" s="75">
        <v>1</v>
      </c>
      <c r="R9" s="84">
        <v>-2</v>
      </c>
      <c r="S9" s="2"/>
      <c r="T9" s="2"/>
      <c r="U9" s="2"/>
      <c r="V9" s="2"/>
      <c r="W9" s="2"/>
    </row>
    <row r="10" spans="1:23" x14ac:dyDescent="0.2">
      <c r="A10" s="390" t="s">
        <v>7</v>
      </c>
      <c r="B10" s="395" t="s">
        <v>65</v>
      </c>
      <c r="C10" s="396" t="s">
        <v>186</v>
      </c>
      <c r="D10" s="397" t="s">
        <v>144</v>
      </c>
      <c r="E10" s="12">
        <v>4</v>
      </c>
      <c r="F10" s="81">
        <v>5</v>
      </c>
      <c r="G10" s="13">
        <v>5</v>
      </c>
      <c r="H10" s="13">
        <v>4</v>
      </c>
      <c r="I10" s="13">
        <v>4</v>
      </c>
      <c r="J10" s="13">
        <v>4</v>
      </c>
      <c r="K10" s="162">
        <v>5</v>
      </c>
      <c r="L10" s="83">
        <v>1</v>
      </c>
      <c r="M10" s="82">
        <v>0</v>
      </c>
      <c r="N10" s="75">
        <v>-1</v>
      </c>
      <c r="O10" s="75">
        <v>0</v>
      </c>
      <c r="P10" s="75">
        <v>0</v>
      </c>
      <c r="Q10" s="75">
        <v>1</v>
      </c>
      <c r="R10" s="84">
        <v>0</v>
      </c>
      <c r="S10" s="2"/>
      <c r="T10" s="2"/>
      <c r="U10" s="2"/>
      <c r="V10" s="2"/>
      <c r="W10" s="2"/>
    </row>
    <row r="11" spans="1:23" x14ac:dyDescent="0.2">
      <c r="A11" s="390" t="s">
        <v>7</v>
      </c>
      <c r="B11" s="395" t="s">
        <v>67</v>
      </c>
      <c r="C11" s="396" t="s">
        <v>187</v>
      </c>
      <c r="D11" s="397" t="s">
        <v>145</v>
      </c>
      <c r="E11" s="12">
        <v>6</v>
      </c>
      <c r="F11" s="81">
        <v>6</v>
      </c>
      <c r="G11" s="13">
        <v>5</v>
      </c>
      <c r="H11" s="13">
        <v>5</v>
      </c>
      <c r="I11" s="13">
        <v>4</v>
      </c>
      <c r="J11" s="13">
        <v>4</v>
      </c>
      <c r="K11" s="162">
        <v>6</v>
      </c>
      <c r="L11" s="83">
        <v>0</v>
      </c>
      <c r="M11" s="82">
        <v>-1</v>
      </c>
      <c r="N11" s="75">
        <v>0</v>
      </c>
      <c r="O11" s="75">
        <v>-1</v>
      </c>
      <c r="P11" s="75">
        <v>0</v>
      </c>
      <c r="Q11" s="75">
        <v>2</v>
      </c>
      <c r="R11" s="84">
        <v>1</v>
      </c>
      <c r="S11" s="2"/>
      <c r="T11" s="2"/>
      <c r="U11" s="2"/>
      <c r="V11" s="2"/>
      <c r="W11" s="2"/>
    </row>
    <row r="12" spans="1:23" x14ac:dyDescent="0.2">
      <c r="A12" s="390" t="s">
        <v>7</v>
      </c>
      <c r="B12" s="395" t="s">
        <v>50</v>
      </c>
      <c r="C12" s="396" t="s">
        <v>191</v>
      </c>
      <c r="D12" s="397" t="s">
        <v>146</v>
      </c>
      <c r="E12" s="12">
        <v>3</v>
      </c>
      <c r="F12" s="81">
        <v>5</v>
      </c>
      <c r="G12" s="13">
        <v>3</v>
      </c>
      <c r="H12" s="13">
        <v>2</v>
      </c>
      <c r="I12" s="13">
        <v>2</v>
      </c>
      <c r="J12" s="13">
        <v>2</v>
      </c>
      <c r="K12" s="162">
        <v>2</v>
      </c>
      <c r="L12" s="83">
        <v>2</v>
      </c>
      <c r="M12" s="82">
        <v>-2</v>
      </c>
      <c r="N12" s="75">
        <v>-1</v>
      </c>
      <c r="O12" s="75">
        <v>0</v>
      </c>
      <c r="P12" s="75">
        <v>0</v>
      </c>
      <c r="Q12" s="75">
        <v>0</v>
      </c>
      <c r="R12" s="84">
        <v>-1</v>
      </c>
      <c r="S12" s="2"/>
      <c r="T12" s="2"/>
      <c r="U12" s="2"/>
      <c r="V12" s="2"/>
      <c r="W12" s="2"/>
    </row>
    <row r="13" spans="1:23" x14ac:dyDescent="0.2">
      <c r="A13" s="390" t="s">
        <v>7</v>
      </c>
      <c r="B13" s="395" t="s">
        <v>68</v>
      </c>
      <c r="C13" s="396" t="s">
        <v>188</v>
      </c>
      <c r="D13" s="397" t="s">
        <v>84</v>
      </c>
      <c r="E13" s="12">
        <v>9</v>
      </c>
      <c r="F13" s="81">
        <v>9</v>
      </c>
      <c r="G13" s="13">
        <v>7</v>
      </c>
      <c r="H13" s="13">
        <v>5</v>
      </c>
      <c r="I13" s="13">
        <v>4</v>
      </c>
      <c r="J13" s="13">
        <v>4</v>
      </c>
      <c r="K13" s="162">
        <v>5</v>
      </c>
      <c r="L13" s="83">
        <v>0</v>
      </c>
      <c r="M13" s="82">
        <v>-2</v>
      </c>
      <c r="N13" s="75">
        <v>-2</v>
      </c>
      <c r="O13" s="75">
        <v>-1</v>
      </c>
      <c r="P13" s="75">
        <v>0</v>
      </c>
      <c r="Q13" s="75">
        <v>1</v>
      </c>
      <c r="R13" s="84">
        <v>-2</v>
      </c>
      <c r="S13" s="2"/>
      <c r="T13" s="2"/>
      <c r="U13" s="2"/>
      <c r="V13" s="2"/>
      <c r="W13" s="2"/>
    </row>
    <row r="14" spans="1:23" x14ac:dyDescent="0.2">
      <c r="A14" s="390" t="s">
        <v>7</v>
      </c>
      <c r="B14" s="395" t="s">
        <v>69</v>
      </c>
      <c r="C14" s="396" t="s">
        <v>189</v>
      </c>
      <c r="D14" s="397" t="s">
        <v>147</v>
      </c>
      <c r="E14" s="12">
        <v>5</v>
      </c>
      <c r="F14" s="81">
        <v>6</v>
      </c>
      <c r="G14" s="13">
        <v>4</v>
      </c>
      <c r="H14" s="13">
        <v>2</v>
      </c>
      <c r="I14" s="13">
        <v>3</v>
      </c>
      <c r="J14" s="13">
        <v>4</v>
      </c>
      <c r="K14" s="162">
        <v>6</v>
      </c>
      <c r="L14" s="83">
        <v>1</v>
      </c>
      <c r="M14" s="82">
        <v>-2</v>
      </c>
      <c r="N14" s="75">
        <v>-2</v>
      </c>
      <c r="O14" s="75">
        <v>1</v>
      </c>
      <c r="P14" s="75">
        <v>1</v>
      </c>
      <c r="Q14" s="75">
        <v>2</v>
      </c>
      <c r="R14" s="84">
        <v>2</v>
      </c>
      <c r="S14" s="2"/>
      <c r="T14" s="2"/>
      <c r="U14" s="2"/>
      <c r="V14" s="2"/>
      <c r="W14" s="2"/>
    </row>
    <row r="15" spans="1:23" x14ac:dyDescent="0.2">
      <c r="A15" s="390" t="s">
        <v>7</v>
      </c>
      <c r="B15" s="395" t="s">
        <v>70</v>
      </c>
      <c r="C15" s="396" t="s">
        <v>190</v>
      </c>
      <c r="D15" s="397" t="s">
        <v>148</v>
      </c>
      <c r="E15" s="12">
        <v>8</v>
      </c>
      <c r="F15" s="81">
        <v>9</v>
      </c>
      <c r="G15" s="13">
        <v>7</v>
      </c>
      <c r="H15" s="13">
        <v>5</v>
      </c>
      <c r="I15" s="13">
        <v>4</v>
      </c>
      <c r="J15" s="13">
        <v>4</v>
      </c>
      <c r="K15" s="162">
        <v>7</v>
      </c>
      <c r="L15" s="83">
        <v>1</v>
      </c>
      <c r="M15" s="82">
        <v>-2</v>
      </c>
      <c r="N15" s="75">
        <v>-2</v>
      </c>
      <c r="O15" s="75">
        <v>-1</v>
      </c>
      <c r="P15" s="75">
        <v>0</v>
      </c>
      <c r="Q15" s="75">
        <v>3</v>
      </c>
      <c r="R15" s="84">
        <v>0</v>
      </c>
      <c r="S15" s="2"/>
      <c r="T15" s="2"/>
      <c r="U15" s="2"/>
      <c r="V15" s="2"/>
      <c r="W15" s="2"/>
    </row>
    <row r="16" spans="1:23" x14ac:dyDescent="0.2">
      <c r="A16" s="390" t="s">
        <v>7</v>
      </c>
      <c r="B16" s="395" t="s">
        <v>71</v>
      </c>
      <c r="C16" s="396" t="s">
        <v>192</v>
      </c>
      <c r="D16" s="397" t="s">
        <v>333</v>
      </c>
      <c r="E16" s="12">
        <v>4</v>
      </c>
      <c r="F16" s="81">
        <v>6</v>
      </c>
      <c r="G16" s="13">
        <v>4</v>
      </c>
      <c r="H16" s="13">
        <v>3</v>
      </c>
      <c r="I16" s="13">
        <v>3</v>
      </c>
      <c r="J16" s="13">
        <v>3</v>
      </c>
      <c r="K16" s="162">
        <v>3</v>
      </c>
      <c r="L16" s="83">
        <v>2</v>
      </c>
      <c r="M16" s="82">
        <v>-2</v>
      </c>
      <c r="N16" s="75">
        <v>-1</v>
      </c>
      <c r="O16" s="75">
        <v>0</v>
      </c>
      <c r="P16" s="75">
        <v>0</v>
      </c>
      <c r="Q16" s="75">
        <v>0</v>
      </c>
      <c r="R16" s="84">
        <v>-1</v>
      </c>
      <c r="S16" s="2"/>
      <c r="T16" s="2"/>
      <c r="U16" s="2"/>
      <c r="V16" s="2"/>
      <c r="W16" s="2"/>
    </row>
    <row r="17" spans="1:23" x14ac:dyDescent="0.2">
      <c r="A17" s="390" t="s">
        <v>8</v>
      </c>
      <c r="B17" s="395" t="s">
        <v>56</v>
      </c>
      <c r="C17" s="396" t="s">
        <v>193</v>
      </c>
      <c r="D17" s="397" t="s">
        <v>149</v>
      </c>
      <c r="E17" s="12">
        <v>4</v>
      </c>
      <c r="F17" s="81">
        <v>8</v>
      </c>
      <c r="G17" s="13">
        <v>8</v>
      </c>
      <c r="H17" s="13">
        <v>4</v>
      </c>
      <c r="I17" s="13">
        <v>2</v>
      </c>
      <c r="J17" s="13">
        <v>3</v>
      </c>
      <c r="K17" s="162">
        <v>5</v>
      </c>
      <c r="L17" s="83">
        <v>4</v>
      </c>
      <c r="M17" s="82">
        <v>0</v>
      </c>
      <c r="N17" s="75">
        <v>-4</v>
      </c>
      <c r="O17" s="75">
        <v>-2</v>
      </c>
      <c r="P17" s="75">
        <v>1</v>
      </c>
      <c r="Q17" s="75">
        <v>2</v>
      </c>
      <c r="R17" s="84">
        <v>-3</v>
      </c>
      <c r="S17" s="2"/>
      <c r="T17" s="2"/>
      <c r="U17" s="2"/>
      <c r="V17" s="2"/>
      <c r="W17" s="2"/>
    </row>
    <row r="18" spans="1:23" x14ac:dyDescent="0.2">
      <c r="A18" s="390" t="s">
        <v>9</v>
      </c>
      <c r="B18" s="395" t="s">
        <v>77</v>
      </c>
      <c r="C18" s="396" t="s">
        <v>194</v>
      </c>
      <c r="D18" s="397" t="s">
        <v>77</v>
      </c>
      <c r="E18" s="12" t="s">
        <v>133</v>
      </c>
      <c r="F18" s="81" t="s">
        <v>133</v>
      </c>
      <c r="G18" s="13">
        <v>2</v>
      </c>
      <c r="H18" s="13">
        <v>2</v>
      </c>
      <c r="I18" s="13">
        <v>2</v>
      </c>
      <c r="J18" s="13">
        <v>2</v>
      </c>
      <c r="K18" s="162">
        <v>2</v>
      </c>
      <c r="L18" s="83" t="s">
        <v>133</v>
      </c>
      <c r="M18" s="82" t="s">
        <v>133</v>
      </c>
      <c r="N18" s="75">
        <v>0</v>
      </c>
      <c r="O18" s="75">
        <v>0</v>
      </c>
      <c r="P18" s="75">
        <v>0</v>
      </c>
      <c r="Q18" s="75">
        <v>0</v>
      </c>
      <c r="R18" s="84">
        <v>0</v>
      </c>
      <c r="S18" s="2"/>
      <c r="T18" s="2"/>
      <c r="U18" s="2"/>
      <c r="V18" s="2"/>
      <c r="W18" s="2"/>
    </row>
    <row r="19" spans="1:23" x14ac:dyDescent="0.2">
      <c r="A19" s="390" t="s">
        <v>10</v>
      </c>
      <c r="B19" s="395" t="s">
        <v>57</v>
      </c>
      <c r="C19" s="396" t="s">
        <v>195</v>
      </c>
      <c r="D19" s="397" t="s">
        <v>79</v>
      </c>
      <c r="E19" s="12">
        <v>2</v>
      </c>
      <c r="F19" s="81">
        <v>2</v>
      </c>
      <c r="G19" s="13">
        <v>3</v>
      </c>
      <c r="H19" s="13">
        <v>3</v>
      </c>
      <c r="I19" s="13">
        <v>1</v>
      </c>
      <c r="J19" s="13">
        <v>2</v>
      </c>
      <c r="K19" s="162">
        <v>3</v>
      </c>
      <c r="L19" s="83">
        <v>0</v>
      </c>
      <c r="M19" s="82">
        <v>1</v>
      </c>
      <c r="N19" s="75">
        <v>0</v>
      </c>
      <c r="O19" s="75">
        <v>-2</v>
      </c>
      <c r="P19" s="75">
        <v>1</v>
      </c>
      <c r="Q19" s="75">
        <v>1</v>
      </c>
      <c r="R19" s="84">
        <v>0</v>
      </c>
      <c r="S19" s="2"/>
      <c r="T19" s="2"/>
      <c r="U19" s="2"/>
      <c r="V19" s="2"/>
      <c r="W19" s="2"/>
    </row>
    <row r="20" spans="1:23" x14ac:dyDescent="0.2">
      <c r="A20" s="390" t="s">
        <v>11</v>
      </c>
      <c r="B20" s="395" t="s">
        <v>72</v>
      </c>
      <c r="C20" s="396" t="s">
        <v>196</v>
      </c>
      <c r="D20" s="397" t="s">
        <v>150</v>
      </c>
      <c r="E20" s="12">
        <v>6</v>
      </c>
      <c r="F20" s="81">
        <v>8</v>
      </c>
      <c r="G20" s="13">
        <v>8</v>
      </c>
      <c r="H20" s="13">
        <v>3</v>
      </c>
      <c r="I20" s="13">
        <v>3</v>
      </c>
      <c r="J20" s="13">
        <v>3</v>
      </c>
      <c r="K20" s="162">
        <v>3</v>
      </c>
      <c r="L20" s="83">
        <v>2</v>
      </c>
      <c r="M20" s="82">
        <v>0</v>
      </c>
      <c r="N20" s="75">
        <v>-5</v>
      </c>
      <c r="O20" s="75">
        <v>0</v>
      </c>
      <c r="P20" s="75">
        <v>0</v>
      </c>
      <c r="Q20" s="75">
        <v>0</v>
      </c>
      <c r="R20" s="84">
        <v>-5</v>
      </c>
      <c r="S20" s="2"/>
      <c r="T20" s="2"/>
      <c r="U20" s="2"/>
      <c r="V20" s="2"/>
      <c r="W20" s="2"/>
    </row>
    <row r="21" spans="1:23" x14ac:dyDescent="0.2">
      <c r="A21" s="390" t="s">
        <v>12</v>
      </c>
      <c r="B21" s="395" t="s">
        <v>51</v>
      </c>
      <c r="C21" s="396" t="s">
        <v>197</v>
      </c>
      <c r="D21" s="397" t="s">
        <v>151</v>
      </c>
      <c r="E21" s="12">
        <v>2</v>
      </c>
      <c r="F21" s="81">
        <v>6</v>
      </c>
      <c r="G21" s="13">
        <v>6</v>
      </c>
      <c r="H21" s="13">
        <v>4</v>
      </c>
      <c r="I21" s="13">
        <v>2</v>
      </c>
      <c r="J21" s="13">
        <v>2</v>
      </c>
      <c r="K21" s="162">
        <v>2</v>
      </c>
      <c r="L21" s="83">
        <v>4</v>
      </c>
      <c r="M21" s="82">
        <v>0</v>
      </c>
      <c r="N21" s="75">
        <v>-2</v>
      </c>
      <c r="O21" s="75">
        <v>-2</v>
      </c>
      <c r="P21" s="75">
        <v>0</v>
      </c>
      <c r="Q21" s="75">
        <v>0</v>
      </c>
      <c r="R21" s="84">
        <v>-4</v>
      </c>
      <c r="S21" s="2"/>
      <c r="T21" s="2"/>
      <c r="U21" s="2"/>
      <c r="V21" s="2"/>
      <c r="W21" s="2"/>
    </row>
    <row r="22" spans="1:23" x14ac:dyDescent="0.2">
      <c r="A22" s="390" t="s">
        <v>13</v>
      </c>
      <c r="B22" s="395" t="s">
        <v>86</v>
      </c>
      <c r="C22" s="396" t="s">
        <v>198</v>
      </c>
      <c r="D22" s="397" t="s">
        <v>152</v>
      </c>
      <c r="E22" s="12">
        <v>2</v>
      </c>
      <c r="F22" s="81">
        <v>2</v>
      </c>
      <c r="G22" s="13">
        <v>2</v>
      </c>
      <c r="H22" s="13">
        <v>2</v>
      </c>
      <c r="I22" s="13">
        <v>2</v>
      </c>
      <c r="J22" s="13">
        <v>2</v>
      </c>
      <c r="K22" s="162">
        <v>4</v>
      </c>
      <c r="L22" s="83">
        <v>0</v>
      </c>
      <c r="M22" s="82">
        <v>0</v>
      </c>
      <c r="N22" s="75">
        <v>0</v>
      </c>
      <c r="O22" s="75">
        <v>0</v>
      </c>
      <c r="P22" s="75">
        <v>0</v>
      </c>
      <c r="Q22" s="75">
        <v>2</v>
      </c>
      <c r="R22" s="84">
        <v>2</v>
      </c>
      <c r="S22" s="2"/>
      <c r="T22" s="2"/>
      <c r="U22" s="2"/>
      <c r="V22" s="2"/>
      <c r="W22" s="2"/>
    </row>
    <row r="23" spans="1:23" x14ac:dyDescent="0.2">
      <c r="A23" s="390" t="s">
        <v>14</v>
      </c>
      <c r="B23" s="395" t="s">
        <v>49</v>
      </c>
      <c r="C23" s="396" t="s">
        <v>199</v>
      </c>
      <c r="D23" s="397" t="s">
        <v>153</v>
      </c>
      <c r="E23" s="12" t="s">
        <v>133</v>
      </c>
      <c r="F23" s="81" t="s">
        <v>133</v>
      </c>
      <c r="G23" s="13" t="s">
        <v>133</v>
      </c>
      <c r="H23" s="13">
        <v>3</v>
      </c>
      <c r="I23" s="13">
        <v>1</v>
      </c>
      <c r="J23" s="13">
        <v>2</v>
      </c>
      <c r="K23" s="162">
        <v>2</v>
      </c>
      <c r="L23" s="83" t="s">
        <v>133</v>
      </c>
      <c r="M23" s="82" t="s">
        <v>133</v>
      </c>
      <c r="N23" s="75" t="s">
        <v>133</v>
      </c>
      <c r="O23" s="75">
        <v>-2</v>
      </c>
      <c r="P23" s="75">
        <v>1</v>
      </c>
      <c r="Q23" s="75">
        <v>0</v>
      </c>
      <c r="R23" s="84" t="s">
        <v>133</v>
      </c>
      <c r="S23" s="2"/>
      <c r="T23" s="2"/>
      <c r="U23" s="2"/>
      <c r="V23" s="2"/>
      <c r="W23" s="2"/>
    </row>
    <row r="24" spans="1:23" x14ac:dyDescent="0.2">
      <c r="A24" s="390" t="s">
        <v>15</v>
      </c>
      <c r="B24" s="395" t="s">
        <v>87</v>
      </c>
      <c r="C24" s="396" t="s">
        <v>201</v>
      </c>
      <c r="D24" s="397" t="s">
        <v>154</v>
      </c>
      <c r="E24" s="12">
        <v>4</v>
      </c>
      <c r="F24" s="81">
        <v>4</v>
      </c>
      <c r="G24" s="13">
        <v>4</v>
      </c>
      <c r="H24" s="13">
        <v>3</v>
      </c>
      <c r="I24" s="13">
        <v>3</v>
      </c>
      <c r="J24" s="13">
        <v>3</v>
      </c>
      <c r="K24" s="162">
        <v>3</v>
      </c>
      <c r="L24" s="83">
        <v>0</v>
      </c>
      <c r="M24" s="82">
        <v>0</v>
      </c>
      <c r="N24" s="75">
        <v>-1</v>
      </c>
      <c r="O24" s="75">
        <v>0</v>
      </c>
      <c r="P24" s="75">
        <v>0</v>
      </c>
      <c r="Q24" s="75">
        <v>0</v>
      </c>
      <c r="R24" s="84">
        <v>-1</v>
      </c>
      <c r="S24" s="2"/>
      <c r="T24" s="2"/>
      <c r="U24" s="2"/>
      <c r="V24" s="2"/>
      <c r="W24" s="2"/>
    </row>
    <row r="25" spans="1:23" x14ac:dyDescent="0.2">
      <c r="A25" s="390" t="s">
        <v>15</v>
      </c>
      <c r="B25" s="395" t="s">
        <v>88</v>
      </c>
      <c r="C25" s="396" t="s">
        <v>200</v>
      </c>
      <c r="D25" s="397" t="s">
        <v>155</v>
      </c>
      <c r="E25" s="12">
        <v>4</v>
      </c>
      <c r="F25" s="81">
        <v>5</v>
      </c>
      <c r="G25" s="13">
        <v>5</v>
      </c>
      <c r="H25" s="13">
        <v>4</v>
      </c>
      <c r="I25" s="13">
        <v>3</v>
      </c>
      <c r="J25" s="13">
        <v>3</v>
      </c>
      <c r="K25" s="162">
        <v>3</v>
      </c>
      <c r="L25" s="83">
        <v>1</v>
      </c>
      <c r="M25" s="82">
        <v>0</v>
      </c>
      <c r="N25" s="75">
        <v>-1</v>
      </c>
      <c r="O25" s="75">
        <v>-1</v>
      </c>
      <c r="P25" s="75">
        <v>0</v>
      </c>
      <c r="Q25" s="75">
        <v>0</v>
      </c>
      <c r="R25" s="84">
        <v>-2</v>
      </c>
      <c r="S25" s="2"/>
      <c r="T25" s="2"/>
      <c r="U25" s="2"/>
      <c r="V25" s="2"/>
      <c r="W25" s="2"/>
    </row>
    <row r="26" spans="1:23" x14ac:dyDescent="0.2">
      <c r="A26" s="390" t="s">
        <v>16</v>
      </c>
      <c r="B26" s="395" t="s">
        <v>80</v>
      </c>
      <c r="C26" s="396" t="s">
        <v>202</v>
      </c>
      <c r="D26" s="397" t="s">
        <v>156</v>
      </c>
      <c r="E26" s="12">
        <v>2</v>
      </c>
      <c r="F26" s="81">
        <v>3</v>
      </c>
      <c r="G26" s="13">
        <v>3</v>
      </c>
      <c r="H26" s="13">
        <v>3</v>
      </c>
      <c r="I26" s="13">
        <v>2</v>
      </c>
      <c r="J26" s="13">
        <v>3</v>
      </c>
      <c r="K26" s="162">
        <v>3</v>
      </c>
      <c r="L26" s="83">
        <v>1</v>
      </c>
      <c r="M26" s="82">
        <v>0</v>
      </c>
      <c r="N26" s="75">
        <v>0</v>
      </c>
      <c r="O26" s="75">
        <v>-1</v>
      </c>
      <c r="P26" s="75">
        <v>1</v>
      </c>
      <c r="Q26" s="75">
        <v>0</v>
      </c>
      <c r="R26" s="84">
        <v>0</v>
      </c>
      <c r="S26" s="2"/>
      <c r="T26" s="2"/>
      <c r="U26" s="2"/>
      <c r="V26" s="2"/>
      <c r="W26" s="2"/>
    </row>
    <row r="27" spans="1:23" x14ac:dyDescent="0.2">
      <c r="A27" s="390" t="s">
        <v>17</v>
      </c>
      <c r="B27" s="395" t="s">
        <v>61</v>
      </c>
      <c r="C27" s="396" t="s">
        <v>204</v>
      </c>
      <c r="D27" s="397" t="s">
        <v>157</v>
      </c>
      <c r="E27" s="12">
        <v>5</v>
      </c>
      <c r="F27" s="81">
        <v>7</v>
      </c>
      <c r="G27" s="13">
        <v>5</v>
      </c>
      <c r="H27" s="13">
        <v>5</v>
      </c>
      <c r="I27" s="13">
        <v>6</v>
      </c>
      <c r="J27" s="13">
        <v>6</v>
      </c>
      <c r="K27" s="162">
        <v>7</v>
      </c>
      <c r="L27" s="83">
        <v>2</v>
      </c>
      <c r="M27" s="82">
        <v>-2</v>
      </c>
      <c r="N27" s="75">
        <v>0</v>
      </c>
      <c r="O27" s="75">
        <v>1</v>
      </c>
      <c r="P27" s="75">
        <v>0</v>
      </c>
      <c r="Q27" s="75">
        <v>1</v>
      </c>
      <c r="R27" s="84">
        <v>2</v>
      </c>
      <c r="S27" s="2"/>
      <c r="T27" s="2"/>
      <c r="U27" s="2"/>
      <c r="V27" s="2"/>
      <c r="W27" s="2"/>
    </row>
    <row r="28" spans="1:23" x14ac:dyDescent="0.2">
      <c r="A28" s="390" t="s">
        <v>17</v>
      </c>
      <c r="B28" s="395" t="s">
        <v>76</v>
      </c>
      <c r="C28" s="396" t="s">
        <v>203</v>
      </c>
      <c r="D28" s="397" t="s">
        <v>158</v>
      </c>
      <c r="E28" s="12">
        <v>11</v>
      </c>
      <c r="F28" s="81">
        <v>14</v>
      </c>
      <c r="G28" s="13">
        <v>12</v>
      </c>
      <c r="H28" s="13">
        <v>9</v>
      </c>
      <c r="I28" s="13">
        <v>7</v>
      </c>
      <c r="J28" s="13">
        <v>8</v>
      </c>
      <c r="K28" s="162">
        <v>8</v>
      </c>
      <c r="L28" s="83">
        <v>3</v>
      </c>
      <c r="M28" s="82">
        <v>-2</v>
      </c>
      <c r="N28" s="75">
        <v>-3</v>
      </c>
      <c r="O28" s="75">
        <v>-2</v>
      </c>
      <c r="P28" s="75">
        <v>1</v>
      </c>
      <c r="Q28" s="75">
        <v>0</v>
      </c>
      <c r="R28" s="84">
        <v>-4</v>
      </c>
      <c r="S28" s="2"/>
      <c r="T28" s="2"/>
      <c r="U28" s="2"/>
      <c r="V28" s="2"/>
      <c r="W28" s="2"/>
    </row>
    <row r="29" spans="1:23" x14ac:dyDescent="0.2">
      <c r="A29" s="390" t="s">
        <v>18</v>
      </c>
      <c r="B29" s="395" t="s">
        <v>48</v>
      </c>
      <c r="C29" s="396" t="s">
        <v>206</v>
      </c>
      <c r="D29" s="397" t="s">
        <v>152</v>
      </c>
      <c r="E29" s="12">
        <v>2</v>
      </c>
      <c r="F29" s="81">
        <v>3</v>
      </c>
      <c r="G29" s="13">
        <v>4</v>
      </c>
      <c r="H29" s="13">
        <v>3</v>
      </c>
      <c r="I29" s="13">
        <v>2</v>
      </c>
      <c r="J29" s="13">
        <v>3</v>
      </c>
      <c r="K29" s="162">
        <v>4</v>
      </c>
      <c r="L29" s="83">
        <v>1</v>
      </c>
      <c r="M29" s="82">
        <v>1</v>
      </c>
      <c r="N29" s="75">
        <v>-1</v>
      </c>
      <c r="O29" s="75">
        <v>-1</v>
      </c>
      <c r="P29" s="75">
        <v>1</v>
      </c>
      <c r="Q29" s="75">
        <v>1</v>
      </c>
      <c r="R29" s="84">
        <v>0</v>
      </c>
      <c r="S29" s="2"/>
      <c r="T29" s="2"/>
      <c r="U29" s="2"/>
      <c r="V29" s="2"/>
      <c r="W29" s="2"/>
    </row>
    <row r="30" spans="1:23" x14ac:dyDescent="0.2">
      <c r="A30" s="390" t="s">
        <v>18</v>
      </c>
      <c r="B30" s="395" t="s">
        <v>89</v>
      </c>
      <c r="C30" s="396" t="s">
        <v>205</v>
      </c>
      <c r="D30" s="397" t="s">
        <v>159</v>
      </c>
      <c r="E30" s="12">
        <v>2</v>
      </c>
      <c r="F30" s="81">
        <v>4</v>
      </c>
      <c r="G30" s="13">
        <v>4</v>
      </c>
      <c r="H30" s="13">
        <v>2</v>
      </c>
      <c r="I30" s="13">
        <v>2</v>
      </c>
      <c r="J30" s="13">
        <v>2</v>
      </c>
      <c r="K30" s="162">
        <v>3</v>
      </c>
      <c r="L30" s="83">
        <v>2</v>
      </c>
      <c r="M30" s="82">
        <v>0</v>
      </c>
      <c r="N30" s="75">
        <v>-2</v>
      </c>
      <c r="O30" s="75">
        <v>0</v>
      </c>
      <c r="P30" s="75">
        <v>0</v>
      </c>
      <c r="Q30" s="75">
        <v>1</v>
      </c>
      <c r="R30" s="84">
        <v>-1</v>
      </c>
      <c r="S30" s="2"/>
      <c r="T30" s="2"/>
      <c r="U30" s="2"/>
      <c r="V30" s="2"/>
      <c r="W30" s="2"/>
    </row>
    <row r="31" spans="1:23" x14ac:dyDescent="0.2">
      <c r="A31" s="390" t="s">
        <v>19</v>
      </c>
      <c r="B31" s="395" t="s">
        <v>48</v>
      </c>
      <c r="C31" s="396" t="s">
        <v>207</v>
      </c>
      <c r="D31" s="397" t="s">
        <v>48</v>
      </c>
      <c r="E31" s="12">
        <v>1</v>
      </c>
      <c r="F31" s="81">
        <v>1</v>
      </c>
      <c r="G31" s="13">
        <v>2</v>
      </c>
      <c r="H31" s="13">
        <v>1</v>
      </c>
      <c r="I31" s="13">
        <v>1</v>
      </c>
      <c r="J31" s="13">
        <v>1</v>
      </c>
      <c r="K31" s="162">
        <v>2</v>
      </c>
      <c r="L31" s="83">
        <v>0</v>
      </c>
      <c r="M31" s="82">
        <v>1</v>
      </c>
      <c r="N31" s="75">
        <v>-1</v>
      </c>
      <c r="O31" s="75">
        <v>0</v>
      </c>
      <c r="P31" s="75">
        <v>0</v>
      </c>
      <c r="Q31" s="75">
        <v>1</v>
      </c>
      <c r="R31" s="84">
        <v>0</v>
      </c>
      <c r="S31" s="2"/>
      <c r="T31" s="2"/>
      <c r="U31" s="2"/>
      <c r="V31" s="2"/>
      <c r="W31" s="2"/>
    </row>
    <row r="32" spans="1:23" x14ac:dyDescent="0.2">
      <c r="A32" s="390" t="s">
        <v>20</v>
      </c>
      <c r="B32" s="395" t="s">
        <v>90</v>
      </c>
      <c r="C32" s="396" t="s">
        <v>208</v>
      </c>
      <c r="D32" s="397" t="s">
        <v>96</v>
      </c>
      <c r="E32" s="12">
        <v>3</v>
      </c>
      <c r="F32" s="81">
        <v>4</v>
      </c>
      <c r="G32" s="13">
        <v>3</v>
      </c>
      <c r="H32" s="13">
        <v>3</v>
      </c>
      <c r="I32" s="13">
        <v>3</v>
      </c>
      <c r="J32" s="13">
        <v>3</v>
      </c>
      <c r="K32" s="162">
        <v>3</v>
      </c>
      <c r="L32" s="83">
        <v>1</v>
      </c>
      <c r="M32" s="82">
        <v>-1</v>
      </c>
      <c r="N32" s="75">
        <v>0</v>
      </c>
      <c r="O32" s="75">
        <v>0</v>
      </c>
      <c r="P32" s="75">
        <v>0</v>
      </c>
      <c r="Q32" s="75">
        <v>0</v>
      </c>
      <c r="R32" s="84">
        <v>0</v>
      </c>
      <c r="S32" s="2"/>
      <c r="T32" s="2"/>
      <c r="U32" s="2"/>
      <c r="V32" s="2"/>
      <c r="W32" s="2"/>
    </row>
    <row r="33" spans="1:23" x14ac:dyDescent="0.2">
      <c r="A33" s="390" t="s">
        <v>21</v>
      </c>
      <c r="B33" s="395" t="s">
        <v>93</v>
      </c>
      <c r="C33" s="396" t="s">
        <v>209</v>
      </c>
      <c r="D33" s="397" t="s">
        <v>160</v>
      </c>
      <c r="E33" s="12">
        <v>2</v>
      </c>
      <c r="F33" s="81">
        <v>3</v>
      </c>
      <c r="G33" s="13">
        <v>3</v>
      </c>
      <c r="H33" s="13">
        <v>1</v>
      </c>
      <c r="I33" s="13">
        <v>1</v>
      </c>
      <c r="J33" s="13">
        <v>1</v>
      </c>
      <c r="K33" s="162">
        <v>2</v>
      </c>
      <c r="L33" s="83">
        <v>1</v>
      </c>
      <c r="M33" s="82">
        <v>0</v>
      </c>
      <c r="N33" s="75">
        <v>-2</v>
      </c>
      <c r="O33" s="75">
        <v>0</v>
      </c>
      <c r="P33" s="75">
        <v>0</v>
      </c>
      <c r="Q33" s="75">
        <v>1</v>
      </c>
      <c r="R33" s="84">
        <v>-1</v>
      </c>
      <c r="S33" s="2"/>
      <c r="T33" s="2"/>
      <c r="U33" s="2"/>
      <c r="V33" s="2"/>
      <c r="W33" s="2"/>
    </row>
    <row r="34" spans="1:23" x14ac:dyDescent="0.2">
      <c r="A34" s="390" t="s">
        <v>21</v>
      </c>
      <c r="B34" s="395" t="s">
        <v>94</v>
      </c>
      <c r="C34" s="396" t="s">
        <v>210</v>
      </c>
      <c r="D34" s="397" t="s">
        <v>64</v>
      </c>
      <c r="E34" s="12">
        <v>2</v>
      </c>
      <c r="F34" s="81">
        <v>3</v>
      </c>
      <c r="G34" s="13">
        <v>3</v>
      </c>
      <c r="H34" s="13">
        <v>1</v>
      </c>
      <c r="I34" s="13">
        <v>1</v>
      </c>
      <c r="J34" s="13">
        <v>1</v>
      </c>
      <c r="K34" s="162">
        <v>2</v>
      </c>
      <c r="L34" s="83">
        <v>1</v>
      </c>
      <c r="M34" s="82">
        <v>0</v>
      </c>
      <c r="N34" s="75">
        <v>-2</v>
      </c>
      <c r="O34" s="75">
        <v>0</v>
      </c>
      <c r="P34" s="75">
        <v>0</v>
      </c>
      <c r="Q34" s="75">
        <v>1</v>
      </c>
      <c r="R34" s="84">
        <v>-1</v>
      </c>
      <c r="S34" s="2"/>
      <c r="T34" s="2"/>
      <c r="U34" s="2"/>
      <c r="V34" s="2"/>
      <c r="W34" s="2"/>
    </row>
    <row r="35" spans="1:23" x14ac:dyDescent="0.2">
      <c r="A35" s="390" t="s">
        <v>21</v>
      </c>
      <c r="B35" s="395" t="s">
        <v>95</v>
      </c>
      <c r="C35" s="396" t="s">
        <v>211</v>
      </c>
      <c r="D35" s="397" t="s">
        <v>161</v>
      </c>
      <c r="E35" s="12">
        <v>2</v>
      </c>
      <c r="F35" s="81">
        <v>3</v>
      </c>
      <c r="G35" s="13">
        <v>3</v>
      </c>
      <c r="H35" s="13">
        <v>2</v>
      </c>
      <c r="I35" s="13">
        <v>2</v>
      </c>
      <c r="J35" s="13">
        <v>3</v>
      </c>
      <c r="K35" s="162">
        <v>3</v>
      </c>
      <c r="L35" s="83">
        <v>1</v>
      </c>
      <c r="M35" s="82">
        <v>0</v>
      </c>
      <c r="N35" s="75">
        <v>-1</v>
      </c>
      <c r="O35" s="75">
        <v>0</v>
      </c>
      <c r="P35" s="75">
        <v>1</v>
      </c>
      <c r="Q35" s="75">
        <v>0</v>
      </c>
      <c r="R35" s="84">
        <v>0</v>
      </c>
      <c r="S35" s="2"/>
      <c r="T35" s="2"/>
      <c r="U35" s="2"/>
      <c r="V35" s="2"/>
      <c r="W35" s="2"/>
    </row>
    <row r="36" spans="1:23" x14ac:dyDescent="0.2">
      <c r="A36" s="390" t="s">
        <v>22</v>
      </c>
      <c r="B36" s="395" t="s">
        <v>78</v>
      </c>
      <c r="C36" s="396" t="s">
        <v>212</v>
      </c>
      <c r="D36" s="397" t="s">
        <v>162</v>
      </c>
      <c r="E36" s="12">
        <v>3</v>
      </c>
      <c r="F36" s="81">
        <v>3</v>
      </c>
      <c r="G36" s="13">
        <v>3</v>
      </c>
      <c r="H36" s="13">
        <v>3</v>
      </c>
      <c r="I36" s="13">
        <v>2</v>
      </c>
      <c r="J36" s="13">
        <v>3</v>
      </c>
      <c r="K36" s="162">
        <v>3</v>
      </c>
      <c r="L36" s="83">
        <v>0</v>
      </c>
      <c r="M36" s="82">
        <v>0</v>
      </c>
      <c r="N36" s="75">
        <v>0</v>
      </c>
      <c r="O36" s="75">
        <v>-1</v>
      </c>
      <c r="P36" s="75">
        <v>1</v>
      </c>
      <c r="Q36" s="75">
        <v>0</v>
      </c>
      <c r="R36" s="84">
        <v>0</v>
      </c>
      <c r="S36" s="2"/>
      <c r="T36" s="2"/>
      <c r="U36" s="2"/>
      <c r="V36" s="2"/>
      <c r="W36" s="2"/>
    </row>
    <row r="37" spans="1:23" x14ac:dyDescent="0.2">
      <c r="A37" s="390" t="s">
        <v>23</v>
      </c>
      <c r="B37" s="395" t="s">
        <v>73</v>
      </c>
      <c r="C37" s="396" t="s">
        <v>213</v>
      </c>
      <c r="D37" s="397" t="s">
        <v>163</v>
      </c>
      <c r="E37" s="12">
        <v>4</v>
      </c>
      <c r="F37" s="81">
        <v>4</v>
      </c>
      <c r="G37" s="13">
        <v>4</v>
      </c>
      <c r="H37" s="13">
        <v>2</v>
      </c>
      <c r="I37" s="13">
        <v>1</v>
      </c>
      <c r="J37" s="13">
        <v>1</v>
      </c>
      <c r="K37" s="162">
        <v>2</v>
      </c>
      <c r="L37" s="83">
        <v>0</v>
      </c>
      <c r="M37" s="82">
        <v>0</v>
      </c>
      <c r="N37" s="75">
        <v>-2</v>
      </c>
      <c r="O37" s="75">
        <v>-1</v>
      </c>
      <c r="P37" s="75">
        <v>0</v>
      </c>
      <c r="Q37" s="75">
        <v>1</v>
      </c>
      <c r="R37" s="84">
        <v>-2</v>
      </c>
      <c r="S37" s="2"/>
      <c r="T37" s="2"/>
      <c r="U37" s="2"/>
      <c r="V37" s="2"/>
      <c r="W37" s="2"/>
    </row>
    <row r="38" spans="1:23" x14ac:dyDescent="0.2">
      <c r="A38" s="390" t="s">
        <v>24</v>
      </c>
      <c r="B38" s="395" t="s">
        <v>67</v>
      </c>
      <c r="C38" s="396" t="s">
        <v>214</v>
      </c>
      <c r="D38" s="397" t="s">
        <v>164</v>
      </c>
      <c r="E38" s="12">
        <v>1</v>
      </c>
      <c r="F38" s="81">
        <v>5</v>
      </c>
      <c r="G38" s="13">
        <v>5</v>
      </c>
      <c r="H38" s="13">
        <v>4</v>
      </c>
      <c r="I38" s="13">
        <v>3</v>
      </c>
      <c r="J38" s="13">
        <v>3</v>
      </c>
      <c r="K38" s="162">
        <v>3</v>
      </c>
      <c r="L38" s="83">
        <v>4</v>
      </c>
      <c r="M38" s="82">
        <v>0</v>
      </c>
      <c r="N38" s="75">
        <v>-1</v>
      </c>
      <c r="O38" s="75">
        <v>-1</v>
      </c>
      <c r="P38" s="75">
        <v>0</v>
      </c>
      <c r="Q38" s="75">
        <v>0</v>
      </c>
      <c r="R38" s="84">
        <v>-2</v>
      </c>
      <c r="S38" s="2"/>
      <c r="T38" s="2"/>
      <c r="U38" s="2"/>
      <c r="V38" s="2"/>
      <c r="W38" s="2"/>
    </row>
    <row r="39" spans="1:23" x14ac:dyDescent="0.2">
      <c r="A39" s="390" t="s">
        <v>25</v>
      </c>
      <c r="B39" s="395" t="s">
        <v>97</v>
      </c>
      <c r="C39" s="396" t="s">
        <v>215</v>
      </c>
      <c r="D39" s="397" t="s">
        <v>165</v>
      </c>
      <c r="E39" s="12">
        <v>4</v>
      </c>
      <c r="F39" s="81">
        <v>6</v>
      </c>
      <c r="G39" s="13">
        <v>6</v>
      </c>
      <c r="H39" s="13">
        <v>3</v>
      </c>
      <c r="I39" s="13">
        <v>4</v>
      </c>
      <c r="J39" s="13">
        <v>4</v>
      </c>
      <c r="K39" s="162">
        <v>4</v>
      </c>
      <c r="L39" s="83">
        <v>2</v>
      </c>
      <c r="M39" s="82">
        <v>0</v>
      </c>
      <c r="N39" s="75">
        <v>-3</v>
      </c>
      <c r="O39" s="75">
        <v>1</v>
      </c>
      <c r="P39" s="75">
        <v>0</v>
      </c>
      <c r="Q39" s="75">
        <v>0</v>
      </c>
      <c r="R39" s="84">
        <v>-2</v>
      </c>
      <c r="S39" s="2"/>
      <c r="T39" s="2"/>
      <c r="U39" s="2"/>
      <c r="V39" s="2"/>
      <c r="W39" s="2"/>
    </row>
    <row r="40" spans="1:23" x14ac:dyDescent="0.2">
      <c r="A40" s="390" t="s">
        <v>26</v>
      </c>
      <c r="B40" s="395" t="s">
        <v>98</v>
      </c>
      <c r="C40" s="396" t="s">
        <v>216</v>
      </c>
      <c r="D40" s="397" t="s">
        <v>166</v>
      </c>
      <c r="E40" s="12">
        <v>4</v>
      </c>
      <c r="F40" s="81">
        <v>5</v>
      </c>
      <c r="G40" s="13">
        <v>4</v>
      </c>
      <c r="H40" s="13">
        <v>4</v>
      </c>
      <c r="I40" s="13">
        <v>4</v>
      </c>
      <c r="J40" s="13">
        <v>4</v>
      </c>
      <c r="K40" s="162">
        <v>4</v>
      </c>
      <c r="L40" s="83">
        <v>1</v>
      </c>
      <c r="M40" s="82">
        <v>-1</v>
      </c>
      <c r="N40" s="75">
        <v>0</v>
      </c>
      <c r="O40" s="75">
        <v>0</v>
      </c>
      <c r="P40" s="75">
        <v>0</v>
      </c>
      <c r="Q40" s="75">
        <v>0</v>
      </c>
      <c r="R40" s="84">
        <v>0</v>
      </c>
      <c r="S40" s="2"/>
      <c r="T40" s="2"/>
      <c r="U40" s="2"/>
      <c r="V40" s="2"/>
      <c r="W40" s="2"/>
    </row>
    <row r="41" spans="1:23" x14ac:dyDescent="0.2">
      <c r="A41" s="390" t="s">
        <v>28</v>
      </c>
      <c r="B41" s="395" t="s">
        <v>100</v>
      </c>
      <c r="C41" s="396" t="s">
        <v>217</v>
      </c>
      <c r="D41" s="397" t="s">
        <v>54</v>
      </c>
      <c r="E41" s="12">
        <v>7</v>
      </c>
      <c r="F41" s="81">
        <v>11</v>
      </c>
      <c r="G41" s="13">
        <v>12</v>
      </c>
      <c r="H41" s="13">
        <v>5</v>
      </c>
      <c r="I41" s="13">
        <v>5</v>
      </c>
      <c r="J41" s="13">
        <v>5</v>
      </c>
      <c r="K41" s="162">
        <v>5</v>
      </c>
      <c r="L41" s="83">
        <v>4</v>
      </c>
      <c r="M41" s="82">
        <v>1</v>
      </c>
      <c r="N41" s="75">
        <v>-7</v>
      </c>
      <c r="O41" s="75">
        <v>0</v>
      </c>
      <c r="P41" s="75">
        <v>0</v>
      </c>
      <c r="Q41" s="75">
        <v>0</v>
      </c>
      <c r="R41" s="84">
        <v>-7</v>
      </c>
      <c r="S41" s="2"/>
      <c r="T41" s="2"/>
      <c r="U41" s="2"/>
      <c r="V41" s="2"/>
      <c r="W41" s="2"/>
    </row>
    <row r="42" spans="1:23" x14ac:dyDescent="0.2">
      <c r="A42" s="390" t="s">
        <v>28</v>
      </c>
      <c r="B42" s="395" t="s">
        <v>46</v>
      </c>
      <c r="C42" s="396" t="s">
        <v>218</v>
      </c>
      <c r="D42" s="397" t="s">
        <v>91</v>
      </c>
      <c r="E42" s="12">
        <v>4</v>
      </c>
      <c r="F42" s="81">
        <v>8</v>
      </c>
      <c r="G42" s="13">
        <v>9</v>
      </c>
      <c r="H42" s="13">
        <v>4</v>
      </c>
      <c r="I42" s="13">
        <v>3</v>
      </c>
      <c r="J42" s="13">
        <v>4</v>
      </c>
      <c r="K42" s="162">
        <v>4</v>
      </c>
      <c r="L42" s="83">
        <v>4</v>
      </c>
      <c r="M42" s="82">
        <v>1</v>
      </c>
      <c r="N42" s="75">
        <v>-5</v>
      </c>
      <c r="O42" s="75">
        <v>-1</v>
      </c>
      <c r="P42" s="75">
        <v>1</v>
      </c>
      <c r="Q42" s="75">
        <v>0</v>
      </c>
      <c r="R42" s="84">
        <v>-5</v>
      </c>
      <c r="S42" s="2"/>
      <c r="T42" s="2"/>
      <c r="U42" s="2"/>
      <c r="V42" s="2"/>
      <c r="W42" s="2"/>
    </row>
    <row r="43" spans="1:23" x14ac:dyDescent="0.2">
      <c r="A43" s="390" t="s">
        <v>28</v>
      </c>
      <c r="B43" s="395" t="s">
        <v>66</v>
      </c>
      <c r="C43" s="396" t="s">
        <v>219</v>
      </c>
      <c r="D43" s="397" t="s">
        <v>167</v>
      </c>
      <c r="E43" s="12">
        <v>7</v>
      </c>
      <c r="F43" s="81">
        <v>11</v>
      </c>
      <c r="G43" s="13">
        <v>11</v>
      </c>
      <c r="H43" s="13">
        <v>6</v>
      </c>
      <c r="I43" s="13">
        <v>4</v>
      </c>
      <c r="J43" s="13">
        <v>5</v>
      </c>
      <c r="K43" s="162">
        <v>5</v>
      </c>
      <c r="L43" s="83">
        <v>4</v>
      </c>
      <c r="M43" s="82">
        <v>0</v>
      </c>
      <c r="N43" s="75">
        <v>-5</v>
      </c>
      <c r="O43" s="75">
        <v>-2</v>
      </c>
      <c r="P43" s="75">
        <v>1</v>
      </c>
      <c r="Q43" s="75">
        <v>0</v>
      </c>
      <c r="R43" s="84">
        <v>-6</v>
      </c>
      <c r="S43" s="2"/>
      <c r="T43" s="2"/>
      <c r="U43" s="2"/>
      <c r="V43" s="2"/>
      <c r="W43" s="2"/>
    </row>
    <row r="44" spans="1:23" x14ac:dyDescent="0.2">
      <c r="A44" s="390" t="s">
        <v>28</v>
      </c>
      <c r="B44" s="395" t="s">
        <v>52</v>
      </c>
      <c r="C44" s="396" t="s">
        <v>220</v>
      </c>
      <c r="D44" s="397" t="s">
        <v>168</v>
      </c>
      <c r="E44" s="12">
        <v>6</v>
      </c>
      <c r="F44" s="81">
        <v>10</v>
      </c>
      <c r="G44" s="13">
        <v>11</v>
      </c>
      <c r="H44" s="13">
        <v>6</v>
      </c>
      <c r="I44" s="13">
        <v>3</v>
      </c>
      <c r="J44" s="13">
        <v>4</v>
      </c>
      <c r="K44" s="162">
        <v>4</v>
      </c>
      <c r="L44" s="83">
        <v>4</v>
      </c>
      <c r="M44" s="82">
        <v>1</v>
      </c>
      <c r="N44" s="75">
        <v>-5</v>
      </c>
      <c r="O44" s="75">
        <v>-3</v>
      </c>
      <c r="P44" s="75">
        <v>1</v>
      </c>
      <c r="Q44" s="75">
        <v>0</v>
      </c>
      <c r="R44" s="84">
        <v>-7</v>
      </c>
      <c r="S44" s="2"/>
      <c r="T44" s="2"/>
      <c r="U44" s="2"/>
      <c r="V44" s="2"/>
      <c r="W44" s="2"/>
    </row>
    <row r="45" spans="1:23" x14ac:dyDescent="0.2">
      <c r="A45" s="390" t="s">
        <v>29</v>
      </c>
      <c r="B45" s="395" t="s">
        <v>101</v>
      </c>
      <c r="C45" s="396" t="s">
        <v>221</v>
      </c>
      <c r="D45" s="397" t="s">
        <v>169</v>
      </c>
      <c r="E45" s="12">
        <v>5</v>
      </c>
      <c r="F45" s="81">
        <v>4</v>
      </c>
      <c r="G45" s="13">
        <v>2</v>
      </c>
      <c r="H45" s="13">
        <v>1</v>
      </c>
      <c r="I45" s="13">
        <v>1</v>
      </c>
      <c r="J45" s="13">
        <v>2</v>
      </c>
      <c r="K45" s="162">
        <v>3</v>
      </c>
      <c r="L45" s="83">
        <v>-1</v>
      </c>
      <c r="M45" s="82">
        <v>-2</v>
      </c>
      <c r="N45" s="75">
        <v>-1</v>
      </c>
      <c r="O45" s="75">
        <v>0</v>
      </c>
      <c r="P45" s="75">
        <v>1</v>
      </c>
      <c r="Q45" s="75">
        <v>1</v>
      </c>
      <c r="R45" s="84">
        <v>1</v>
      </c>
      <c r="S45" s="2"/>
      <c r="T45" s="2"/>
      <c r="U45" s="2"/>
      <c r="V45" s="2"/>
      <c r="W45" s="2"/>
    </row>
    <row r="46" spans="1:23" x14ac:dyDescent="0.2">
      <c r="A46" s="390" t="s">
        <v>29</v>
      </c>
      <c r="B46" s="395" t="s">
        <v>102</v>
      </c>
      <c r="C46" s="396" t="s">
        <v>222</v>
      </c>
      <c r="D46" s="397" t="s">
        <v>102</v>
      </c>
      <c r="E46" s="12">
        <v>5</v>
      </c>
      <c r="F46" s="81">
        <v>4</v>
      </c>
      <c r="G46" s="13">
        <v>2</v>
      </c>
      <c r="H46" s="13">
        <v>1</v>
      </c>
      <c r="I46" s="13">
        <v>1</v>
      </c>
      <c r="J46" s="13">
        <v>2</v>
      </c>
      <c r="K46" s="162">
        <v>2</v>
      </c>
      <c r="L46" s="83">
        <v>-1</v>
      </c>
      <c r="M46" s="82">
        <v>-2</v>
      </c>
      <c r="N46" s="75">
        <v>-1</v>
      </c>
      <c r="O46" s="75">
        <v>0</v>
      </c>
      <c r="P46" s="75">
        <v>1</v>
      </c>
      <c r="Q46" s="75">
        <v>0</v>
      </c>
      <c r="R46" s="84">
        <v>0</v>
      </c>
      <c r="S46" s="2"/>
      <c r="T46" s="2"/>
      <c r="U46" s="2"/>
      <c r="V46" s="2"/>
      <c r="W46" s="2"/>
    </row>
    <row r="47" spans="1:23" x14ac:dyDescent="0.2">
      <c r="A47" s="390" t="s">
        <v>30</v>
      </c>
      <c r="B47" s="395" t="s">
        <v>103</v>
      </c>
      <c r="C47" s="396" t="s">
        <v>223</v>
      </c>
      <c r="D47" s="397" t="s">
        <v>156</v>
      </c>
      <c r="E47" s="12" t="s">
        <v>133</v>
      </c>
      <c r="F47" s="81">
        <v>8</v>
      </c>
      <c r="G47" s="13">
        <v>8</v>
      </c>
      <c r="H47" s="13">
        <v>5</v>
      </c>
      <c r="I47" s="13">
        <v>5</v>
      </c>
      <c r="J47" s="13">
        <v>5</v>
      </c>
      <c r="K47" s="162">
        <v>5</v>
      </c>
      <c r="L47" s="83" t="s">
        <v>133</v>
      </c>
      <c r="M47" s="82">
        <v>0</v>
      </c>
      <c r="N47" s="75">
        <v>-3</v>
      </c>
      <c r="O47" s="75">
        <v>0</v>
      </c>
      <c r="P47" s="75">
        <v>0</v>
      </c>
      <c r="Q47" s="75">
        <v>0</v>
      </c>
      <c r="R47" s="84">
        <v>-3</v>
      </c>
      <c r="S47" s="2"/>
      <c r="T47" s="2"/>
      <c r="U47" s="2"/>
      <c r="V47" s="2"/>
      <c r="W47" s="2"/>
    </row>
    <row r="48" spans="1:23" x14ac:dyDescent="0.2">
      <c r="A48" s="390" t="s">
        <v>31</v>
      </c>
      <c r="B48" s="395" t="s">
        <v>104</v>
      </c>
      <c r="C48" s="396" t="s">
        <v>224</v>
      </c>
      <c r="D48" s="397" t="s">
        <v>170</v>
      </c>
      <c r="E48" s="12">
        <v>5</v>
      </c>
      <c r="F48" s="81">
        <v>6</v>
      </c>
      <c r="G48" s="13">
        <v>5</v>
      </c>
      <c r="H48" s="13">
        <v>3</v>
      </c>
      <c r="I48" s="13">
        <v>2</v>
      </c>
      <c r="J48" s="13">
        <v>2</v>
      </c>
      <c r="K48" s="162">
        <v>3</v>
      </c>
      <c r="L48" s="83">
        <v>1</v>
      </c>
      <c r="M48" s="82">
        <v>-1</v>
      </c>
      <c r="N48" s="75">
        <v>-2</v>
      </c>
      <c r="O48" s="75">
        <v>-1</v>
      </c>
      <c r="P48" s="75">
        <v>0</v>
      </c>
      <c r="Q48" s="75">
        <v>1</v>
      </c>
      <c r="R48" s="84">
        <v>-2</v>
      </c>
      <c r="S48" s="2"/>
      <c r="T48" s="2"/>
      <c r="U48" s="2"/>
      <c r="V48" s="2"/>
      <c r="W48" s="2"/>
    </row>
    <row r="49" spans="1:23" x14ac:dyDescent="0.2">
      <c r="A49" s="390" t="s">
        <v>31</v>
      </c>
      <c r="B49" s="395" t="s">
        <v>105</v>
      </c>
      <c r="C49" s="396" t="s">
        <v>226</v>
      </c>
      <c r="D49" s="397" t="s">
        <v>171</v>
      </c>
      <c r="E49" s="12">
        <v>8</v>
      </c>
      <c r="F49" s="81">
        <v>9</v>
      </c>
      <c r="G49" s="13">
        <v>7</v>
      </c>
      <c r="H49" s="13">
        <v>3</v>
      </c>
      <c r="I49" s="13">
        <v>3</v>
      </c>
      <c r="J49" s="13">
        <v>5</v>
      </c>
      <c r="K49" s="162">
        <v>5</v>
      </c>
      <c r="L49" s="83">
        <v>1</v>
      </c>
      <c r="M49" s="82">
        <v>-2</v>
      </c>
      <c r="N49" s="75">
        <v>-4</v>
      </c>
      <c r="O49" s="75">
        <v>0</v>
      </c>
      <c r="P49" s="75">
        <v>2</v>
      </c>
      <c r="Q49" s="75">
        <v>0</v>
      </c>
      <c r="R49" s="84">
        <v>-2</v>
      </c>
      <c r="S49" s="2"/>
      <c r="T49" s="2"/>
      <c r="U49" s="2"/>
      <c r="V49" s="2"/>
      <c r="W49" s="2"/>
    </row>
    <row r="50" spans="1:23" x14ac:dyDescent="0.2">
      <c r="A50" s="390" t="s">
        <v>31</v>
      </c>
      <c r="B50" s="395" t="s">
        <v>106</v>
      </c>
      <c r="C50" s="396" t="s">
        <v>225</v>
      </c>
      <c r="D50" s="397" t="s">
        <v>106</v>
      </c>
      <c r="E50" s="12">
        <v>4</v>
      </c>
      <c r="F50" s="81">
        <v>6</v>
      </c>
      <c r="G50" s="13">
        <v>4</v>
      </c>
      <c r="H50" s="13">
        <v>2</v>
      </c>
      <c r="I50" s="13">
        <v>2</v>
      </c>
      <c r="J50" s="13">
        <v>3</v>
      </c>
      <c r="K50" s="162">
        <v>4</v>
      </c>
      <c r="L50" s="83">
        <v>2</v>
      </c>
      <c r="M50" s="82">
        <v>-2</v>
      </c>
      <c r="N50" s="75">
        <v>-2</v>
      </c>
      <c r="O50" s="75">
        <v>0</v>
      </c>
      <c r="P50" s="75">
        <v>1</v>
      </c>
      <c r="Q50" s="75">
        <v>1</v>
      </c>
      <c r="R50" s="84">
        <v>0</v>
      </c>
      <c r="S50" s="2"/>
      <c r="T50" s="2"/>
      <c r="U50" s="2"/>
      <c r="V50" s="2"/>
      <c r="W50" s="2"/>
    </row>
    <row r="51" spans="1:23" x14ac:dyDescent="0.2">
      <c r="A51" s="390" t="s">
        <v>32</v>
      </c>
      <c r="B51" s="395" t="s">
        <v>107</v>
      </c>
      <c r="C51" s="396" t="s">
        <v>228</v>
      </c>
      <c r="D51" s="397" t="s">
        <v>107</v>
      </c>
      <c r="E51" s="12">
        <v>4</v>
      </c>
      <c r="F51" s="81">
        <v>5</v>
      </c>
      <c r="G51" s="13">
        <v>3</v>
      </c>
      <c r="H51" s="13">
        <v>1</v>
      </c>
      <c r="I51" s="13">
        <v>1</v>
      </c>
      <c r="J51" s="13">
        <v>2</v>
      </c>
      <c r="K51" s="162">
        <v>3</v>
      </c>
      <c r="L51" s="83">
        <v>1</v>
      </c>
      <c r="M51" s="82">
        <v>-2</v>
      </c>
      <c r="N51" s="75">
        <v>-2</v>
      </c>
      <c r="O51" s="75">
        <v>0</v>
      </c>
      <c r="P51" s="75">
        <v>1</v>
      </c>
      <c r="Q51" s="75">
        <v>1</v>
      </c>
      <c r="R51" s="84">
        <v>0</v>
      </c>
      <c r="S51" s="2"/>
      <c r="T51" s="2"/>
      <c r="U51" s="2"/>
      <c r="V51" s="2"/>
      <c r="W51" s="2"/>
    </row>
    <row r="52" spans="1:23" x14ac:dyDescent="0.2">
      <c r="A52" s="390" t="s">
        <v>32</v>
      </c>
      <c r="B52" s="395" t="s">
        <v>108</v>
      </c>
      <c r="C52" s="396" t="s">
        <v>229</v>
      </c>
      <c r="D52" s="397" t="s">
        <v>108</v>
      </c>
      <c r="E52" s="12">
        <v>4</v>
      </c>
      <c r="F52" s="81">
        <v>5</v>
      </c>
      <c r="G52" s="13">
        <v>3</v>
      </c>
      <c r="H52" s="13">
        <v>1</v>
      </c>
      <c r="I52" s="13">
        <v>1</v>
      </c>
      <c r="J52" s="13">
        <v>1</v>
      </c>
      <c r="K52" s="162">
        <v>2</v>
      </c>
      <c r="L52" s="83">
        <v>1</v>
      </c>
      <c r="M52" s="82">
        <v>-2</v>
      </c>
      <c r="N52" s="75">
        <v>-2</v>
      </c>
      <c r="O52" s="75">
        <v>0</v>
      </c>
      <c r="P52" s="75">
        <v>0</v>
      </c>
      <c r="Q52" s="75">
        <v>1</v>
      </c>
      <c r="R52" s="84">
        <v>-1</v>
      </c>
      <c r="S52" s="2"/>
      <c r="T52" s="2"/>
      <c r="U52" s="2"/>
      <c r="V52" s="2"/>
      <c r="W52" s="2"/>
    </row>
    <row r="53" spans="1:23" x14ac:dyDescent="0.2">
      <c r="A53" s="390" t="s">
        <v>32</v>
      </c>
      <c r="B53" s="395" t="s">
        <v>82</v>
      </c>
      <c r="C53" s="396" t="s">
        <v>227</v>
      </c>
      <c r="D53" s="397" t="s">
        <v>55</v>
      </c>
      <c r="E53" s="12">
        <v>4</v>
      </c>
      <c r="F53" s="81">
        <v>5</v>
      </c>
      <c r="G53" s="13">
        <v>4</v>
      </c>
      <c r="H53" s="13">
        <v>1</v>
      </c>
      <c r="I53" s="13">
        <v>1</v>
      </c>
      <c r="J53" s="13">
        <v>1</v>
      </c>
      <c r="K53" s="162">
        <v>1</v>
      </c>
      <c r="L53" s="83">
        <v>1</v>
      </c>
      <c r="M53" s="82">
        <v>-1</v>
      </c>
      <c r="N53" s="75">
        <v>-3</v>
      </c>
      <c r="O53" s="75">
        <v>0</v>
      </c>
      <c r="P53" s="75">
        <v>0</v>
      </c>
      <c r="Q53" s="75">
        <v>0</v>
      </c>
      <c r="R53" s="84">
        <v>-3</v>
      </c>
      <c r="S53" s="2"/>
      <c r="T53" s="2"/>
      <c r="U53" s="2"/>
      <c r="V53" s="2"/>
      <c r="W53" s="2"/>
    </row>
    <row r="54" spans="1:23" x14ac:dyDescent="0.2">
      <c r="A54" s="390" t="s">
        <v>33</v>
      </c>
      <c r="B54" s="395" t="s">
        <v>109</v>
      </c>
      <c r="C54" s="396" t="s">
        <v>230</v>
      </c>
      <c r="D54" s="397" t="s">
        <v>172</v>
      </c>
      <c r="E54" s="12">
        <v>3</v>
      </c>
      <c r="F54" s="81">
        <v>3</v>
      </c>
      <c r="G54" s="13">
        <v>2</v>
      </c>
      <c r="H54" s="13">
        <v>2</v>
      </c>
      <c r="I54" s="13">
        <v>2</v>
      </c>
      <c r="J54" s="13">
        <v>2</v>
      </c>
      <c r="K54" s="162">
        <v>2</v>
      </c>
      <c r="L54" s="83">
        <v>0</v>
      </c>
      <c r="M54" s="82">
        <v>-1</v>
      </c>
      <c r="N54" s="75">
        <v>0</v>
      </c>
      <c r="O54" s="75">
        <v>0</v>
      </c>
      <c r="P54" s="75">
        <v>0</v>
      </c>
      <c r="Q54" s="75">
        <v>0</v>
      </c>
      <c r="R54" s="84">
        <v>0</v>
      </c>
      <c r="S54" s="2"/>
      <c r="T54" s="2"/>
      <c r="U54" s="2"/>
      <c r="V54" s="2"/>
      <c r="W54" s="2"/>
    </row>
    <row r="55" spans="1:23" x14ac:dyDescent="0.2">
      <c r="A55" s="390" t="s">
        <v>34</v>
      </c>
      <c r="B55" s="395" t="s">
        <v>92</v>
      </c>
      <c r="C55" s="396" t="s">
        <v>231</v>
      </c>
      <c r="D55" s="397" t="s">
        <v>173</v>
      </c>
      <c r="E55" s="12">
        <v>4</v>
      </c>
      <c r="F55" s="81">
        <v>5</v>
      </c>
      <c r="G55" s="13">
        <v>4</v>
      </c>
      <c r="H55" s="13">
        <v>2</v>
      </c>
      <c r="I55" s="13">
        <v>2</v>
      </c>
      <c r="J55" s="13">
        <v>3</v>
      </c>
      <c r="K55" s="162">
        <v>5</v>
      </c>
      <c r="L55" s="83">
        <v>1</v>
      </c>
      <c r="M55" s="82">
        <v>-1</v>
      </c>
      <c r="N55" s="75">
        <v>-2</v>
      </c>
      <c r="O55" s="75">
        <v>0</v>
      </c>
      <c r="P55" s="75">
        <v>1</v>
      </c>
      <c r="Q55" s="75">
        <v>2</v>
      </c>
      <c r="R55" s="84">
        <v>1</v>
      </c>
      <c r="S55" s="2"/>
      <c r="T55" s="2"/>
      <c r="U55" s="2"/>
      <c r="V55" s="2"/>
      <c r="W55" s="2"/>
    </row>
    <row r="56" spans="1:23" x14ac:dyDescent="0.2">
      <c r="A56" s="390" t="s">
        <v>34</v>
      </c>
      <c r="B56" s="395" t="s">
        <v>81</v>
      </c>
      <c r="C56" s="396" t="s">
        <v>233</v>
      </c>
      <c r="D56" s="397" t="s">
        <v>174</v>
      </c>
      <c r="E56" s="12">
        <v>3</v>
      </c>
      <c r="F56" s="81">
        <v>4</v>
      </c>
      <c r="G56" s="13">
        <v>3</v>
      </c>
      <c r="H56" s="13">
        <v>1</v>
      </c>
      <c r="I56" s="13">
        <v>1</v>
      </c>
      <c r="J56" s="13">
        <v>3</v>
      </c>
      <c r="K56" s="162">
        <v>4</v>
      </c>
      <c r="L56" s="83">
        <v>1</v>
      </c>
      <c r="M56" s="82">
        <v>-1</v>
      </c>
      <c r="N56" s="75">
        <v>-2</v>
      </c>
      <c r="O56" s="75">
        <v>0</v>
      </c>
      <c r="P56" s="75">
        <v>2</v>
      </c>
      <c r="Q56" s="75">
        <v>1</v>
      </c>
      <c r="R56" s="84">
        <v>1</v>
      </c>
      <c r="S56" s="2"/>
      <c r="T56" s="2"/>
      <c r="U56" s="2"/>
      <c r="V56" s="2"/>
      <c r="W56" s="2"/>
    </row>
    <row r="57" spans="1:23" x14ac:dyDescent="0.2">
      <c r="A57" s="390" t="s">
        <v>34</v>
      </c>
      <c r="B57" s="395" t="s">
        <v>53</v>
      </c>
      <c r="C57" s="396" t="s">
        <v>232</v>
      </c>
      <c r="D57" s="397" t="s">
        <v>175</v>
      </c>
      <c r="E57" s="12">
        <v>4</v>
      </c>
      <c r="F57" s="81">
        <v>5</v>
      </c>
      <c r="G57" s="13">
        <v>4</v>
      </c>
      <c r="H57" s="13">
        <v>2</v>
      </c>
      <c r="I57" s="13">
        <v>1</v>
      </c>
      <c r="J57" s="13">
        <v>4</v>
      </c>
      <c r="K57" s="162">
        <v>5</v>
      </c>
      <c r="L57" s="83">
        <v>1</v>
      </c>
      <c r="M57" s="82">
        <v>-1</v>
      </c>
      <c r="N57" s="75">
        <v>-2</v>
      </c>
      <c r="O57" s="75">
        <v>-1</v>
      </c>
      <c r="P57" s="75">
        <v>3</v>
      </c>
      <c r="Q57" s="75">
        <v>1</v>
      </c>
      <c r="R57" s="84">
        <v>1</v>
      </c>
      <c r="S57" s="2"/>
      <c r="T57" s="2"/>
      <c r="U57" s="2"/>
      <c r="V57" s="2"/>
      <c r="W57" s="2"/>
    </row>
    <row r="58" spans="1:23" x14ac:dyDescent="0.2">
      <c r="A58" s="390" t="s">
        <v>35</v>
      </c>
      <c r="B58" s="395" t="s">
        <v>111</v>
      </c>
      <c r="C58" s="396" t="s">
        <v>234</v>
      </c>
      <c r="D58" s="397" t="s">
        <v>176</v>
      </c>
      <c r="E58" s="12">
        <v>5</v>
      </c>
      <c r="F58" s="81">
        <v>9</v>
      </c>
      <c r="G58" s="13">
        <v>8</v>
      </c>
      <c r="H58" s="13">
        <v>4</v>
      </c>
      <c r="I58" s="13">
        <v>3</v>
      </c>
      <c r="J58" s="13">
        <v>3</v>
      </c>
      <c r="K58" s="162">
        <v>3</v>
      </c>
      <c r="L58" s="83">
        <v>4</v>
      </c>
      <c r="M58" s="82">
        <v>-1</v>
      </c>
      <c r="N58" s="75">
        <v>-4</v>
      </c>
      <c r="O58" s="75">
        <v>-1</v>
      </c>
      <c r="P58" s="75">
        <v>0</v>
      </c>
      <c r="Q58" s="75">
        <v>0</v>
      </c>
      <c r="R58" s="84">
        <v>-5</v>
      </c>
      <c r="S58" s="2"/>
      <c r="T58" s="2"/>
      <c r="U58" s="2"/>
      <c r="V58" s="2"/>
      <c r="W58" s="2"/>
    </row>
    <row r="59" spans="1:23" x14ac:dyDescent="0.2">
      <c r="A59" s="390" t="s">
        <v>35</v>
      </c>
      <c r="B59" s="395" t="s">
        <v>45</v>
      </c>
      <c r="C59" s="396" t="s">
        <v>235</v>
      </c>
      <c r="D59" s="397" t="s">
        <v>45</v>
      </c>
      <c r="E59" s="12">
        <v>4</v>
      </c>
      <c r="F59" s="81">
        <v>7</v>
      </c>
      <c r="G59" s="13">
        <v>8</v>
      </c>
      <c r="H59" s="13">
        <v>3</v>
      </c>
      <c r="I59" s="13">
        <v>3</v>
      </c>
      <c r="J59" s="13">
        <v>3</v>
      </c>
      <c r="K59" s="162">
        <v>4</v>
      </c>
      <c r="L59" s="83">
        <v>3</v>
      </c>
      <c r="M59" s="82">
        <v>1</v>
      </c>
      <c r="N59" s="75">
        <v>-5</v>
      </c>
      <c r="O59" s="75">
        <v>0</v>
      </c>
      <c r="P59" s="75">
        <v>0</v>
      </c>
      <c r="Q59" s="75">
        <v>1</v>
      </c>
      <c r="R59" s="84">
        <v>-4</v>
      </c>
      <c r="S59" s="2"/>
      <c r="T59" s="2"/>
      <c r="U59" s="2"/>
      <c r="V59" s="2"/>
      <c r="W59" s="2"/>
    </row>
    <row r="60" spans="1:23" x14ac:dyDescent="0.2">
      <c r="A60" s="390" t="s">
        <v>35</v>
      </c>
      <c r="B60" s="395" t="s">
        <v>112</v>
      </c>
      <c r="C60" s="396" t="s">
        <v>236</v>
      </c>
      <c r="D60" s="397" t="s">
        <v>112</v>
      </c>
      <c r="E60" s="12">
        <v>3</v>
      </c>
      <c r="F60" s="81">
        <v>6</v>
      </c>
      <c r="G60" s="13">
        <v>5</v>
      </c>
      <c r="H60" s="13">
        <v>3</v>
      </c>
      <c r="I60" s="13">
        <v>3</v>
      </c>
      <c r="J60" s="13">
        <v>4</v>
      </c>
      <c r="K60" s="162">
        <v>4</v>
      </c>
      <c r="L60" s="83">
        <v>3</v>
      </c>
      <c r="M60" s="82">
        <v>-1</v>
      </c>
      <c r="N60" s="75">
        <v>-2</v>
      </c>
      <c r="O60" s="75">
        <v>0</v>
      </c>
      <c r="P60" s="75">
        <v>1</v>
      </c>
      <c r="Q60" s="75">
        <v>0</v>
      </c>
      <c r="R60" s="84">
        <v>-1</v>
      </c>
      <c r="S60" s="2"/>
      <c r="T60" s="2"/>
      <c r="U60" s="2"/>
      <c r="V60" s="2"/>
      <c r="W60" s="2"/>
    </row>
    <row r="61" spans="1:23" x14ac:dyDescent="0.2">
      <c r="A61" s="390" t="s">
        <v>35</v>
      </c>
      <c r="B61" s="395" t="s">
        <v>74</v>
      </c>
      <c r="C61" s="396" t="s">
        <v>237</v>
      </c>
      <c r="D61" s="397" t="s">
        <v>47</v>
      </c>
      <c r="E61" s="12">
        <v>6</v>
      </c>
      <c r="F61" s="81">
        <v>8</v>
      </c>
      <c r="G61" s="13">
        <v>7</v>
      </c>
      <c r="H61" s="13">
        <v>3</v>
      </c>
      <c r="I61" s="13">
        <v>4</v>
      </c>
      <c r="J61" s="13">
        <v>4</v>
      </c>
      <c r="K61" s="162">
        <v>5</v>
      </c>
      <c r="L61" s="83">
        <v>2</v>
      </c>
      <c r="M61" s="82">
        <v>-1</v>
      </c>
      <c r="N61" s="75">
        <v>-4</v>
      </c>
      <c r="O61" s="75">
        <v>1</v>
      </c>
      <c r="P61" s="75">
        <v>0</v>
      </c>
      <c r="Q61" s="75">
        <v>1</v>
      </c>
      <c r="R61" s="84">
        <v>-2</v>
      </c>
      <c r="S61" s="2"/>
      <c r="T61" s="2"/>
      <c r="U61" s="2"/>
      <c r="V61" s="2"/>
      <c r="W61" s="2"/>
    </row>
    <row r="62" spans="1:23" x14ac:dyDescent="0.2">
      <c r="A62" s="390" t="s">
        <v>35</v>
      </c>
      <c r="B62" s="395" t="s">
        <v>99</v>
      </c>
      <c r="C62" s="396" t="s">
        <v>238</v>
      </c>
      <c r="D62" s="397" t="s">
        <v>177</v>
      </c>
      <c r="E62" s="12">
        <v>3</v>
      </c>
      <c r="F62" s="81">
        <v>7</v>
      </c>
      <c r="G62" s="13">
        <v>7</v>
      </c>
      <c r="H62" s="13">
        <v>4</v>
      </c>
      <c r="I62" s="13">
        <v>3</v>
      </c>
      <c r="J62" s="13">
        <v>3</v>
      </c>
      <c r="K62" s="162">
        <v>3</v>
      </c>
      <c r="L62" s="83">
        <v>4</v>
      </c>
      <c r="M62" s="82">
        <v>0</v>
      </c>
      <c r="N62" s="75">
        <v>-3</v>
      </c>
      <c r="O62" s="75">
        <v>-1</v>
      </c>
      <c r="P62" s="75">
        <v>0</v>
      </c>
      <c r="Q62" s="75">
        <v>0</v>
      </c>
      <c r="R62" s="84">
        <v>-4</v>
      </c>
      <c r="S62" s="2"/>
      <c r="T62" s="2"/>
      <c r="U62" s="2"/>
      <c r="V62" s="2"/>
      <c r="W62" s="2"/>
    </row>
    <row r="63" spans="1:23" x14ac:dyDescent="0.2">
      <c r="A63" s="390" t="s">
        <v>35</v>
      </c>
      <c r="B63" s="395" t="s">
        <v>113</v>
      </c>
      <c r="C63" s="396" t="s">
        <v>239</v>
      </c>
      <c r="D63" s="397" t="s">
        <v>110</v>
      </c>
      <c r="E63" s="12">
        <v>7</v>
      </c>
      <c r="F63" s="81">
        <v>9</v>
      </c>
      <c r="G63" s="13">
        <v>8</v>
      </c>
      <c r="H63" s="13">
        <v>3</v>
      </c>
      <c r="I63" s="13">
        <v>4</v>
      </c>
      <c r="J63" s="13">
        <v>4</v>
      </c>
      <c r="K63" s="162">
        <v>4</v>
      </c>
      <c r="L63" s="83">
        <v>2</v>
      </c>
      <c r="M63" s="82">
        <v>-1</v>
      </c>
      <c r="N63" s="75">
        <v>-5</v>
      </c>
      <c r="O63" s="75">
        <v>1</v>
      </c>
      <c r="P63" s="75">
        <v>0</v>
      </c>
      <c r="Q63" s="75">
        <v>0</v>
      </c>
      <c r="R63" s="84">
        <v>-4</v>
      </c>
      <c r="S63" s="2"/>
      <c r="T63" s="2"/>
      <c r="U63" s="2"/>
      <c r="V63" s="2"/>
      <c r="W63" s="2"/>
    </row>
    <row r="64" spans="1:23" x14ac:dyDescent="0.2">
      <c r="A64" s="390" t="s">
        <v>36</v>
      </c>
      <c r="B64" s="395" t="s">
        <v>114</v>
      </c>
      <c r="C64" s="396" t="s">
        <v>240</v>
      </c>
      <c r="D64" s="397" t="s">
        <v>178</v>
      </c>
      <c r="E64" s="12">
        <v>6</v>
      </c>
      <c r="F64" s="81">
        <v>6</v>
      </c>
      <c r="G64" s="13">
        <v>4</v>
      </c>
      <c r="H64" s="13">
        <v>3</v>
      </c>
      <c r="I64" s="13">
        <v>2</v>
      </c>
      <c r="J64" s="13">
        <v>3</v>
      </c>
      <c r="K64" s="162">
        <v>4</v>
      </c>
      <c r="L64" s="83">
        <v>0</v>
      </c>
      <c r="M64" s="82">
        <v>-2</v>
      </c>
      <c r="N64" s="75">
        <v>-1</v>
      </c>
      <c r="O64" s="75">
        <v>-1</v>
      </c>
      <c r="P64" s="75">
        <v>1</v>
      </c>
      <c r="Q64" s="75">
        <v>1</v>
      </c>
      <c r="R64" s="84">
        <v>0</v>
      </c>
      <c r="S64" s="2"/>
      <c r="T64" s="2"/>
      <c r="U64" s="2"/>
      <c r="V64" s="2"/>
      <c r="W64" s="2"/>
    </row>
    <row r="65" spans="1:23" x14ac:dyDescent="0.2">
      <c r="A65" s="390" t="s">
        <v>37</v>
      </c>
      <c r="B65" s="395" t="s">
        <v>115</v>
      </c>
      <c r="C65" s="396" t="s">
        <v>241</v>
      </c>
      <c r="D65" s="397" t="s">
        <v>75</v>
      </c>
      <c r="E65" s="12">
        <v>4</v>
      </c>
      <c r="F65" s="81">
        <v>3</v>
      </c>
      <c r="G65" s="13">
        <v>4</v>
      </c>
      <c r="H65" s="13">
        <v>4</v>
      </c>
      <c r="I65" s="13">
        <v>1</v>
      </c>
      <c r="J65" s="13">
        <v>2</v>
      </c>
      <c r="K65" s="162">
        <v>4</v>
      </c>
      <c r="L65" s="83">
        <v>-1</v>
      </c>
      <c r="M65" s="82">
        <v>1</v>
      </c>
      <c r="N65" s="75">
        <v>0</v>
      </c>
      <c r="O65" s="75">
        <v>-3</v>
      </c>
      <c r="P65" s="75">
        <v>1</v>
      </c>
      <c r="Q65" s="75">
        <v>2</v>
      </c>
      <c r="R65" s="84">
        <v>0</v>
      </c>
      <c r="S65" s="2"/>
      <c r="T65" s="2"/>
      <c r="U65" s="2"/>
      <c r="V65" s="2"/>
      <c r="W65" s="2"/>
    </row>
    <row r="66" spans="1:23" x14ac:dyDescent="0.2">
      <c r="A66" s="390" t="s">
        <v>37</v>
      </c>
      <c r="B66" s="395" t="s">
        <v>116</v>
      </c>
      <c r="C66" s="396" t="s">
        <v>242</v>
      </c>
      <c r="D66" s="397" t="s">
        <v>179</v>
      </c>
      <c r="E66" s="12">
        <v>2</v>
      </c>
      <c r="F66" s="81">
        <v>2</v>
      </c>
      <c r="G66" s="13">
        <v>2</v>
      </c>
      <c r="H66" s="13">
        <v>2</v>
      </c>
      <c r="I66" s="13">
        <v>1</v>
      </c>
      <c r="J66" s="13">
        <v>2</v>
      </c>
      <c r="K66" s="162">
        <v>2</v>
      </c>
      <c r="L66" s="83">
        <v>0</v>
      </c>
      <c r="M66" s="82">
        <v>0</v>
      </c>
      <c r="N66" s="75">
        <v>0</v>
      </c>
      <c r="O66" s="75">
        <v>-1</v>
      </c>
      <c r="P66" s="75">
        <v>1</v>
      </c>
      <c r="Q66" s="75">
        <v>0</v>
      </c>
      <c r="R66" s="84">
        <v>0</v>
      </c>
      <c r="S66" s="2"/>
      <c r="T66" s="2"/>
      <c r="U66" s="2"/>
      <c r="V66" s="2"/>
      <c r="W66" s="2"/>
    </row>
    <row r="67" spans="1:23" x14ac:dyDescent="0.2">
      <c r="A67" s="390" t="s">
        <v>38</v>
      </c>
      <c r="B67" s="395" t="s">
        <v>117</v>
      </c>
      <c r="C67" s="396" t="s">
        <v>243</v>
      </c>
      <c r="D67" s="397" t="s">
        <v>117</v>
      </c>
      <c r="E67" s="12">
        <v>4</v>
      </c>
      <c r="F67" s="81">
        <v>6</v>
      </c>
      <c r="G67" s="13">
        <v>6</v>
      </c>
      <c r="H67" s="13">
        <v>4</v>
      </c>
      <c r="I67" s="13">
        <v>3</v>
      </c>
      <c r="J67" s="13">
        <v>4</v>
      </c>
      <c r="K67" s="162">
        <v>4</v>
      </c>
      <c r="L67" s="83">
        <v>2</v>
      </c>
      <c r="M67" s="82">
        <v>0</v>
      </c>
      <c r="N67" s="75">
        <v>-2</v>
      </c>
      <c r="O67" s="75">
        <v>-1</v>
      </c>
      <c r="P67" s="75">
        <v>1</v>
      </c>
      <c r="Q67" s="75">
        <v>0</v>
      </c>
      <c r="R67" s="84">
        <v>-2</v>
      </c>
      <c r="S67" s="2"/>
      <c r="T67" s="2"/>
      <c r="U67" s="2"/>
      <c r="V67" s="2"/>
      <c r="W67" s="2"/>
    </row>
    <row r="68" spans="1:23" x14ac:dyDescent="0.2">
      <c r="A68" s="390" t="s">
        <v>39</v>
      </c>
      <c r="B68" s="395" t="s">
        <v>118</v>
      </c>
      <c r="C68" s="396" t="s">
        <v>244</v>
      </c>
      <c r="D68" s="397" t="s">
        <v>83</v>
      </c>
      <c r="E68" s="12">
        <v>1</v>
      </c>
      <c r="F68" s="81">
        <v>1</v>
      </c>
      <c r="G68" s="13">
        <v>2</v>
      </c>
      <c r="H68" s="13">
        <v>2</v>
      </c>
      <c r="I68" s="13">
        <v>2</v>
      </c>
      <c r="J68" s="13">
        <v>2</v>
      </c>
      <c r="K68" s="162">
        <v>2</v>
      </c>
      <c r="L68" s="83">
        <v>0</v>
      </c>
      <c r="M68" s="82">
        <v>1</v>
      </c>
      <c r="N68" s="75">
        <v>0</v>
      </c>
      <c r="O68" s="75">
        <v>0</v>
      </c>
      <c r="P68" s="75">
        <v>0</v>
      </c>
      <c r="Q68" s="75">
        <v>0</v>
      </c>
      <c r="R68" s="84">
        <v>0</v>
      </c>
      <c r="S68" s="2"/>
      <c r="T68" s="2"/>
      <c r="U68" s="2"/>
      <c r="V68" s="2"/>
      <c r="W68" s="2"/>
    </row>
    <row r="69" spans="1:23" ht="13.5" thickBot="1" x14ac:dyDescent="0.25">
      <c r="A69" s="391" t="s">
        <v>40</v>
      </c>
      <c r="B69" s="398" t="s">
        <v>119</v>
      </c>
      <c r="C69" s="399" t="s">
        <v>245</v>
      </c>
      <c r="D69" s="400" t="s">
        <v>85</v>
      </c>
      <c r="E69" s="88">
        <v>2</v>
      </c>
      <c r="F69" s="168">
        <v>2</v>
      </c>
      <c r="G69" s="169">
        <v>1</v>
      </c>
      <c r="H69" s="169">
        <v>1</v>
      </c>
      <c r="I69" s="169">
        <v>1</v>
      </c>
      <c r="J69" s="169">
        <v>1</v>
      </c>
      <c r="K69" s="163">
        <v>1</v>
      </c>
      <c r="L69" s="85">
        <v>0</v>
      </c>
      <c r="M69" s="170">
        <v>-1</v>
      </c>
      <c r="N69" s="171">
        <v>0</v>
      </c>
      <c r="O69" s="171">
        <v>0</v>
      </c>
      <c r="P69" s="171">
        <v>0</v>
      </c>
      <c r="Q69" s="171">
        <v>0</v>
      </c>
      <c r="R69" s="86">
        <v>0</v>
      </c>
      <c r="S69" s="2"/>
      <c r="T69" s="2"/>
      <c r="U69" s="2"/>
      <c r="V69" s="2"/>
      <c r="W69" s="2"/>
    </row>
  </sheetData>
  <autoFilter ref="A2:R69">
    <sortState ref="A3:R69">
      <sortCondition ref="A2:A69"/>
    </sortState>
  </autoFilter>
  <conditionalFormatting sqref="A3:R69">
    <cfRule type="expression" dxfId="137" priority="7">
      <formula>MOD(ROW(), 2)=1</formula>
    </cfRule>
  </conditionalFormatting>
  <conditionalFormatting sqref="F42:L42 A42:D42">
    <cfRule type="expression" dxfId="136" priority="4">
      <formula>MOD(ROW(), 2)=1</formula>
    </cfRule>
  </conditionalFormatting>
  <conditionalFormatting sqref="E42">
    <cfRule type="expression" dxfId="135" priority="3">
      <formula>MOD(ROW(), 2)=1</formula>
    </cfRule>
  </conditionalFormatting>
  <conditionalFormatting sqref="M42:R42">
    <cfRule type="expression" dxfId="134" priority="2">
      <formula>MOD(ROW(), 2)=1</formula>
    </cfRule>
  </conditionalFormatting>
  <hyperlinks>
    <hyperlink ref="M1" location="'Table of Contents'!B6" display="Return to Table of Contents"/>
  </hyperlinks>
  <pageMargins left="0.7" right="0.7" top="0.75" bottom="0.75" header="0.3" footer="0.3"/>
  <pageSetup orientation="portrait" r:id="rId1"/>
  <ignoredErrors>
    <ignoredError sqref="C3:C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</sheetPr>
  <dimension ref="A1:R4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85546875" defaultRowHeight="12.75" x14ac:dyDescent="0.2"/>
  <cols>
    <col min="2" max="13" width="13.7109375" customWidth="1"/>
  </cols>
  <sheetData>
    <row r="1" spans="1:18" s="2" customFormat="1" ht="15.75" thickBot="1" x14ac:dyDescent="0.25">
      <c r="A1" s="4" t="s">
        <v>368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480" t="s">
        <v>332</v>
      </c>
    </row>
    <row r="2" spans="1:18" s="3" customFormat="1" ht="37.5" customHeight="1" thickBot="1" x14ac:dyDescent="0.25">
      <c r="A2" s="160" t="s">
        <v>0</v>
      </c>
      <c r="B2" s="23" t="s">
        <v>328</v>
      </c>
      <c r="C2" s="22" t="s">
        <v>319</v>
      </c>
      <c r="D2" s="87" t="s">
        <v>320</v>
      </c>
      <c r="E2" s="22" t="s">
        <v>321</v>
      </c>
      <c r="F2" s="87" t="s">
        <v>322</v>
      </c>
      <c r="G2" s="22" t="s">
        <v>323</v>
      </c>
      <c r="H2" s="87" t="s">
        <v>324</v>
      </c>
      <c r="I2" s="22" t="s">
        <v>325</v>
      </c>
      <c r="J2" s="87" t="s">
        <v>326</v>
      </c>
      <c r="K2" s="22" t="s">
        <v>327</v>
      </c>
      <c r="L2" s="87" t="s">
        <v>329</v>
      </c>
      <c r="M2" s="22" t="s">
        <v>330</v>
      </c>
    </row>
    <row r="3" spans="1:18" x14ac:dyDescent="0.2">
      <c r="A3" s="387" t="s">
        <v>2</v>
      </c>
      <c r="B3" s="172">
        <v>0</v>
      </c>
      <c r="C3" s="162">
        <v>0</v>
      </c>
      <c r="D3" s="13">
        <v>0</v>
      </c>
      <c r="E3" s="162">
        <v>0</v>
      </c>
      <c r="F3" s="13">
        <v>0</v>
      </c>
      <c r="G3" s="162">
        <v>1</v>
      </c>
      <c r="H3" s="13">
        <v>0</v>
      </c>
      <c r="I3" s="162">
        <v>0</v>
      </c>
      <c r="J3" s="15">
        <v>0</v>
      </c>
      <c r="K3" s="174">
        <v>0</v>
      </c>
      <c r="L3" s="13">
        <v>1</v>
      </c>
      <c r="M3" s="162">
        <v>0</v>
      </c>
      <c r="N3" s="2"/>
      <c r="O3" s="2"/>
      <c r="P3" s="2"/>
      <c r="Q3" s="2"/>
      <c r="R3" s="2"/>
    </row>
    <row r="4" spans="1:18" x14ac:dyDescent="0.2">
      <c r="A4" s="387" t="s">
        <v>3</v>
      </c>
      <c r="B4" s="172">
        <v>1</v>
      </c>
      <c r="C4" s="162">
        <v>0</v>
      </c>
      <c r="D4" s="13">
        <v>0</v>
      </c>
      <c r="E4" s="162">
        <v>0</v>
      </c>
      <c r="F4" s="13">
        <v>0</v>
      </c>
      <c r="G4" s="162">
        <v>2</v>
      </c>
      <c r="H4" s="13">
        <v>1</v>
      </c>
      <c r="I4" s="162">
        <v>0</v>
      </c>
      <c r="J4" s="15">
        <v>0</v>
      </c>
      <c r="K4" s="174">
        <v>0</v>
      </c>
      <c r="L4" s="13">
        <v>0</v>
      </c>
      <c r="M4" s="162">
        <v>0</v>
      </c>
      <c r="N4" s="2"/>
      <c r="O4" s="2"/>
      <c r="P4" s="2"/>
      <c r="Q4" s="2"/>
      <c r="R4" s="2"/>
    </row>
    <row r="5" spans="1:18" x14ac:dyDescent="0.2">
      <c r="A5" s="387" t="s">
        <v>4</v>
      </c>
      <c r="B5" s="172">
        <v>1</v>
      </c>
      <c r="C5" s="162">
        <v>0</v>
      </c>
      <c r="D5" s="13">
        <v>1</v>
      </c>
      <c r="E5" s="162">
        <v>0</v>
      </c>
      <c r="F5" s="13">
        <v>0</v>
      </c>
      <c r="G5" s="162">
        <v>1</v>
      </c>
      <c r="H5" s="13">
        <v>0</v>
      </c>
      <c r="I5" s="162">
        <v>0</v>
      </c>
      <c r="J5" s="15">
        <v>0</v>
      </c>
      <c r="K5" s="174">
        <v>0</v>
      </c>
      <c r="L5" s="13">
        <v>0</v>
      </c>
      <c r="M5" s="162">
        <v>0</v>
      </c>
      <c r="N5" s="2"/>
      <c r="O5" s="2"/>
      <c r="P5" s="2"/>
      <c r="Q5" s="2"/>
      <c r="R5" s="2"/>
    </row>
    <row r="6" spans="1:18" x14ac:dyDescent="0.2">
      <c r="A6" s="387" t="s">
        <v>5</v>
      </c>
      <c r="B6" s="172">
        <v>3</v>
      </c>
      <c r="C6" s="162">
        <v>0</v>
      </c>
      <c r="D6" s="13">
        <v>2</v>
      </c>
      <c r="E6" s="162">
        <v>7</v>
      </c>
      <c r="F6" s="13">
        <v>0</v>
      </c>
      <c r="G6" s="162">
        <v>6</v>
      </c>
      <c r="H6" s="13">
        <v>0</v>
      </c>
      <c r="I6" s="162">
        <v>0</v>
      </c>
      <c r="J6" s="15">
        <v>3</v>
      </c>
      <c r="K6" s="174">
        <v>0</v>
      </c>
      <c r="L6" s="13">
        <v>0</v>
      </c>
      <c r="M6" s="162">
        <v>0</v>
      </c>
      <c r="N6" s="2"/>
      <c r="O6" s="2"/>
      <c r="P6" s="2"/>
      <c r="Q6" s="2"/>
      <c r="R6" s="2"/>
    </row>
    <row r="7" spans="1:18" x14ac:dyDescent="0.2">
      <c r="A7" s="387" t="s">
        <v>6</v>
      </c>
      <c r="B7" s="172">
        <v>2</v>
      </c>
      <c r="C7" s="162">
        <v>2</v>
      </c>
      <c r="D7" s="13">
        <v>0</v>
      </c>
      <c r="E7" s="162">
        <v>0</v>
      </c>
      <c r="F7" s="13">
        <v>0</v>
      </c>
      <c r="G7" s="162">
        <v>0</v>
      </c>
      <c r="H7" s="13">
        <v>0</v>
      </c>
      <c r="I7" s="162">
        <v>2</v>
      </c>
      <c r="J7" s="15">
        <v>0</v>
      </c>
      <c r="K7" s="174">
        <v>0</v>
      </c>
      <c r="L7" s="13">
        <v>0</v>
      </c>
      <c r="M7" s="162">
        <v>0</v>
      </c>
      <c r="N7" s="2"/>
      <c r="O7" s="2"/>
      <c r="P7" s="2"/>
      <c r="Q7" s="2"/>
      <c r="R7" s="2"/>
    </row>
    <row r="8" spans="1:18" x14ac:dyDescent="0.2">
      <c r="A8" s="387" t="s">
        <v>7</v>
      </c>
      <c r="B8" s="172">
        <v>4</v>
      </c>
      <c r="C8" s="162">
        <v>1</v>
      </c>
      <c r="D8" s="13">
        <v>1</v>
      </c>
      <c r="E8" s="162">
        <v>5</v>
      </c>
      <c r="F8" s="13">
        <v>1</v>
      </c>
      <c r="G8" s="162">
        <v>4</v>
      </c>
      <c r="H8" s="13">
        <v>0</v>
      </c>
      <c r="I8" s="162">
        <v>1</v>
      </c>
      <c r="J8" s="15">
        <v>1</v>
      </c>
      <c r="K8" s="174">
        <v>0</v>
      </c>
      <c r="L8" s="13">
        <v>2</v>
      </c>
      <c r="M8" s="162">
        <v>0</v>
      </c>
      <c r="N8" s="2"/>
      <c r="O8" s="2"/>
      <c r="P8" s="2"/>
      <c r="Q8" s="2"/>
      <c r="R8" s="2"/>
    </row>
    <row r="9" spans="1:18" x14ac:dyDescent="0.2">
      <c r="A9" s="387" t="s">
        <v>8</v>
      </c>
      <c r="B9" s="172">
        <v>4</v>
      </c>
      <c r="C9" s="162">
        <v>0</v>
      </c>
      <c r="D9" s="13">
        <v>3</v>
      </c>
      <c r="E9" s="162">
        <v>3</v>
      </c>
      <c r="F9" s="13">
        <v>0</v>
      </c>
      <c r="G9" s="162">
        <v>4</v>
      </c>
      <c r="H9" s="13">
        <v>0</v>
      </c>
      <c r="I9" s="162">
        <v>1</v>
      </c>
      <c r="J9" s="15">
        <v>0</v>
      </c>
      <c r="K9" s="174">
        <v>0</v>
      </c>
      <c r="L9" s="13">
        <v>2</v>
      </c>
      <c r="M9" s="162">
        <v>0</v>
      </c>
      <c r="N9" s="2"/>
      <c r="O9" s="2"/>
      <c r="P9" s="2"/>
      <c r="Q9" s="2"/>
      <c r="R9" s="2"/>
    </row>
    <row r="10" spans="1:18" x14ac:dyDescent="0.2">
      <c r="A10" s="387" t="s">
        <v>9</v>
      </c>
      <c r="B10" s="172" t="s">
        <v>133</v>
      </c>
      <c r="C10" s="162" t="s">
        <v>133</v>
      </c>
      <c r="D10" s="172" t="s">
        <v>133</v>
      </c>
      <c r="E10" s="162" t="s">
        <v>133</v>
      </c>
      <c r="F10" s="13">
        <v>0</v>
      </c>
      <c r="G10" s="162">
        <v>0</v>
      </c>
      <c r="H10" s="13">
        <v>0</v>
      </c>
      <c r="I10" s="162">
        <v>0</v>
      </c>
      <c r="J10" s="15">
        <v>0</v>
      </c>
      <c r="K10" s="174">
        <v>0</v>
      </c>
      <c r="L10" s="13">
        <v>0</v>
      </c>
      <c r="M10" s="162">
        <v>0</v>
      </c>
      <c r="N10" s="2"/>
      <c r="O10" s="2"/>
      <c r="P10" s="2"/>
      <c r="Q10" s="2"/>
      <c r="R10" s="2"/>
    </row>
    <row r="11" spans="1:18" x14ac:dyDescent="0.2">
      <c r="A11" s="387" t="s">
        <v>10</v>
      </c>
      <c r="B11" s="172">
        <v>0</v>
      </c>
      <c r="C11" s="162">
        <v>0</v>
      </c>
      <c r="D11" s="13">
        <v>2</v>
      </c>
      <c r="E11" s="162">
        <v>2</v>
      </c>
      <c r="F11" s="13">
        <v>2</v>
      </c>
      <c r="G11" s="162">
        <v>1</v>
      </c>
      <c r="H11" s="13">
        <v>0</v>
      </c>
      <c r="I11" s="162">
        <v>4</v>
      </c>
      <c r="J11" s="15">
        <v>2</v>
      </c>
      <c r="K11" s="174">
        <v>0</v>
      </c>
      <c r="L11" s="13">
        <v>0</v>
      </c>
      <c r="M11" s="162">
        <v>0</v>
      </c>
      <c r="N11" s="2"/>
      <c r="O11" s="2"/>
      <c r="P11" s="2"/>
      <c r="Q11" s="2"/>
      <c r="R11" s="2"/>
    </row>
    <row r="12" spans="1:18" x14ac:dyDescent="0.2">
      <c r="A12" s="387" t="s">
        <v>41</v>
      </c>
      <c r="B12" s="172" t="s">
        <v>133</v>
      </c>
      <c r="C12" s="162" t="s">
        <v>133</v>
      </c>
      <c r="D12" s="13" t="s">
        <v>133</v>
      </c>
      <c r="E12" s="162" t="s">
        <v>133</v>
      </c>
      <c r="F12" s="13" t="s">
        <v>133</v>
      </c>
      <c r="G12" s="162" t="s">
        <v>133</v>
      </c>
      <c r="H12" s="13" t="s">
        <v>133</v>
      </c>
      <c r="I12" s="162" t="s">
        <v>133</v>
      </c>
      <c r="J12" s="13" t="s">
        <v>133</v>
      </c>
      <c r="K12" s="162" t="s">
        <v>133</v>
      </c>
      <c r="L12" s="13" t="s">
        <v>133</v>
      </c>
      <c r="M12" s="162" t="s">
        <v>133</v>
      </c>
      <c r="N12" s="2"/>
      <c r="O12" s="2"/>
      <c r="P12" s="2"/>
      <c r="Q12" s="2"/>
      <c r="R12" s="2"/>
    </row>
    <row r="13" spans="1:18" x14ac:dyDescent="0.2">
      <c r="A13" s="387" t="s">
        <v>11</v>
      </c>
      <c r="B13" s="172">
        <v>3</v>
      </c>
      <c r="C13" s="162">
        <v>1</v>
      </c>
      <c r="D13" s="13">
        <v>3</v>
      </c>
      <c r="E13" s="162">
        <v>3</v>
      </c>
      <c r="F13" s="13">
        <v>1</v>
      </c>
      <c r="G13" s="162">
        <v>6</v>
      </c>
      <c r="H13" s="13">
        <v>0</v>
      </c>
      <c r="I13" s="162">
        <v>1</v>
      </c>
      <c r="J13" s="15">
        <v>1</v>
      </c>
      <c r="K13" s="174">
        <v>0</v>
      </c>
      <c r="L13" s="13">
        <v>1</v>
      </c>
      <c r="M13" s="162">
        <v>1</v>
      </c>
      <c r="N13" s="2"/>
      <c r="O13" s="2"/>
      <c r="P13" s="2"/>
      <c r="Q13" s="2"/>
      <c r="R13" s="2"/>
    </row>
    <row r="14" spans="1:18" x14ac:dyDescent="0.2">
      <c r="A14" s="387" t="s">
        <v>12</v>
      </c>
      <c r="B14" s="172">
        <v>6</v>
      </c>
      <c r="C14" s="162">
        <v>1</v>
      </c>
      <c r="D14" s="13">
        <v>1</v>
      </c>
      <c r="E14" s="162">
        <v>2</v>
      </c>
      <c r="F14" s="13">
        <v>0</v>
      </c>
      <c r="G14" s="162">
        <v>4</v>
      </c>
      <c r="H14" s="13">
        <v>0</v>
      </c>
      <c r="I14" s="162">
        <v>2</v>
      </c>
      <c r="J14" s="15">
        <v>0</v>
      </c>
      <c r="K14" s="174">
        <v>0</v>
      </c>
      <c r="L14" s="13">
        <v>0</v>
      </c>
      <c r="M14" s="162">
        <v>0</v>
      </c>
      <c r="N14" s="2"/>
      <c r="O14" s="2"/>
      <c r="P14" s="2"/>
      <c r="Q14" s="2"/>
      <c r="R14" s="2"/>
    </row>
    <row r="15" spans="1:18" x14ac:dyDescent="0.2">
      <c r="A15" s="387" t="s">
        <v>13</v>
      </c>
      <c r="B15" s="172">
        <v>1</v>
      </c>
      <c r="C15" s="162">
        <v>0</v>
      </c>
      <c r="D15" s="13">
        <v>1</v>
      </c>
      <c r="E15" s="162">
        <v>2</v>
      </c>
      <c r="F15" s="13">
        <v>1</v>
      </c>
      <c r="G15" s="162">
        <v>2</v>
      </c>
      <c r="H15" s="13">
        <v>2</v>
      </c>
      <c r="I15" s="162">
        <v>2</v>
      </c>
      <c r="J15" s="15">
        <v>0</v>
      </c>
      <c r="K15" s="174">
        <v>0</v>
      </c>
      <c r="L15" s="13">
        <v>2</v>
      </c>
      <c r="M15" s="162">
        <v>0</v>
      </c>
      <c r="N15" s="2"/>
      <c r="O15" s="2"/>
      <c r="P15" s="2"/>
      <c r="Q15" s="2"/>
      <c r="R15" s="2"/>
    </row>
    <row r="16" spans="1:18" x14ac:dyDescent="0.2">
      <c r="A16" s="387" t="s">
        <v>14</v>
      </c>
      <c r="B16" s="172" t="s">
        <v>133</v>
      </c>
      <c r="C16" s="162" t="s">
        <v>133</v>
      </c>
      <c r="D16" s="13" t="s">
        <v>133</v>
      </c>
      <c r="E16" s="162" t="s">
        <v>133</v>
      </c>
      <c r="F16" s="172" t="s">
        <v>133</v>
      </c>
      <c r="G16" s="162" t="s">
        <v>133</v>
      </c>
      <c r="H16" s="13">
        <v>0</v>
      </c>
      <c r="I16" s="162">
        <v>1</v>
      </c>
      <c r="J16" s="15">
        <v>0</v>
      </c>
      <c r="K16" s="174">
        <v>0</v>
      </c>
      <c r="L16" s="13">
        <v>0</v>
      </c>
      <c r="M16" s="162">
        <v>0</v>
      </c>
      <c r="N16" s="2"/>
      <c r="O16" s="2"/>
      <c r="P16" s="2"/>
      <c r="Q16" s="2"/>
      <c r="R16" s="2"/>
    </row>
    <row r="17" spans="1:18" x14ac:dyDescent="0.2">
      <c r="A17" s="387" t="s">
        <v>15</v>
      </c>
      <c r="B17" s="172">
        <v>1</v>
      </c>
      <c r="C17" s="162">
        <v>0</v>
      </c>
      <c r="D17" s="13">
        <v>0</v>
      </c>
      <c r="E17" s="162">
        <v>1</v>
      </c>
      <c r="F17" s="13">
        <v>0</v>
      </c>
      <c r="G17" s="162">
        <v>1</v>
      </c>
      <c r="H17" s="13">
        <v>0</v>
      </c>
      <c r="I17" s="162">
        <v>1</v>
      </c>
      <c r="J17" s="15">
        <v>0</v>
      </c>
      <c r="K17" s="174">
        <v>0</v>
      </c>
      <c r="L17" s="13">
        <v>1</v>
      </c>
      <c r="M17" s="162">
        <v>0</v>
      </c>
      <c r="N17" s="2"/>
      <c r="O17" s="2"/>
      <c r="P17" s="2"/>
      <c r="Q17" s="2"/>
      <c r="R17" s="2"/>
    </row>
    <row r="18" spans="1:18" x14ac:dyDescent="0.2">
      <c r="A18" s="387" t="s">
        <v>16</v>
      </c>
      <c r="B18" s="172">
        <v>1</v>
      </c>
      <c r="C18" s="162">
        <v>0</v>
      </c>
      <c r="D18" s="13">
        <v>0</v>
      </c>
      <c r="E18" s="162">
        <v>0</v>
      </c>
      <c r="F18" s="13">
        <v>0</v>
      </c>
      <c r="G18" s="162">
        <v>0</v>
      </c>
      <c r="H18" s="13">
        <v>0</v>
      </c>
      <c r="I18" s="162">
        <v>1</v>
      </c>
      <c r="J18" s="15">
        <v>1</v>
      </c>
      <c r="K18" s="174">
        <v>0</v>
      </c>
      <c r="L18" s="13">
        <v>0</v>
      </c>
      <c r="M18" s="162">
        <v>0</v>
      </c>
      <c r="N18" s="2"/>
      <c r="O18" s="2"/>
      <c r="P18" s="2"/>
      <c r="Q18" s="2"/>
      <c r="R18" s="2"/>
    </row>
    <row r="19" spans="1:18" x14ac:dyDescent="0.2">
      <c r="A19" s="387" t="s">
        <v>17</v>
      </c>
      <c r="B19" s="172">
        <v>4</v>
      </c>
      <c r="C19" s="162">
        <v>0</v>
      </c>
      <c r="D19" s="13">
        <v>1</v>
      </c>
      <c r="E19" s="162">
        <v>3</v>
      </c>
      <c r="F19" s="13">
        <v>0</v>
      </c>
      <c r="G19" s="162">
        <v>4</v>
      </c>
      <c r="H19" s="13">
        <v>0</v>
      </c>
      <c r="I19" s="162">
        <v>2</v>
      </c>
      <c r="J19" s="15">
        <v>1</v>
      </c>
      <c r="K19" s="174">
        <v>0</v>
      </c>
      <c r="L19" s="13">
        <v>0</v>
      </c>
      <c r="M19" s="162">
        <v>0</v>
      </c>
      <c r="N19" s="2"/>
      <c r="O19" s="2"/>
      <c r="P19" s="2"/>
      <c r="Q19" s="2"/>
      <c r="R19" s="2"/>
    </row>
    <row r="20" spans="1:18" x14ac:dyDescent="0.2">
      <c r="A20" s="387" t="s">
        <v>18</v>
      </c>
      <c r="B20" s="172">
        <v>3</v>
      </c>
      <c r="C20" s="162">
        <v>0</v>
      </c>
      <c r="D20" s="13">
        <v>0</v>
      </c>
      <c r="E20" s="162">
        <v>0</v>
      </c>
      <c r="F20" s="13">
        <v>0</v>
      </c>
      <c r="G20" s="162">
        <v>3</v>
      </c>
      <c r="H20" s="13">
        <v>1</v>
      </c>
      <c r="I20" s="162">
        <v>2</v>
      </c>
      <c r="J20" s="15">
        <v>1</v>
      </c>
      <c r="K20" s="174">
        <v>0</v>
      </c>
      <c r="L20" s="13">
        <v>3</v>
      </c>
      <c r="M20" s="162">
        <v>0</v>
      </c>
      <c r="N20" s="2"/>
      <c r="O20" s="2"/>
      <c r="P20" s="2"/>
      <c r="Q20" s="2"/>
      <c r="R20" s="2"/>
    </row>
    <row r="21" spans="1:18" x14ac:dyDescent="0.2">
      <c r="A21" s="387" t="s">
        <v>19</v>
      </c>
      <c r="B21" s="172">
        <v>1</v>
      </c>
      <c r="C21" s="162">
        <v>0</v>
      </c>
      <c r="D21" s="13">
        <v>1</v>
      </c>
      <c r="E21" s="162">
        <v>1</v>
      </c>
      <c r="F21" s="13">
        <v>0</v>
      </c>
      <c r="G21" s="162">
        <v>1</v>
      </c>
      <c r="H21" s="13">
        <v>0</v>
      </c>
      <c r="I21" s="162">
        <v>1</v>
      </c>
      <c r="J21" s="15">
        <v>0</v>
      </c>
      <c r="K21" s="174">
        <v>0</v>
      </c>
      <c r="L21" s="13">
        <v>1</v>
      </c>
      <c r="M21" s="162">
        <v>0</v>
      </c>
      <c r="N21" s="2"/>
      <c r="O21" s="2"/>
      <c r="P21" s="2"/>
      <c r="Q21" s="2"/>
      <c r="R21" s="2"/>
    </row>
    <row r="22" spans="1:18" x14ac:dyDescent="0.2">
      <c r="A22" s="387" t="s">
        <v>20</v>
      </c>
      <c r="B22" s="172">
        <v>1</v>
      </c>
      <c r="C22" s="162">
        <v>0</v>
      </c>
      <c r="D22" s="13">
        <v>0</v>
      </c>
      <c r="E22" s="162">
        <v>1</v>
      </c>
      <c r="F22" s="13">
        <v>0</v>
      </c>
      <c r="G22" s="162">
        <v>0</v>
      </c>
      <c r="H22" s="13">
        <v>0</v>
      </c>
      <c r="I22" s="162">
        <v>0</v>
      </c>
      <c r="J22" s="15">
        <v>0</v>
      </c>
      <c r="K22" s="174">
        <v>0</v>
      </c>
      <c r="L22" s="13">
        <v>0</v>
      </c>
      <c r="M22" s="162">
        <v>0</v>
      </c>
      <c r="N22" s="2"/>
      <c r="O22" s="2"/>
      <c r="P22" s="2"/>
      <c r="Q22" s="2"/>
      <c r="R22" s="2"/>
    </row>
    <row r="23" spans="1:18" x14ac:dyDescent="0.2">
      <c r="A23" s="387" t="s">
        <v>21</v>
      </c>
      <c r="B23" s="172">
        <v>1</v>
      </c>
      <c r="C23" s="162">
        <v>0</v>
      </c>
      <c r="D23" s="13">
        <v>1</v>
      </c>
      <c r="E23" s="162">
        <v>1</v>
      </c>
      <c r="F23" s="13">
        <v>1</v>
      </c>
      <c r="G23" s="162">
        <v>2</v>
      </c>
      <c r="H23" s="13">
        <v>0</v>
      </c>
      <c r="I23" s="162">
        <v>0</v>
      </c>
      <c r="J23" s="15">
        <v>1</v>
      </c>
      <c r="K23" s="174">
        <v>0</v>
      </c>
      <c r="L23" s="13">
        <v>1</v>
      </c>
      <c r="M23" s="162">
        <v>0</v>
      </c>
      <c r="N23" s="2"/>
      <c r="O23" s="2"/>
      <c r="P23" s="2"/>
      <c r="Q23" s="2"/>
      <c r="R23" s="2"/>
    </row>
    <row r="24" spans="1:18" x14ac:dyDescent="0.2">
      <c r="A24" s="387" t="s">
        <v>22</v>
      </c>
      <c r="B24" s="172">
        <v>0</v>
      </c>
      <c r="C24" s="162">
        <v>0</v>
      </c>
      <c r="D24" s="13">
        <v>0</v>
      </c>
      <c r="E24" s="162">
        <v>0</v>
      </c>
      <c r="F24" s="13">
        <v>0</v>
      </c>
      <c r="G24" s="162">
        <v>0</v>
      </c>
      <c r="H24" s="13">
        <v>0</v>
      </c>
      <c r="I24" s="162">
        <v>1</v>
      </c>
      <c r="J24" s="15">
        <v>1</v>
      </c>
      <c r="K24" s="174">
        <v>0</v>
      </c>
      <c r="L24" s="13">
        <v>0</v>
      </c>
      <c r="M24" s="162">
        <v>0</v>
      </c>
      <c r="N24" s="2"/>
      <c r="O24" s="2"/>
      <c r="P24" s="2"/>
      <c r="Q24" s="2"/>
      <c r="R24" s="2"/>
    </row>
    <row r="25" spans="1:18" x14ac:dyDescent="0.2">
      <c r="A25" s="387" t="s">
        <v>23</v>
      </c>
      <c r="B25" s="172">
        <v>1</v>
      </c>
      <c r="C25" s="162">
        <v>1</v>
      </c>
      <c r="D25" s="13">
        <v>2</v>
      </c>
      <c r="E25" s="162">
        <v>2</v>
      </c>
      <c r="F25" s="13">
        <v>1</v>
      </c>
      <c r="G25" s="162">
        <v>3</v>
      </c>
      <c r="H25" s="13">
        <v>0</v>
      </c>
      <c r="I25" s="162">
        <v>1</v>
      </c>
      <c r="J25" s="15">
        <v>0</v>
      </c>
      <c r="K25" s="174">
        <v>0</v>
      </c>
      <c r="L25" s="13">
        <v>1</v>
      </c>
      <c r="M25" s="162">
        <v>0</v>
      </c>
      <c r="N25" s="2"/>
      <c r="O25" s="2"/>
      <c r="P25" s="2"/>
      <c r="Q25" s="2"/>
      <c r="R25" s="2"/>
    </row>
    <row r="26" spans="1:18" x14ac:dyDescent="0.2">
      <c r="A26" s="387" t="s">
        <v>24</v>
      </c>
      <c r="B26" s="172">
        <v>4</v>
      </c>
      <c r="C26" s="162">
        <v>0</v>
      </c>
      <c r="D26" s="13">
        <v>1</v>
      </c>
      <c r="E26" s="162">
        <v>1</v>
      </c>
      <c r="F26" s="13">
        <v>0</v>
      </c>
      <c r="G26" s="162">
        <v>1</v>
      </c>
      <c r="H26" s="13">
        <v>0</v>
      </c>
      <c r="I26" s="162">
        <v>1</v>
      </c>
      <c r="J26" s="15">
        <v>0</v>
      </c>
      <c r="K26" s="174">
        <v>0</v>
      </c>
      <c r="L26" s="13">
        <v>0</v>
      </c>
      <c r="M26" s="162">
        <v>0</v>
      </c>
      <c r="N26" s="2"/>
      <c r="O26" s="2"/>
      <c r="P26" s="2"/>
      <c r="Q26" s="2"/>
      <c r="R26" s="2"/>
    </row>
    <row r="27" spans="1:18" x14ac:dyDescent="0.2">
      <c r="A27" s="387" t="s">
        <v>25</v>
      </c>
      <c r="B27" s="172">
        <v>2</v>
      </c>
      <c r="C27" s="162">
        <v>0</v>
      </c>
      <c r="D27" s="13">
        <v>0</v>
      </c>
      <c r="E27" s="162">
        <v>0</v>
      </c>
      <c r="F27" s="13">
        <v>0</v>
      </c>
      <c r="G27" s="162">
        <v>3</v>
      </c>
      <c r="H27" s="13">
        <v>1</v>
      </c>
      <c r="I27" s="162">
        <v>0</v>
      </c>
      <c r="J27" s="15">
        <v>0</v>
      </c>
      <c r="K27" s="174">
        <v>0</v>
      </c>
      <c r="L27" s="13">
        <v>0</v>
      </c>
      <c r="M27" s="162">
        <v>0</v>
      </c>
      <c r="N27" s="2"/>
      <c r="O27" s="2"/>
      <c r="P27" s="2"/>
      <c r="Q27" s="2"/>
      <c r="R27" s="2"/>
    </row>
    <row r="28" spans="1:18" x14ac:dyDescent="0.2">
      <c r="A28" s="387" t="s">
        <v>26</v>
      </c>
      <c r="B28" s="172">
        <v>1</v>
      </c>
      <c r="C28" s="162">
        <v>0</v>
      </c>
      <c r="D28" s="13">
        <v>0</v>
      </c>
      <c r="E28" s="162">
        <v>1</v>
      </c>
      <c r="F28" s="13">
        <v>1</v>
      </c>
      <c r="G28" s="162">
        <v>1</v>
      </c>
      <c r="H28" s="13">
        <v>0</v>
      </c>
      <c r="I28" s="162">
        <v>0</v>
      </c>
      <c r="J28" s="15">
        <v>0</v>
      </c>
      <c r="K28" s="174">
        <v>0</v>
      </c>
      <c r="L28" s="13">
        <v>1</v>
      </c>
      <c r="M28" s="162">
        <v>1</v>
      </c>
      <c r="N28" s="2"/>
      <c r="O28" s="2"/>
      <c r="P28" s="2"/>
      <c r="Q28" s="2"/>
      <c r="R28" s="2"/>
    </row>
    <row r="29" spans="1:18" x14ac:dyDescent="0.2">
      <c r="A29" s="387" t="s">
        <v>27</v>
      </c>
      <c r="B29" s="172" t="s">
        <v>133</v>
      </c>
      <c r="C29" s="162" t="s">
        <v>133</v>
      </c>
      <c r="D29" s="13">
        <v>1</v>
      </c>
      <c r="E29" s="162">
        <v>2</v>
      </c>
      <c r="F29" s="13">
        <v>0</v>
      </c>
      <c r="G29" s="162">
        <v>0</v>
      </c>
      <c r="H29" s="13">
        <v>1</v>
      </c>
      <c r="I29" s="162">
        <v>3</v>
      </c>
      <c r="J29" s="15">
        <v>0</v>
      </c>
      <c r="K29" s="174">
        <v>0</v>
      </c>
      <c r="L29" s="13" t="s">
        <v>133</v>
      </c>
      <c r="M29" s="162" t="s">
        <v>133</v>
      </c>
      <c r="N29" s="2"/>
      <c r="O29" s="2"/>
      <c r="P29" s="2"/>
      <c r="Q29" s="2"/>
      <c r="R29" s="2"/>
    </row>
    <row r="30" spans="1:18" x14ac:dyDescent="0.2">
      <c r="A30" s="387" t="s">
        <v>28</v>
      </c>
      <c r="B30" s="172">
        <v>5</v>
      </c>
      <c r="C30" s="162">
        <v>1</v>
      </c>
      <c r="D30" s="13">
        <v>2</v>
      </c>
      <c r="E30" s="162">
        <v>1</v>
      </c>
      <c r="F30" s="13">
        <v>0</v>
      </c>
      <c r="G30" s="162">
        <v>6</v>
      </c>
      <c r="H30" s="13">
        <v>1</v>
      </c>
      <c r="I30" s="162">
        <v>4</v>
      </c>
      <c r="J30" s="15">
        <v>2</v>
      </c>
      <c r="K30" s="174">
        <v>0</v>
      </c>
      <c r="L30" s="13">
        <v>0</v>
      </c>
      <c r="M30" s="162">
        <v>0</v>
      </c>
      <c r="N30" s="2"/>
      <c r="O30" s="2"/>
      <c r="P30" s="2"/>
      <c r="Q30" s="2"/>
      <c r="R30" s="2"/>
    </row>
    <row r="31" spans="1:18" x14ac:dyDescent="0.2">
      <c r="A31" s="387" t="s">
        <v>29</v>
      </c>
      <c r="B31" s="172">
        <v>1</v>
      </c>
      <c r="C31" s="162">
        <v>3</v>
      </c>
      <c r="D31" s="13">
        <v>1</v>
      </c>
      <c r="E31" s="162">
        <v>3</v>
      </c>
      <c r="F31" s="13">
        <v>0</v>
      </c>
      <c r="G31" s="162">
        <v>1</v>
      </c>
      <c r="H31" s="13">
        <v>0</v>
      </c>
      <c r="I31" s="162">
        <v>0</v>
      </c>
      <c r="J31" s="15">
        <v>1</v>
      </c>
      <c r="K31" s="174">
        <v>0</v>
      </c>
      <c r="L31" s="13">
        <v>1</v>
      </c>
      <c r="M31" s="162">
        <v>0</v>
      </c>
      <c r="N31" s="2"/>
      <c r="O31" s="2"/>
      <c r="P31" s="2"/>
      <c r="Q31" s="2"/>
      <c r="R31" s="2"/>
    </row>
    <row r="32" spans="1:18" x14ac:dyDescent="0.2">
      <c r="A32" s="387" t="s">
        <v>30</v>
      </c>
      <c r="B32" s="172" t="s">
        <v>133</v>
      </c>
      <c r="C32" s="162" t="s">
        <v>133</v>
      </c>
      <c r="D32" s="13">
        <v>1</v>
      </c>
      <c r="E32" s="162">
        <v>1</v>
      </c>
      <c r="F32" s="13">
        <v>0</v>
      </c>
      <c r="G32" s="162">
        <v>4</v>
      </c>
      <c r="H32" s="13">
        <v>0</v>
      </c>
      <c r="I32" s="162">
        <v>1</v>
      </c>
      <c r="J32" s="15">
        <v>0</v>
      </c>
      <c r="K32" s="174">
        <v>0</v>
      </c>
      <c r="L32" s="13">
        <v>0</v>
      </c>
      <c r="M32" s="162">
        <v>0</v>
      </c>
      <c r="N32" s="2"/>
      <c r="O32" s="2"/>
      <c r="P32" s="2"/>
      <c r="Q32" s="2"/>
      <c r="R32" s="2"/>
    </row>
    <row r="33" spans="1:18" x14ac:dyDescent="0.2">
      <c r="A33" s="387" t="s">
        <v>31</v>
      </c>
      <c r="B33" s="172">
        <v>4</v>
      </c>
      <c r="C33" s="162">
        <v>3</v>
      </c>
      <c r="D33" s="13">
        <v>1</v>
      </c>
      <c r="E33" s="162">
        <v>3</v>
      </c>
      <c r="F33" s="13">
        <v>1</v>
      </c>
      <c r="G33" s="162">
        <v>6</v>
      </c>
      <c r="H33" s="13">
        <v>1</v>
      </c>
      <c r="I33" s="162">
        <v>0</v>
      </c>
      <c r="J33" s="15">
        <v>2</v>
      </c>
      <c r="K33" s="174">
        <v>0</v>
      </c>
      <c r="L33" s="13">
        <v>3</v>
      </c>
      <c r="M33" s="162">
        <v>2</v>
      </c>
      <c r="N33" s="2"/>
      <c r="O33" s="2"/>
      <c r="P33" s="2"/>
      <c r="Q33" s="2"/>
      <c r="R33" s="2"/>
    </row>
    <row r="34" spans="1:18" x14ac:dyDescent="0.2">
      <c r="A34" s="387" t="s">
        <v>32</v>
      </c>
      <c r="B34" s="172">
        <v>1</v>
      </c>
      <c r="C34" s="162">
        <v>0</v>
      </c>
      <c r="D34" s="13">
        <v>2</v>
      </c>
      <c r="E34" s="162">
        <v>3</v>
      </c>
      <c r="F34" s="13">
        <v>0</v>
      </c>
      <c r="G34" s="162">
        <v>3</v>
      </c>
      <c r="H34" s="13">
        <v>0</v>
      </c>
      <c r="I34" s="162">
        <v>0</v>
      </c>
      <c r="J34" s="15">
        <v>1</v>
      </c>
      <c r="K34" s="174">
        <v>0</v>
      </c>
      <c r="L34" s="13">
        <v>2</v>
      </c>
      <c r="M34" s="162">
        <v>0</v>
      </c>
      <c r="N34" s="2"/>
      <c r="O34" s="2"/>
      <c r="P34" s="2"/>
      <c r="Q34" s="2"/>
      <c r="R34" s="2"/>
    </row>
    <row r="35" spans="1:18" x14ac:dyDescent="0.2">
      <c r="A35" s="387" t="s">
        <v>33</v>
      </c>
      <c r="B35" s="172">
        <v>0</v>
      </c>
      <c r="C35" s="162">
        <v>0</v>
      </c>
      <c r="D35" s="13">
        <v>0</v>
      </c>
      <c r="E35" s="162">
        <v>1</v>
      </c>
      <c r="F35" s="13">
        <v>0</v>
      </c>
      <c r="G35" s="162">
        <v>0</v>
      </c>
      <c r="H35" s="13">
        <v>0</v>
      </c>
      <c r="I35" s="162">
        <v>0</v>
      </c>
      <c r="J35" s="15">
        <v>0</v>
      </c>
      <c r="K35" s="174">
        <v>0</v>
      </c>
      <c r="L35" s="13">
        <v>0</v>
      </c>
      <c r="M35" s="162">
        <v>0</v>
      </c>
      <c r="N35" s="2"/>
      <c r="O35" s="2"/>
      <c r="P35" s="2"/>
      <c r="Q35" s="2"/>
      <c r="R35" s="2"/>
    </row>
    <row r="36" spans="1:18" x14ac:dyDescent="0.2">
      <c r="A36" s="387" t="s">
        <v>34</v>
      </c>
      <c r="B36" s="172">
        <v>1</v>
      </c>
      <c r="C36" s="162">
        <v>0</v>
      </c>
      <c r="D36" s="13">
        <v>1</v>
      </c>
      <c r="E36" s="162">
        <v>2</v>
      </c>
      <c r="F36" s="13">
        <v>0</v>
      </c>
      <c r="G36" s="162">
        <v>1</v>
      </c>
      <c r="H36" s="13">
        <v>1</v>
      </c>
      <c r="I36" s="162">
        <v>1</v>
      </c>
      <c r="J36" s="15">
        <v>2</v>
      </c>
      <c r="K36" s="174">
        <v>0</v>
      </c>
      <c r="L36" s="13">
        <v>0</v>
      </c>
      <c r="M36" s="162">
        <v>0</v>
      </c>
      <c r="N36" s="2"/>
      <c r="O36" s="2"/>
      <c r="P36" s="2"/>
      <c r="Q36" s="2"/>
      <c r="R36" s="2"/>
    </row>
    <row r="37" spans="1:18" x14ac:dyDescent="0.2">
      <c r="A37" s="387" t="s">
        <v>35</v>
      </c>
      <c r="B37" s="172">
        <v>3</v>
      </c>
      <c r="C37" s="162">
        <v>0</v>
      </c>
      <c r="D37" s="13">
        <v>6</v>
      </c>
      <c r="E37" s="162">
        <v>2</v>
      </c>
      <c r="F37" s="13">
        <v>0</v>
      </c>
      <c r="G37" s="162">
        <v>9</v>
      </c>
      <c r="H37" s="13">
        <v>0</v>
      </c>
      <c r="I37" s="162">
        <v>2</v>
      </c>
      <c r="J37" s="15">
        <v>0</v>
      </c>
      <c r="K37" s="174">
        <v>0</v>
      </c>
      <c r="L37" s="13">
        <v>0</v>
      </c>
      <c r="M37" s="162">
        <v>0</v>
      </c>
      <c r="N37" s="2"/>
      <c r="O37" s="2"/>
      <c r="P37" s="2"/>
      <c r="Q37" s="2"/>
      <c r="R37" s="2"/>
    </row>
    <row r="38" spans="1:18" x14ac:dyDescent="0.2">
      <c r="A38" s="387" t="s">
        <v>36</v>
      </c>
      <c r="B38" s="172">
        <v>0</v>
      </c>
      <c r="C38" s="162">
        <v>0</v>
      </c>
      <c r="D38" s="13">
        <v>1</v>
      </c>
      <c r="E38" s="162">
        <v>3</v>
      </c>
      <c r="F38" s="13">
        <v>0</v>
      </c>
      <c r="G38" s="162">
        <v>1</v>
      </c>
      <c r="H38" s="13">
        <v>0</v>
      </c>
      <c r="I38" s="162">
        <v>1</v>
      </c>
      <c r="J38" s="15">
        <v>1</v>
      </c>
      <c r="K38" s="174">
        <v>0</v>
      </c>
      <c r="L38" s="13">
        <v>2</v>
      </c>
      <c r="M38" s="162">
        <v>0</v>
      </c>
      <c r="N38" s="2"/>
      <c r="O38" s="2"/>
      <c r="P38" s="2"/>
      <c r="Q38" s="2"/>
      <c r="R38" s="2"/>
    </row>
    <row r="39" spans="1:18" x14ac:dyDescent="0.2">
      <c r="A39" s="387" t="s">
        <v>37</v>
      </c>
      <c r="B39" s="172">
        <v>1</v>
      </c>
      <c r="C39" s="162">
        <v>0</v>
      </c>
      <c r="D39" s="13">
        <v>2</v>
      </c>
      <c r="E39" s="162">
        <v>0</v>
      </c>
      <c r="F39" s="13">
        <v>2</v>
      </c>
      <c r="G39" s="162">
        <v>2</v>
      </c>
      <c r="H39" s="13">
        <v>0</v>
      </c>
      <c r="I39" s="162">
        <v>4</v>
      </c>
      <c r="J39" s="15">
        <v>1</v>
      </c>
      <c r="K39" s="174">
        <v>0</v>
      </c>
      <c r="L39" s="13">
        <v>1</v>
      </c>
      <c r="M39" s="162">
        <v>0</v>
      </c>
      <c r="N39" s="2"/>
      <c r="O39" s="2"/>
      <c r="P39" s="2"/>
      <c r="Q39" s="2"/>
      <c r="R39" s="2"/>
    </row>
    <row r="40" spans="1:18" x14ac:dyDescent="0.2">
      <c r="A40" s="387" t="s">
        <v>38</v>
      </c>
      <c r="B40" s="172">
        <v>2</v>
      </c>
      <c r="C40" s="162">
        <v>0</v>
      </c>
      <c r="D40" s="13">
        <v>1</v>
      </c>
      <c r="E40" s="162">
        <v>0</v>
      </c>
      <c r="F40" s="13">
        <v>3</v>
      </c>
      <c r="G40" s="162">
        <v>4</v>
      </c>
      <c r="H40" s="13">
        <v>0</v>
      </c>
      <c r="I40" s="162">
        <v>4</v>
      </c>
      <c r="J40" s="15">
        <v>1</v>
      </c>
      <c r="K40" s="174">
        <v>0</v>
      </c>
      <c r="L40" s="13">
        <v>1</v>
      </c>
      <c r="M40" s="162">
        <v>0</v>
      </c>
      <c r="N40" s="2"/>
      <c r="O40" s="2"/>
      <c r="P40" s="2"/>
      <c r="Q40" s="2"/>
      <c r="R40" s="2"/>
    </row>
    <row r="41" spans="1:18" x14ac:dyDescent="0.2">
      <c r="A41" s="387" t="s">
        <v>39</v>
      </c>
      <c r="B41" s="172">
        <v>0</v>
      </c>
      <c r="C41" s="162">
        <v>0</v>
      </c>
      <c r="D41" s="13">
        <v>1</v>
      </c>
      <c r="E41" s="162">
        <v>0</v>
      </c>
      <c r="F41" s="13">
        <v>0</v>
      </c>
      <c r="G41" s="162">
        <v>0</v>
      </c>
      <c r="H41" s="13">
        <v>0</v>
      </c>
      <c r="I41" s="162">
        <v>0</v>
      </c>
      <c r="J41" s="15">
        <v>0</v>
      </c>
      <c r="K41" s="174">
        <v>0</v>
      </c>
      <c r="L41" s="13">
        <v>0</v>
      </c>
      <c r="M41" s="162">
        <v>0</v>
      </c>
      <c r="N41" s="2"/>
      <c r="O41" s="2"/>
      <c r="P41" s="2"/>
      <c r="Q41" s="2"/>
      <c r="R41" s="2"/>
    </row>
    <row r="42" spans="1:18" ht="13.5" thickBot="1" x14ac:dyDescent="0.25">
      <c r="A42" s="387" t="s">
        <v>40</v>
      </c>
      <c r="B42" s="172">
        <v>0</v>
      </c>
      <c r="C42" s="162">
        <v>0</v>
      </c>
      <c r="D42" s="13">
        <v>0</v>
      </c>
      <c r="E42" s="162">
        <v>1</v>
      </c>
      <c r="F42" s="13">
        <v>0</v>
      </c>
      <c r="G42" s="162">
        <v>0</v>
      </c>
      <c r="H42" s="13">
        <v>0</v>
      </c>
      <c r="I42" s="162">
        <v>0</v>
      </c>
      <c r="J42" s="15">
        <v>0</v>
      </c>
      <c r="K42" s="174">
        <v>0</v>
      </c>
      <c r="L42" s="13">
        <v>0</v>
      </c>
      <c r="M42" s="162">
        <v>0</v>
      </c>
      <c r="N42" s="2"/>
      <c r="O42" s="2"/>
      <c r="P42" s="2"/>
      <c r="Q42" s="2"/>
      <c r="R42" s="2"/>
    </row>
    <row r="43" spans="1:18" ht="13.5" thickBot="1" x14ac:dyDescent="0.25">
      <c r="A43" s="388" t="s">
        <v>1</v>
      </c>
      <c r="B43" s="173">
        <v>63</v>
      </c>
      <c r="C43" s="101">
        <v>13</v>
      </c>
      <c r="D43" s="100">
        <v>40</v>
      </c>
      <c r="E43" s="101">
        <v>57</v>
      </c>
      <c r="F43" s="100">
        <v>14</v>
      </c>
      <c r="G43" s="101">
        <v>87</v>
      </c>
      <c r="H43" s="100">
        <v>9</v>
      </c>
      <c r="I43" s="101">
        <v>44</v>
      </c>
      <c r="J43" s="100">
        <v>23</v>
      </c>
      <c r="K43" s="101">
        <v>0</v>
      </c>
      <c r="L43" s="100">
        <v>26</v>
      </c>
      <c r="M43" s="101">
        <v>4</v>
      </c>
      <c r="N43" s="2"/>
      <c r="O43" s="2"/>
      <c r="P43" s="2"/>
      <c r="Q43" s="2"/>
      <c r="R43" s="2"/>
    </row>
  </sheetData>
  <autoFilter ref="A2:M43"/>
  <conditionalFormatting sqref="A3:M43">
    <cfRule type="expression" dxfId="133" priority="14">
      <formula>MOD(ROW(), 2)=1</formula>
    </cfRule>
  </conditionalFormatting>
  <hyperlinks>
    <hyperlink ref="M1" location="'Table of Contents'!B7" display="Return to Table of Contents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</sheetPr>
  <dimension ref="A1:O4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8" width="10.7109375" customWidth="1"/>
    <col min="9" max="15" width="10.7109375" style="79" customWidth="1"/>
  </cols>
  <sheetData>
    <row r="1" spans="1:15" s="2" customFormat="1" ht="15.75" thickBot="1" x14ac:dyDescent="0.25">
      <c r="A1" s="4" t="s">
        <v>369</v>
      </c>
      <c r="B1" s="5"/>
      <c r="C1" s="5"/>
      <c r="D1" s="5"/>
      <c r="E1" s="5"/>
      <c r="F1" s="5"/>
      <c r="G1" s="5"/>
      <c r="H1" s="5"/>
      <c r="I1" s="5"/>
      <c r="M1" s="480" t="s">
        <v>332</v>
      </c>
    </row>
    <row r="2" spans="1:15" s="3" customFormat="1" ht="45.75" thickBot="1" x14ac:dyDescent="0.25">
      <c r="A2" s="160" t="s">
        <v>0</v>
      </c>
      <c r="B2" s="87" t="s">
        <v>284</v>
      </c>
      <c r="C2" s="87" t="s">
        <v>285</v>
      </c>
      <c r="D2" s="87" t="s">
        <v>287</v>
      </c>
      <c r="E2" s="87" t="s">
        <v>288</v>
      </c>
      <c r="F2" s="87" t="s">
        <v>289</v>
      </c>
      <c r="G2" s="87" t="s">
        <v>290</v>
      </c>
      <c r="H2" s="22" t="s">
        <v>291</v>
      </c>
      <c r="I2" s="87" t="s">
        <v>286</v>
      </c>
      <c r="J2" s="87" t="s">
        <v>295</v>
      </c>
      <c r="K2" s="87" t="s">
        <v>298</v>
      </c>
      <c r="L2" s="87" t="s">
        <v>301</v>
      </c>
      <c r="M2" s="87" t="s">
        <v>304</v>
      </c>
      <c r="N2" s="87" t="s">
        <v>307</v>
      </c>
      <c r="O2" s="22" t="s">
        <v>310</v>
      </c>
    </row>
    <row r="3" spans="1:15" x14ac:dyDescent="0.2">
      <c r="A3" s="387" t="s">
        <v>2</v>
      </c>
      <c r="B3" s="16">
        <v>1.9999999999999998</v>
      </c>
      <c r="C3" s="16">
        <v>2</v>
      </c>
      <c r="D3" s="16">
        <v>2.0000000000000004</v>
      </c>
      <c r="E3" s="16">
        <v>0.99999999999999978</v>
      </c>
      <c r="F3" s="16">
        <v>1</v>
      </c>
      <c r="G3" s="16">
        <v>0.99999999999999989</v>
      </c>
      <c r="H3" s="177">
        <v>1.6640269587194603</v>
      </c>
      <c r="I3" s="175">
        <v>0</v>
      </c>
      <c r="J3" s="175">
        <v>0</v>
      </c>
      <c r="K3" s="175">
        <v>-1</v>
      </c>
      <c r="L3" s="175">
        <v>0</v>
      </c>
      <c r="M3" s="175">
        <v>0</v>
      </c>
      <c r="N3" s="175">
        <v>0.66402699999999992</v>
      </c>
      <c r="O3" s="179">
        <v>-0.33597300000000008</v>
      </c>
    </row>
    <row r="4" spans="1:15" x14ac:dyDescent="0.2">
      <c r="A4" s="387" t="s">
        <v>3</v>
      </c>
      <c r="B4" s="16">
        <v>1.2788533209774569</v>
      </c>
      <c r="C4" s="16">
        <v>2.2594787351198278</v>
      </c>
      <c r="D4" s="16">
        <v>2.3316569518565791</v>
      </c>
      <c r="E4" s="16">
        <v>1.0000000000000004</v>
      </c>
      <c r="F4" s="16">
        <v>1.1857811774797162</v>
      </c>
      <c r="G4" s="16">
        <v>1.1781337282095736</v>
      </c>
      <c r="H4" s="177">
        <v>1.1875060194548783</v>
      </c>
      <c r="I4" s="175">
        <v>0.98062539999999987</v>
      </c>
      <c r="J4" s="175">
        <v>7.2178300000000029E-2</v>
      </c>
      <c r="K4" s="175">
        <v>-1.3316569999999999</v>
      </c>
      <c r="L4" s="175">
        <v>0.18578120000000009</v>
      </c>
      <c r="M4" s="175">
        <v>-7.6475000000000293E-3</v>
      </c>
      <c r="N4" s="175">
        <v>9.3722999999998891E-3</v>
      </c>
      <c r="O4" s="179">
        <v>-1.1441509999999999</v>
      </c>
    </row>
    <row r="5" spans="1:15" x14ac:dyDescent="0.2">
      <c r="A5" s="387" t="s">
        <v>4</v>
      </c>
      <c r="B5" s="16">
        <v>2.4984437527790124</v>
      </c>
      <c r="C5" s="16">
        <v>3.9999999999999996</v>
      </c>
      <c r="D5" s="16">
        <v>5.0000000000000027</v>
      </c>
      <c r="E5" s="16">
        <v>3.8526282898007311</v>
      </c>
      <c r="F5" s="16">
        <v>3.8520264317180617</v>
      </c>
      <c r="G5" s="16">
        <v>3.8545236082061325</v>
      </c>
      <c r="H5" s="177">
        <v>3.9999999999999996</v>
      </c>
      <c r="I5" s="175">
        <v>1.5015562</v>
      </c>
      <c r="J5" s="175">
        <v>1</v>
      </c>
      <c r="K5" s="175">
        <v>-1.1473716999999999</v>
      </c>
      <c r="L5" s="175">
        <v>-6.0189999999993304E-4</v>
      </c>
      <c r="M5" s="175">
        <v>2.4971999999996441E-3</v>
      </c>
      <c r="N5" s="175">
        <v>0.14547640000000017</v>
      </c>
      <c r="O5" s="179">
        <v>-1</v>
      </c>
    </row>
    <row r="6" spans="1:15" x14ac:dyDescent="0.2">
      <c r="A6" s="387" t="s">
        <v>5</v>
      </c>
      <c r="B6" s="16">
        <v>9.3450021118341446</v>
      </c>
      <c r="C6" s="16">
        <v>11.910592113900599</v>
      </c>
      <c r="D6" s="16">
        <v>6.2656817846062935</v>
      </c>
      <c r="E6" s="16">
        <v>1</v>
      </c>
      <c r="F6" s="16">
        <v>0.99999999999999989</v>
      </c>
      <c r="G6" s="16">
        <v>3.0961073440694022</v>
      </c>
      <c r="H6" s="177">
        <v>3.7684287281248441</v>
      </c>
      <c r="I6" s="175">
        <v>2.5655900000000003</v>
      </c>
      <c r="J6" s="175">
        <v>-5.6449103000000003</v>
      </c>
      <c r="K6" s="175">
        <v>-5.2656818000000003</v>
      </c>
      <c r="L6" s="175">
        <v>0</v>
      </c>
      <c r="M6" s="175">
        <v>2.0961072999999999</v>
      </c>
      <c r="N6" s="175">
        <v>0.67232139999999996</v>
      </c>
      <c r="O6" s="179">
        <v>-2.4972531000000004</v>
      </c>
    </row>
    <row r="7" spans="1:15" x14ac:dyDescent="0.2">
      <c r="A7" s="387" t="s">
        <v>6</v>
      </c>
      <c r="B7" s="16">
        <v>3</v>
      </c>
      <c r="C7" s="16">
        <v>3</v>
      </c>
      <c r="D7" s="16">
        <v>3</v>
      </c>
      <c r="E7" s="16">
        <v>3</v>
      </c>
      <c r="F7" s="16">
        <v>1</v>
      </c>
      <c r="G7" s="16">
        <v>1</v>
      </c>
      <c r="H7" s="177">
        <v>1</v>
      </c>
      <c r="I7" s="175">
        <v>0</v>
      </c>
      <c r="J7" s="175">
        <v>0</v>
      </c>
      <c r="K7" s="175">
        <v>0</v>
      </c>
      <c r="L7" s="175">
        <v>-2</v>
      </c>
      <c r="M7" s="175">
        <v>0</v>
      </c>
      <c r="N7" s="175">
        <v>0</v>
      </c>
      <c r="O7" s="179">
        <v>-2</v>
      </c>
    </row>
    <row r="8" spans="1:15" x14ac:dyDescent="0.2">
      <c r="A8" s="387" t="s">
        <v>7</v>
      </c>
      <c r="B8" s="16">
        <v>6.3745889119062396</v>
      </c>
      <c r="C8" s="16">
        <v>7.187861277108115</v>
      </c>
      <c r="D8" s="16">
        <v>5.4443890425987256</v>
      </c>
      <c r="E8" s="16">
        <v>3.9586909042149423</v>
      </c>
      <c r="F8" s="16">
        <v>3.538880007649138</v>
      </c>
      <c r="G8" s="16">
        <v>3.6721848882747996</v>
      </c>
      <c r="H8" s="177">
        <v>4.8947930358480658</v>
      </c>
      <c r="I8" s="175">
        <v>0.81327239999999978</v>
      </c>
      <c r="J8" s="175">
        <v>-1.7434722999999996</v>
      </c>
      <c r="K8" s="175">
        <v>-1.4856981</v>
      </c>
      <c r="L8" s="175">
        <v>-0.41981090000000032</v>
      </c>
      <c r="M8" s="175">
        <v>0.13330490000000017</v>
      </c>
      <c r="N8" s="175">
        <v>1.2226081</v>
      </c>
      <c r="O8" s="179">
        <v>-0.5495960000000002</v>
      </c>
    </row>
    <row r="9" spans="1:15" x14ac:dyDescent="0.2">
      <c r="A9" s="387" t="s">
        <v>8</v>
      </c>
      <c r="B9" s="16">
        <v>2.938677728674008</v>
      </c>
      <c r="C9" s="16">
        <v>6.1395240946931064</v>
      </c>
      <c r="D9" s="16">
        <v>5.7344467939241648</v>
      </c>
      <c r="E9" s="16">
        <v>2.7450402731038839</v>
      </c>
      <c r="F9" s="16">
        <v>1.6112212030916315</v>
      </c>
      <c r="G9" s="16">
        <v>2.2784199355636643</v>
      </c>
      <c r="H9" s="177">
        <v>3.3891679772793193</v>
      </c>
      <c r="I9" s="175">
        <v>3.2008464000000001</v>
      </c>
      <c r="J9" s="175">
        <v>-0.40507730000000031</v>
      </c>
      <c r="K9" s="175">
        <v>-2.9894064999999999</v>
      </c>
      <c r="L9" s="175">
        <v>-1.1338191</v>
      </c>
      <c r="M9" s="175">
        <v>0.66719869999999992</v>
      </c>
      <c r="N9" s="175">
        <v>1.1107481000000003</v>
      </c>
      <c r="O9" s="179">
        <v>-2.3452787999999996</v>
      </c>
    </row>
    <row r="10" spans="1:15" x14ac:dyDescent="0.2">
      <c r="A10" s="387" t="s">
        <v>9</v>
      </c>
      <c r="B10" s="16" t="s">
        <v>133</v>
      </c>
      <c r="C10" s="16" t="s">
        <v>133</v>
      </c>
      <c r="D10" s="16">
        <v>2</v>
      </c>
      <c r="E10" s="16">
        <v>2</v>
      </c>
      <c r="F10" s="16">
        <v>1.9999999999999998</v>
      </c>
      <c r="G10" s="16">
        <v>2</v>
      </c>
      <c r="H10" s="177">
        <v>2</v>
      </c>
      <c r="I10" s="175" t="s">
        <v>133</v>
      </c>
      <c r="J10" s="175" t="s">
        <v>133</v>
      </c>
      <c r="K10" s="175">
        <v>0</v>
      </c>
      <c r="L10" s="175">
        <v>0</v>
      </c>
      <c r="M10" s="175">
        <v>0</v>
      </c>
      <c r="N10" s="175">
        <v>0</v>
      </c>
      <c r="O10" s="179">
        <v>0</v>
      </c>
    </row>
    <row r="11" spans="1:15" x14ac:dyDescent="0.2">
      <c r="A11" s="387" t="s">
        <v>10</v>
      </c>
      <c r="B11" s="16">
        <v>2.1045662985209583</v>
      </c>
      <c r="C11" s="16">
        <v>2.1097061363686698</v>
      </c>
      <c r="D11" s="16">
        <v>2.9216387431703912</v>
      </c>
      <c r="E11" s="16">
        <v>2.4920693399519114</v>
      </c>
      <c r="F11" s="16">
        <v>0.99999999999999978</v>
      </c>
      <c r="G11" s="16">
        <v>1.9999999999999998</v>
      </c>
      <c r="H11" s="177">
        <v>2.6029871977240413</v>
      </c>
      <c r="I11" s="175">
        <v>5.1397999999998056E-3</v>
      </c>
      <c r="J11" s="175">
        <v>0.8119326</v>
      </c>
      <c r="K11" s="175">
        <v>-0.4295694000000001</v>
      </c>
      <c r="L11" s="175">
        <v>-1.4920692999999998</v>
      </c>
      <c r="M11" s="175">
        <v>1</v>
      </c>
      <c r="N11" s="175">
        <v>0.60298719999999983</v>
      </c>
      <c r="O11" s="179">
        <v>-0.31865150000000009</v>
      </c>
    </row>
    <row r="12" spans="1:15" x14ac:dyDescent="0.2">
      <c r="A12" s="387" t="s">
        <v>41</v>
      </c>
      <c r="B12" s="16">
        <v>3.6095035138338498</v>
      </c>
      <c r="C12" s="16" t="s">
        <v>133</v>
      </c>
      <c r="D12" s="16" t="s">
        <v>133</v>
      </c>
      <c r="E12" s="16" t="s">
        <v>133</v>
      </c>
      <c r="F12" s="16" t="s">
        <v>133</v>
      </c>
      <c r="G12" s="16" t="s">
        <v>133</v>
      </c>
      <c r="H12" s="177" t="s">
        <v>133</v>
      </c>
      <c r="I12" s="175" t="s">
        <v>133</v>
      </c>
      <c r="J12" s="175" t="s">
        <v>133</v>
      </c>
      <c r="K12" s="175" t="s">
        <v>133</v>
      </c>
      <c r="L12" s="175" t="s">
        <v>133</v>
      </c>
      <c r="M12" s="175" t="s">
        <v>133</v>
      </c>
      <c r="N12" s="175" t="s">
        <v>133</v>
      </c>
      <c r="O12" s="179" t="s">
        <v>133</v>
      </c>
    </row>
    <row r="13" spans="1:15" x14ac:dyDescent="0.2">
      <c r="A13" s="387" t="s">
        <v>11</v>
      </c>
      <c r="B13" s="16">
        <v>4.9707298426755875</v>
      </c>
      <c r="C13" s="16">
        <v>6.2769818037182308</v>
      </c>
      <c r="D13" s="16">
        <v>6.2756055211784236</v>
      </c>
      <c r="E13" s="16">
        <v>2.4466389077502373</v>
      </c>
      <c r="F13" s="16">
        <v>2.3154346988915724</v>
      </c>
      <c r="G13" s="16">
        <v>2.3407134622774426</v>
      </c>
      <c r="H13" s="177">
        <v>2.3485365697451002</v>
      </c>
      <c r="I13" s="175">
        <v>1.3062519999999997</v>
      </c>
      <c r="J13" s="175">
        <v>-1.3762999999995529E-3</v>
      </c>
      <c r="K13" s="175">
        <v>-3.8289666000000002</v>
      </c>
      <c r="L13" s="175">
        <v>-0.13120419999999999</v>
      </c>
      <c r="M13" s="175">
        <v>2.5278800000000157E-2</v>
      </c>
      <c r="N13" s="175">
        <v>7.8230999999999717E-3</v>
      </c>
      <c r="O13" s="179">
        <v>-3.9270689000000001</v>
      </c>
    </row>
    <row r="14" spans="1:15" x14ac:dyDescent="0.2">
      <c r="A14" s="387" t="s">
        <v>12</v>
      </c>
      <c r="B14" s="16">
        <v>2.4681363004172452</v>
      </c>
      <c r="C14" s="16">
        <v>5.4647792859587083</v>
      </c>
      <c r="D14" s="16">
        <v>5.5752824333345234</v>
      </c>
      <c r="E14" s="16">
        <v>3.5597509850636864</v>
      </c>
      <c r="F14" s="16">
        <v>1.6408035462566968</v>
      </c>
      <c r="G14" s="16">
        <v>1.8043651114525217</v>
      </c>
      <c r="H14" s="177">
        <v>2</v>
      </c>
      <c r="I14" s="175">
        <v>2.9966430000000002</v>
      </c>
      <c r="J14" s="175">
        <v>0.11050309999999985</v>
      </c>
      <c r="K14" s="175">
        <v>-2.0155314</v>
      </c>
      <c r="L14" s="175">
        <v>-1.9189474999999998</v>
      </c>
      <c r="M14" s="175">
        <v>0.16356159999999997</v>
      </c>
      <c r="N14" s="175">
        <v>0.19563489999999994</v>
      </c>
      <c r="O14" s="179">
        <v>-3.5752823999999999</v>
      </c>
    </row>
    <row r="15" spans="1:15" x14ac:dyDescent="0.2">
      <c r="A15" s="387" t="s">
        <v>13</v>
      </c>
      <c r="B15" s="16">
        <v>2.3961186837849429</v>
      </c>
      <c r="C15" s="16">
        <v>3.0444352029942316</v>
      </c>
      <c r="D15" s="16">
        <v>2.6832455319777448</v>
      </c>
      <c r="E15" s="16">
        <v>2.0000000000000009</v>
      </c>
      <c r="F15" s="16">
        <v>2.0000000000000004</v>
      </c>
      <c r="G15" s="16">
        <v>2.0290467036325053</v>
      </c>
      <c r="H15" s="177">
        <v>3.1679797317569149</v>
      </c>
      <c r="I15" s="175">
        <v>0.64831649999999996</v>
      </c>
      <c r="J15" s="175">
        <v>-0.36118970000000017</v>
      </c>
      <c r="K15" s="175">
        <v>-0.68324549999999995</v>
      </c>
      <c r="L15" s="175">
        <v>0</v>
      </c>
      <c r="M15" s="175">
        <v>2.904669999999987E-2</v>
      </c>
      <c r="N15" s="175">
        <v>1.1389330000000002</v>
      </c>
      <c r="O15" s="179">
        <v>0.48473420000000011</v>
      </c>
    </row>
    <row r="16" spans="1:15" x14ac:dyDescent="0.2">
      <c r="A16" s="387" t="s">
        <v>14</v>
      </c>
      <c r="B16" s="16" t="s">
        <v>133</v>
      </c>
      <c r="C16" s="16" t="s">
        <v>133</v>
      </c>
      <c r="D16" s="16" t="s">
        <v>133</v>
      </c>
      <c r="E16" s="16">
        <v>2.0100919239963528</v>
      </c>
      <c r="F16" s="16">
        <v>1.0000000000000004</v>
      </c>
      <c r="G16" s="16">
        <v>1.506227842117702</v>
      </c>
      <c r="H16" s="177">
        <v>1.5819309855826047</v>
      </c>
      <c r="I16" s="175" t="s">
        <v>133</v>
      </c>
      <c r="J16" s="175" t="s">
        <v>133</v>
      </c>
      <c r="K16" s="175" t="s">
        <v>133</v>
      </c>
      <c r="L16" s="175">
        <v>-1.0100918999999999</v>
      </c>
      <c r="M16" s="175">
        <v>0.50622780000000001</v>
      </c>
      <c r="N16" s="175">
        <v>7.5703199999999971E-2</v>
      </c>
      <c r="O16" s="179" t="s">
        <v>133</v>
      </c>
    </row>
    <row r="17" spans="1:15" x14ac:dyDescent="0.2">
      <c r="A17" s="387" t="s">
        <v>15</v>
      </c>
      <c r="B17" s="16">
        <v>3.7127721839194496</v>
      </c>
      <c r="C17" s="16">
        <v>4.5933241702191614</v>
      </c>
      <c r="D17" s="16">
        <v>4.388309074522879</v>
      </c>
      <c r="E17" s="16">
        <v>3.4445713648900904</v>
      </c>
      <c r="F17" s="16">
        <v>2.9999999999999996</v>
      </c>
      <c r="G17" s="16">
        <v>3.0000000000000009</v>
      </c>
      <c r="H17" s="177">
        <v>3.133321857382624</v>
      </c>
      <c r="I17" s="175">
        <v>0.88055199999999978</v>
      </c>
      <c r="J17" s="175">
        <v>-0.20501509999999978</v>
      </c>
      <c r="K17" s="175">
        <v>-0.94373769999999979</v>
      </c>
      <c r="L17" s="175">
        <v>-0.44457140000000006</v>
      </c>
      <c r="M17" s="175">
        <v>0</v>
      </c>
      <c r="N17" s="175">
        <v>0.13332189999999988</v>
      </c>
      <c r="O17" s="179">
        <v>-1.2549872</v>
      </c>
    </row>
    <row r="18" spans="1:15" x14ac:dyDescent="0.2">
      <c r="A18" s="387" t="s">
        <v>16</v>
      </c>
      <c r="B18" s="16">
        <v>2</v>
      </c>
      <c r="C18" s="16">
        <v>3</v>
      </c>
      <c r="D18" s="16">
        <v>2.9999999999999991</v>
      </c>
      <c r="E18" s="16">
        <v>3.0000000000000004</v>
      </c>
      <c r="F18" s="16">
        <v>2.0000000000000004</v>
      </c>
      <c r="G18" s="16">
        <v>3.0000000000000004</v>
      </c>
      <c r="H18" s="177">
        <v>3.0000000000000004</v>
      </c>
      <c r="I18" s="175">
        <v>1</v>
      </c>
      <c r="J18" s="175">
        <v>0</v>
      </c>
      <c r="K18" s="175">
        <v>0</v>
      </c>
      <c r="L18" s="175">
        <v>-1</v>
      </c>
      <c r="M18" s="175">
        <v>1</v>
      </c>
      <c r="N18" s="175">
        <v>0</v>
      </c>
      <c r="O18" s="179">
        <v>0</v>
      </c>
    </row>
    <row r="19" spans="1:15" x14ac:dyDescent="0.2">
      <c r="A19" s="387" t="s">
        <v>17</v>
      </c>
      <c r="B19" s="16">
        <v>7.8474521356030662</v>
      </c>
      <c r="C19" s="16">
        <v>9.5727203712008624</v>
      </c>
      <c r="D19" s="16">
        <v>8.0473264297549818</v>
      </c>
      <c r="E19" s="16">
        <v>6.3196723606397232</v>
      </c>
      <c r="F19" s="16">
        <v>5.6038239096414237</v>
      </c>
      <c r="G19" s="16">
        <v>6.0697589561333745</v>
      </c>
      <c r="H19" s="177">
        <v>6.1707302833706743</v>
      </c>
      <c r="I19" s="175">
        <v>1.7252682999999998</v>
      </c>
      <c r="J19" s="175">
        <v>-1.5253940000000004</v>
      </c>
      <c r="K19" s="175">
        <v>-1.7276539999999994</v>
      </c>
      <c r="L19" s="175">
        <v>-0.71584849999999989</v>
      </c>
      <c r="M19" s="175">
        <v>0.46593510000000027</v>
      </c>
      <c r="N19" s="175">
        <v>0.10097129999999943</v>
      </c>
      <c r="O19" s="179">
        <v>-1.8765960999999995</v>
      </c>
    </row>
    <row r="20" spans="1:15" x14ac:dyDescent="0.2">
      <c r="A20" s="387" t="s">
        <v>18</v>
      </c>
      <c r="B20" s="16">
        <v>1.9880414360432639</v>
      </c>
      <c r="C20" s="16">
        <v>3.1278757744366841</v>
      </c>
      <c r="D20" s="16">
        <v>3.6387829293085909</v>
      </c>
      <c r="E20" s="16">
        <v>1.8064464649605942</v>
      </c>
      <c r="F20" s="16">
        <v>1.5596551922492212</v>
      </c>
      <c r="G20" s="16">
        <v>1.7555168487850454</v>
      </c>
      <c r="H20" s="177">
        <v>2.5310372356108353</v>
      </c>
      <c r="I20" s="175">
        <v>1.1398344</v>
      </c>
      <c r="J20" s="175">
        <v>0.51090709999999984</v>
      </c>
      <c r="K20" s="175">
        <v>-1.8323363999999998</v>
      </c>
      <c r="L20" s="175">
        <v>-0.24679130000000016</v>
      </c>
      <c r="M20" s="175">
        <v>0.19586160000000019</v>
      </c>
      <c r="N20" s="175">
        <v>0.7755204</v>
      </c>
      <c r="O20" s="179">
        <v>-1.1077456999999997</v>
      </c>
    </row>
    <row r="21" spans="1:15" x14ac:dyDescent="0.2">
      <c r="A21" s="387" t="s">
        <v>19</v>
      </c>
      <c r="B21" s="16">
        <v>1.4557308463348728</v>
      </c>
      <c r="C21" s="16">
        <v>2.3704543497603408</v>
      </c>
      <c r="D21" s="16">
        <v>2.5674874852767964</v>
      </c>
      <c r="E21" s="16">
        <v>1.5248917871229506</v>
      </c>
      <c r="F21" s="16">
        <v>1.0000000000000002</v>
      </c>
      <c r="G21" s="16">
        <v>0.99999999999999978</v>
      </c>
      <c r="H21" s="177">
        <v>1.5371913893971216</v>
      </c>
      <c r="I21" s="175">
        <v>0.91472350000000002</v>
      </c>
      <c r="J21" s="175">
        <v>0.19703319999999991</v>
      </c>
      <c r="K21" s="175">
        <v>-1.0425956999999999</v>
      </c>
      <c r="L21" s="175">
        <v>-0.52489180000000002</v>
      </c>
      <c r="M21" s="175">
        <v>0</v>
      </c>
      <c r="N21" s="175">
        <v>0.53719139999999999</v>
      </c>
      <c r="O21" s="179">
        <v>-1.0302960999999999</v>
      </c>
    </row>
    <row r="22" spans="1:15" x14ac:dyDescent="0.2">
      <c r="A22" s="387" t="s">
        <v>20</v>
      </c>
      <c r="B22" s="16">
        <v>3.0000000000000009</v>
      </c>
      <c r="C22" s="16">
        <v>4</v>
      </c>
      <c r="D22" s="16">
        <v>3</v>
      </c>
      <c r="E22" s="16">
        <v>3.0000000000000013</v>
      </c>
      <c r="F22" s="16">
        <v>3</v>
      </c>
      <c r="G22" s="16">
        <v>3.0000000000000009</v>
      </c>
      <c r="H22" s="177">
        <v>3.0000000000000009</v>
      </c>
      <c r="I22" s="175">
        <v>1</v>
      </c>
      <c r="J22" s="175">
        <v>-1</v>
      </c>
      <c r="K22" s="175">
        <v>0</v>
      </c>
      <c r="L22" s="175">
        <v>0</v>
      </c>
      <c r="M22" s="175">
        <v>0</v>
      </c>
      <c r="N22" s="175">
        <v>0</v>
      </c>
      <c r="O22" s="179">
        <v>0</v>
      </c>
    </row>
    <row r="23" spans="1:15" x14ac:dyDescent="0.2">
      <c r="A23" s="387" t="s">
        <v>21</v>
      </c>
      <c r="B23" s="16">
        <v>1.6678827712591453</v>
      </c>
      <c r="C23" s="16">
        <v>2.5852957291010421</v>
      </c>
      <c r="D23" s="16">
        <v>2.5854431411414138</v>
      </c>
      <c r="E23" s="16">
        <v>1.1517614238525158</v>
      </c>
      <c r="F23" s="16">
        <v>1.1549760197613324</v>
      </c>
      <c r="G23" s="16">
        <v>1.2820450415044957</v>
      </c>
      <c r="H23" s="177">
        <v>1.662471996185696</v>
      </c>
      <c r="I23" s="175">
        <v>0.91741289999999998</v>
      </c>
      <c r="J23" s="175">
        <v>1.4739999999990872E-4</v>
      </c>
      <c r="K23" s="175">
        <v>-1.4336816999999999</v>
      </c>
      <c r="L23" s="175">
        <v>3.2145999999999564E-3</v>
      </c>
      <c r="M23" s="175">
        <v>0.1270690000000001</v>
      </c>
      <c r="N23" s="175">
        <v>0.38042699999999985</v>
      </c>
      <c r="O23" s="179">
        <v>-0.92297110000000004</v>
      </c>
    </row>
    <row r="24" spans="1:15" x14ac:dyDescent="0.2">
      <c r="A24" s="387" t="s">
        <v>22</v>
      </c>
      <c r="B24" s="16">
        <v>2.9209597741707829</v>
      </c>
      <c r="C24" s="16">
        <v>2.9126031920748479</v>
      </c>
      <c r="D24" s="16">
        <v>2.9692272096251737</v>
      </c>
      <c r="E24" s="16">
        <v>2.9698499317871772</v>
      </c>
      <c r="F24" s="16">
        <v>1.3333185092946727</v>
      </c>
      <c r="G24" s="16">
        <v>2.9656736938588453</v>
      </c>
      <c r="H24" s="177">
        <v>2.9656736938588453</v>
      </c>
      <c r="I24" s="175">
        <v>-8.3565999999999363E-3</v>
      </c>
      <c r="J24" s="175">
        <v>5.662400000000023E-2</v>
      </c>
      <c r="K24" s="175">
        <v>6.2269999999964298E-4</v>
      </c>
      <c r="L24" s="175">
        <v>-1.6365313999999997</v>
      </c>
      <c r="M24" s="175">
        <v>1.6323551999999999</v>
      </c>
      <c r="N24" s="175">
        <v>0</v>
      </c>
      <c r="O24" s="179">
        <v>-3.5535000000002093E-3</v>
      </c>
    </row>
    <row r="25" spans="1:15" x14ac:dyDescent="0.2">
      <c r="A25" s="387" t="s">
        <v>23</v>
      </c>
      <c r="B25" s="16">
        <v>3.4785141372048218</v>
      </c>
      <c r="C25" s="16">
        <v>3.870301182881267</v>
      </c>
      <c r="D25" s="16">
        <v>3.9904354162871187</v>
      </c>
      <c r="E25" s="16">
        <v>1.9999999999999993</v>
      </c>
      <c r="F25" s="16">
        <v>1.0000000000000007</v>
      </c>
      <c r="G25" s="16">
        <v>1.0000000000000002</v>
      </c>
      <c r="H25" s="177">
        <v>2.0000000000000004</v>
      </c>
      <c r="I25" s="175">
        <v>0.39178710000000017</v>
      </c>
      <c r="J25" s="175">
        <v>0.12013419999999986</v>
      </c>
      <c r="K25" s="175">
        <v>-1.9904354</v>
      </c>
      <c r="L25" s="175">
        <v>-1</v>
      </c>
      <c r="M25" s="175">
        <v>0</v>
      </c>
      <c r="N25" s="175">
        <v>1</v>
      </c>
      <c r="O25" s="179">
        <v>-1.9904354</v>
      </c>
    </row>
    <row r="26" spans="1:15" x14ac:dyDescent="0.2">
      <c r="A26" s="387" t="s">
        <v>24</v>
      </c>
      <c r="B26" s="16">
        <v>1</v>
      </c>
      <c r="C26" s="16">
        <v>4.9379657755221409</v>
      </c>
      <c r="D26" s="16">
        <v>4.9395465994962224</v>
      </c>
      <c r="E26" s="16">
        <v>4</v>
      </c>
      <c r="F26" s="16">
        <v>2.8754967421782021</v>
      </c>
      <c r="G26" s="16">
        <v>2.9253045019178576</v>
      </c>
      <c r="H26" s="177">
        <v>2.9253045019178576</v>
      </c>
      <c r="I26" s="175">
        <v>3.9379657999999997</v>
      </c>
      <c r="J26" s="175">
        <v>1.5808000000001599E-3</v>
      </c>
      <c r="K26" s="175">
        <v>-0.9395465999999999</v>
      </c>
      <c r="L26" s="175">
        <v>-1.1245033000000002</v>
      </c>
      <c r="M26" s="175">
        <v>4.9807800000000402E-2</v>
      </c>
      <c r="N26" s="175">
        <v>0</v>
      </c>
      <c r="O26" s="179">
        <v>-2.0142420999999997</v>
      </c>
    </row>
    <row r="27" spans="1:15" x14ac:dyDescent="0.2">
      <c r="A27" s="387" t="s">
        <v>25</v>
      </c>
      <c r="B27" s="16">
        <v>3.9833944568710051</v>
      </c>
      <c r="C27" s="16">
        <v>5.6685856750741266</v>
      </c>
      <c r="D27" s="16">
        <v>5.690134695419248</v>
      </c>
      <c r="E27" s="16">
        <v>3.0000000000000009</v>
      </c>
      <c r="F27" s="16">
        <v>3.8193549795838146</v>
      </c>
      <c r="G27" s="16">
        <v>3.8219795804831422</v>
      </c>
      <c r="H27" s="177">
        <v>3.8219795804831422</v>
      </c>
      <c r="I27" s="175">
        <v>1.6851912000000002</v>
      </c>
      <c r="J27" s="175">
        <v>2.1548999999999374E-2</v>
      </c>
      <c r="K27" s="175">
        <v>-2.6901346999999998</v>
      </c>
      <c r="L27" s="175">
        <v>0.81935499999999983</v>
      </c>
      <c r="M27" s="175">
        <v>2.62460000000031E-3</v>
      </c>
      <c r="N27" s="175">
        <v>0</v>
      </c>
      <c r="O27" s="179">
        <v>-1.8681550999999996</v>
      </c>
    </row>
    <row r="28" spans="1:15" x14ac:dyDescent="0.2">
      <c r="A28" s="387" t="s">
        <v>26</v>
      </c>
      <c r="B28" s="16">
        <v>4</v>
      </c>
      <c r="C28" s="16">
        <v>5</v>
      </c>
      <c r="D28" s="16">
        <v>4</v>
      </c>
      <c r="E28" s="16">
        <v>3.9999999999999991</v>
      </c>
      <c r="F28" s="16">
        <v>4</v>
      </c>
      <c r="G28" s="16">
        <v>4.0000000000000009</v>
      </c>
      <c r="H28" s="177">
        <v>4.0000000000000009</v>
      </c>
      <c r="I28" s="175">
        <v>1</v>
      </c>
      <c r="J28" s="175">
        <v>-1</v>
      </c>
      <c r="K28" s="175">
        <v>0</v>
      </c>
      <c r="L28" s="175">
        <v>0</v>
      </c>
      <c r="M28" s="175">
        <v>0</v>
      </c>
      <c r="N28" s="175">
        <v>0</v>
      </c>
      <c r="O28" s="179">
        <v>0</v>
      </c>
    </row>
    <row r="29" spans="1:15" x14ac:dyDescent="0.2">
      <c r="A29" s="387" t="s">
        <v>27</v>
      </c>
      <c r="B29" s="16" t="s">
        <v>133</v>
      </c>
      <c r="C29" s="16">
        <v>4.1219631501712053</v>
      </c>
      <c r="D29" s="16">
        <v>3.8665282599323856</v>
      </c>
      <c r="E29" s="16">
        <v>3.1494481310562423</v>
      </c>
      <c r="F29" s="16">
        <v>1.911651264244036</v>
      </c>
      <c r="G29" s="16">
        <v>1.916068496926266</v>
      </c>
      <c r="H29" s="177" t="s">
        <v>133</v>
      </c>
      <c r="I29" s="175" t="s">
        <v>133</v>
      </c>
      <c r="J29" s="175">
        <v>-0.25543489999999958</v>
      </c>
      <c r="K29" s="175">
        <v>-0.71708020000000028</v>
      </c>
      <c r="L29" s="175">
        <v>-1.2377967999999999</v>
      </c>
      <c r="M29" s="175">
        <v>4.41720000000001E-3</v>
      </c>
      <c r="N29" s="175" t="s">
        <v>133</v>
      </c>
      <c r="O29" s="179" t="s">
        <v>133</v>
      </c>
    </row>
    <row r="30" spans="1:15" x14ac:dyDescent="0.2">
      <c r="A30" s="387" t="s">
        <v>28</v>
      </c>
      <c r="B30" s="16">
        <v>5.2411407477970933</v>
      </c>
      <c r="C30" s="16">
        <v>8.8180239158081584</v>
      </c>
      <c r="D30" s="16">
        <v>9.5630546904811755</v>
      </c>
      <c r="E30" s="16">
        <v>4.1929402208954691</v>
      </c>
      <c r="F30" s="16">
        <v>3.3285359823054241</v>
      </c>
      <c r="G30" s="16">
        <v>3.9081891613614306</v>
      </c>
      <c r="H30" s="177">
        <v>4.1826548912123993</v>
      </c>
      <c r="I30" s="175">
        <v>3.5768832000000002</v>
      </c>
      <c r="J30" s="175">
        <v>0.74503080000000033</v>
      </c>
      <c r="K30" s="175">
        <v>-5.3701145000000006</v>
      </c>
      <c r="L30" s="175">
        <v>-0.86440419999999962</v>
      </c>
      <c r="M30" s="175">
        <v>0.57965319999999965</v>
      </c>
      <c r="N30" s="175">
        <v>0.27446570000000037</v>
      </c>
      <c r="O30" s="179">
        <v>-5.3803998000000002</v>
      </c>
    </row>
    <row r="31" spans="1:15" x14ac:dyDescent="0.2">
      <c r="A31" s="387" t="s">
        <v>29</v>
      </c>
      <c r="B31" s="16">
        <v>4.0380509942399883</v>
      </c>
      <c r="C31" s="16">
        <v>3.0872730156212831</v>
      </c>
      <c r="D31" s="16">
        <v>2.0000000000000004</v>
      </c>
      <c r="E31" s="16">
        <v>0.99999999999999989</v>
      </c>
      <c r="F31" s="16">
        <v>1.0000000000000002</v>
      </c>
      <c r="G31" s="16">
        <v>1.9999999999999996</v>
      </c>
      <c r="H31" s="177">
        <v>2.3261032508838602</v>
      </c>
      <c r="I31" s="175">
        <v>-0.95077800000000012</v>
      </c>
      <c r="J31" s="175">
        <v>-1.0872730000000002</v>
      </c>
      <c r="K31" s="175">
        <v>-1</v>
      </c>
      <c r="L31" s="175">
        <v>0</v>
      </c>
      <c r="M31" s="175">
        <v>1</v>
      </c>
      <c r="N31" s="175">
        <v>0.32610330000000021</v>
      </c>
      <c r="O31" s="179">
        <v>0.32610330000000021</v>
      </c>
    </row>
    <row r="32" spans="1:15" x14ac:dyDescent="0.2">
      <c r="A32" s="387" t="s">
        <v>30</v>
      </c>
      <c r="B32" s="16" t="s">
        <v>133</v>
      </c>
      <c r="C32" s="16">
        <v>7.8276677795433036</v>
      </c>
      <c r="D32" s="16">
        <v>7.2897599042880072</v>
      </c>
      <c r="E32" s="16">
        <v>4.1059512320658822</v>
      </c>
      <c r="F32" s="16">
        <v>3.5839979500976908</v>
      </c>
      <c r="G32" s="16">
        <v>3.7996153327034685</v>
      </c>
      <c r="H32" s="177">
        <v>4.1028478877041437</v>
      </c>
      <c r="I32" s="175" t="s">
        <v>133</v>
      </c>
      <c r="J32" s="175">
        <v>-0.53790790000000044</v>
      </c>
      <c r="K32" s="175">
        <v>-3.1838087000000002</v>
      </c>
      <c r="L32" s="175">
        <v>-0.52195320000000001</v>
      </c>
      <c r="M32" s="175">
        <v>0.21561730000000034</v>
      </c>
      <c r="N32" s="175">
        <v>0.3032326000000003</v>
      </c>
      <c r="O32" s="179">
        <v>-3.1869119999999995</v>
      </c>
    </row>
    <row r="33" spans="1:15" x14ac:dyDescent="0.2">
      <c r="A33" s="387" t="s">
        <v>31</v>
      </c>
      <c r="B33" s="16">
        <v>5.076355901163609</v>
      </c>
      <c r="C33" s="16">
        <v>6.4727986646328679</v>
      </c>
      <c r="D33" s="16">
        <v>4.8307990028117072</v>
      </c>
      <c r="E33" s="16">
        <v>2.3585489333636893</v>
      </c>
      <c r="F33" s="16">
        <v>2.1626216648975407</v>
      </c>
      <c r="G33" s="16">
        <v>3.0911672424348429</v>
      </c>
      <c r="H33" s="177">
        <v>3.7028598915515132</v>
      </c>
      <c r="I33" s="175">
        <v>1.3964428</v>
      </c>
      <c r="J33" s="175">
        <v>-1.6419997000000004</v>
      </c>
      <c r="K33" s="175">
        <v>-2.4722500999999997</v>
      </c>
      <c r="L33" s="175">
        <v>-0.1959272000000003</v>
      </c>
      <c r="M33" s="175">
        <v>0.92854550000000025</v>
      </c>
      <c r="N33" s="175">
        <v>0.61169269999999987</v>
      </c>
      <c r="O33" s="179">
        <v>-1.1279390999999999</v>
      </c>
    </row>
    <row r="34" spans="1:15" x14ac:dyDescent="0.2">
      <c r="A34" s="387" t="s">
        <v>32</v>
      </c>
      <c r="B34" s="16">
        <v>3.5647815113487464</v>
      </c>
      <c r="C34" s="16">
        <v>4.6240972218920415</v>
      </c>
      <c r="D34" s="16">
        <v>2.7161120024843433</v>
      </c>
      <c r="E34" s="16">
        <v>1</v>
      </c>
      <c r="F34" s="16">
        <v>1</v>
      </c>
      <c r="G34" s="16">
        <v>1.1006531569251379</v>
      </c>
      <c r="H34" s="177">
        <v>1.8822968421444386</v>
      </c>
      <c r="I34" s="175">
        <v>1.0593156999999995</v>
      </c>
      <c r="J34" s="175">
        <v>-1.9079851999999997</v>
      </c>
      <c r="K34" s="175">
        <v>-1.7161119999999999</v>
      </c>
      <c r="L34" s="175">
        <v>0</v>
      </c>
      <c r="M34" s="175">
        <v>0.1006532</v>
      </c>
      <c r="N34" s="175">
        <v>0.78164359999999999</v>
      </c>
      <c r="O34" s="179">
        <v>-0.83381519999999987</v>
      </c>
    </row>
    <row r="35" spans="1:15" x14ac:dyDescent="0.2">
      <c r="A35" s="387" t="s">
        <v>33</v>
      </c>
      <c r="B35" s="16">
        <v>3.0000000000000009</v>
      </c>
      <c r="C35" s="16">
        <v>2.9999999999999996</v>
      </c>
      <c r="D35" s="16">
        <v>2</v>
      </c>
      <c r="E35" s="16">
        <v>2.0000000000000004</v>
      </c>
      <c r="F35" s="16">
        <v>2</v>
      </c>
      <c r="G35" s="16">
        <v>1.9999999999999996</v>
      </c>
      <c r="H35" s="177">
        <v>1.9999999999999996</v>
      </c>
      <c r="I35" s="175">
        <v>0</v>
      </c>
      <c r="J35" s="175">
        <v>-1</v>
      </c>
      <c r="K35" s="175">
        <v>0</v>
      </c>
      <c r="L35" s="175">
        <v>0</v>
      </c>
      <c r="M35" s="175">
        <v>0</v>
      </c>
      <c r="N35" s="175">
        <v>0</v>
      </c>
      <c r="O35" s="179">
        <v>0</v>
      </c>
    </row>
    <row r="36" spans="1:15" x14ac:dyDescent="0.2">
      <c r="A36" s="387" t="s">
        <v>34</v>
      </c>
      <c r="B36" s="16">
        <v>2.9250655801009331</v>
      </c>
      <c r="C36" s="16">
        <v>4.1696251868880232</v>
      </c>
      <c r="D36" s="16">
        <v>3.1559221170475875</v>
      </c>
      <c r="E36" s="16">
        <v>1.4957159453964564</v>
      </c>
      <c r="F36" s="16">
        <v>1.3507736850852408</v>
      </c>
      <c r="G36" s="16">
        <v>2.5623676833699709</v>
      </c>
      <c r="H36" s="177">
        <v>3.6446714484975145</v>
      </c>
      <c r="I36" s="175">
        <v>1.2445595999999997</v>
      </c>
      <c r="J36" s="175">
        <v>-1.0137030999999994</v>
      </c>
      <c r="K36" s="175">
        <v>-1.6602062000000002</v>
      </c>
      <c r="L36" s="175">
        <v>-0.14494220000000002</v>
      </c>
      <c r="M36" s="175">
        <v>1.2115939999999998</v>
      </c>
      <c r="N36" s="175">
        <v>1.0823037000000002</v>
      </c>
      <c r="O36" s="179">
        <v>0.48874929999999983</v>
      </c>
    </row>
    <row r="37" spans="1:15" x14ac:dyDescent="0.2">
      <c r="A37" s="387" t="s">
        <v>35</v>
      </c>
      <c r="B37" s="16">
        <v>4.2421702914145394</v>
      </c>
      <c r="C37" s="16">
        <v>6.4134265678559972</v>
      </c>
      <c r="D37" s="16">
        <v>6.0545396361676493</v>
      </c>
      <c r="E37" s="16">
        <v>2.6335771502509178</v>
      </c>
      <c r="F37" s="16">
        <v>2.8321336626326605</v>
      </c>
      <c r="G37" s="16">
        <v>2.883277733782545</v>
      </c>
      <c r="H37" s="177">
        <v>3.443130719188698</v>
      </c>
      <c r="I37" s="175">
        <v>2.1712563000000005</v>
      </c>
      <c r="J37" s="175">
        <v>-0.35888700000000018</v>
      </c>
      <c r="K37" s="175">
        <v>-3.4209624000000001</v>
      </c>
      <c r="L37" s="175">
        <v>0.19855650000000002</v>
      </c>
      <c r="M37" s="175">
        <v>5.1143999999999856E-2</v>
      </c>
      <c r="N37" s="175">
        <v>0.55985300000000038</v>
      </c>
      <c r="O37" s="179">
        <v>-2.6114088999999998</v>
      </c>
    </row>
    <row r="38" spans="1:15" x14ac:dyDescent="0.2">
      <c r="A38" s="387" t="s">
        <v>36</v>
      </c>
      <c r="B38" s="16">
        <v>5.2341658996900353</v>
      </c>
      <c r="C38" s="16">
        <v>5.1999729747029004</v>
      </c>
      <c r="D38" s="16">
        <v>3.0465963697647407</v>
      </c>
      <c r="E38" s="16">
        <v>2.7473933505081445</v>
      </c>
      <c r="F38" s="16">
        <v>2</v>
      </c>
      <c r="G38" s="16">
        <v>2.894752531222696</v>
      </c>
      <c r="H38" s="177">
        <v>3.7955902759932165</v>
      </c>
      <c r="I38" s="175">
        <v>-3.419289999999986E-2</v>
      </c>
      <c r="J38" s="175">
        <v>-2.1533766000000001</v>
      </c>
      <c r="K38" s="175">
        <v>-0.29920299999999989</v>
      </c>
      <c r="L38" s="175">
        <v>-0.74739339999999999</v>
      </c>
      <c r="M38" s="175">
        <v>0.89475250000000006</v>
      </c>
      <c r="N38" s="175">
        <v>0.90083780000000013</v>
      </c>
      <c r="O38" s="179">
        <v>0.74899390000000032</v>
      </c>
    </row>
    <row r="39" spans="1:15" x14ac:dyDescent="0.2">
      <c r="A39" s="387" t="s">
        <v>37</v>
      </c>
      <c r="B39" s="16">
        <v>3.5652598036027814</v>
      </c>
      <c r="C39" s="16">
        <v>3.3666197563432805</v>
      </c>
      <c r="D39" s="16">
        <v>4.1418440388717706</v>
      </c>
      <c r="E39" s="16">
        <v>4.3208578934426072</v>
      </c>
      <c r="F39" s="16">
        <v>2.1615564416334383</v>
      </c>
      <c r="G39" s="16">
        <v>2.5862935186878846</v>
      </c>
      <c r="H39" s="177">
        <v>3.1841960856045355</v>
      </c>
      <c r="I39" s="175">
        <v>-0.19864000000000015</v>
      </c>
      <c r="J39" s="175">
        <v>0.77522419999999981</v>
      </c>
      <c r="K39" s="175">
        <v>0.17901390000000017</v>
      </c>
      <c r="L39" s="175">
        <v>-2.1593015000000002</v>
      </c>
      <c r="M39" s="175">
        <v>0.4247371000000002</v>
      </c>
      <c r="N39" s="175">
        <v>0.59790259999999984</v>
      </c>
      <c r="O39" s="179">
        <v>-0.9576479</v>
      </c>
    </row>
    <row r="40" spans="1:15" x14ac:dyDescent="0.2">
      <c r="A40" s="387" t="s">
        <v>38</v>
      </c>
      <c r="B40" s="16">
        <v>3.6380206624046618</v>
      </c>
      <c r="C40" s="16">
        <v>5.0768158580109954</v>
      </c>
      <c r="D40" s="16">
        <v>5.4444235266555374</v>
      </c>
      <c r="E40" s="16">
        <v>3.8619056834511634</v>
      </c>
      <c r="F40" s="16">
        <v>2.5950584425665939</v>
      </c>
      <c r="G40" s="16">
        <v>2.950253025087997</v>
      </c>
      <c r="H40" s="177">
        <v>3.6386665236595515</v>
      </c>
      <c r="I40" s="175">
        <v>1.4387951999999995</v>
      </c>
      <c r="J40" s="175">
        <v>0.36760760000000037</v>
      </c>
      <c r="K40" s="175">
        <v>-1.5825178000000002</v>
      </c>
      <c r="L40" s="175">
        <v>-1.2668472999999998</v>
      </c>
      <c r="M40" s="175">
        <v>0.35519459999999992</v>
      </c>
      <c r="N40" s="175">
        <v>0.68841349999999979</v>
      </c>
      <c r="O40" s="179">
        <v>-1.8057570000000003</v>
      </c>
    </row>
    <row r="41" spans="1:15" x14ac:dyDescent="0.2">
      <c r="A41" s="387" t="s">
        <v>39</v>
      </c>
      <c r="B41" s="16">
        <v>1</v>
      </c>
      <c r="C41" s="16">
        <v>1.0000000000000002</v>
      </c>
      <c r="D41" s="16">
        <v>1.299047874480354</v>
      </c>
      <c r="E41" s="16">
        <v>1.6395464959172885</v>
      </c>
      <c r="F41" s="16">
        <v>1.6168411835528478</v>
      </c>
      <c r="G41" s="16">
        <v>1.6172839506172838</v>
      </c>
      <c r="H41" s="177">
        <v>1.7130846497632641</v>
      </c>
      <c r="I41" s="175">
        <v>0</v>
      </c>
      <c r="J41" s="175">
        <v>0.29904789999999992</v>
      </c>
      <c r="K41" s="175">
        <v>0.3404986000000001</v>
      </c>
      <c r="L41" s="175">
        <v>-2.2705299999999928E-2</v>
      </c>
      <c r="M41" s="175">
        <v>4.4279999999985442E-4</v>
      </c>
      <c r="N41" s="175">
        <v>9.5800600000000014E-2</v>
      </c>
      <c r="O41" s="179">
        <v>0.41403670000000004</v>
      </c>
    </row>
    <row r="42" spans="1:15" ht="13.5" thickBot="1" x14ac:dyDescent="0.25">
      <c r="A42" s="387" t="s">
        <v>40</v>
      </c>
      <c r="B42" s="16">
        <v>1.9999999999999998</v>
      </c>
      <c r="C42" s="16">
        <v>2</v>
      </c>
      <c r="D42" s="16">
        <v>1</v>
      </c>
      <c r="E42" s="16">
        <v>1.0000000000000002</v>
      </c>
      <c r="F42" s="16">
        <v>1</v>
      </c>
      <c r="G42" s="16">
        <v>1.0000000000000002</v>
      </c>
      <c r="H42" s="177">
        <v>1.0000000000000002</v>
      </c>
      <c r="I42" s="175">
        <v>0</v>
      </c>
      <c r="J42" s="175">
        <v>-1</v>
      </c>
      <c r="K42" s="175">
        <v>0</v>
      </c>
      <c r="L42" s="175">
        <v>0</v>
      </c>
      <c r="M42" s="175">
        <v>0</v>
      </c>
      <c r="N42" s="175">
        <v>0</v>
      </c>
      <c r="O42" s="179">
        <v>0</v>
      </c>
    </row>
    <row r="43" spans="1:15" ht="13.5" thickBot="1" x14ac:dyDescent="0.25">
      <c r="A43" s="388" t="s">
        <v>1</v>
      </c>
      <c r="B43" s="98">
        <v>4.358681210238454</v>
      </c>
      <c r="C43" s="98">
        <v>5.7402399786009477</v>
      </c>
      <c r="D43" s="98">
        <v>4.9811758426309192</v>
      </c>
      <c r="E43" s="98">
        <v>2.9396631225057823</v>
      </c>
      <c r="F43" s="98">
        <v>2.5107787501290972</v>
      </c>
      <c r="G43" s="98">
        <v>2.8437390070132809</v>
      </c>
      <c r="H43" s="178">
        <v>3.5054296481193155</v>
      </c>
      <c r="I43" s="180">
        <v>1.3815587999999996</v>
      </c>
      <c r="J43" s="180">
        <v>-0.75906420000000008</v>
      </c>
      <c r="K43" s="180">
        <v>-2.0415126999999997</v>
      </c>
      <c r="L43" s="180">
        <v>-0.4288843</v>
      </c>
      <c r="M43" s="180">
        <v>0.3329601999999996</v>
      </c>
      <c r="N43" s="180">
        <v>0.66169060000000002</v>
      </c>
      <c r="O43" s="176">
        <v>-1.4757462000000001</v>
      </c>
    </row>
    <row r="44" spans="1:15" x14ac:dyDescent="0.2"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</row>
    <row r="45" spans="1:15" x14ac:dyDescent="0.2">
      <c r="C45" s="125"/>
    </row>
  </sheetData>
  <autoFilter ref="A2:O43"/>
  <conditionalFormatting sqref="C3:I42 A3:A42">
    <cfRule type="expression" dxfId="132" priority="7">
      <formula>MOD(ROW(), 2)=1</formula>
    </cfRule>
  </conditionalFormatting>
  <conditionalFormatting sqref="C43:I43 A43">
    <cfRule type="expression" dxfId="131" priority="4">
      <formula>MOD(ROW(), 2)=1</formula>
    </cfRule>
  </conditionalFormatting>
  <conditionalFormatting sqref="B3:B42">
    <cfRule type="expression" dxfId="130" priority="6">
      <formula>MOD(ROW(), 2)=1</formula>
    </cfRule>
  </conditionalFormatting>
  <conditionalFormatting sqref="J43:O43">
    <cfRule type="expression" dxfId="129" priority="2">
      <formula>MOD(ROW(), 2)=1</formula>
    </cfRule>
  </conditionalFormatting>
  <conditionalFormatting sqref="J3:O42">
    <cfRule type="expression" dxfId="128" priority="5">
      <formula>MOD(ROW(), 2)=1</formula>
    </cfRule>
  </conditionalFormatting>
  <conditionalFormatting sqref="B43">
    <cfRule type="expression" dxfId="127" priority="3">
      <formula>MOD(ROW(), 2)=1</formula>
    </cfRule>
  </conditionalFormatting>
  <hyperlinks>
    <hyperlink ref="M1" location="'Table of Contents'!B8" display="Return to Table of Contents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</sheetPr>
  <dimension ref="A1:V12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2.75" x14ac:dyDescent="0.2"/>
  <cols>
    <col min="1" max="1" width="10.7109375" customWidth="1"/>
    <col min="2" max="2" width="17.28515625" style="14" customWidth="1"/>
    <col min="3" max="9" width="10.7109375" customWidth="1"/>
    <col min="10" max="16" width="10.7109375" style="42" customWidth="1"/>
  </cols>
  <sheetData>
    <row r="1" spans="1:22" ht="15.75" thickBot="1" x14ac:dyDescent="0.3">
      <c r="A1" s="409" t="s">
        <v>370</v>
      </c>
      <c r="J1"/>
      <c r="K1"/>
      <c r="L1"/>
      <c r="M1" s="480" t="s">
        <v>332</v>
      </c>
      <c r="N1"/>
      <c r="O1"/>
      <c r="P1"/>
    </row>
    <row r="2" spans="1:22" s="3" customFormat="1" ht="43.5" customHeight="1" thickBot="1" x14ac:dyDescent="0.25">
      <c r="A2" s="20" t="s">
        <v>0</v>
      </c>
      <c r="B2" s="352" t="s">
        <v>373</v>
      </c>
      <c r="C2" s="87" t="s">
        <v>284</v>
      </c>
      <c r="D2" s="87" t="s">
        <v>285</v>
      </c>
      <c r="E2" s="87" t="s">
        <v>287</v>
      </c>
      <c r="F2" s="87" t="s">
        <v>288</v>
      </c>
      <c r="G2" s="87" t="s">
        <v>289</v>
      </c>
      <c r="H2" s="87" t="s">
        <v>290</v>
      </c>
      <c r="I2" s="22" t="s">
        <v>291</v>
      </c>
      <c r="J2" s="87" t="s">
        <v>292</v>
      </c>
      <c r="K2" s="87" t="s">
        <v>295</v>
      </c>
      <c r="L2" s="87" t="s">
        <v>298</v>
      </c>
      <c r="M2" s="87" t="s">
        <v>301</v>
      </c>
      <c r="N2" s="87" t="s">
        <v>304</v>
      </c>
      <c r="O2" s="87" t="s">
        <v>307</v>
      </c>
      <c r="P2" s="22" t="s">
        <v>310</v>
      </c>
    </row>
    <row r="3" spans="1:22" x14ac:dyDescent="0.2">
      <c r="A3" s="401" t="s">
        <v>2</v>
      </c>
      <c r="B3" s="402" t="s">
        <v>135</v>
      </c>
      <c r="C3" s="18">
        <v>0</v>
      </c>
      <c r="D3" s="18">
        <v>0</v>
      </c>
      <c r="E3" s="18">
        <v>0</v>
      </c>
      <c r="F3" s="18">
        <v>0.99999999999999978</v>
      </c>
      <c r="G3" s="18">
        <v>1</v>
      </c>
      <c r="H3" s="18">
        <v>0.99999999999999989</v>
      </c>
      <c r="I3" s="185">
        <v>0.33597304128053918</v>
      </c>
      <c r="J3" s="78">
        <v>0</v>
      </c>
      <c r="K3" s="78">
        <v>0</v>
      </c>
      <c r="L3" s="78">
        <v>1</v>
      </c>
      <c r="M3" s="78">
        <v>0</v>
      </c>
      <c r="N3" s="78">
        <v>0</v>
      </c>
      <c r="O3" s="78">
        <v>-0.66402699999999992</v>
      </c>
      <c r="P3" s="189">
        <v>0.33597300000000002</v>
      </c>
      <c r="R3" s="19"/>
      <c r="S3" s="19"/>
      <c r="T3" s="19"/>
      <c r="U3" s="19"/>
      <c r="V3" s="19"/>
    </row>
    <row r="4" spans="1:22" x14ac:dyDescent="0.2">
      <c r="A4" s="401" t="s">
        <v>2</v>
      </c>
      <c r="B4" s="402" t="s">
        <v>136</v>
      </c>
      <c r="C4" s="18">
        <v>0.99999999999999989</v>
      </c>
      <c r="D4" s="18">
        <v>1</v>
      </c>
      <c r="E4" s="18">
        <v>1.0000000000000002</v>
      </c>
      <c r="F4" s="18">
        <v>0</v>
      </c>
      <c r="G4" s="18">
        <v>0</v>
      </c>
      <c r="H4" s="18">
        <v>0</v>
      </c>
      <c r="I4" s="185">
        <v>0.66402695871946071</v>
      </c>
      <c r="J4" s="78">
        <v>0</v>
      </c>
      <c r="K4" s="78">
        <v>0</v>
      </c>
      <c r="L4" s="78">
        <v>-1</v>
      </c>
      <c r="M4" s="78">
        <v>0</v>
      </c>
      <c r="N4" s="78">
        <v>0</v>
      </c>
      <c r="O4" s="78">
        <v>0.66402700000000003</v>
      </c>
      <c r="P4" s="189">
        <v>-0.33597299999999997</v>
      </c>
      <c r="R4" s="19"/>
      <c r="S4" s="19"/>
      <c r="T4" s="19"/>
      <c r="U4" s="19"/>
      <c r="V4" s="19"/>
    </row>
    <row r="5" spans="1:22" x14ac:dyDescent="0.2">
      <c r="A5" s="401" t="s">
        <v>2</v>
      </c>
      <c r="B5" s="402" t="s">
        <v>137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5">
        <v>0</v>
      </c>
      <c r="J5" s="78">
        <v>0</v>
      </c>
      <c r="K5" s="78">
        <v>0</v>
      </c>
      <c r="L5" s="78">
        <v>0</v>
      </c>
      <c r="M5" s="78">
        <v>0</v>
      </c>
      <c r="N5" s="78">
        <v>0</v>
      </c>
      <c r="O5" s="78">
        <v>0</v>
      </c>
      <c r="P5" s="189">
        <v>0</v>
      </c>
      <c r="R5" s="19"/>
      <c r="S5" s="19"/>
      <c r="T5" s="19"/>
      <c r="U5" s="19"/>
      <c r="V5" s="19"/>
    </row>
    <row r="6" spans="1:22" x14ac:dyDescent="0.2">
      <c r="A6" s="401" t="s">
        <v>3</v>
      </c>
      <c r="B6" s="402" t="s">
        <v>135</v>
      </c>
      <c r="C6" s="18">
        <v>0.72114667902254281</v>
      </c>
      <c r="D6" s="18">
        <v>0</v>
      </c>
      <c r="E6" s="18">
        <v>0</v>
      </c>
      <c r="F6" s="18">
        <v>1.0000000000000004</v>
      </c>
      <c r="G6" s="18">
        <v>0.81421882252028355</v>
      </c>
      <c r="H6" s="18">
        <v>0.82186627179042671</v>
      </c>
      <c r="I6" s="185">
        <v>0.8124939805451219</v>
      </c>
      <c r="J6" s="78">
        <v>-0.72114670000000003</v>
      </c>
      <c r="K6" s="78">
        <v>0</v>
      </c>
      <c r="L6" s="78">
        <v>1</v>
      </c>
      <c r="M6" s="78">
        <v>-0.18578119999999998</v>
      </c>
      <c r="N6" s="78">
        <v>7.6475000000000293E-3</v>
      </c>
      <c r="O6" s="78">
        <v>-9.3723000000000001E-3</v>
      </c>
      <c r="P6" s="189">
        <v>0.81249400000000005</v>
      </c>
      <c r="R6" s="19"/>
      <c r="S6" s="19"/>
      <c r="T6" s="19"/>
      <c r="U6" s="19"/>
      <c r="V6" s="19"/>
    </row>
    <row r="7" spans="1:22" x14ac:dyDescent="0.2">
      <c r="A7" s="401" t="s">
        <v>3</v>
      </c>
      <c r="B7" s="402" t="s">
        <v>136</v>
      </c>
      <c r="C7" s="18">
        <v>0.27885332097745724</v>
      </c>
      <c r="D7" s="18">
        <v>0.740521264880172</v>
      </c>
      <c r="E7" s="18">
        <v>0.66834304814342016</v>
      </c>
      <c r="F7" s="18">
        <v>0</v>
      </c>
      <c r="G7" s="18">
        <v>0.18578117747971634</v>
      </c>
      <c r="H7" s="18">
        <v>0.17813372820957335</v>
      </c>
      <c r="I7" s="185">
        <v>0.18750601945487816</v>
      </c>
      <c r="J7" s="78">
        <v>0.46166800000000002</v>
      </c>
      <c r="K7" s="78">
        <v>-7.2178300000000029E-2</v>
      </c>
      <c r="L7" s="78">
        <v>-0.66834300000000002</v>
      </c>
      <c r="M7" s="78">
        <v>0.18578120000000001</v>
      </c>
      <c r="N7" s="78">
        <v>-7.6475000000000015E-3</v>
      </c>
      <c r="O7" s="78">
        <v>9.3723000000000001E-3</v>
      </c>
      <c r="P7" s="189">
        <v>-0.48083700000000001</v>
      </c>
      <c r="R7" s="19"/>
      <c r="S7" s="19"/>
      <c r="T7" s="19"/>
      <c r="U7" s="19"/>
      <c r="V7" s="19"/>
    </row>
    <row r="8" spans="1:22" x14ac:dyDescent="0.2">
      <c r="A8" s="401" t="s">
        <v>3</v>
      </c>
      <c r="B8" s="402" t="s">
        <v>137</v>
      </c>
      <c r="C8" s="18">
        <v>0</v>
      </c>
      <c r="D8" s="18">
        <v>0.259478735119828</v>
      </c>
      <c r="E8" s="18">
        <v>0.33165695185657973</v>
      </c>
      <c r="F8" s="18">
        <v>0</v>
      </c>
      <c r="G8" s="18">
        <v>0</v>
      </c>
      <c r="H8" s="18">
        <v>0</v>
      </c>
      <c r="I8" s="185">
        <v>0</v>
      </c>
      <c r="J8" s="78">
        <v>0.25947870000000001</v>
      </c>
      <c r="K8" s="78">
        <v>7.2178299999999973E-2</v>
      </c>
      <c r="L8" s="78">
        <v>-0.33165699999999998</v>
      </c>
      <c r="M8" s="78">
        <v>0</v>
      </c>
      <c r="N8" s="78">
        <v>0</v>
      </c>
      <c r="O8" s="78">
        <v>0</v>
      </c>
      <c r="P8" s="189">
        <v>-0.33165699999999998</v>
      </c>
      <c r="R8" s="19"/>
      <c r="S8" s="19"/>
      <c r="T8" s="19"/>
      <c r="U8" s="19"/>
      <c r="V8" s="19"/>
    </row>
    <row r="9" spans="1:22" x14ac:dyDescent="0.2">
      <c r="A9" s="401" t="s">
        <v>4</v>
      </c>
      <c r="B9" s="402" t="s">
        <v>135</v>
      </c>
      <c r="C9" s="18">
        <v>0.14235215651400623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5">
        <v>0</v>
      </c>
      <c r="J9" s="78">
        <v>-0.14235220000000001</v>
      </c>
      <c r="K9" s="78">
        <v>0</v>
      </c>
      <c r="L9" s="78">
        <v>0</v>
      </c>
      <c r="M9" s="78">
        <v>0</v>
      </c>
      <c r="N9" s="78">
        <v>0</v>
      </c>
      <c r="O9" s="78">
        <v>0</v>
      </c>
      <c r="P9" s="189">
        <v>0</v>
      </c>
      <c r="R9" s="19"/>
      <c r="S9" s="19"/>
      <c r="T9" s="19"/>
      <c r="U9" s="19"/>
      <c r="V9" s="19"/>
    </row>
    <row r="10" spans="1:22" x14ac:dyDescent="0.2">
      <c r="A10" s="401" t="s">
        <v>4</v>
      </c>
      <c r="B10" s="402" t="s">
        <v>136</v>
      </c>
      <c r="C10" s="18">
        <v>0.21685193419297469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5">
        <v>0</v>
      </c>
      <c r="J10" s="78">
        <v>-0.21685189999999999</v>
      </c>
      <c r="K10" s="78">
        <v>0</v>
      </c>
      <c r="L10" s="78">
        <v>0</v>
      </c>
      <c r="M10" s="78">
        <v>0</v>
      </c>
      <c r="N10" s="78">
        <v>0</v>
      </c>
      <c r="O10" s="78">
        <v>0</v>
      </c>
      <c r="P10" s="189">
        <v>0</v>
      </c>
      <c r="R10" s="19"/>
      <c r="S10" s="19"/>
      <c r="T10" s="19"/>
      <c r="U10" s="19"/>
      <c r="V10" s="19"/>
    </row>
    <row r="11" spans="1:22" x14ac:dyDescent="0.2">
      <c r="A11" s="401" t="s">
        <v>4</v>
      </c>
      <c r="B11" s="402" t="s">
        <v>137</v>
      </c>
      <c r="C11" s="18">
        <v>0.64079590929301899</v>
      </c>
      <c r="D11" s="18">
        <v>0.99999999999999989</v>
      </c>
      <c r="E11" s="18">
        <v>1</v>
      </c>
      <c r="F11" s="18">
        <v>1</v>
      </c>
      <c r="G11" s="18">
        <v>1</v>
      </c>
      <c r="H11" s="18">
        <v>0.99999999999999989</v>
      </c>
      <c r="I11" s="185">
        <v>0.99999999999999989</v>
      </c>
      <c r="J11" s="78">
        <v>0.35920410000000003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189">
        <v>0</v>
      </c>
      <c r="R11" s="19"/>
      <c r="S11" s="19"/>
      <c r="T11" s="19"/>
      <c r="U11" s="19"/>
      <c r="V11" s="19"/>
    </row>
    <row r="12" spans="1:22" x14ac:dyDescent="0.2">
      <c r="A12" s="401" t="s">
        <v>5</v>
      </c>
      <c r="B12" s="402" t="s">
        <v>135</v>
      </c>
      <c r="C12" s="18">
        <v>0</v>
      </c>
      <c r="D12" s="18">
        <v>0</v>
      </c>
      <c r="E12" s="18">
        <v>0</v>
      </c>
      <c r="F12" s="18">
        <v>1</v>
      </c>
      <c r="G12" s="18">
        <v>0.99999999999999989</v>
      </c>
      <c r="H12" s="18">
        <v>0.25140225357730472</v>
      </c>
      <c r="I12" s="185">
        <v>0.17799272074587427</v>
      </c>
      <c r="J12" s="78">
        <v>0</v>
      </c>
      <c r="K12" s="78">
        <v>0</v>
      </c>
      <c r="L12" s="78">
        <v>1</v>
      </c>
      <c r="M12" s="78">
        <v>0</v>
      </c>
      <c r="N12" s="78">
        <v>-0.74859769999999992</v>
      </c>
      <c r="O12" s="78">
        <v>-7.3409600000000019E-2</v>
      </c>
      <c r="P12" s="189">
        <v>0.1779927</v>
      </c>
      <c r="R12" s="19"/>
      <c r="S12" s="19"/>
      <c r="T12" s="19"/>
      <c r="U12" s="19"/>
      <c r="V12" s="19"/>
    </row>
    <row r="13" spans="1:22" x14ac:dyDescent="0.2">
      <c r="A13" s="401" t="s">
        <v>5</v>
      </c>
      <c r="B13" s="402" t="s">
        <v>136</v>
      </c>
      <c r="C13" s="18">
        <v>0</v>
      </c>
      <c r="D13" s="18">
        <v>0</v>
      </c>
      <c r="E13" s="18">
        <v>0.15148470970601269</v>
      </c>
      <c r="F13" s="18">
        <v>0</v>
      </c>
      <c r="G13" s="18">
        <v>0</v>
      </c>
      <c r="H13" s="18">
        <v>0</v>
      </c>
      <c r="I13" s="185">
        <v>7.3409532831430424E-2</v>
      </c>
      <c r="J13" s="78">
        <v>0</v>
      </c>
      <c r="K13" s="78">
        <v>0.1514847</v>
      </c>
      <c r="L13" s="78">
        <v>-0.1514847</v>
      </c>
      <c r="M13" s="78">
        <v>0</v>
      </c>
      <c r="N13" s="78">
        <v>0</v>
      </c>
      <c r="O13" s="78">
        <v>7.3409500000000003E-2</v>
      </c>
      <c r="P13" s="189">
        <v>-7.8075199999999997E-2</v>
      </c>
      <c r="R13" s="19"/>
      <c r="S13" s="19"/>
      <c r="T13" s="19"/>
      <c r="U13" s="19"/>
      <c r="V13" s="19"/>
    </row>
    <row r="14" spans="1:22" x14ac:dyDescent="0.2">
      <c r="A14" s="401" t="s">
        <v>5</v>
      </c>
      <c r="B14" s="402" t="s">
        <v>137</v>
      </c>
      <c r="C14" s="18">
        <v>1.0000000000000002</v>
      </c>
      <c r="D14" s="18">
        <v>1</v>
      </c>
      <c r="E14" s="18">
        <v>0.84851529029398731</v>
      </c>
      <c r="F14" s="18">
        <v>0</v>
      </c>
      <c r="G14" s="18">
        <v>0</v>
      </c>
      <c r="H14" s="18">
        <v>0.74859774642269539</v>
      </c>
      <c r="I14" s="185">
        <v>0.74859774642269539</v>
      </c>
      <c r="J14" s="78">
        <v>0</v>
      </c>
      <c r="K14" s="78">
        <v>-0.15148470000000003</v>
      </c>
      <c r="L14" s="78">
        <v>-0.84851529999999997</v>
      </c>
      <c r="M14" s="78">
        <v>0</v>
      </c>
      <c r="N14" s="78">
        <v>0.74859770000000003</v>
      </c>
      <c r="O14" s="78">
        <v>0</v>
      </c>
      <c r="P14" s="189">
        <v>-9.991759999999994E-2</v>
      </c>
      <c r="R14" s="19"/>
      <c r="S14" s="19"/>
      <c r="T14" s="19"/>
      <c r="U14" s="19"/>
      <c r="V14" s="19"/>
    </row>
    <row r="15" spans="1:22" x14ac:dyDescent="0.2">
      <c r="A15" s="401" t="s">
        <v>6</v>
      </c>
      <c r="B15" s="402" t="s">
        <v>135</v>
      </c>
      <c r="C15" s="18">
        <v>0</v>
      </c>
      <c r="D15" s="18">
        <v>0</v>
      </c>
      <c r="E15" s="18">
        <v>0</v>
      </c>
      <c r="F15" s="18">
        <v>0</v>
      </c>
      <c r="G15" s="18">
        <v>1</v>
      </c>
      <c r="H15" s="18">
        <v>1</v>
      </c>
      <c r="I15" s="185">
        <v>1</v>
      </c>
      <c r="J15" s="78">
        <v>0</v>
      </c>
      <c r="K15" s="78">
        <v>0</v>
      </c>
      <c r="L15" s="78">
        <v>0</v>
      </c>
      <c r="M15" s="78">
        <v>1</v>
      </c>
      <c r="N15" s="78">
        <v>0</v>
      </c>
      <c r="O15" s="78">
        <v>0</v>
      </c>
      <c r="P15" s="189">
        <v>1</v>
      </c>
      <c r="R15" s="19"/>
      <c r="S15" s="19"/>
      <c r="T15" s="19"/>
      <c r="U15" s="19"/>
      <c r="V15" s="19"/>
    </row>
    <row r="16" spans="1:22" x14ac:dyDescent="0.2">
      <c r="A16" s="401" t="s">
        <v>6</v>
      </c>
      <c r="B16" s="402" t="s">
        <v>136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5">
        <v>0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  <c r="O16" s="78">
        <v>0</v>
      </c>
      <c r="P16" s="189">
        <v>0</v>
      </c>
      <c r="R16" s="19"/>
      <c r="S16" s="19"/>
      <c r="T16" s="19"/>
      <c r="U16" s="19"/>
      <c r="V16" s="19"/>
    </row>
    <row r="17" spans="1:22" x14ac:dyDescent="0.2">
      <c r="A17" s="401" t="s">
        <v>6</v>
      </c>
      <c r="B17" s="402" t="s">
        <v>137</v>
      </c>
      <c r="C17" s="18">
        <v>1</v>
      </c>
      <c r="D17" s="18">
        <v>1</v>
      </c>
      <c r="E17" s="18">
        <v>1</v>
      </c>
      <c r="F17" s="18">
        <v>1</v>
      </c>
      <c r="G17" s="18">
        <v>0</v>
      </c>
      <c r="H17" s="18">
        <v>0</v>
      </c>
      <c r="I17" s="185">
        <v>0</v>
      </c>
      <c r="J17" s="78">
        <v>0</v>
      </c>
      <c r="K17" s="78">
        <v>0</v>
      </c>
      <c r="L17" s="78">
        <v>0</v>
      </c>
      <c r="M17" s="78">
        <v>-1</v>
      </c>
      <c r="N17" s="78">
        <v>0</v>
      </c>
      <c r="O17" s="78">
        <v>0</v>
      </c>
      <c r="P17" s="189">
        <v>-1</v>
      </c>
      <c r="R17" s="19"/>
      <c r="S17" s="19"/>
      <c r="T17" s="19"/>
      <c r="U17" s="19"/>
      <c r="V17" s="19"/>
    </row>
    <row r="18" spans="1:22" x14ac:dyDescent="0.2">
      <c r="A18" s="401" t="s">
        <v>7</v>
      </c>
      <c r="B18" s="402" t="s">
        <v>135</v>
      </c>
      <c r="C18" s="18">
        <v>2.3098516052587031E-2</v>
      </c>
      <c r="D18" s="18">
        <v>0</v>
      </c>
      <c r="E18" s="18">
        <v>0</v>
      </c>
      <c r="F18" s="18">
        <v>2.5109316691136033E-2</v>
      </c>
      <c r="G18" s="18">
        <v>2.5605955133609217E-2</v>
      </c>
      <c r="H18" s="18">
        <v>2.8039526631466083E-2</v>
      </c>
      <c r="I18" s="185">
        <v>2.8039526631466083E-2</v>
      </c>
      <c r="J18" s="78">
        <v>-2.3098500000000001E-2</v>
      </c>
      <c r="K18" s="78">
        <v>0</v>
      </c>
      <c r="L18" s="78">
        <v>2.5109300000000001E-2</v>
      </c>
      <c r="M18" s="78">
        <v>4.9669999999999923E-4</v>
      </c>
      <c r="N18" s="78">
        <v>2.4334999999999982E-3</v>
      </c>
      <c r="O18" s="78">
        <v>0</v>
      </c>
      <c r="P18" s="189">
        <v>2.8039499999999998E-2</v>
      </c>
      <c r="R18" s="19"/>
      <c r="S18" s="19"/>
      <c r="T18" s="19"/>
      <c r="U18" s="19"/>
      <c r="V18" s="19"/>
    </row>
    <row r="19" spans="1:22" x14ac:dyDescent="0.2">
      <c r="A19" s="401" t="s">
        <v>7</v>
      </c>
      <c r="B19" s="402" t="s">
        <v>136</v>
      </c>
      <c r="C19" s="18">
        <v>4.6005594022295475E-2</v>
      </c>
      <c r="D19" s="18">
        <v>0</v>
      </c>
      <c r="E19" s="18">
        <v>2.4110322224530103E-2</v>
      </c>
      <c r="F19" s="18">
        <v>0.238534815434335</v>
      </c>
      <c r="G19" s="18">
        <v>0.11484375819862805</v>
      </c>
      <c r="H19" s="18">
        <v>0.11513852938141789</v>
      </c>
      <c r="I19" s="185">
        <v>6.6496233956745462E-2</v>
      </c>
      <c r="J19" s="78">
        <v>-4.6005600000000001E-2</v>
      </c>
      <c r="K19" s="78">
        <v>2.4110300000000001E-2</v>
      </c>
      <c r="L19" s="78">
        <v>0.21442449999999999</v>
      </c>
      <c r="M19" s="78">
        <v>-0.123691</v>
      </c>
      <c r="N19" s="78">
        <v>2.9470000000000884E-4</v>
      </c>
      <c r="O19" s="78">
        <v>-4.8642299999999999E-2</v>
      </c>
      <c r="P19" s="189">
        <v>4.2385900000000004E-2</v>
      </c>
      <c r="R19" s="19"/>
      <c r="S19" s="19"/>
      <c r="T19" s="19"/>
      <c r="U19" s="19"/>
      <c r="V19" s="19"/>
    </row>
    <row r="20" spans="1:22" x14ac:dyDescent="0.2">
      <c r="A20" s="401" t="s">
        <v>7</v>
      </c>
      <c r="B20" s="402" t="s">
        <v>137</v>
      </c>
      <c r="C20" s="18">
        <v>0.93089588992511751</v>
      </c>
      <c r="D20" s="18">
        <v>0.99999999999999989</v>
      </c>
      <c r="E20" s="18">
        <v>0.97588967777546998</v>
      </c>
      <c r="F20" s="18">
        <v>0.73635586787452889</v>
      </c>
      <c r="G20" s="18">
        <v>0.85955028666776279</v>
      </c>
      <c r="H20" s="18">
        <v>0.85682194398711609</v>
      </c>
      <c r="I20" s="185">
        <v>0.90546423941178833</v>
      </c>
      <c r="J20" s="78">
        <v>6.9104100000000002E-2</v>
      </c>
      <c r="K20" s="78">
        <v>-2.4110300000000029E-2</v>
      </c>
      <c r="L20" s="78">
        <v>-0.23953380000000002</v>
      </c>
      <c r="M20" s="78">
        <v>0.12319440000000004</v>
      </c>
      <c r="N20" s="78">
        <v>-2.7283999999999642E-3</v>
      </c>
      <c r="O20" s="78">
        <v>4.8642300000000027E-2</v>
      </c>
      <c r="P20" s="189">
        <v>-7.0425499999999919E-2</v>
      </c>
      <c r="R20" s="19"/>
      <c r="S20" s="19"/>
      <c r="T20" s="19"/>
      <c r="U20" s="19"/>
      <c r="V20" s="19"/>
    </row>
    <row r="21" spans="1:22" x14ac:dyDescent="0.2">
      <c r="A21" s="401" t="s">
        <v>8</v>
      </c>
      <c r="B21" s="402" t="s">
        <v>135</v>
      </c>
      <c r="C21" s="18">
        <v>4.9227403685514537E-2</v>
      </c>
      <c r="D21" s="18">
        <v>0</v>
      </c>
      <c r="E21" s="18">
        <v>0</v>
      </c>
      <c r="F21" s="18">
        <v>0.16150547301155349</v>
      </c>
      <c r="G21" s="18">
        <v>0.38877879690836764</v>
      </c>
      <c r="H21" s="18">
        <v>0.26619579135191984</v>
      </c>
      <c r="I21" s="185">
        <v>0.1292783959409908</v>
      </c>
      <c r="J21" s="78">
        <v>-4.9227399999999998E-2</v>
      </c>
      <c r="K21" s="78">
        <v>0</v>
      </c>
      <c r="L21" s="78">
        <v>0.1615055</v>
      </c>
      <c r="M21" s="78">
        <v>0.22727329999999998</v>
      </c>
      <c r="N21" s="78">
        <v>-0.122583</v>
      </c>
      <c r="O21" s="78">
        <v>-0.13691739999999999</v>
      </c>
      <c r="P21" s="189">
        <v>0.12927839999999999</v>
      </c>
      <c r="R21" s="19"/>
      <c r="S21" s="19"/>
      <c r="T21" s="19"/>
      <c r="U21" s="19"/>
      <c r="V21" s="19"/>
    </row>
    <row r="22" spans="1:22" x14ac:dyDescent="0.2">
      <c r="A22" s="401" t="s">
        <v>8</v>
      </c>
      <c r="B22" s="402" t="s">
        <v>136</v>
      </c>
      <c r="C22" s="18">
        <v>0.21194230272158154</v>
      </c>
      <c r="D22" s="18">
        <v>0</v>
      </c>
      <c r="E22" s="18">
        <v>3.4336048938736416E-2</v>
      </c>
      <c r="F22" s="18">
        <v>0.29316956819295442</v>
      </c>
      <c r="G22" s="18">
        <v>0.6112212030916323</v>
      </c>
      <c r="H22" s="18">
        <v>0.18918848173249539</v>
      </c>
      <c r="I22" s="185">
        <v>0.16604462554287719</v>
      </c>
      <c r="J22" s="78">
        <v>-0.2119423</v>
      </c>
      <c r="K22" s="78">
        <v>3.4335999999999998E-2</v>
      </c>
      <c r="L22" s="78">
        <v>0.2588336</v>
      </c>
      <c r="M22" s="78">
        <v>0.31805160000000005</v>
      </c>
      <c r="N22" s="78">
        <v>-0.42203270000000004</v>
      </c>
      <c r="O22" s="78">
        <v>-2.3143900000000023E-2</v>
      </c>
      <c r="P22" s="189">
        <v>0.13170859999999998</v>
      </c>
      <c r="R22" s="19"/>
      <c r="S22" s="19"/>
      <c r="T22" s="19"/>
      <c r="U22" s="19"/>
      <c r="V22" s="19"/>
    </row>
    <row r="23" spans="1:22" x14ac:dyDescent="0.2">
      <c r="A23" s="401" t="s">
        <v>8</v>
      </c>
      <c r="B23" s="402" t="s">
        <v>137</v>
      </c>
      <c r="C23" s="18">
        <v>0.73883029359290386</v>
      </c>
      <c r="D23" s="18">
        <v>1.0000000000000004</v>
      </c>
      <c r="E23" s="18">
        <v>0.96566395106126368</v>
      </c>
      <c r="F23" s="18">
        <v>0.54532495879549192</v>
      </c>
      <c r="G23" s="18">
        <v>0</v>
      </c>
      <c r="H23" s="18">
        <v>0.5446157269155848</v>
      </c>
      <c r="I23" s="185">
        <v>0.70467697851613198</v>
      </c>
      <c r="J23" s="78">
        <v>0.26116969999999995</v>
      </c>
      <c r="K23" s="78">
        <v>-3.4336000000000033E-2</v>
      </c>
      <c r="L23" s="78">
        <v>-0.42033900000000002</v>
      </c>
      <c r="M23" s="78">
        <v>-0.54532499999999995</v>
      </c>
      <c r="N23" s="78">
        <v>0.54461570000000004</v>
      </c>
      <c r="O23" s="78">
        <v>0.16006129999999996</v>
      </c>
      <c r="P23" s="189">
        <v>-0.26098699999999997</v>
      </c>
      <c r="R23" s="19"/>
      <c r="S23" s="19"/>
      <c r="T23" s="19"/>
      <c r="U23" s="19"/>
      <c r="V23" s="19"/>
    </row>
    <row r="24" spans="1:22" x14ac:dyDescent="0.2">
      <c r="A24" s="401" t="s">
        <v>9</v>
      </c>
      <c r="B24" s="402" t="s">
        <v>135</v>
      </c>
      <c r="C24" s="18" t="s">
        <v>133</v>
      </c>
      <c r="D24" s="18" t="s">
        <v>133</v>
      </c>
      <c r="E24" s="18">
        <v>0</v>
      </c>
      <c r="F24" s="18">
        <v>0</v>
      </c>
      <c r="G24" s="18">
        <v>0</v>
      </c>
      <c r="H24" s="18">
        <v>0</v>
      </c>
      <c r="I24" s="185">
        <v>0</v>
      </c>
      <c r="J24" s="78" t="s">
        <v>133</v>
      </c>
      <c r="K24" s="78" t="s">
        <v>133</v>
      </c>
      <c r="L24" s="78">
        <v>0</v>
      </c>
      <c r="M24" s="78">
        <v>0</v>
      </c>
      <c r="N24" s="78">
        <v>0</v>
      </c>
      <c r="O24" s="78">
        <v>0</v>
      </c>
      <c r="P24" s="189">
        <v>0</v>
      </c>
      <c r="R24" s="19"/>
      <c r="S24" s="19"/>
      <c r="T24" s="19"/>
      <c r="U24" s="19"/>
      <c r="V24" s="19"/>
    </row>
    <row r="25" spans="1:22" x14ac:dyDescent="0.2">
      <c r="A25" s="401" t="s">
        <v>9</v>
      </c>
      <c r="B25" s="402" t="s">
        <v>136</v>
      </c>
      <c r="C25" s="18" t="s">
        <v>133</v>
      </c>
      <c r="D25" s="18" t="s">
        <v>133</v>
      </c>
      <c r="E25" s="18">
        <v>1</v>
      </c>
      <c r="F25" s="18">
        <v>1</v>
      </c>
      <c r="G25" s="18">
        <v>0.99999999999999989</v>
      </c>
      <c r="H25" s="18">
        <v>1</v>
      </c>
      <c r="I25" s="185">
        <v>1</v>
      </c>
      <c r="J25" s="78" t="s">
        <v>133</v>
      </c>
      <c r="K25" s="78" t="s">
        <v>133</v>
      </c>
      <c r="L25" s="78">
        <v>0</v>
      </c>
      <c r="M25" s="78">
        <v>0</v>
      </c>
      <c r="N25" s="78">
        <v>0</v>
      </c>
      <c r="O25" s="78">
        <v>0</v>
      </c>
      <c r="P25" s="189">
        <v>0</v>
      </c>
      <c r="R25" s="19"/>
      <c r="S25" s="19"/>
      <c r="T25" s="19"/>
      <c r="U25" s="19"/>
      <c r="V25" s="19"/>
    </row>
    <row r="26" spans="1:22" x14ac:dyDescent="0.2">
      <c r="A26" s="401" t="s">
        <v>9</v>
      </c>
      <c r="B26" s="402" t="s">
        <v>137</v>
      </c>
      <c r="C26" s="18" t="s">
        <v>133</v>
      </c>
      <c r="D26" s="18" t="s">
        <v>133</v>
      </c>
      <c r="E26" s="18">
        <v>0</v>
      </c>
      <c r="F26" s="18">
        <v>0</v>
      </c>
      <c r="G26" s="18">
        <v>0</v>
      </c>
      <c r="H26" s="18">
        <v>0</v>
      </c>
      <c r="I26" s="185">
        <v>0</v>
      </c>
      <c r="J26" s="78" t="s">
        <v>133</v>
      </c>
      <c r="K26" s="78" t="s">
        <v>133</v>
      </c>
      <c r="L26" s="78">
        <v>0</v>
      </c>
      <c r="M26" s="78">
        <v>0</v>
      </c>
      <c r="N26" s="78">
        <v>0</v>
      </c>
      <c r="O26" s="78">
        <v>0</v>
      </c>
      <c r="P26" s="189">
        <v>0</v>
      </c>
      <c r="R26" s="19"/>
      <c r="S26" s="19"/>
      <c r="T26" s="19"/>
      <c r="U26" s="19"/>
      <c r="V26" s="19"/>
    </row>
    <row r="27" spans="1:22" x14ac:dyDescent="0.2">
      <c r="A27" s="401" t="s">
        <v>10</v>
      </c>
      <c r="B27" s="402" t="s">
        <v>135</v>
      </c>
      <c r="C27" s="18">
        <v>0</v>
      </c>
      <c r="D27" s="18">
        <v>0</v>
      </c>
      <c r="E27" s="18">
        <v>0</v>
      </c>
      <c r="F27" s="18">
        <v>7.2170945474288373E-2</v>
      </c>
      <c r="G27" s="18">
        <v>0.99999999999999978</v>
      </c>
      <c r="H27" s="18">
        <v>0</v>
      </c>
      <c r="I27" s="185">
        <v>0</v>
      </c>
      <c r="J27" s="78">
        <v>0</v>
      </c>
      <c r="K27" s="78">
        <v>0</v>
      </c>
      <c r="L27" s="78">
        <v>7.2170899999999996E-2</v>
      </c>
      <c r="M27" s="78">
        <v>0.92782909999999996</v>
      </c>
      <c r="N27" s="78">
        <v>-1</v>
      </c>
      <c r="O27" s="78">
        <v>0</v>
      </c>
      <c r="P27" s="189">
        <v>0</v>
      </c>
      <c r="R27" s="19"/>
      <c r="S27" s="19"/>
      <c r="T27" s="19"/>
      <c r="U27" s="19"/>
      <c r="V27" s="19"/>
    </row>
    <row r="28" spans="1:22" x14ac:dyDescent="0.2">
      <c r="A28" s="401" t="s">
        <v>10</v>
      </c>
      <c r="B28" s="402" t="s">
        <v>136</v>
      </c>
      <c r="C28" s="18">
        <v>0.89543370147904178</v>
      </c>
      <c r="D28" s="18">
        <v>0.89029386363133067</v>
      </c>
      <c r="E28" s="18">
        <v>9.9235809841897962E-2</v>
      </c>
      <c r="F28" s="18">
        <v>0.36358876909951132</v>
      </c>
      <c r="G28" s="18">
        <v>0</v>
      </c>
      <c r="H28" s="18">
        <v>0.99999999999999989</v>
      </c>
      <c r="I28" s="185">
        <v>0.39701280227596014</v>
      </c>
      <c r="J28" s="78">
        <v>-5.1398000000000277E-3</v>
      </c>
      <c r="K28" s="78">
        <v>-0.79105809999999999</v>
      </c>
      <c r="L28" s="78">
        <v>0.264353</v>
      </c>
      <c r="M28" s="78">
        <v>-0.36358879999999999</v>
      </c>
      <c r="N28" s="78">
        <v>1</v>
      </c>
      <c r="O28" s="78">
        <v>-0.60298720000000006</v>
      </c>
      <c r="P28" s="189">
        <v>0.29777700000000001</v>
      </c>
      <c r="R28" s="19"/>
      <c r="S28" s="19"/>
      <c r="T28" s="19"/>
      <c r="U28" s="19"/>
      <c r="V28" s="19"/>
    </row>
    <row r="29" spans="1:22" x14ac:dyDescent="0.2">
      <c r="A29" s="401" t="s">
        <v>10</v>
      </c>
      <c r="B29" s="402" t="s">
        <v>137</v>
      </c>
      <c r="C29" s="18">
        <v>0.10456629852095847</v>
      </c>
      <c r="D29" s="18">
        <v>0.10970613636866931</v>
      </c>
      <c r="E29" s="18">
        <v>0.90076419015810216</v>
      </c>
      <c r="F29" s="18">
        <v>0.56424028542620031</v>
      </c>
      <c r="G29" s="18">
        <v>0</v>
      </c>
      <c r="H29" s="18">
        <v>0</v>
      </c>
      <c r="I29" s="185">
        <v>0.60298719772403986</v>
      </c>
      <c r="J29" s="78">
        <v>5.1397999999999999E-3</v>
      </c>
      <c r="K29" s="78">
        <v>0.79105809999999999</v>
      </c>
      <c r="L29" s="78">
        <v>-0.33652389999999999</v>
      </c>
      <c r="M29" s="78">
        <v>-0.56424030000000003</v>
      </c>
      <c r="N29" s="78">
        <v>0</v>
      </c>
      <c r="O29" s="78">
        <v>0.60298719999999995</v>
      </c>
      <c r="P29" s="189">
        <v>-0.29777700000000007</v>
      </c>
      <c r="R29" s="19"/>
      <c r="S29" s="19"/>
      <c r="T29" s="19"/>
      <c r="U29" s="19"/>
      <c r="V29" s="19"/>
    </row>
    <row r="30" spans="1:22" x14ac:dyDescent="0.2">
      <c r="A30" s="401" t="s">
        <v>41</v>
      </c>
      <c r="B30" s="402" t="s">
        <v>135</v>
      </c>
      <c r="C30" s="18">
        <v>0</v>
      </c>
      <c r="D30" s="18" t="s">
        <v>133</v>
      </c>
      <c r="E30" s="18" t="s">
        <v>133</v>
      </c>
      <c r="F30" s="18" t="s">
        <v>133</v>
      </c>
      <c r="G30" s="18" t="s">
        <v>133</v>
      </c>
      <c r="H30" s="18" t="s">
        <v>133</v>
      </c>
      <c r="I30" s="185" t="s">
        <v>133</v>
      </c>
      <c r="J30" s="78" t="s">
        <v>133</v>
      </c>
      <c r="K30" s="78" t="s">
        <v>133</v>
      </c>
      <c r="L30" s="78" t="s">
        <v>133</v>
      </c>
      <c r="M30" s="78" t="s">
        <v>133</v>
      </c>
      <c r="N30" s="78" t="s">
        <v>133</v>
      </c>
      <c r="O30" s="78" t="s">
        <v>133</v>
      </c>
      <c r="P30" s="189" t="s">
        <v>133</v>
      </c>
      <c r="R30" s="19"/>
      <c r="S30" s="19"/>
      <c r="T30" s="19"/>
      <c r="U30" s="19"/>
      <c r="V30" s="19"/>
    </row>
    <row r="31" spans="1:22" x14ac:dyDescent="0.2">
      <c r="A31" s="401" t="s">
        <v>41</v>
      </c>
      <c r="B31" s="402" t="s">
        <v>136</v>
      </c>
      <c r="C31" s="18">
        <v>0</v>
      </c>
      <c r="D31" s="18" t="s">
        <v>133</v>
      </c>
      <c r="E31" s="18" t="s">
        <v>133</v>
      </c>
      <c r="F31" s="18" t="s">
        <v>133</v>
      </c>
      <c r="G31" s="18" t="s">
        <v>133</v>
      </c>
      <c r="H31" s="18" t="s">
        <v>133</v>
      </c>
      <c r="I31" s="185" t="s">
        <v>133</v>
      </c>
      <c r="J31" s="78" t="s">
        <v>133</v>
      </c>
      <c r="K31" s="78" t="s">
        <v>133</v>
      </c>
      <c r="L31" s="78" t="s">
        <v>133</v>
      </c>
      <c r="M31" s="78" t="s">
        <v>133</v>
      </c>
      <c r="N31" s="78" t="s">
        <v>133</v>
      </c>
      <c r="O31" s="78" t="s">
        <v>133</v>
      </c>
      <c r="P31" s="189" t="s">
        <v>133</v>
      </c>
      <c r="R31" s="19"/>
      <c r="S31" s="19"/>
      <c r="T31" s="19"/>
      <c r="U31" s="19"/>
      <c r="V31" s="19"/>
    </row>
    <row r="32" spans="1:22" x14ac:dyDescent="0.2">
      <c r="A32" s="401" t="s">
        <v>41</v>
      </c>
      <c r="B32" s="402" t="s">
        <v>137</v>
      </c>
      <c r="C32" s="18">
        <v>1</v>
      </c>
      <c r="D32" s="18" t="s">
        <v>133</v>
      </c>
      <c r="E32" s="18" t="s">
        <v>133</v>
      </c>
      <c r="F32" s="18" t="s">
        <v>133</v>
      </c>
      <c r="G32" s="18" t="s">
        <v>133</v>
      </c>
      <c r="H32" s="18" t="s">
        <v>133</v>
      </c>
      <c r="I32" s="185" t="s">
        <v>133</v>
      </c>
      <c r="J32" s="78" t="s">
        <v>133</v>
      </c>
      <c r="K32" s="78" t="s">
        <v>133</v>
      </c>
      <c r="L32" s="78" t="s">
        <v>133</v>
      </c>
      <c r="M32" s="78" t="s">
        <v>133</v>
      </c>
      <c r="N32" s="78" t="s">
        <v>133</v>
      </c>
      <c r="O32" s="78" t="s">
        <v>133</v>
      </c>
      <c r="P32" s="189" t="s">
        <v>133</v>
      </c>
      <c r="R32" s="19"/>
      <c r="S32" s="19"/>
      <c r="T32" s="19"/>
      <c r="U32" s="19"/>
      <c r="V32" s="19"/>
    </row>
    <row r="33" spans="1:22" x14ac:dyDescent="0.2">
      <c r="A33" s="401" t="s">
        <v>11</v>
      </c>
      <c r="B33" s="402" t="s">
        <v>135</v>
      </c>
      <c r="C33" s="18">
        <v>0</v>
      </c>
      <c r="D33" s="18">
        <v>0</v>
      </c>
      <c r="E33" s="18">
        <v>0</v>
      </c>
      <c r="F33" s="18">
        <v>0.14347562583823886</v>
      </c>
      <c r="G33" s="18">
        <v>0.18639377393806777</v>
      </c>
      <c r="H33" s="18">
        <v>0.15203343153580118</v>
      </c>
      <c r="I33" s="185">
        <v>0.14421032406814394</v>
      </c>
      <c r="J33" s="78">
        <v>0</v>
      </c>
      <c r="K33" s="78">
        <v>0</v>
      </c>
      <c r="L33" s="78">
        <v>0.14347560000000001</v>
      </c>
      <c r="M33" s="78">
        <v>4.291819999999999E-2</v>
      </c>
      <c r="N33" s="78">
        <v>-3.4360399999999985E-2</v>
      </c>
      <c r="O33" s="78">
        <v>-7.8230999999999995E-3</v>
      </c>
      <c r="P33" s="189">
        <v>0.14421030000000001</v>
      </c>
      <c r="R33" s="19"/>
      <c r="S33" s="19"/>
      <c r="T33" s="19"/>
      <c r="U33" s="19"/>
      <c r="V33" s="19"/>
    </row>
    <row r="34" spans="1:22" x14ac:dyDescent="0.2">
      <c r="A34" s="401" t="s">
        <v>11</v>
      </c>
      <c r="B34" s="402" t="s">
        <v>136</v>
      </c>
      <c r="C34" s="18">
        <v>0</v>
      </c>
      <c r="D34" s="18">
        <v>0</v>
      </c>
      <c r="E34" s="18">
        <v>0</v>
      </c>
      <c r="F34" s="18">
        <v>0.26640984057328521</v>
      </c>
      <c r="G34" s="18">
        <v>0.31177775323229223</v>
      </c>
      <c r="H34" s="18">
        <v>0.35521967465095422</v>
      </c>
      <c r="I34" s="185">
        <v>0.36304278211861146</v>
      </c>
      <c r="J34" s="78">
        <v>0</v>
      </c>
      <c r="K34" s="78">
        <v>0</v>
      </c>
      <c r="L34" s="78">
        <v>0.26640979999999997</v>
      </c>
      <c r="M34" s="78">
        <v>4.5368000000000019E-2</v>
      </c>
      <c r="N34" s="78">
        <v>4.3441900000000033E-2</v>
      </c>
      <c r="O34" s="78">
        <v>7.8230999999999717E-3</v>
      </c>
      <c r="P34" s="189">
        <v>0.3630428</v>
      </c>
      <c r="R34" s="19"/>
      <c r="S34" s="19"/>
      <c r="T34" s="19"/>
      <c r="U34" s="19"/>
      <c r="V34" s="19"/>
    </row>
    <row r="35" spans="1:22" x14ac:dyDescent="0.2">
      <c r="A35" s="401" t="s">
        <v>11</v>
      </c>
      <c r="B35" s="402" t="s">
        <v>137</v>
      </c>
      <c r="C35" s="18">
        <v>1.0000000000000002</v>
      </c>
      <c r="D35" s="18">
        <v>1</v>
      </c>
      <c r="E35" s="18">
        <v>1.0000000000000004</v>
      </c>
      <c r="F35" s="18">
        <v>0.59011453358847588</v>
      </c>
      <c r="G35" s="18">
        <v>0.50182847282964005</v>
      </c>
      <c r="H35" s="18">
        <v>0.49274689381324449</v>
      </c>
      <c r="I35" s="185">
        <v>0.49274689381324449</v>
      </c>
      <c r="J35" s="78">
        <v>0</v>
      </c>
      <c r="K35" s="78">
        <v>0</v>
      </c>
      <c r="L35" s="78">
        <v>-0.40988550000000001</v>
      </c>
      <c r="M35" s="78">
        <v>-8.8285999999999976E-2</v>
      </c>
      <c r="N35" s="78">
        <v>-9.081600000000023E-3</v>
      </c>
      <c r="O35" s="78">
        <v>0</v>
      </c>
      <c r="P35" s="189">
        <v>-0.50725310000000001</v>
      </c>
      <c r="R35" s="19"/>
      <c r="S35" s="19"/>
      <c r="T35" s="19"/>
      <c r="U35" s="19"/>
      <c r="V35" s="19"/>
    </row>
    <row r="36" spans="1:22" x14ac:dyDescent="0.2">
      <c r="A36" s="401" t="s">
        <v>12</v>
      </c>
      <c r="B36" s="402" t="s">
        <v>135</v>
      </c>
      <c r="C36" s="18">
        <v>6.1710709318497918E-2</v>
      </c>
      <c r="D36" s="18">
        <v>0</v>
      </c>
      <c r="E36" s="18">
        <v>0</v>
      </c>
      <c r="F36" s="18">
        <v>0</v>
      </c>
      <c r="G36" s="18">
        <v>0.35919645374330439</v>
      </c>
      <c r="H36" s="18">
        <v>0.19563488854747851</v>
      </c>
      <c r="I36" s="185">
        <v>0</v>
      </c>
      <c r="J36" s="78">
        <v>-6.17107E-2</v>
      </c>
      <c r="K36" s="78">
        <v>0</v>
      </c>
      <c r="L36" s="78">
        <v>0</v>
      </c>
      <c r="M36" s="78">
        <v>0.35919649999999997</v>
      </c>
      <c r="N36" s="78">
        <v>-0.16356159999999997</v>
      </c>
      <c r="O36" s="78">
        <v>-0.1956349</v>
      </c>
      <c r="P36" s="189">
        <v>0</v>
      </c>
      <c r="R36" s="19"/>
      <c r="S36" s="19"/>
      <c r="T36" s="19"/>
      <c r="U36" s="19"/>
      <c r="V36" s="19"/>
    </row>
    <row r="37" spans="1:22" x14ac:dyDescent="0.2">
      <c r="A37" s="401" t="s">
        <v>12</v>
      </c>
      <c r="B37" s="402" t="s">
        <v>136</v>
      </c>
      <c r="C37" s="18">
        <v>0.55547983310152982</v>
      </c>
      <c r="D37" s="18">
        <v>0</v>
      </c>
      <c r="E37" s="18">
        <v>0</v>
      </c>
      <c r="F37" s="18">
        <v>2.6493631448730872E-2</v>
      </c>
      <c r="G37" s="18">
        <v>0.64080354625669611</v>
      </c>
      <c r="H37" s="18">
        <v>0.80436511145252165</v>
      </c>
      <c r="I37" s="185">
        <v>1</v>
      </c>
      <c r="J37" s="78">
        <v>-0.55547979999999997</v>
      </c>
      <c r="K37" s="78">
        <v>0</v>
      </c>
      <c r="L37" s="78">
        <v>2.6493599999999999E-2</v>
      </c>
      <c r="M37" s="78">
        <v>0.61430989999999996</v>
      </c>
      <c r="N37" s="78">
        <v>0.16356160000000008</v>
      </c>
      <c r="O37" s="78">
        <v>0.19563489999999994</v>
      </c>
      <c r="P37" s="189">
        <v>1</v>
      </c>
      <c r="R37" s="19"/>
      <c r="S37" s="19"/>
      <c r="T37" s="19"/>
      <c r="U37" s="19"/>
      <c r="V37" s="19"/>
    </row>
    <row r="38" spans="1:22" x14ac:dyDescent="0.2">
      <c r="A38" s="401" t="s">
        <v>12</v>
      </c>
      <c r="B38" s="402" t="s">
        <v>137</v>
      </c>
      <c r="C38" s="18">
        <v>0.3828094575799722</v>
      </c>
      <c r="D38" s="18">
        <v>1.0000000000000002</v>
      </c>
      <c r="E38" s="18">
        <v>1.0000000000000002</v>
      </c>
      <c r="F38" s="18">
        <v>0.97350636855126904</v>
      </c>
      <c r="G38" s="18">
        <v>0</v>
      </c>
      <c r="H38" s="18">
        <v>0</v>
      </c>
      <c r="I38" s="185">
        <v>0</v>
      </c>
      <c r="J38" s="78">
        <v>0.61719049999999998</v>
      </c>
      <c r="K38" s="78">
        <v>0</v>
      </c>
      <c r="L38" s="78">
        <v>-2.6493600000000006E-2</v>
      </c>
      <c r="M38" s="78">
        <v>-0.97350639999999999</v>
      </c>
      <c r="N38" s="78">
        <v>0</v>
      </c>
      <c r="O38" s="78">
        <v>0</v>
      </c>
      <c r="P38" s="189">
        <v>-1</v>
      </c>
      <c r="R38" s="19"/>
      <c r="S38" s="19"/>
      <c r="T38" s="19"/>
      <c r="U38" s="19"/>
      <c r="V38" s="19"/>
    </row>
    <row r="39" spans="1:22" x14ac:dyDescent="0.2">
      <c r="A39" s="401" t="s">
        <v>13</v>
      </c>
      <c r="B39" s="402" t="s">
        <v>135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5">
        <v>0</v>
      </c>
      <c r="J39" s="78">
        <v>0</v>
      </c>
      <c r="K39" s="78">
        <v>0</v>
      </c>
      <c r="L39" s="78">
        <v>0</v>
      </c>
      <c r="M39" s="78">
        <v>0</v>
      </c>
      <c r="N39" s="78">
        <v>0</v>
      </c>
      <c r="O39" s="78">
        <v>0</v>
      </c>
      <c r="P39" s="189">
        <v>0</v>
      </c>
      <c r="R39" s="19"/>
      <c r="S39" s="19"/>
      <c r="T39" s="19"/>
      <c r="U39" s="19"/>
      <c r="V39" s="19"/>
    </row>
    <row r="40" spans="1:22" x14ac:dyDescent="0.2">
      <c r="A40" s="401" t="s">
        <v>13</v>
      </c>
      <c r="B40" s="402" t="s">
        <v>136</v>
      </c>
      <c r="C40" s="18">
        <v>0.60388131621505681</v>
      </c>
      <c r="D40" s="18">
        <v>0.33295212351198211</v>
      </c>
      <c r="E40" s="18">
        <v>0.31675446802225393</v>
      </c>
      <c r="F40" s="18">
        <v>1.0000000000000004</v>
      </c>
      <c r="G40" s="18">
        <v>1.0000000000000002</v>
      </c>
      <c r="H40" s="18">
        <v>0.97095329636749539</v>
      </c>
      <c r="I40" s="185">
        <v>0.37145111286433385</v>
      </c>
      <c r="J40" s="78">
        <v>-0.27092919999999998</v>
      </c>
      <c r="K40" s="78">
        <v>-1.6197599999999979E-2</v>
      </c>
      <c r="L40" s="78">
        <v>0.68324549999999995</v>
      </c>
      <c r="M40" s="78">
        <v>0</v>
      </c>
      <c r="N40" s="78">
        <v>-2.9046699999999981E-2</v>
      </c>
      <c r="O40" s="78">
        <v>-0.5995022000000001</v>
      </c>
      <c r="P40" s="189">
        <v>5.4696599999999984E-2</v>
      </c>
      <c r="R40" s="19"/>
      <c r="S40" s="19"/>
      <c r="T40" s="19"/>
      <c r="U40" s="19"/>
      <c r="V40" s="19"/>
    </row>
    <row r="41" spans="1:22" x14ac:dyDescent="0.2">
      <c r="A41" s="401" t="s">
        <v>13</v>
      </c>
      <c r="B41" s="402" t="s">
        <v>137</v>
      </c>
      <c r="C41" s="18">
        <v>0.39611868378494336</v>
      </c>
      <c r="D41" s="18">
        <v>0.66704787648801789</v>
      </c>
      <c r="E41" s="18">
        <v>0.68324553197774618</v>
      </c>
      <c r="F41" s="18">
        <v>0</v>
      </c>
      <c r="G41" s="18">
        <v>0</v>
      </c>
      <c r="H41" s="18">
        <v>2.904670363250475E-2</v>
      </c>
      <c r="I41" s="185">
        <v>0.62854888713566626</v>
      </c>
      <c r="J41" s="78">
        <v>0.27092920000000004</v>
      </c>
      <c r="K41" s="78">
        <v>1.6197599999999923E-2</v>
      </c>
      <c r="L41" s="78">
        <v>-0.68324549999999995</v>
      </c>
      <c r="M41" s="78">
        <v>0</v>
      </c>
      <c r="N41" s="78">
        <v>2.9046700000000002E-2</v>
      </c>
      <c r="O41" s="78">
        <v>0.59950219999999999</v>
      </c>
      <c r="P41" s="189">
        <v>-5.4696599999999984E-2</v>
      </c>
      <c r="R41" s="19"/>
      <c r="S41" s="19"/>
      <c r="T41" s="19"/>
      <c r="U41" s="19"/>
      <c r="V41" s="19"/>
    </row>
    <row r="42" spans="1:22" x14ac:dyDescent="0.2">
      <c r="A42" s="401" t="s">
        <v>14</v>
      </c>
      <c r="B42" s="402" t="s">
        <v>135</v>
      </c>
      <c r="C42" s="18" t="s">
        <v>133</v>
      </c>
      <c r="D42" s="18" t="s">
        <v>133</v>
      </c>
      <c r="E42" s="18" t="s">
        <v>133</v>
      </c>
      <c r="F42" s="18">
        <v>0.33945338492249294</v>
      </c>
      <c r="G42" s="18">
        <v>1.0000000000000004</v>
      </c>
      <c r="H42" s="18">
        <v>0.49377215788229745</v>
      </c>
      <c r="I42" s="185">
        <v>0.41806901441739547</v>
      </c>
      <c r="J42" s="78" t="s">
        <v>133</v>
      </c>
      <c r="K42" s="78" t="s">
        <v>133</v>
      </c>
      <c r="L42" s="78" t="s">
        <v>133</v>
      </c>
      <c r="M42" s="78">
        <v>0.66054659999999998</v>
      </c>
      <c r="N42" s="78">
        <v>-0.50622780000000001</v>
      </c>
      <c r="O42" s="78">
        <v>-7.5703199999999971E-2</v>
      </c>
      <c r="P42" s="189" t="s">
        <v>133</v>
      </c>
      <c r="R42" s="19"/>
      <c r="S42" s="19"/>
      <c r="T42" s="19"/>
      <c r="U42" s="19"/>
      <c r="V42" s="19"/>
    </row>
    <row r="43" spans="1:22" x14ac:dyDescent="0.2">
      <c r="A43" s="401" t="s">
        <v>14</v>
      </c>
      <c r="B43" s="402" t="s">
        <v>136</v>
      </c>
      <c r="C43" s="18" t="s">
        <v>133</v>
      </c>
      <c r="D43" s="18" t="s">
        <v>133</v>
      </c>
      <c r="E43" s="18" t="s">
        <v>133</v>
      </c>
      <c r="F43" s="18">
        <v>0.31100130615866145</v>
      </c>
      <c r="G43" s="18">
        <v>0</v>
      </c>
      <c r="H43" s="18">
        <v>0.50622784211770266</v>
      </c>
      <c r="I43" s="185">
        <v>0.5819309855826047</v>
      </c>
      <c r="J43" s="78" t="s">
        <v>133</v>
      </c>
      <c r="K43" s="78" t="s">
        <v>133</v>
      </c>
      <c r="L43" s="78" t="s">
        <v>133</v>
      </c>
      <c r="M43" s="78">
        <v>-0.31100129999999998</v>
      </c>
      <c r="N43" s="78">
        <v>0.50622780000000001</v>
      </c>
      <c r="O43" s="78">
        <v>7.5703199999999971E-2</v>
      </c>
      <c r="P43" s="189" t="s">
        <v>133</v>
      </c>
      <c r="R43" s="19"/>
      <c r="S43" s="19"/>
      <c r="T43" s="19"/>
      <c r="U43" s="19"/>
      <c r="V43" s="19"/>
    </row>
    <row r="44" spans="1:22" x14ac:dyDescent="0.2">
      <c r="A44" s="401" t="s">
        <v>14</v>
      </c>
      <c r="B44" s="402" t="s">
        <v>137</v>
      </c>
      <c r="C44" s="18" t="s">
        <v>133</v>
      </c>
      <c r="D44" s="18" t="s">
        <v>133</v>
      </c>
      <c r="E44" s="18" t="s">
        <v>133</v>
      </c>
      <c r="F44" s="18">
        <v>0.34954530891884567</v>
      </c>
      <c r="G44" s="18">
        <v>0</v>
      </c>
      <c r="H44" s="18">
        <v>0</v>
      </c>
      <c r="I44" s="185">
        <v>0</v>
      </c>
      <c r="J44" s="78" t="s">
        <v>133</v>
      </c>
      <c r="K44" s="78" t="s">
        <v>133</v>
      </c>
      <c r="L44" s="78" t="s">
        <v>133</v>
      </c>
      <c r="M44" s="78">
        <v>-0.3495453</v>
      </c>
      <c r="N44" s="78">
        <v>0</v>
      </c>
      <c r="O44" s="78">
        <v>0</v>
      </c>
      <c r="P44" s="189" t="s">
        <v>133</v>
      </c>
      <c r="R44" s="19"/>
      <c r="S44" s="19"/>
      <c r="T44" s="19"/>
      <c r="U44" s="19"/>
      <c r="V44" s="19"/>
    </row>
    <row r="45" spans="1:22" x14ac:dyDescent="0.2">
      <c r="A45" s="401" t="s">
        <v>15</v>
      </c>
      <c r="B45" s="402" t="s">
        <v>135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5">
        <v>0</v>
      </c>
      <c r="J45" s="78">
        <v>0</v>
      </c>
      <c r="K45" s="78">
        <v>0</v>
      </c>
      <c r="L45" s="78">
        <v>0</v>
      </c>
      <c r="M45" s="78">
        <v>0</v>
      </c>
      <c r="N45" s="78">
        <v>0</v>
      </c>
      <c r="O45" s="78">
        <v>0</v>
      </c>
      <c r="P45" s="189">
        <v>0</v>
      </c>
      <c r="R45" s="19"/>
      <c r="S45" s="19"/>
      <c r="T45" s="19"/>
      <c r="U45" s="19"/>
      <c r="V45" s="19"/>
    </row>
    <row r="46" spans="1:22" x14ac:dyDescent="0.2">
      <c r="A46" s="401" t="s">
        <v>15</v>
      </c>
      <c r="B46" s="402" t="s">
        <v>136</v>
      </c>
      <c r="C46" s="18">
        <v>7.3240414661971134E-2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5">
        <v>0</v>
      </c>
      <c r="J46" s="78">
        <v>-7.3240399999999997E-2</v>
      </c>
      <c r="K46" s="78">
        <v>0</v>
      </c>
      <c r="L46" s="78">
        <v>0</v>
      </c>
      <c r="M46" s="78">
        <v>0</v>
      </c>
      <c r="N46" s="78">
        <v>0</v>
      </c>
      <c r="O46" s="78">
        <v>0</v>
      </c>
      <c r="P46" s="189">
        <v>0</v>
      </c>
      <c r="R46" s="19"/>
      <c r="S46" s="19"/>
      <c r="T46" s="19"/>
      <c r="U46" s="19"/>
      <c r="V46" s="19"/>
    </row>
    <row r="47" spans="1:22" x14ac:dyDescent="0.2">
      <c r="A47" s="401" t="s">
        <v>15</v>
      </c>
      <c r="B47" s="402" t="s">
        <v>137</v>
      </c>
      <c r="C47" s="18">
        <v>0.92675958533802927</v>
      </c>
      <c r="D47" s="18">
        <v>1</v>
      </c>
      <c r="E47" s="18">
        <v>1.0000000000000002</v>
      </c>
      <c r="F47" s="18">
        <v>0.99999999999999989</v>
      </c>
      <c r="G47" s="18">
        <v>0.99999999999999978</v>
      </c>
      <c r="H47" s="18">
        <v>1.0000000000000002</v>
      </c>
      <c r="I47" s="185">
        <v>1.0000000000000002</v>
      </c>
      <c r="J47" s="78">
        <v>7.3240399999999983E-2</v>
      </c>
      <c r="K47" s="78">
        <v>0</v>
      </c>
      <c r="L47" s="78">
        <v>0</v>
      </c>
      <c r="M47" s="78">
        <v>0</v>
      </c>
      <c r="N47" s="78">
        <v>0</v>
      </c>
      <c r="O47" s="78">
        <v>0</v>
      </c>
      <c r="P47" s="189">
        <v>0</v>
      </c>
      <c r="R47" s="19"/>
      <c r="S47" s="19"/>
      <c r="T47" s="19"/>
      <c r="U47" s="19"/>
      <c r="V47" s="19"/>
    </row>
    <row r="48" spans="1:22" x14ac:dyDescent="0.2">
      <c r="A48" s="401" t="s">
        <v>16</v>
      </c>
      <c r="B48" s="402" t="s">
        <v>135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5">
        <v>0</v>
      </c>
      <c r="J48" s="78">
        <v>0</v>
      </c>
      <c r="K48" s="78">
        <v>0</v>
      </c>
      <c r="L48" s="78">
        <v>0</v>
      </c>
      <c r="M48" s="78">
        <v>0</v>
      </c>
      <c r="N48" s="78">
        <v>0</v>
      </c>
      <c r="O48" s="78">
        <v>0</v>
      </c>
      <c r="P48" s="189">
        <v>0</v>
      </c>
      <c r="R48" s="19"/>
      <c r="S48" s="19"/>
      <c r="T48" s="19"/>
      <c r="U48" s="19"/>
      <c r="V48" s="19"/>
    </row>
    <row r="49" spans="1:22" x14ac:dyDescent="0.2">
      <c r="A49" s="401" t="s">
        <v>16</v>
      </c>
      <c r="B49" s="402" t="s">
        <v>136</v>
      </c>
      <c r="C49" s="18">
        <v>1</v>
      </c>
      <c r="D49" s="18">
        <v>0</v>
      </c>
      <c r="E49" s="18">
        <v>0</v>
      </c>
      <c r="F49" s="18">
        <v>0</v>
      </c>
      <c r="G49" s="18">
        <v>1.0000000000000002</v>
      </c>
      <c r="H49" s="18">
        <v>0</v>
      </c>
      <c r="I49" s="185">
        <v>0</v>
      </c>
      <c r="J49" s="78">
        <v>-1</v>
      </c>
      <c r="K49" s="78">
        <v>0</v>
      </c>
      <c r="L49" s="78">
        <v>0</v>
      </c>
      <c r="M49" s="78">
        <v>1</v>
      </c>
      <c r="N49" s="78">
        <v>-1</v>
      </c>
      <c r="O49" s="78">
        <v>0</v>
      </c>
      <c r="P49" s="189">
        <v>0</v>
      </c>
      <c r="R49" s="19"/>
      <c r="S49" s="19"/>
      <c r="T49" s="19"/>
      <c r="U49" s="19"/>
      <c r="V49" s="19"/>
    </row>
    <row r="50" spans="1:22" x14ac:dyDescent="0.2">
      <c r="A50" s="401" t="s">
        <v>16</v>
      </c>
      <c r="B50" s="402" t="s">
        <v>137</v>
      </c>
      <c r="C50" s="18">
        <v>0</v>
      </c>
      <c r="D50" s="18">
        <v>0.99999999999999989</v>
      </c>
      <c r="E50" s="18">
        <v>1</v>
      </c>
      <c r="F50" s="18">
        <v>1</v>
      </c>
      <c r="G50" s="18">
        <v>0</v>
      </c>
      <c r="H50" s="18">
        <v>0.99999999999999989</v>
      </c>
      <c r="I50" s="185">
        <v>0.99999999999999989</v>
      </c>
      <c r="J50" s="78">
        <v>1</v>
      </c>
      <c r="K50" s="78">
        <v>0</v>
      </c>
      <c r="L50" s="78">
        <v>0</v>
      </c>
      <c r="M50" s="78">
        <v>-1</v>
      </c>
      <c r="N50" s="78">
        <v>1</v>
      </c>
      <c r="O50" s="78">
        <v>0</v>
      </c>
      <c r="P50" s="189">
        <v>0</v>
      </c>
      <c r="R50" s="19"/>
      <c r="S50" s="19"/>
      <c r="T50" s="19"/>
      <c r="U50" s="19"/>
      <c r="V50" s="19"/>
    </row>
    <row r="51" spans="1:22" x14ac:dyDescent="0.2">
      <c r="A51" s="401" t="s">
        <v>17</v>
      </c>
      <c r="B51" s="402" t="s">
        <v>135</v>
      </c>
      <c r="C51" s="18">
        <v>4.6812329853753365E-3</v>
      </c>
      <c r="D51" s="18">
        <v>0</v>
      </c>
      <c r="E51" s="18">
        <v>1.8747234761184575E-2</v>
      </c>
      <c r="F51" s="18">
        <v>1.2630229801742722E-3</v>
      </c>
      <c r="G51" s="18">
        <v>0</v>
      </c>
      <c r="H51" s="18">
        <v>0</v>
      </c>
      <c r="I51" s="185">
        <v>0</v>
      </c>
      <c r="J51" s="78">
        <v>-4.6811999999999999E-3</v>
      </c>
      <c r="K51" s="78">
        <v>1.8747199999999999E-2</v>
      </c>
      <c r="L51" s="78">
        <v>-1.7484199999999998E-2</v>
      </c>
      <c r="M51" s="78">
        <v>-1.263E-3</v>
      </c>
      <c r="N51" s="78">
        <v>0</v>
      </c>
      <c r="O51" s="78">
        <v>0</v>
      </c>
      <c r="P51" s="189">
        <v>-1.8747199999999999E-2</v>
      </c>
      <c r="R51" s="19"/>
      <c r="S51" s="19"/>
      <c r="T51" s="19"/>
      <c r="U51" s="19"/>
      <c r="V51" s="19"/>
    </row>
    <row r="52" spans="1:22" x14ac:dyDescent="0.2">
      <c r="A52" s="401" t="s">
        <v>17</v>
      </c>
      <c r="B52" s="402" t="s">
        <v>136</v>
      </c>
      <c r="C52" s="18">
        <v>1.694107307117932E-2</v>
      </c>
      <c r="D52" s="18">
        <v>1.7710009584861196E-2</v>
      </c>
      <c r="E52" s="18">
        <v>1.9134729664469899E-2</v>
      </c>
      <c r="F52" s="18">
        <v>3.8911062650295064E-2</v>
      </c>
      <c r="G52" s="18">
        <v>3.955228958290808E-2</v>
      </c>
      <c r="H52" s="18">
        <v>3.8937013332944116E-2</v>
      </c>
      <c r="I52" s="185">
        <v>3.8937013332944116E-2</v>
      </c>
      <c r="J52" s="78">
        <v>7.6889999999999945E-4</v>
      </c>
      <c r="K52" s="78">
        <v>1.424700000000001E-3</v>
      </c>
      <c r="L52" s="78">
        <v>1.9776399999999996E-2</v>
      </c>
      <c r="M52" s="78">
        <v>6.4120000000000149E-4</v>
      </c>
      <c r="N52" s="78">
        <v>-6.1529999999999918E-4</v>
      </c>
      <c r="O52" s="78">
        <v>0</v>
      </c>
      <c r="P52" s="189">
        <v>1.9802299999999998E-2</v>
      </c>
      <c r="R52" s="19"/>
      <c r="S52" s="19"/>
      <c r="T52" s="19"/>
      <c r="U52" s="19"/>
      <c r="V52" s="19"/>
    </row>
    <row r="53" spans="1:22" x14ac:dyDescent="0.2">
      <c r="A53" s="401" t="s">
        <v>17</v>
      </c>
      <c r="B53" s="402" t="s">
        <v>137</v>
      </c>
      <c r="C53" s="18">
        <v>0.9783776939434452</v>
      </c>
      <c r="D53" s="18">
        <v>0.98228999041513898</v>
      </c>
      <c r="E53" s="18">
        <v>0.96211803557434539</v>
      </c>
      <c r="F53" s="18">
        <v>0.95982591436953046</v>
      </c>
      <c r="G53" s="18">
        <v>0.96044771041709209</v>
      </c>
      <c r="H53" s="18">
        <v>0.96106298666705547</v>
      </c>
      <c r="I53" s="185">
        <v>0.96106298666705547</v>
      </c>
      <c r="J53" s="78">
        <v>3.9122999999999797E-3</v>
      </c>
      <c r="K53" s="78">
        <v>-2.0171999999999968E-2</v>
      </c>
      <c r="L53" s="78">
        <v>-2.2921000000000191E-3</v>
      </c>
      <c r="M53" s="78">
        <v>6.2180000000000568E-4</v>
      </c>
      <c r="N53" s="78">
        <v>6.152999999999853E-4</v>
      </c>
      <c r="O53" s="78">
        <v>0</v>
      </c>
      <c r="P53" s="189">
        <v>-1.0550000000000281E-3</v>
      </c>
      <c r="R53" s="19"/>
      <c r="S53" s="19"/>
      <c r="T53" s="19"/>
      <c r="U53" s="19"/>
      <c r="V53" s="19"/>
    </row>
    <row r="54" spans="1:22" x14ac:dyDescent="0.2">
      <c r="A54" s="401" t="s">
        <v>18</v>
      </c>
      <c r="B54" s="402" t="s">
        <v>135</v>
      </c>
      <c r="C54" s="18">
        <v>1.1958563956735896E-2</v>
      </c>
      <c r="D54" s="18">
        <v>1.1818791681464821E-2</v>
      </c>
      <c r="E54" s="18">
        <v>0</v>
      </c>
      <c r="F54" s="18">
        <v>0.33918210015467581</v>
      </c>
      <c r="G54" s="18">
        <v>0.44034480775077872</v>
      </c>
      <c r="H54" s="18">
        <v>0.41104775901406587</v>
      </c>
      <c r="I54" s="185">
        <v>0.23551104276946946</v>
      </c>
      <c r="J54" s="78">
        <v>-1.3979999999999895E-4</v>
      </c>
      <c r="K54" s="78">
        <v>-1.1818800000000001E-2</v>
      </c>
      <c r="L54" s="78">
        <v>0.33918209999999999</v>
      </c>
      <c r="M54" s="78">
        <v>0.10116269999999999</v>
      </c>
      <c r="N54" s="78">
        <v>-2.9296999999999962E-2</v>
      </c>
      <c r="O54" s="78">
        <v>-0.17553680000000002</v>
      </c>
      <c r="P54" s="189">
        <v>0.235511</v>
      </c>
      <c r="R54" s="19"/>
      <c r="S54" s="19"/>
      <c r="T54" s="19"/>
      <c r="U54" s="19"/>
      <c r="V54" s="19"/>
    </row>
    <row r="55" spans="1:22" x14ac:dyDescent="0.2">
      <c r="A55" s="401" t="s">
        <v>18</v>
      </c>
      <c r="B55" s="402" t="s">
        <v>136</v>
      </c>
      <c r="C55" s="18">
        <v>0.988041436043264</v>
      </c>
      <c r="D55" s="18">
        <v>0.22055956749930941</v>
      </c>
      <c r="E55" s="18">
        <v>1.2828862355920814E-2</v>
      </c>
      <c r="F55" s="18">
        <v>0.51518933473005379</v>
      </c>
      <c r="G55" s="18">
        <v>0.55965519224922133</v>
      </c>
      <c r="H55" s="18">
        <v>0.42238763318682215</v>
      </c>
      <c r="I55" s="185">
        <v>0.14944593374791912</v>
      </c>
      <c r="J55" s="78">
        <v>-0.76748179999999999</v>
      </c>
      <c r="K55" s="78">
        <v>-0.20773069999999999</v>
      </c>
      <c r="L55" s="78">
        <v>0.50236039999999993</v>
      </c>
      <c r="M55" s="78">
        <v>4.4465900000000058E-2</v>
      </c>
      <c r="N55" s="78">
        <v>-0.13726760000000005</v>
      </c>
      <c r="O55" s="78">
        <v>-0.27294169999999995</v>
      </c>
      <c r="P55" s="189">
        <v>0.13661699999999999</v>
      </c>
      <c r="R55" s="19"/>
      <c r="S55" s="19"/>
      <c r="T55" s="19"/>
      <c r="U55" s="19"/>
      <c r="V55" s="19"/>
    </row>
    <row r="56" spans="1:22" x14ac:dyDescent="0.2">
      <c r="A56" s="401" t="s">
        <v>18</v>
      </c>
      <c r="B56" s="402" t="s">
        <v>137</v>
      </c>
      <c r="C56" s="18">
        <v>0</v>
      </c>
      <c r="D56" s="18">
        <v>0.76762164081922579</v>
      </c>
      <c r="E56" s="18">
        <v>0.98717113764407904</v>
      </c>
      <c r="F56" s="18">
        <v>0.14562856511527034</v>
      </c>
      <c r="G56" s="18">
        <v>0</v>
      </c>
      <c r="H56" s="18">
        <v>0.16656460779911186</v>
      </c>
      <c r="I56" s="185">
        <v>0.61504302348261142</v>
      </c>
      <c r="J56" s="78">
        <v>0.76762160000000002</v>
      </c>
      <c r="K56" s="78">
        <v>0.21954949999999995</v>
      </c>
      <c r="L56" s="78">
        <v>-0.84154249999999997</v>
      </c>
      <c r="M56" s="78">
        <v>-0.1456286</v>
      </c>
      <c r="N56" s="78">
        <v>0.16656460000000001</v>
      </c>
      <c r="O56" s="78">
        <v>0.4484784</v>
      </c>
      <c r="P56" s="189">
        <v>-0.37212809999999996</v>
      </c>
      <c r="R56" s="19"/>
      <c r="S56" s="19"/>
      <c r="T56" s="19"/>
      <c r="U56" s="19"/>
      <c r="V56" s="19"/>
    </row>
    <row r="57" spans="1:22" x14ac:dyDescent="0.2">
      <c r="A57" s="401" t="s">
        <v>19</v>
      </c>
      <c r="B57" s="402" t="s">
        <v>135</v>
      </c>
      <c r="C57" s="18">
        <v>0.54426915366512696</v>
      </c>
      <c r="D57" s="18">
        <v>9.9021268046267333E-2</v>
      </c>
      <c r="E57" s="18">
        <v>0</v>
      </c>
      <c r="F57" s="18">
        <v>0.47510821287704974</v>
      </c>
      <c r="G57" s="18">
        <v>1.0000000000000002</v>
      </c>
      <c r="H57" s="18">
        <v>0.99999999999999978</v>
      </c>
      <c r="I57" s="185">
        <v>0.46280861060287776</v>
      </c>
      <c r="J57" s="78">
        <v>-0.44524790000000003</v>
      </c>
      <c r="K57" s="78">
        <v>-9.9021300000000007E-2</v>
      </c>
      <c r="L57" s="78">
        <v>0.47510819999999998</v>
      </c>
      <c r="M57" s="78">
        <v>0.52489180000000002</v>
      </c>
      <c r="N57" s="78">
        <v>0</v>
      </c>
      <c r="O57" s="78">
        <v>-0.53719139999999999</v>
      </c>
      <c r="P57" s="189">
        <v>0.46280860000000001</v>
      </c>
      <c r="R57" s="19"/>
      <c r="S57" s="19"/>
      <c r="T57" s="19"/>
      <c r="U57" s="19"/>
      <c r="V57" s="19"/>
    </row>
    <row r="58" spans="1:22" x14ac:dyDescent="0.2">
      <c r="A58" s="401" t="s">
        <v>19</v>
      </c>
      <c r="B58" s="402" t="s">
        <v>136</v>
      </c>
      <c r="C58" s="18">
        <v>0.45573084633487315</v>
      </c>
      <c r="D58" s="18">
        <v>0.43150311414712539</v>
      </c>
      <c r="E58" s="18">
        <v>0.43251251472320379</v>
      </c>
      <c r="F58" s="18">
        <v>0.52489178712295026</v>
      </c>
      <c r="G58" s="18">
        <v>0</v>
      </c>
      <c r="H58" s="18">
        <v>0</v>
      </c>
      <c r="I58" s="185">
        <v>0.53719138939712219</v>
      </c>
      <c r="J58" s="78">
        <v>-2.4227700000000019E-2</v>
      </c>
      <c r="K58" s="78">
        <v>1.0094000000000491E-3</v>
      </c>
      <c r="L58" s="78">
        <v>9.2379299999999998E-2</v>
      </c>
      <c r="M58" s="78">
        <v>-0.52489180000000002</v>
      </c>
      <c r="N58" s="78">
        <v>0</v>
      </c>
      <c r="O58" s="78">
        <v>0.53719139999999999</v>
      </c>
      <c r="P58" s="189">
        <v>0.10467889999999996</v>
      </c>
      <c r="R58" s="19"/>
      <c r="S58" s="19"/>
      <c r="T58" s="19"/>
      <c r="U58" s="19"/>
      <c r="V58" s="19"/>
    </row>
    <row r="59" spans="1:22" x14ac:dyDescent="0.2">
      <c r="A59" s="401" t="s">
        <v>19</v>
      </c>
      <c r="B59" s="402" t="s">
        <v>137</v>
      </c>
      <c r="C59" s="18">
        <v>0</v>
      </c>
      <c r="D59" s="18">
        <v>0.46947561780660718</v>
      </c>
      <c r="E59" s="18">
        <v>0.56748748527679616</v>
      </c>
      <c r="F59" s="18">
        <v>0</v>
      </c>
      <c r="G59" s="18">
        <v>0</v>
      </c>
      <c r="H59" s="18">
        <v>0</v>
      </c>
      <c r="I59" s="185">
        <v>0</v>
      </c>
      <c r="J59" s="78">
        <v>0.46947559999999999</v>
      </c>
      <c r="K59" s="78">
        <v>9.8011900000000041E-2</v>
      </c>
      <c r="L59" s="78">
        <v>-0.56748750000000003</v>
      </c>
      <c r="M59" s="78">
        <v>0</v>
      </c>
      <c r="N59" s="78">
        <v>0</v>
      </c>
      <c r="O59" s="78">
        <v>0</v>
      </c>
      <c r="P59" s="189">
        <v>-0.56748750000000003</v>
      </c>
      <c r="R59" s="19"/>
      <c r="S59" s="19"/>
      <c r="T59" s="19"/>
      <c r="U59" s="19"/>
      <c r="V59" s="19"/>
    </row>
    <row r="60" spans="1:22" x14ac:dyDescent="0.2">
      <c r="A60" s="401" t="s">
        <v>20</v>
      </c>
      <c r="B60" s="402" t="s">
        <v>135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5">
        <v>0</v>
      </c>
      <c r="J60" s="78">
        <v>0</v>
      </c>
      <c r="K60" s="78">
        <v>0</v>
      </c>
      <c r="L60" s="78">
        <v>0</v>
      </c>
      <c r="M60" s="78">
        <v>0</v>
      </c>
      <c r="N60" s="78">
        <v>0</v>
      </c>
      <c r="O60" s="78">
        <v>0</v>
      </c>
      <c r="P60" s="189">
        <v>0</v>
      </c>
      <c r="R60" s="19"/>
      <c r="S60" s="19"/>
      <c r="T60" s="19"/>
      <c r="U60" s="19"/>
      <c r="V60" s="19"/>
    </row>
    <row r="61" spans="1:22" x14ac:dyDescent="0.2">
      <c r="A61" s="401" t="s">
        <v>20</v>
      </c>
      <c r="B61" s="402" t="s">
        <v>136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5">
        <v>0</v>
      </c>
      <c r="J61" s="78">
        <v>0</v>
      </c>
      <c r="K61" s="78">
        <v>0</v>
      </c>
      <c r="L61" s="78">
        <v>0</v>
      </c>
      <c r="M61" s="78">
        <v>0</v>
      </c>
      <c r="N61" s="78">
        <v>0</v>
      </c>
      <c r="O61" s="78">
        <v>0</v>
      </c>
      <c r="P61" s="189">
        <v>0</v>
      </c>
      <c r="R61" s="19"/>
      <c r="S61" s="19"/>
      <c r="T61" s="19"/>
      <c r="U61" s="19"/>
      <c r="V61" s="19"/>
    </row>
    <row r="62" spans="1:22" x14ac:dyDescent="0.2">
      <c r="A62" s="401" t="s">
        <v>20</v>
      </c>
      <c r="B62" s="402" t="s">
        <v>137</v>
      </c>
      <c r="C62" s="18">
        <v>1</v>
      </c>
      <c r="D62" s="18">
        <v>1</v>
      </c>
      <c r="E62" s="18">
        <v>1</v>
      </c>
      <c r="F62" s="18">
        <v>1.0000000000000002</v>
      </c>
      <c r="G62" s="18">
        <v>0.99999999999999989</v>
      </c>
      <c r="H62" s="18">
        <v>1</v>
      </c>
      <c r="I62" s="185">
        <v>1</v>
      </c>
      <c r="J62" s="78">
        <v>0</v>
      </c>
      <c r="K62" s="78">
        <v>0</v>
      </c>
      <c r="L62" s="78">
        <v>0</v>
      </c>
      <c r="M62" s="78">
        <v>0</v>
      </c>
      <c r="N62" s="78">
        <v>0</v>
      </c>
      <c r="O62" s="78">
        <v>0</v>
      </c>
      <c r="P62" s="189">
        <v>0</v>
      </c>
      <c r="R62" s="19"/>
      <c r="S62" s="19"/>
      <c r="T62" s="19"/>
      <c r="U62" s="19"/>
      <c r="V62" s="19"/>
    </row>
    <row r="63" spans="1:22" x14ac:dyDescent="0.2">
      <c r="A63" s="401" t="s">
        <v>21</v>
      </c>
      <c r="B63" s="402" t="s">
        <v>135</v>
      </c>
      <c r="C63" s="18">
        <v>0.3321172287408547</v>
      </c>
      <c r="D63" s="18">
        <v>7.7290582106519956E-2</v>
      </c>
      <c r="E63" s="18">
        <v>8.09442463047121E-2</v>
      </c>
      <c r="F63" s="18">
        <v>0.84823857614748388</v>
      </c>
      <c r="G63" s="18">
        <v>0.84502398023866721</v>
      </c>
      <c r="H63" s="18">
        <v>0.82520034073385473</v>
      </c>
      <c r="I63" s="185">
        <v>0.46448328349335966</v>
      </c>
      <c r="J63" s="78">
        <v>-0.25482660000000001</v>
      </c>
      <c r="K63" s="78">
        <v>3.653599999999993E-3</v>
      </c>
      <c r="L63" s="78">
        <v>0.76729439999999993</v>
      </c>
      <c r="M63" s="78">
        <v>-3.2145999999999564E-3</v>
      </c>
      <c r="N63" s="78">
        <v>-1.98237E-2</v>
      </c>
      <c r="O63" s="78">
        <v>-0.36071700000000001</v>
      </c>
      <c r="P63" s="189">
        <v>0.38353910000000002</v>
      </c>
      <c r="R63" s="19"/>
      <c r="S63" s="19"/>
      <c r="T63" s="19"/>
      <c r="U63" s="19"/>
      <c r="V63" s="19"/>
    </row>
    <row r="64" spans="1:22" x14ac:dyDescent="0.2">
      <c r="A64" s="401" t="s">
        <v>21</v>
      </c>
      <c r="B64" s="402" t="s">
        <v>136</v>
      </c>
      <c r="C64" s="18">
        <v>0.6678827712591453</v>
      </c>
      <c r="D64" s="18">
        <v>0.26012310668591726</v>
      </c>
      <c r="E64" s="18">
        <v>0.2526683662491605</v>
      </c>
      <c r="F64" s="18">
        <v>0.15176142385251604</v>
      </c>
      <c r="G64" s="18">
        <v>0.15497601976133266</v>
      </c>
      <c r="H64" s="18">
        <v>6.7554277027795345E-2</v>
      </c>
      <c r="I64" s="185">
        <v>0.40856143682758422</v>
      </c>
      <c r="J64" s="78">
        <v>-0.4077597</v>
      </c>
      <c r="K64" s="78">
        <v>-7.4546999999999808E-3</v>
      </c>
      <c r="L64" s="78">
        <v>-0.10090700000000002</v>
      </c>
      <c r="M64" s="78">
        <v>3.2146000000000119E-3</v>
      </c>
      <c r="N64" s="78">
        <v>-8.7421700000000005E-2</v>
      </c>
      <c r="O64" s="78">
        <v>0.34100710000000001</v>
      </c>
      <c r="P64" s="189">
        <v>0.155893</v>
      </c>
      <c r="R64" s="19"/>
      <c r="S64" s="19"/>
      <c r="T64" s="19"/>
      <c r="U64" s="19"/>
      <c r="V64" s="19"/>
    </row>
    <row r="65" spans="1:22" x14ac:dyDescent="0.2">
      <c r="A65" s="401" t="s">
        <v>21</v>
      </c>
      <c r="B65" s="402" t="s">
        <v>137</v>
      </c>
      <c r="C65" s="18">
        <v>0</v>
      </c>
      <c r="D65" s="18">
        <v>0.66258631120756273</v>
      </c>
      <c r="E65" s="18">
        <v>0.66638738744612735</v>
      </c>
      <c r="F65" s="18">
        <v>0</v>
      </c>
      <c r="G65" s="18">
        <v>0</v>
      </c>
      <c r="H65" s="18">
        <v>0.10724538223835012</v>
      </c>
      <c r="I65" s="185">
        <v>0.12695527967905584</v>
      </c>
      <c r="J65" s="78">
        <v>0.66258629999999996</v>
      </c>
      <c r="K65" s="78">
        <v>3.8011000000000017E-3</v>
      </c>
      <c r="L65" s="78">
        <v>-0.66638739999999996</v>
      </c>
      <c r="M65" s="78">
        <v>0</v>
      </c>
      <c r="N65" s="78">
        <v>0.1072454</v>
      </c>
      <c r="O65" s="78">
        <v>1.9709899999999989E-2</v>
      </c>
      <c r="P65" s="189">
        <v>-0.53943209999999997</v>
      </c>
      <c r="R65" s="19"/>
      <c r="S65" s="19"/>
      <c r="T65" s="19"/>
      <c r="U65" s="19"/>
      <c r="V65" s="19"/>
    </row>
    <row r="66" spans="1:22" x14ac:dyDescent="0.2">
      <c r="A66" s="401" t="s">
        <v>22</v>
      </c>
      <c r="B66" s="402" t="s">
        <v>135</v>
      </c>
      <c r="C66" s="18">
        <v>0</v>
      </c>
      <c r="D66" s="18">
        <v>0</v>
      </c>
      <c r="E66" s="18">
        <v>0</v>
      </c>
      <c r="F66" s="18">
        <v>0</v>
      </c>
      <c r="G66" s="18">
        <v>0.66668149070532778</v>
      </c>
      <c r="H66" s="18">
        <v>0</v>
      </c>
      <c r="I66" s="185">
        <v>0</v>
      </c>
      <c r="J66" s="78">
        <v>0</v>
      </c>
      <c r="K66" s="78">
        <v>0</v>
      </c>
      <c r="L66" s="78">
        <v>0</v>
      </c>
      <c r="M66" s="78">
        <v>0.66668150000000004</v>
      </c>
      <c r="N66" s="78">
        <v>-0.66668150000000004</v>
      </c>
      <c r="O66" s="78">
        <v>0</v>
      </c>
      <c r="P66" s="189">
        <v>0</v>
      </c>
      <c r="R66" s="19"/>
      <c r="S66" s="19"/>
      <c r="T66" s="19"/>
      <c r="U66" s="19"/>
      <c r="V66" s="19"/>
    </row>
    <row r="67" spans="1:22" x14ac:dyDescent="0.2">
      <c r="A67" s="401" t="s">
        <v>22</v>
      </c>
      <c r="B67" s="402" t="s">
        <v>136</v>
      </c>
      <c r="C67" s="18">
        <v>7.9040225829216659E-2</v>
      </c>
      <c r="D67" s="18">
        <v>8.7396807925151351E-2</v>
      </c>
      <c r="E67" s="18">
        <v>3.077279037482647E-2</v>
      </c>
      <c r="F67" s="18">
        <v>3.0150068212824011E-2</v>
      </c>
      <c r="G67" s="18">
        <v>0.33331850929467222</v>
      </c>
      <c r="H67" s="18">
        <v>3.4326306141154908E-2</v>
      </c>
      <c r="I67" s="185">
        <v>3.4326306141154908E-2</v>
      </c>
      <c r="J67" s="78">
        <v>8.3565999999999918E-3</v>
      </c>
      <c r="K67" s="78">
        <v>-5.6623999999999994E-2</v>
      </c>
      <c r="L67" s="78">
        <v>-6.2270000000000034E-4</v>
      </c>
      <c r="M67" s="78">
        <v>0.3031684</v>
      </c>
      <c r="N67" s="78">
        <v>-0.29899220000000004</v>
      </c>
      <c r="O67" s="78">
        <v>0</v>
      </c>
      <c r="P67" s="189">
        <v>3.5534999999999976E-3</v>
      </c>
      <c r="R67" s="19"/>
      <c r="S67" s="19"/>
      <c r="T67" s="19"/>
      <c r="U67" s="19"/>
      <c r="V67" s="19"/>
    </row>
    <row r="68" spans="1:22" x14ac:dyDescent="0.2">
      <c r="A68" s="401" t="s">
        <v>22</v>
      </c>
      <c r="B68" s="402" t="s">
        <v>137</v>
      </c>
      <c r="C68" s="18">
        <v>0.92095977417078323</v>
      </c>
      <c r="D68" s="18">
        <v>0.91260319207484852</v>
      </c>
      <c r="E68" s="18">
        <v>0.96922720962517384</v>
      </c>
      <c r="F68" s="18">
        <v>0.96984993178717571</v>
      </c>
      <c r="G68" s="18">
        <v>0</v>
      </c>
      <c r="H68" s="18">
        <v>0.96567369385884516</v>
      </c>
      <c r="I68" s="185">
        <v>0.96567369385884516</v>
      </c>
      <c r="J68" s="78">
        <v>-8.3566000000000473E-3</v>
      </c>
      <c r="K68" s="78">
        <v>5.6624000000000008E-2</v>
      </c>
      <c r="L68" s="78">
        <v>6.2270000000008707E-4</v>
      </c>
      <c r="M68" s="78">
        <v>-0.96984990000000004</v>
      </c>
      <c r="N68" s="78">
        <v>0.96567369999999997</v>
      </c>
      <c r="O68" s="78">
        <v>0</v>
      </c>
      <c r="P68" s="189">
        <v>-3.5534999999999872E-3</v>
      </c>
      <c r="R68" s="19"/>
      <c r="S68" s="19"/>
      <c r="T68" s="19"/>
      <c r="U68" s="19"/>
      <c r="V68" s="19"/>
    </row>
    <row r="69" spans="1:22" x14ac:dyDescent="0.2">
      <c r="A69" s="401" t="s">
        <v>23</v>
      </c>
      <c r="B69" s="402" t="s">
        <v>135</v>
      </c>
      <c r="C69" s="18">
        <v>0</v>
      </c>
      <c r="D69" s="18">
        <v>0</v>
      </c>
      <c r="E69" s="18">
        <v>0</v>
      </c>
      <c r="F69" s="18">
        <v>0</v>
      </c>
      <c r="G69" s="18">
        <v>1.0000000000000007</v>
      </c>
      <c r="H69" s="18">
        <v>1.0000000000000002</v>
      </c>
      <c r="I69" s="185">
        <v>0</v>
      </c>
      <c r="J69" s="78">
        <v>0</v>
      </c>
      <c r="K69" s="78">
        <v>0</v>
      </c>
      <c r="L69" s="78">
        <v>0</v>
      </c>
      <c r="M69" s="78">
        <v>1</v>
      </c>
      <c r="N69" s="78">
        <v>0</v>
      </c>
      <c r="O69" s="78">
        <v>-1</v>
      </c>
      <c r="P69" s="189">
        <v>0</v>
      </c>
      <c r="R69" s="19"/>
      <c r="S69" s="19"/>
      <c r="T69" s="19"/>
      <c r="U69" s="19"/>
      <c r="V69" s="19"/>
    </row>
    <row r="70" spans="1:22" x14ac:dyDescent="0.2">
      <c r="A70" s="401" t="s">
        <v>23</v>
      </c>
      <c r="B70" s="402" t="s">
        <v>136</v>
      </c>
      <c r="C70" s="18">
        <v>1.0194022494062822E-2</v>
      </c>
      <c r="D70" s="18">
        <v>0</v>
      </c>
      <c r="E70" s="18">
        <v>0</v>
      </c>
      <c r="F70" s="18">
        <v>0.99999999999999967</v>
      </c>
      <c r="G70" s="18">
        <v>0</v>
      </c>
      <c r="H70" s="18">
        <v>0</v>
      </c>
      <c r="I70" s="185">
        <v>1.0000000000000002</v>
      </c>
      <c r="J70" s="78">
        <v>-1.0194E-2</v>
      </c>
      <c r="K70" s="78">
        <v>0</v>
      </c>
      <c r="L70" s="78">
        <v>1</v>
      </c>
      <c r="M70" s="78">
        <v>-1</v>
      </c>
      <c r="N70" s="78">
        <v>0</v>
      </c>
      <c r="O70" s="78">
        <v>1</v>
      </c>
      <c r="P70" s="189">
        <v>1</v>
      </c>
      <c r="R70" s="19"/>
      <c r="S70" s="19"/>
      <c r="T70" s="19"/>
      <c r="U70" s="19"/>
      <c r="V70" s="19"/>
    </row>
    <row r="71" spans="1:22" x14ac:dyDescent="0.2">
      <c r="A71" s="401" t="s">
        <v>23</v>
      </c>
      <c r="B71" s="402" t="s">
        <v>137</v>
      </c>
      <c r="C71" s="18">
        <v>0.98980597750593713</v>
      </c>
      <c r="D71" s="18">
        <v>1</v>
      </c>
      <c r="E71" s="18">
        <v>0.99999999999999978</v>
      </c>
      <c r="F71" s="18">
        <v>0</v>
      </c>
      <c r="G71" s="18">
        <v>0</v>
      </c>
      <c r="H71" s="18">
        <v>0</v>
      </c>
      <c r="I71" s="185">
        <v>0</v>
      </c>
      <c r="J71" s="78">
        <v>1.0194000000000036E-2</v>
      </c>
      <c r="K71" s="78">
        <v>0</v>
      </c>
      <c r="L71" s="78">
        <v>-1</v>
      </c>
      <c r="M71" s="78">
        <v>0</v>
      </c>
      <c r="N71" s="78">
        <v>0</v>
      </c>
      <c r="O71" s="78">
        <v>0</v>
      </c>
      <c r="P71" s="189">
        <v>-1</v>
      </c>
      <c r="R71" s="19"/>
      <c r="S71" s="19"/>
      <c r="T71" s="19"/>
      <c r="U71" s="19"/>
      <c r="V71" s="19"/>
    </row>
    <row r="72" spans="1:22" x14ac:dyDescent="0.2">
      <c r="A72" s="401" t="s">
        <v>24</v>
      </c>
      <c r="B72" s="402" t="s">
        <v>135</v>
      </c>
      <c r="C72" s="18">
        <v>1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5">
        <v>0</v>
      </c>
      <c r="J72" s="78">
        <v>-1</v>
      </c>
      <c r="K72" s="78">
        <v>0</v>
      </c>
      <c r="L72" s="78">
        <v>0</v>
      </c>
      <c r="M72" s="78">
        <v>0</v>
      </c>
      <c r="N72" s="78">
        <v>0</v>
      </c>
      <c r="O72" s="78">
        <v>0</v>
      </c>
      <c r="P72" s="189">
        <v>0</v>
      </c>
      <c r="R72" s="19"/>
      <c r="S72" s="19"/>
      <c r="T72" s="19"/>
      <c r="U72" s="19"/>
      <c r="V72" s="19"/>
    </row>
    <row r="73" spans="1:22" x14ac:dyDescent="0.2">
      <c r="A73" s="401" t="s">
        <v>24</v>
      </c>
      <c r="B73" s="402" t="s">
        <v>136</v>
      </c>
      <c r="C73" s="18">
        <v>0</v>
      </c>
      <c r="D73" s="18">
        <v>0</v>
      </c>
      <c r="E73" s="18">
        <v>0</v>
      </c>
      <c r="F73" s="18">
        <v>0</v>
      </c>
      <c r="G73" s="18">
        <v>0.12450325782179815</v>
      </c>
      <c r="H73" s="18">
        <v>7.4695498082142611E-2</v>
      </c>
      <c r="I73" s="185">
        <v>7.4695498082142611E-2</v>
      </c>
      <c r="J73" s="78">
        <v>0</v>
      </c>
      <c r="K73" s="78">
        <v>0</v>
      </c>
      <c r="L73" s="78">
        <v>0</v>
      </c>
      <c r="M73" s="78">
        <v>0.1245033</v>
      </c>
      <c r="N73" s="78">
        <v>-4.9807799999999999E-2</v>
      </c>
      <c r="O73" s="78">
        <v>0</v>
      </c>
      <c r="P73" s="189">
        <v>7.4695499999999998E-2</v>
      </c>
      <c r="R73" s="19"/>
      <c r="S73" s="19"/>
      <c r="T73" s="19"/>
      <c r="U73" s="19"/>
      <c r="V73" s="19"/>
    </row>
    <row r="74" spans="1:22" x14ac:dyDescent="0.2">
      <c r="A74" s="401" t="s">
        <v>24</v>
      </c>
      <c r="B74" s="402" t="s">
        <v>137</v>
      </c>
      <c r="C74" s="18">
        <v>0</v>
      </c>
      <c r="D74" s="18">
        <v>1</v>
      </c>
      <c r="E74" s="18">
        <v>1.0000000000000002</v>
      </c>
      <c r="F74" s="18">
        <v>1</v>
      </c>
      <c r="G74" s="18">
        <v>0.87549674217820173</v>
      </c>
      <c r="H74" s="18">
        <v>0.92530450191785729</v>
      </c>
      <c r="I74" s="185">
        <v>0.92530450191785729</v>
      </c>
      <c r="J74" s="78">
        <v>1</v>
      </c>
      <c r="K74" s="78">
        <v>0</v>
      </c>
      <c r="L74" s="78">
        <v>0</v>
      </c>
      <c r="M74" s="78">
        <v>-0.12450329999999998</v>
      </c>
      <c r="N74" s="78">
        <v>4.9807799999999958E-2</v>
      </c>
      <c r="O74" s="78">
        <v>0</v>
      </c>
      <c r="P74" s="189">
        <v>-7.4695500000000026E-2</v>
      </c>
      <c r="R74" s="19"/>
      <c r="S74" s="19"/>
      <c r="T74" s="19"/>
      <c r="U74" s="19"/>
      <c r="V74" s="19"/>
    </row>
    <row r="75" spans="1:22" x14ac:dyDescent="0.2">
      <c r="A75" s="401" t="s">
        <v>25</v>
      </c>
      <c r="B75" s="402" t="s">
        <v>135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5">
        <v>0</v>
      </c>
      <c r="J75" s="78">
        <v>0</v>
      </c>
      <c r="K75" s="78">
        <v>0</v>
      </c>
      <c r="L75" s="78">
        <v>0</v>
      </c>
      <c r="M75" s="78">
        <v>0</v>
      </c>
      <c r="N75" s="78">
        <v>0</v>
      </c>
      <c r="O75" s="78">
        <v>0</v>
      </c>
      <c r="P75" s="189">
        <v>0</v>
      </c>
      <c r="R75" s="19"/>
      <c r="S75" s="19"/>
      <c r="T75" s="19"/>
      <c r="U75" s="19"/>
      <c r="V75" s="19"/>
    </row>
    <row r="76" spans="1:22" x14ac:dyDescent="0.2">
      <c r="A76" s="401" t="s">
        <v>25</v>
      </c>
      <c r="B76" s="402" t="s">
        <v>136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5">
        <v>0</v>
      </c>
      <c r="J76" s="78">
        <v>0</v>
      </c>
      <c r="K76" s="78">
        <v>0</v>
      </c>
      <c r="L76" s="78">
        <v>0</v>
      </c>
      <c r="M76" s="78">
        <v>0</v>
      </c>
      <c r="N76" s="78">
        <v>0</v>
      </c>
      <c r="O76" s="78">
        <v>0</v>
      </c>
      <c r="P76" s="189">
        <v>0</v>
      </c>
      <c r="R76" s="19"/>
      <c r="S76" s="19"/>
      <c r="T76" s="19"/>
      <c r="U76" s="19"/>
      <c r="V76" s="19"/>
    </row>
    <row r="77" spans="1:22" x14ac:dyDescent="0.2">
      <c r="A77" s="401" t="s">
        <v>25</v>
      </c>
      <c r="B77" s="402" t="s">
        <v>137</v>
      </c>
      <c r="C77" s="18">
        <v>1</v>
      </c>
      <c r="D77" s="18">
        <v>1.0000000000000002</v>
      </c>
      <c r="E77" s="18">
        <v>0.99999999999999989</v>
      </c>
      <c r="F77" s="18">
        <v>0.99999999999999989</v>
      </c>
      <c r="G77" s="18">
        <v>0.99999999999999978</v>
      </c>
      <c r="H77" s="18">
        <v>1.0000000000000002</v>
      </c>
      <c r="I77" s="185">
        <v>1.0000000000000002</v>
      </c>
      <c r="J77" s="78">
        <v>0</v>
      </c>
      <c r="K77" s="78">
        <v>0</v>
      </c>
      <c r="L77" s="78">
        <v>0</v>
      </c>
      <c r="M77" s="78">
        <v>0</v>
      </c>
      <c r="N77" s="78">
        <v>0</v>
      </c>
      <c r="O77" s="78">
        <v>0</v>
      </c>
      <c r="P77" s="189">
        <v>0</v>
      </c>
      <c r="R77" s="19"/>
      <c r="S77" s="19"/>
      <c r="T77" s="19"/>
      <c r="U77" s="19"/>
      <c r="V77" s="19"/>
    </row>
    <row r="78" spans="1:22" x14ac:dyDescent="0.2">
      <c r="A78" s="401" t="s">
        <v>26</v>
      </c>
      <c r="B78" s="402" t="s">
        <v>135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5">
        <v>0</v>
      </c>
      <c r="J78" s="78">
        <v>0</v>
      </c>
      <c r="K78" s="78">
        <v>0</v>
      </c>
      <c r="L78" s="78">
        <v>0</v>
      </c>
      <c r="M78" s="78">
        <v>0</v>
      </c>
      <c r="N78" s="78">
        <v>0</v>
      </c>
      <c r="O78" s="78">
        <v>0</v>
      </c>
      <c r="P78" s="189">
        <v>0</v>
      </c>
      <c r="R78" s="19"/>
      <c r="S78" s="19"/>
      <c r="T78" s="19"/>
      <c r="U78" s="19"/>
      <c r="V78" s="19"/>
    </row>
    <row r="79" spans="1:22" x14ac:dyDescent="0.2">
      <c r="A79" s="401" t="s">
        <v>26</v>
      </c>
      <c r="B79" s="402" t="s">
        <v>136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5">
        <v>0</v>
      </c>
      <c r="J79" s="78">
        <v>0</v>
      </c>
      <c r="K79" s="78">
        <v>0</v>
      </c>
      <c r="L79" s="78">
        <v>0</v>
      </c>
      <c r="M79" s="78">
        <v>0</v>
      </c>
      <c r="N79" s="78">
        <v>0</v>
      </c>
      <c r="O79" s="78">
        <v>0</v>
      </c>
      <c r="P79" s="189">
        <v>0</v>
      </c>
      <c r="R79" s="19"/>
      <c r="S79" s="19"/>
      <c r="T79" s="19"/>
      <c r="U79" s="19"/>
      <c r="V79" s="19"/>
    </row>
    <row r="80" spans="1:22" x14ac:dyDescent="0.2">
      <c r="A80" s="401" t="s">
        <v>26</v>
      </c>
      <c r="B80" s="402" t="s">
        <v>137</v>
      </c>
      <c r="C80" s="18">
        <v>1</v>
      </c>
      <c r="D80" s="18">
        <v>1</v>
      </c>
      <c r="E80" s="18">
        <v>1</v>
      </c>
      <c r="F80" s="18">
        <v>0.99999999999999978</v>
      </c>
      <c r="G80" s="18">
        <v>1</v>
      </c>
      <c r="H80" s="18">
        <v>1.0000000000000002</v>
      </c>
      <c r="I80" s="185">
        <v>1.0000000000000002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O80" s="78">
        <v>0</v>
      </c>
      <c r="P80" s="189">
        <v>0</v>
      </c>
      <c r="R80" s="19"/>
      <c r="S80" s="19"/>
      <c r="T80" s="19"/>
      <c r="U80" s="19"/>
      <c r="V80" s="19"/>
    </row>
    <row r="81" spans="1:22" x14ac:dyDescent="0.2">
      <c r="A81" s="401" t="s">
        <v>27</v>
      </c>
      <c r="B81" s="402" t="s">
        <v>135</v>
      </c>
      <c r="C81" s="18" t="s">
        <v>133</v>
      </c>
      <c r="D81" s="18">
        <v>0</v>
      </c>
      <c r="E81" s="18">
        <v>0</v>
      </c>
      <c r="F81" s="18">
        <v>0</v>
      </c>
      <c r="G81" s="18">
        <v>8.8348735755964081E-2</v>
      </c>
      <c r="H81" s="18">
        <v>8.3931503073733649E-2</v>
      </c>
      <c r="I81" s="185" t="s">
        <v>133</v>
      </c>
      <c r="J81" s="78" t="s">
        <v>133</v>
      </c>
      <c r="K81" s="78">
        <v>0</v>
      </c>
      <c r="L81" s="78">
        <v>0</v>
      </c>
      <c r="M81" s="78">
        <v>8.8348700000000002E-2</v>
      </c>
      <c r="N81" s="78">
        <v>-4.4171999999999961E-3</v>
      </c>
      <c r="O81" s="78" t="s">
        <v>133</v>
      </c>
      <c r="P81" s="189" t="s">
        <v>133</v>
      </c>
      <c r="R81" s="19"/>
      <c r="S81" s="19"/>
      <c r="T81" s="19"/>
      <c r="U81" s="19"/>
      <c r="V81" s="19"/>
    </row>
    <row r="82" spans="1:22" x14ac:dyDescent="0.2">
      <c r="A82" s="401" t="s">
        <v>27</v>
      </c>
      <c r="B82" s="402" t="s">
        <v>136</v>
      </c>
      <c r="C82" s="18" t="s">
        <v>133</v>
      </c>
      <c r="D82" s="18">
        <v>3.2216424805695969E-2</v>
      </c>
      <c r="E82" s="18">
        <v>3.2911306241916821E-2</v>
      </c>
      <c r="F82" s="18">
        <v>2.9103648061441032E-2</v>
      </c>
      <c r="G82" s="18">
        <v>0.91165126424403597</v>
      </c>
      <c r="H82" s="18">
        <v>0.91606849692626624</v>
      </c>
      <c r="I82" s="185" t="s">
        <v>133</v>
      </c>
      <c r="J82" s="78" t="s">
        <v>133</v>
      </c>
      <c r="K82" s="78">
        <v>6.948999999999983E-4</v>
      </c>
      <c r="L82" s="78">
        <v>-3.8076999999999972E-3</v>
      </c>
      <c r="M82" s="78">
        <v>0.88254770000000005</v>
      </c>
      <c r="N82" s="78">
        <v>4.417199999999899E-3</v>
      </c>
      <c r="O82" s="78" t="s">
        <v>133</v>
      </c>
      <c r="P82" s="189" t="s">
        <v>133</v>
      </c>
      <c r="R82" s="19"/>
      <c r="S82" s="19"/>
      <c r="T82" s="19"/>
      <c r="U82" s="19"/>
      <c r="V82" s="19"/>
    </row>
    <row r="83" spans="1:22" x14ac:dyDescent="0.2">
      <c r="A83" s="401" t="s">
        <v>27</v>
      </c>
      <c r="B83" s="402" t="s">
        <v>137</v>
      </c>
      <c r="C83" s="18" t="s">
        <v>133</v>
      </c>
      <c r="D83" s="18">
        <v>0.96778357519430414</v>
      </c>
      <c r="E83" s="18">
        <v>0.96708869375808304</v>
      </c>
      <c r="F83" s="18">
        <v>0.97089635193855905</v>
      </c>
      <c r="G83" s="18">
        <v>0</v>
      </c>
      <c r="H83" s="18">
        <v>0</v>
      </c>
      <c r="I83" s="185" t="s">
        <v>133</v>
      </c>
      <c r="J83" s="78" t="s">
        <v>133</v>
      </c>
      <c r="K83" s="78">
        <v>-6.9489999999994279E-4</v>
      </c>
      <c r="L83" s="78">
        <v>3.8076999999999694E-3</v>
      </c>
      <c r="M83" s="78">
        <v>-0.97089639999999999</v>
      </c>
      <c r="N83" s="78">
        <v>0</v>
      </c>
      <c r="O83" s="78" t="s">
        <v>133</v>
      </c>
      <c r="P83" s="189" t="s">
        <v>133</v>
      </c>
      <c r="R83" s="19"/>
      <c r="S83" s="19"/>
      <c r="T83" s="19"/>
      <c r="U83" s="19"/>
      <c r="V83" s="19"/>
    </row>
    <row r="84" spans="1:22" x14ac:dyDescent="0.2">
      <c r="A84" s="401" t="s">
        <v>28</v>
      </c>
      <c r="B84" s="402" t="s">
        <v>135</v>
      </c>
      <c r="C84" s="18">
        <v>0</v>
      </c>
      <c r="D84" s="18">
        <v>0</v>
      </c>
      <c r="E84" s="18">
        <v>0</v>
      </c>
      <c r="F84" s="18">
        <v>5.5458328797635299E-2</v>
      </c>
      <c r="G84" s="18">
        <v>0.14157834586988924</v>
      </c>
      <c r="H84" s="18">
        <v>5.4043341019282549E-2</v>
      </c>
      <c r="I84" s="185">
        <v>2.4846401863963534E-3</v>
      </c>
      <c r="J84" s="78">
        <v>0</v>
      </c>
      <c r="K84" s="78">
        <v>0</v>
      </c>
      <c r="L84" s="78">
        <v>5.5458300000000002E-2</v>
      </c>
      <c r="M84" s="78">
        <v>8.6119999999999988E-2</v>
      </c>
      <c r="N84" s="78">
        <v>-8.7534999999999988E-2</v>
      </c>
      <c r="O84" s="78">
        <v>-5.1558699999999999E-2</v>
      </c>
      <c r="P84" s="189">
        <v>2.4846E-3</v>
      </c>
      <c r="R84" s="19"/>
      <c r="S84" s="19"/>
      <c r="T84" s="19"/>
      <c r="U84" s="19"/>
      <c r="V84" s="19"/>
    </row>
    <row r="85" spans="1:22" x14ac:dyDescent="0.2">
      <c r="A85" s="401" t="s">
        <v>28</v>
      </c>
      <c r="B85" s="402" t="s">
        <v>136</v>
      </c>
      <c r="C85" s="18">
        <v>2.2719695165515599E-2</v>
      </c>
      <c r="D85" s="18">
        <v>0</v>
      </c>
      <c r="E85" s="18">
        <v>0</v>
      </c>
      <c r="F85" s="18">
        <v>9.9557874111352099E-2</v>
      </c>
      <c r="G85" s="18">
        <v>0.13238776849304951</v>
      </c>
      <c r="H85" s="18">
        <v>0.11301245703844423</v>
      </c>
      <c r="I85" s="185">
        <v>0.10027021670509639</v>
      </c>
      <c r="J85" s="78">
        <v>-2.2719699999999999E-2</v>
      </c>
      <c r="K85" s="78">
        <v>0</v>
      </c>
      <c r="L85" s="78">
        <v>9.9557900000000005E-2</v>
      </c>
      <c r="M85" s="78">
        <v>3.2829899999999995E-2</v>
      </c>
      <c r="N85" s="78">
        <v>-1.9375299999999998E-2</v>
      </c>
      <c r="O85" s="78">
        <v>-1.2742299999999998E-2</v>
      </c>
      <c r="P85" s="189">
        <v>0.1002702</v>
      </c>
      <c r="R85" s="19"/>
      <c r="S85" s="19"/>
      <c r="T85" s="19"/>
      <c r="U85" s="19"/>
      <c r="V85" s="19"/>
    </row>
    <row r="86" spans="1:22" x14ac:dyDescent="0.2">
      <c r="A86" s="401" t="s">
        <v>28</v>
      </c>
      <c r="B86" s="402" t="s">
        <v>137</v>
      </c>
      <c r="C86" s="18">
        <v>0.97728030483448414</v>
      </c>
      <c r="D86" s="18">
        <v>1.0000000000000002</v>
      </c>
      <c r="E86" s="18">
        <v>1.0000000000000002</v>
      </c>
      <c r="F86" s="18">
        <v>0.84498379709101246</v>
      </c>
      <c r="G86" s="18">
        <v>0.72603388563706139</v>
      </c>
      <c r="H86" s="18">
        <v>0.83294420194227348</v>
      </c>
      <c r="I86" s="185">
        <v>0.89724514310850756</v>
      </c>
      <c r="J86" s="78">
        <v>2.2719700000000009E-2</v>
      </c>
      <c r="K86" s="78">
        <v>0</v>
      </c>
      <c r="L86" s="78">
        <v>-0.15501620000000005</v>
      </c>
      <c r="M86" s="78">
        <v>-0.11894989999999994</v>
      </c>
      <c r="N86" s="78">
        <v>0.10691030000000001</v>
      </c>
      <c r="O86" s="78">
        <v>6.4300899999999994E-2</v>
      </c>
      <c r="P86" s="189">
        <v>-0.10275489999999998</v>
      </c>
      <c r="R86" s="19"/>
      <c r="S86" s="19"/>
      <c r="T86" s="19"/>
      <c r="U86" s="19"/>
      <c r="V86" s="19"/>
    </row>
    <row r="87" spans="1:22" x14ac:dyDescent="0.2">
      <c r="A87" s="401" t="s">
        <v>29</v>
      </c>
      <c r="B87" s="402" t="s">
        <v>135</v>
      </c>
      <c r="C87" s="18">
        <v>0</v>
      </c>
      <c r="D87" s="18">
        <v>0.14105939259376732</v>
      </c>
      <c r="E87" s="18">
        <v>0</v>
      </c>
      <c r="F87" s="18">
        <v>0.99999999999999989</v>
      </c>
      <c r="G87" s="18">
        <v>1.0000000000000002</v>
      </c>
      <c r="H87" s="18">
        <v>0</v>
      </c>
      <c r="I87" s="185">
        <v>0</v>
      </c>
      <c r="J87" s="78">
        <v>0.1410594</v>
      </c>
      <c r="K87" s="78">
        <v>-0.1410594</v>
      </c>
      <c r="L87" s="78">
        <v>1</v>
      </c>
      <c r="M87" s="78">
        <v>0</v>
      </c>
      <c r="N87" s="78">
        <v>-1</v>
      </c>
      <c r="O87" s="78">
        <v>0</v>
      </c>
      <c r="P87" s="189">
        <v>0</v>
      </c>
      <c r="R87" s="19"/>
      <c r="S87" s="19"/>
      <c r="T87" s="19"/>
      <c r="U87" s="19"/>
      <c r="V87" s="19"/>
    </row>
    <row r="88" spans="1:22" x14ac:dyDescent="0.2">
      <c r="A88" s="401" t="s">
        <v>29</v>
      </c>
      <c r="B88" s="402" t="s">
        <v>136</v>
      </c>
      <c r="C88" s="18">
        <v>0.20325192336094738</v>
      </c>
      <c r="D88" s="18">
        <v>0.2013083815716438</v>
      </c>
      <c r="E88" s="18">
        <v>1.0000000000000002</v>
      </c>
      <c r="F88" s="18">
        <v>0</v>
      </c>
      <c r="G88" s="18">
        <v>0</v>
      </c>
      <c r="H88" s="18">
        <v>0.99999999999999978</v>
      </c>
      <c r="I88" s="185">
        <v>0.67389674911613895</v>
      </c>
      <c r="J88" s="78">
        <v>-1.9435000000000147E-3</v>
      </c>
      <c r="K88" s="78">
        <v>0.79869159999999995</v>
      </c>
      <c r="L88" s="78">
        <v>-1</v>
      </c>
      <c r="M88" s="78">
        <v>0</v>
      </c>
      <c r="N88" s="78">
        <v>1</v>
      </c>
      <c r="O88" s="78">
        <v>-0.32610329999999998</v>
      </c>
      <c r="P88" s="189">
        <v>-0.32610329999999998</v>
      </c>
      <c r="R88" s="19"/>
      <c r="S88" s="19"/>
      <c r="T88" s="19"/>
      <c r="U88" s="19"/>
      <c r="V88" s="19"/>
    </row>
    <row r="89" spans="1:22" x14ac:dyDescent="0.2">
      <c r="A89" s="401" t="s">
        <v>29</v>
      </c>
      <c r="B89" s="402" t="s">
        <v>137</v>
      </c>
      <c r="C89" s="18">
        <v>0.79674807663905267</v>
      </c>
      <c r="D89" s="18">
        <v>0.65763222583458891</v>
      </c>
      <c r="E89" s="18">
        <v>0</v>
      </c>
      <c r="F89" s="18">
        <v>0</v>
      </c>
      <c r="G89" s="18">
        <v>0</v>
      </c>
      <c r="H89" s="18">
        <v>0</v>
      </c>
      <c r="I89" s="185">
        <v>0.326103250883861</v>
      </c>
      <c r="J89" s="78">
        <v>-0.13911589999999996</v>
      </c>
      <c r="K89" s="78">
        <v>-0.6576322</v>
      </c>
      <c r="L89" s="78">
        <v>0</v>
      </c>
      <c r="M89" s="78">
        <v>0</v>
      </c>
      <c r="N89" s="78">
        <v>0</v>
      </c>
      <c r="O89" s="78">
        <v>0.32610329999999998</v>
      </c>
      <c r="P89" s="189">
        <v>0.32610329999999998</v>
      </c>
      <c r="R89" s="19"/>
      <c r="S89" s="19"/>
      <c r="T89" s="19"/>
      <c r="U89" s="19"/>
      <c r="V89" s="19"/>
    </row>
    <row r="90" spans="1:22" x14ac:dyDescent="0.2">
      <c r="A90" s="401" t="s">
        <v>30</v>
      </c>
      <c r="B90" s="402" t="s">
        <v>135</v>
      </c>
      <c r="C90" s="18" t="s">
        <v>133</v>
      </c>
      <c r="D90" s="18">
        <v>0</v>
      </c>
      <c r="E90" s="18">
        <v>0</v>
      </c>
      <c r="F90" s="18">
        <v>0</v>
      </c>
      <c r="G90" s="18">
        <v>3.5072547323916597E-2</v>
      </c>
      <c r="H90" s="18">
        <v>3.2521257929545147E-2</v>
      </c>
      <c r="I90" s="185">
        <v>0</v>
      </c>
      <c r="J90" s="78" t="s">
        <v>133</v>
      </c>
      <c r="K90" s="78">
        <v>0</v>
      </c>
      <c r="L90" s="78">
        <v>0</v>
      </c>
      <c r="M90" s="78">
        <v>3.50725E-2</v>
      </c>
      <c r="N90" s="78">
        <v>-2.5511999999999965E-3</v>
      </c>
      <c r="O90" s="78">
        <v>-3.2521300000000003E-2</v>
      </c>
      <c r="P90" s="189">
        <v>0</v>
      </c>
      <c r="R90" s="19"/>
      <c r="S90" s="19"/>
      <c r="T90" s="19"/>
      <c r="U90" s="19"/>
      <c r="V90" s="19"/>
    </row>
    <row r="91" spans="1:22" x14ac:dyDescent="0.2">
      <c r="A91" s="401" t="s">
        <v>30</v>
      </c>
      <c r="B91" s="402" t="s">
        <v>136</v>
      </c>
      <c r="C91" s="18" t="s">
        <v>133</v>
      </c>
      <c r="D91" s="18">
        <v>0</v>
      </c>
      <c r="E91" s="18">
        <v>0</v>
      </c>
      <c r="F91" s="18">
        <v>0.11289326384867786</v>
      </c>
      <c r="G91" s="18">
        <v>0.2960763588610229</v>
      </c>
      <c r="H91" s="18">
        <v>0.20089755702523959</v>
      </c>
      <c r="I91" s="185">
        <v>0.17635983263598326</v>
      </c>
      <c r="J91" s="78" t="s">
        <v>133</v>
      </c>
      <c r="K91" s="78">
        <v>0</v>
      </c>
      <c r="L91" s="78">
        <v>0.1128933</v>
      </c>
      <c r="M91" s="78">
        <v>0.18318310000000002</v>
      </c>
      <c r="N91" s="78">
        <v>-9.5178800000000008E-2</v>
      </c>
      <c r="O91" s="78">
        <v>-2.4537799999999999E-2</v>
      </c>
      <c r="P91" s="189">
        <v>0.17635980000000001</v>
      </c>
      <c r="R91" s="19"/>
      <c r="S91" s="19"/>
      <c r="T91" s="19"/>
      <c r="U91" s="19"/>
      <c r="V91" s="19"/>
    </row>
    <row r="92" spans="1:22" x14ac:dyDescent="0.2">
      <c r="A92" s="401" t="s">
        <v>30</v>
      </c>
      <c r="B92" s="402" t="s">
        <v>137</v>
      </c>
      <c r="C92" s="18" t="s">
        <v>133</v>
      </c>
      <c r="D92" s="18">
        <v>1</v>
      </c>
      <c r="E92" s="18">
        <v>1</v>
      </c>
      <c r="F92" s="18">
        <v>0.88710673615132229</v>
      </c>
      <c r="G92" s="18">
        <v>0.66885109381506047</v>
      </c>
      <c r="H92" s="18">
        <v>0.76658118504521522</v>
      </c>
      <c r="I92" s="185">
        <v>0.82364016736401668</v>
      </c>
      <c r="J92" s="78" t="s">
        <v>133</v>
      </c>
      <c r="K92" s="78">
        <v>0</v>
      </c>
      <c r="L92" s="78">
        <v>-0.11289329999999997</v>
      </c>
      <c r="M92" s="78">
        <v>-0.21825559999999999</v>
      </c>
      <c r="N92" s="78">
        <v>9.7730099999999931E-2</v>
      </c>
      <c r="O92" s="78">
        <v>5.7059000000000082E-2</v>
      </c>
      <c r="P92" s="189">
        <v>-0.17635979999999996</v>
      </c>
      <c r="R92" s="19"/>
      <c r="S92" s="19"/>
      <c r="T92" s="19"/>
      <c r="U92" s="19"/>
      <c r="V92" s="19"/>
    </row>
    <row r="93" spans="1:22" x14ac:dyDescent="0.2">
      <c r="A93" s="401" t="s">
        <v>31</v>
      </c>
      <c r="B93" s="402" t="s">
        <v>135</v>
      </c>
      <c r="C93" s="18">
        <v>0</v>
      </c>
      <c r="D93" s="18">
        <v>0</v>
      </c>
      <c r="E93" s="18">
        <v>0</v>
      </c>
      <c r="F93" s="18">
        <v>5.2584266498301883E-2</v>
      </c>
      <c r="G93" s="18">
        <v>5.8550790195357777E-2</v>
      </c>
      <c r="H93" s="18">
        <v>3.5278555186286517E-2</v>
      </c>
      <c r="I93" s="185">
        <v>2.5007652615007869E-2</v>
      </c>
      <c r="J93" s="78">
        <v>0</v>
      </c>
      <c r="K93" s="78">
        <v>0</v>
      </c>
      <c r="L93" s="78">
        <v>5.25843E-2</v>
      </c>
      <c r="M93" s="78">
        <v>5.9664999999999996E-3</v>
      </c>
      <c r="N93" s="78">
        <v>-2.32722E-2</v>
      </c>
      <c r="O93" s="78">
        <v>-1.0270899999999999E-2</v>
      </c>
      <c r="P93" s="189">
        <v>2.5007700000000001E-2</v>
      </c>
      <c r="R93" s="19"/>
      <c r="S93" s="19"/>
      <c r="T93" s="19"/>
      <c r="U93" s="19"/>
      <c r="V93" s="19"/>
    </row>
    <row r="94" spans="1:22" x14ac:dyDescent="0.2">
      <c r="A94" s="401" t="s">
        <v>31</v>
      </c>
      <c r="B94" s="402" t="s">
        <v>136</v>
      </c>
      <c r="C94" s="18">
        <v>0</v>
      </c>
      <c r="D94" s="18">
        <v>0</v>
      </c>
      <c r="E94" s="18">
        <v>0</v>
      </c>
      <c r="F94" s="18">
        <v>0.55704256922163364</v>
      </c>
      <c r="G94" s="18">
        <v>0.74895458786216762</v>
      </c>
      <c r="H94" s="18">
        <v>0.3021225074339689</v>
      </c>
      <c r="I94" s="185">
        <v>8.6381624978135382E-2</v>
      </c>
      <c r="J94" s="78">
        <v>0</v>
      </c>
      <c r="K94" s="78">
        <v>0</v>
      </c>
      <c r="L94" s="78">
        <v>0.55704260000000005</v>
      </c>
      <c r="M94" s="78">
        <v>0.19191199999999997</v>
      </c>
      <c r="N94" s="78">
        <v>-0.44683210000000001</v>
      </c>
      <c r="O94" s="78">
        <v>-0.21574090000000001</v>
      </c>
      <c r="P94" s="189">
        <v>8.6381600000000003E-2</v>
      </c>
      <c r="R94" s="19"/>
      <c r="S94" s="19"/>
      <c r="T94" s="19"/>
      <c r="U94" s="19"/>
      <c r="V94" s="19"/>
    </row>
    <row r="95" spans="1:22" x14ac:dyDescent="0.2">
      <c r="A95" s="401" t="s">
        <v>31</v>
      </c>
      <c r="B95" s="402" t="s">
        <v>137</v>
      </c>
      <c r="C95" s="18">
        <v>0.99999999999999967</v>
      </c>
      <c r="D95" s="18">
        <v>0.99999999999999989</v>
      </c>
      <c r="E95" s="18">
        <v>0.99999999999999989</v>
      </c>
      <c r="F95" s="18">
        <v>0.39037316428006452</v>
      </c>
      <c r="G95" s="18">
        <v>0.19249462194247474</v>
      </c>
      <c r="H95" s="18">
        <v>0.66259893737974462</v>
      </c>
      <c r="I95" s="185">
        <v>0.88861072240685679</v>
      </c>
      <c r="J95" s="78">
        <v>0</v>
      </c>
      <c r="K95" s="78">
        <v>0</v>
      </c>
      <c r="L95" s="78">
        <v>-0.60962680000000002</v>
      </c>
      <c r="M95" s="78">
        <v>-0.19787859999999999</v>
      </c>
      <c r="N95" s="78">
        <v>0.47010430000000003</v>
      </c>
      <c r="O95" s="78">
        <v>0.22601179999999998</v>
      </c>
      <c r="P95" s="189">
        <v>-0.11138930000000002</v>
      </c>
      <c r="R95" s="19"/>
      <c r="S95" s="19"/>
      <c r="T95" s="19"/>
      <c r="U95" s="19"/>
      <c r="V95" s="19"/>
    </row>
    <row r="96" spans="1:22" x14ac:dyDescent="0.2">
      <c r="A96" s="401" t="s">
        <v>32</v>
      </c>
      <c r="B96" s="402" t="s">
        <v>135</v>
      </c>
      <c r="C96" s="18">
        <v>0</v>
      </c>
      <c r="D96" s="18">
        <v>0</v>
      </c>
      <c r="E96" s="18">
        <v>0</v>
      </c>
      <c r="F96" s="18">
        <v>1</v>
      </c>
      <c r="G96" s="18">
        <v>1</v>
      </c>
      <c r="H96" s="18">
        <v>0.89934684307486168</v>
      </c>
      <c r="I96" s="185">
        <v>0.23603900333091424</v>
      </c>
      <c r="J96" s="78">
        <v>0</v>
      </c>
      <c r="K96" s="78">
        <v>0</v>
      </c>
      <c r="L96" s="78">
        <v>1</v>
      </c>
      <c r="M96" s="78">
        <v>0</v>
      </c>
      <c r="N96" s="78">
        <v>-0.1006532</v>
      </c>
      <c r="O96" s="78">
        <v>-0.6633078</v>
      </c>
      <c r="P96" s="189">
        <v>0.236039</v>
      </c>
      <c r="R96" s="19"/>
      <c r="S96" s="19"/>
      <c r="T96" s="19"/>
      <c r="U96" s="19"/>
      <c r="V96" s="19"/>
    </row>
    <row r="97" spans="1:22" x14ac:dyDescent="0.2">
      <c r="A97" s="401" t="s">
        <v>32</v>
      </c>
      <c r="B97" s="402" t="s">
        <v>136</v>
      </c>
      <c r="C97" s="18">
        <v>0</v>
      </c>
      <c r="D97" s="18">
        <v>0</v>
      </c>
      <c r="E97" s="18">
        <v>0.39160757724755463</v>
      </c>
      <c r="F97" s="18">
        <v>0</v>
      </c>
      <c r="G97" s="18">
        <v>0</v>
      </c>
      <c r="H97" s="18">
        <v>0.10065315692513817</v>
      </c>
      <c r="I97" s="185">
        <v>0.64562515119373265</v>
      </c>
      <c r="J97" s="78">
        <v>0</v>
      </c>
      <c r="K97" s="78">
        <v>0.3916076</v>
      </c>
      <c r="L97" s="78">
        <v>-0.3916076</v>
      </c>
      <c r="M97" s="78">
        <v>0</v>
      </c>
      <c r="N97" s="78">
        <v>0.1006532</v>
      </c>
      <c r="O97" s="78">
        <v>0.54497200000000001</v>
      </c>
      <c r="P97" s="189">
        <v>0.25401760000000001</v>
      </c>
      <c r="R97" s="19"/>
      <c r="S97" s="19"/>
      <c r="T97" s="19"/>
      <c r="U97" s="19"/>
      <c r="V97" s="19"/>
    </row>
    <row r="98" spans="1:22" x14ac:dyDescent="0.2">
      <c r="A98" s="401" t="s">
        <v>32</v>
      </c>
      <c r="B98" s="402" t="s">
        <v>137</v>
      </c>
      <c r="C98" s="18">
        <v>0.99999999999999989</v>
      </c>
      <c r="D98" s="18">
        <v>1</v>
      </c>
      <c r="E98" s="18">
        <v>0.60839242275244554</v>
      </c>
      <c r="F98" s="18">
        <v>0</v>
      </c>
      <c r="G98" s="18">
        <v>0</v>
      </c>
      <c r="H98" s="18">
        <v>0</v>
      </c>
      <c r="I98" s="185">
        <v>0.1183358454753531</v>
      </c>
      <c r="J98" s="78">
        <v>0</v>
      </c>
      <c r="K98" s="78">
        <v>-0.39160759999999994</v>
      </c>
      <c r="L98" s="78">
        <v>-0.60839240000000006</v>
      </c>
      <c r="M98" s="78">
        <v>0</v>
      </c>
      <c r="N98" s="78">
        <v>0</v>
      </c>
      <c r="O98" s="78">
        <v>0.1183358</v>
      </c>
      <c r="P98" s="189">
        <v>-0.49005660000000006</v>
      </c>
      <c r="R98" s="19"/>
      <c r="S98" s="19"/>
      <c r="T98" s="19"/>
      <c r="U98" s="19"/>
      <c r="V98" s="19"/>
    </row>
    <row r="99" spans="1:22" x14ac:dyDescent="0.2">
      <c r="A99" s="401" t="s">
        <v>33</v>
      </c>
      <c r="B99" s="402" t="s">
        <v>135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5">
        <v>0</v>
      </c>
      <c r="J99" s="78">
        <v>0</v>
      </c>
      <c r="K99" s="78">
        <v>0</v>
      </c>
      <c r="L99" s="78">
        <v>0</v>
      </c>
      <c r="M99" s="78">
        <v>0</v>
      </c>
      <c r="N99" s="78">
        <v>0</v>
      </c>
      <c r="O99" s="78">
        <v>0</v>
      </c>
      <c r="P99" s="189">
        <v>0</v>
      </c>
      <c r="R99" s="19"/>
      <c r="S99" s="19"/>
      <c r="T99" s="19"/>
      <c r="U99" s="19"/>
      <c r="V99" s="19"/>
    </row>
    <row r="100" spans="1:22" x14ac:dyDescent="0.2">
      <c r="A100" s="401" t="s">
        <v>33</v>
      </c>
      <c r="B100" s="402" t="s">
        <v>136</v>
      </c>
      <c r="C100" s="18">
        <v>0</v>
      </c>
      <c r="D100" s="18">
        <v>0</v>
      </c>
      <c r="E100" s="18">
        <v>1</v>
      </c>
      <c r="F100" s="18">
        <v>1.0000000000000002</v>
      </c>
      <c r="G100" s="18">
        <v>1</v>
      </c>
      <c r="H100" s="18">
        <v>0.99999999999999978</v>
      </c>
      <c r="I100" s="185">
        <v>0.99999999999999978</v>
      </c>
      <c r="J100" s="78">
        <v>0</v>
      </c>
      <c r="K100" s="78">
        <v>1</v>
      </c>
      <c r="L100" s="78">
        <v>0</v>
      </c>
      <c r="M100" s="78">
        <v>0</v>
      </c>
      <c r="N100" s="78">
        <v>0</v>
      </c>
      <c r="O100" s="78">
        <v>0</v>
      </c>
      <c r="P100" s="189">
        <v>0</v>
      </c>
      <c r="R100" s="19"/>
      <c r="S100" s="19"/>
      <c r="T100" s="19"/>
      <c r="U100" s="19"/>
      <c r="V100" s="19"/>
    </row>
    <row r="101" spans="1:22" x14ac:dyDescent="0.2">
      <c r="A101" s="401" t="s">
        <v>33</v>
      </c>
      <c r="B101" s="402" t="s">
        <v>137</v>
      </c>
      <c r="C101" s="18">
        <v>1.0000000000000002</v>
      </c>
      <c r="D101" s="18">
        <v>1.0000000000000002</v>
      </c>
      <c r="E101" s="18">
        <v>0</v>
      </c>
      <c r="F101" s="18">
        <v>0</v>
      </c>
      <c r="G101" s="18">
        <v>0</v>
      </c>
      <c r="H101" s="18">
        <v>0</v>
      </c>
      <c r="I101" s="185">
        <v>0</v>
      </c>
      <c r="J101" s="78">
        <v>0</v>
      </c>
      <c r="K101" s="78">
        <v>-1</v>
      </c>
      <c r="L101" s="78">
        <v>0</v>
      </c>
      <c r="M101" s="78">
        <v>0</v>
      </c>
      <c r="N101" s="78">
        <v>0</v>
      </c>
      <c r="O101" s="78">
        <v>0</v>
      </c>
      <c r="P101" s="189">
        <v>0</v>
      </c>
      <c r="R101" s="19"/>
      <c r="S101" s="19"/>
      <c r="T101" s="19"/>
      <c r="U101" s="19"/>
      <c r="V101" s="19"/>
    </row>
    <row r="102" spans="1:22" x14ac:dyDescent="0.2">
      <c r="A102" s="401" t="s">
        <v>34</v>
      </c>
      <c r="B102" s="402" t="s">
        <v>135</v>
      </c>
      <c r="C102" s="18">
        <v>0.12861023449047257</v>
      </c>
      <c r="D102" s="18">
        <v>0</v>
      </c>
      <c r="E102" s="18">
        <v>0</v>
      </c>
      <c r="F102" s="18">
        <v>0.50428405460354353</v>
      </c>
      <c r="G102" s="18">
        <v>0.64922631491475913</v>
      </c>
      <c r="H102" s="18">
        <v>0.20656064784930458</v>
      </c>
      <c r="I102" s="185">
        <v>0.13575855515882509</v>
      </c>
      <c r="J102" s="78">
        <v>-0.12861020000000001</v>
      </c>
      <c r="K102" s="78">
        <v>0</v>
      </c>
      <c r="L102" s="78">
        <v>0.50428410000000001</v>
      </c>
      <c r="M102" s="78">
        <v>0.14494220000000002</v>
      </c>
      <c r="N102" s="78">
        <v>-0.44266570000000005</v>
      </c>
      <c r="O102" s="78">
        <v>-7.0802000000000004E-2</v>
      </c>
      <c r="P102" s="189">
        <v>0.13575860000000001</v>
      </c>
      <c r="R102" s="19"/>
      <c r="S102" s="19"/>
      <c r="T102" s="19"/>
      <c r="U102" s="19"/>
      <c r="V102" s="19"/>
    </row>
    <row r="103" spans="1:22" x14ac:dyDescent="0.2">
      <c r="A103" s="401" t="s">
        <v>34</v>
      </c>
      <c r="B103" s="402" t="s">
        <v>136</v>
      </c>
      <c r="C103" s="18">
        <v>0.24918440991224916</v>
      </c>
      <c r="D103" s="18">
        <v>0</v>
      </c>
      <c r="E103" s="18">
        <v>0.29310248637792191</v>
      </c>
      <c r="F103" s="18">
        <v>0.49571594539645658</v>
      </c>
      <c r="G103" s="18">
        <v>0.35077368508524104</v>
      </c>
      <c r="H103" s="18">
        <v>0.17178027652765049</v>
      </c>
      <c r="I103" s="185">
        <v>0.13587591916328493</v>
      </c>
      <c r="J103" s="78">
        <v>-0.2491844</v>
      </c>
      <c r="K103" s="78">
        <v>0.29310249999999999</v>
      </c>
      <c r="L103" s="78">
        <v>0.2026134</v>
      </c>
      <c r="M103" s="78">
        <v>-0.14494219999999997</v>
      </c>
      <c r="N103" s="78">
        <v>-0.17899340000000002</v>
      </c>
      <c r="O103" s="78">
        <v>-3.5904400000000003E-2</v>
      </c>
      <c r="P103" s="189">
        <v>-0.15722659999999999</v>
      </c>
      <c r="R103" s="19"/>
      <c r="S103" s="19"/>
      <c r="T103" s="19"/>
      <c r="U103" s="19"/>
      <c r="V103" s="19"/>
    </row>
    <row r="104" spans="1:22" x14ac:dyDescent="0.2">
      <c r="A104" s="401" t="s">
        <v>34</v>
      </c>
      <c r="B104" s="402" t="s">
        <v>137</v>
      </c>
      <c r="C104" s="18">
        <v>0.6222053555972783</v>
      </c>
      <c r="D104" s="18">
        <v>1.0000000000000002</v>
      </c>
      <c r="E104" s="18">
        <v>0.70689751362207809</v>
      </c>
      <c r="F104" s="18">
        <v>0</v>
      </c>
      <c r="G104" s="18">
        <v>0</v>
      </c>
      <c r="H104" s="18">
        <v>0.62165907562304501</v>
      </c>
      <c r="I104" s="185">
        <v>0.72836552567789004</v>
      </c>
      <c r="J104" s="78">
        <v>0.37779459999999998</v>
      </c>
      <c r="K104" s="78">
        <v>-0.29310250000000004</v>
      </c>
      <c r="L104" s="78">
        <v>-0.70689749999999996</v>
      </c>
      <c r="M104" s="78">
        <v>0</v>
      </c>
      <c r="N104" s="78">
        <v>0.62165910000000002</v>
      </c>
      <c r="O104" s="78">
        <v>0.10670639999999998</v>
      </c>
      <c r="P104" s="189">
        <v>2.1468000000000043E-2</v>
      </c>
      <c r="R104" s="19"/>
      <c r="S104" s="19"/>
      <c r="T104" s="19"/>
      <c r="U104" s="19"/>
      <c r="V104" s="19"/>
    </row>
    <row r="105" spans="1:22" x14ac:dyDescent="0.2">
      <c r="A105" s="401" t="s">
        <v>35</v>
      </c>
      <c r="B105" s="402" t="s">
        <v>135</v>
      </c>
      <c r="C105" s="18">
        <v>5.4914156630742693E-2</v>
      </c>
      <c r="D105" s="18">
        <v>3.711872465528699E-2</v>
      </c>
      <c r="E105" s="18">
        <v>4.2074527295082098E-2</v>
      </c>
      <c r="F105" s="18">
        <v>0.10302724627572846</v>
      </c>
      <c r="G105" s="18">
        <v>0.11901188903097788</v>
      </c>
      <c r="H105" s="18">
        <v>0.10432112902498898</v>
      </c>
      <c r="I105" s="185">
        <v>8.866403798980721E-2</v>
      </c>
      <c r="J105" s="78">
        <v>-1.7795500000000006E-2</v>
      </c>
      <c r="K105" s="78">
        <v>4.9558000000000033E-3</v>
      </c>
      <c r="L105" s="78">
        <v>6.0952699999999999E-2</v>
      </c>
      <c r="M105" s="78">
        <v>1.5984700000000004E-2</v>
      </c>
      <c r="N105" s="78">
        <v>-1.4690800000000004E-2</v>
      </c>
      <c r="O105" s="78">
        <v>-1.5657099999999993E-2</v>
      </c>
      <c r="P105" s="189">
        <v>4.6589500000000006E-2</v>
      </c>
      <c r="R105" s="19"/>
      <c r="S105" s="19"/>
      <c r="T105" s="19"/>
      <c r="U105" s="19"/>
      <c r="V105" s="19"/>
    </row>
    <row r="106" spans="1:22" x14ac:dyDescent="0.2">
      <c r="A106" s="401" t="s">
        <v>35</v>
      </c>
      <c r="B106" s="402" t="s">
        <v>136</v>
      </c>
      <c r="C106" s="18">
        <v>8.8057320809175402E-2</v>
      </c>
      <c r="D106" s="18">
        <v>4.5005820934286928E-2</v>
      </c>
      <c r="E106" s="18">
        <v>8.3137728658419882E-2</v>
      </c>
      <c r="F106" s="18">
        <v>0.27059359383746423</v>
      </c>
      <c r="G106" s="18">
        <v>0.21778038882287326</v>
      </c>
      <c r="H106" s="18">
        <v>0.23777568685450018</v>
      </c>
      <c r="I106" s="185">
        <v>0.11696508311420033</v>
      </c>
      <c r="J106" s="78">
        <v>-4.3051500000000006E-2</v>
      </c>
      <c r="K106" s="78">
        <v>3.8131899999999996E-2</v>
      </c>
      <c r="L106" s="78">
        <v>0.18745590000000001</v>
      </c>
      <c r="M106" s="78">
        <v>-5.2813199999999977E-2</v>
      </c>
      <c r="N106" s="78">
        <v>1.9995299999999994E-2</v>
      </c>
      <c r="O106" s="78">
        <v>-0.1208106</v>
      </c>
      <c r="P106" s="189">
        <v>3.3827400000000007E-2</v>
      </c>
      <c r="R106" s="19"/>
      <c r="S106" s="19"/>
      <c r="T106" s="19"/>
      <c r="U106" s="19"/>
      <c r="V106" s="19"/>
    </row>
    <row r="107" spans="1:22" x14ac:dyDescent="0.2">
      <c r="A107" s="401" t="s">
        <v>35</v>
      </c>
      <c r="B107" s="402" t="s">
        <v>137</v>
      </c>
      <c r="C107" s="18">
        <v>0.85702852256008222</v>
      </c>
      <c r="D107" s="18">
        <v>0.91787545441042639</v>
      </c>
      <c r="E107" s="18">
        <v>0.87478774404649795</v>
      </c>
      <c r="F107" s="18">
        <v>0.62637915988680726</v>
      </c>
      <c r="G107" s="18">
        <v>0.66320772214614898</v>
      </c>
      <c r="H107" s="18">
        <v>0.65790318412051096</v>
      </c>
      <c r="I107" s="185">
        <v>0.79437087889599267</v>
      </c>
      <c r="J107" s="78">
        <v>6.0846999999999984E-2</v>
      </c>
      <c r="K107" s="78">
        <v>-4.3087800000000009E-2</v>
      </c>
      <c r="L107" s="78">
        <v>-0.24840849999999992</v>
      </c>
      <c r="M107" s="78">
        <v>3.6828499999999931E-2</v>
      </c>
      <c r="N107" s="78">
        <v>-5.3044999999999343E-3</v>
      </c>
      <c r="O107" s="78">
        <v>0.13646769999999997</v>
      </c>
      <c r="P107" s="189">
        <v>-8.0416799999999955E-2</v>
      </c>
      <c r="R107" s="19"/>
      <c r="S107" s="19"/>
      <c r="T107" s="19"/>
      <c r="U107" s="19"/>
      <c r="V107" s="19"/>
    </row>
    <row r="108" spans="1:22" x14ac:dyDescent="0.2">
      <c r="A108" s="401" t="s">
        <v>36</v>
      </c>
      <c r="B108" s="402" t="s">
        <v>135</v>
      </c>
      <c r="C108" s="18">
        <v>0</v>
      </c>
      <c r="D108" s="18">
        <v>0</v>
      </c>
      <c r="E108" s="18">
        <v>0.19236944589947394</v>
      </c>
      <c r="F108" s="18">
        <v>4.2822078422622062E-2</v>
      </c>
      <c r="G108" s="18">
        <v>0</v>
      </c>
      <c r="H108" s="18">
        <v>0</v>
      </c>
      <c r="I108" s="185">
        <v>0</v>
      </c>
      <c r="J108" s="78">
        <v>0</v>
      </c>
      <c r="K108" s="78">
        <v>0.1923694</v>
      </c>
      <c r="L108" s="78">
        <v>-0.14954729999999999</v>
      </c>
      <c r="M108" s="78">
        <v>-4.2822100000000002E-2</v>
      </c>
      <c r="N108" s="78">
        <v>0</v>
      </c>
      <c r="O108" s="78">
        <v>0</v>
      </c>
      <c r="P108" s="189">
        <v>-0.1923694</v>
      </c>
      <c r="R108" s="19"/>
      <c r="S108" s="19"/>
      <c r="T108" s="19"/>
      <c r="U108" s="19"/>
      <c r="V108" s="19"/>
    </row>
    <row r="109" spans="1:22" x14ac:dyDescent="0.2">
      <c r="A109" s="401" t="s">
        <v>36</v>
      </c>
      <c r="B109" s="402" t="s">
        <v>136</v>
      </c>
      <c r="C109" s="18">
        <v>0</v>
      </c>
      <c r="D109" s="18">
        <v>0</v>
      </c>
      <c r="E109" s="18">
        <v>3.2698307863991437E-2</v>
      </c>
      <c r="F109" s="18">
        <v>0.16696249264661134</v>
      </c>
      <c r="G109" s="18">
        <v>1</v>
      </c>
      <c r="H109" s="18">
        <v>0.10524746877730379</v>
      </c>
      <c r="I109" s="185">
        <v>6.5667883024104423E-2</v>
      </c>
      <c r="J109" s="78">
        <v>0</v>
      </c>
      <c r="K109" s="78">
        <v>3.26983E-2</v>
      </c>
      <c r="L109" s="78">
        <v>0.1342642</v>
      </c>
      <c r="M109" s="78">
        <v>0.83303749999999999</v>
      </c>
      <c r="N109" s="78">
        <v>-0.89475250000000006</v>
      </c>
      <c r="O109" s="78">
        <v>-3.9579599999999993E-2</v>
      </c>
      <c r="P109" s="189">
        <v>3.2969600000000002E-2</v>
      </c>
      <c r="R109" s="19"/>
      <c r="S109" s="19"/>
      <c r="T109" s="19"/>
      <c r="U109" s="19"/>
      <c r="V109" s="19"/>
    </row>
    <row r="110" spans="1:22" x14ac:dyDescent="0.2">
      <c r="A110" s="401" t="s">
        <v>36</v>
      </c>
      <c r="B110" s="402" t="s">
        <v>137</v>
      </c>
      <c r="C110" s="18">
        <v>1</v>
      </c>
      <c r="D110" s="18">
        <v>0.99999999999999989</v>
      </c>
      <c r="E110" s="18">
        <v>0.77493224623653467</v>
      </c>
      <c r="F110" s="18">
        <v>0.79021542893076657</v>
      </c>
      <c r="G110" s="18">
        <v>0</v>
      </c>
      <c r="H110" s="18">
        <v>0.89475253122269616</v>
      </c>
      <c r="I110" s="185">
        <v>0.93433211697589558</v>
      </c>
      <c r="J110" s="78">
        <v>0</v>
      </c>
      <c r="K110" s="78">
        <v>-0.22506780000000004</v>
      </c>
      <c r="L110" s="78">
        <v>1.5283200000000052E-2</v>
      </c>
      <c r="M110" s="78">
        <v>-0.79021540000000001</v>
      </c>
      <c r="N110" s="78">
        <v>0.89475249999999995</v>
      </c>
      <c r="O110" s="78">
        <v>3.9579600000000048E-2</v>
      </c>
      <c r="P110" s="189">
        <v>0.15939990000000004</v>
      </c>
      <c r="R110" s="19"/>
      <c r="S110" s="19"/>
      <c r="T110" s="19"/>
      <c r="U110" s="19"/>
      <c r="V110" s="19"/>
    </row>
    <row r="111" spans="1:22" x14ac:dyDescent="0.2">
      <c r="A111" s="401" t="s">
        <v>37</v>
      </c>
      <c r="B111" s="402" t="s">
        <v>135</v>
      </c>
      <c r="C111" s="18">
        <v>1.1302594784418285E-2</v>
      </c>
      <c r="D111" s="18">
        <v>0</v>
      </c>
      <c r="E111" s="18">
        <v>0</v>
      </c>
      <c r="F111" s="18">
        <v>4.9502467575786351E-2</v>
      </c>
      <c r="G111" s="18">
        <v>0.56086646750746838</v>
      </c>
      <c r="H111" s="18">
        <v>0.15963965611852929</v>
      </c>
      <c r="I111" s="185">
        <v>0.13737576977013596</v>
      </c>
      <c r="J111" s="78">
        <v>-1.1302599999999999E-2</v>
      </c>
      <c r="K111" s="78">
        <v>0</v>
      </c>
      <c r="L111" s="78">
        <v>4.9502499999999998E-2</v>
      </c>
      <c r="M111" s="78">
        <v>0.51136400000000004</v>
      </c>
      <c r="N111" s="78">
        <v>-0.40122680000000005</v>
      </c>
      <c r="O111" s="78">
        <v>-2.2263900000000003E-2</v>
      </c>
      <c r="P111" s="189">
        <v>0.13737579999999999</v>
      </c>
      <c r="R111" s="19"/>
      <c r="S111" s="19"/>
      <c r="T111" s="19"/>
      <c r="U111" s="19"/>
      <c r="V111" s="19"/>
    </row>
    <row r="112" spans="1:22" x14ac:dyDescent="0.2">
      <c r="A112" s="401" t="s">
        <v>37</v>
      </c>
      <c r="B112" s="402" t="s">
        <v>136</v>
      </c>
      <c r="C112" s="18">
        <v>0.2393444755153801</v>
      </c>
      <c r="D112" s="18">
        <v>0.2276388355161347</v>
      </c>
      <c r="E112" s="18">
        <v>0.17390613889547285</v>
      </c>
      <c r="F112" s="18">
        <v>0.20584232348981199</v>
      </c>
      <c r="G112" s="18">
        <v>7.7922077922077934E-2</v>
      </c>
      <c r="H112" s="18">
        <v>0.45150295713676003</v>
      </c>
      <c r="I112" s="185">
        <v>0.34510700567038599</v>
      </c>
      <c r="J112" s="78">
        <v>-1.1705699999999986E-2</v>
      </c>
      <c r="K112" s="78">
        <v>-5.3732699999999994E-2</v>
      </c>
      <c r="L112" s="78">
        <v>3.1936199999999998E-2</v>
      </c>
      <c r="M112" s="78">
        <v>-0.12792020000000001</v>
      </c>
      <c r="N112" s="78">
        <v>0.37358089999999999</v>
      </c>
      <c r="O112" s="78">
        <v>-0.10639599999999999</v>
      </c>
      <c r="P112" s="189">
        <v>0.17120089999999999</v>
      </c>
      <c r="R112" s="19"/>
      <c r="S112" s="19"/>
      <c r="T112" s="19"/>
      <c r="U112" s="19"/>
      <c r="V112" s="19"/>
    </row>
    <row r="113" spans="1:22" x14ac:dyDescent="0.2">
      <c r="A113" s="401" t="s">
        <v>37</v>
      </c>
      <c r="B113" s="402" t="s">
        <v>137</v>
      </c>
      <c r="C113" s="18">
        <v>0.74935292970020118</v>
      </c>
      <c r="D113" s="18">
        <v>0.77236116448386516</v>
      </c>
      <c r="E113" s="18">
        <v>0.82609386110452732</v>
      </c>
      <c r="F113" s="18">
        <v>0.74465520893440174</v>
      </c>
      <c r="G113" s="18">
        <v>0.36121145457045362</v>
      </c>
      <c r="H113" s="18">
        <v>0.38885738674471065</v>
      </c>
      <c r="I113" s="185">
        <v>0.51751722455947802</v>
      </c>
      <c r="J113" s="78">
        <v>2.3008299999999982E-2</v>
      </c>
      <c r="K113" s="78">
        <v>5.3732700000000078E-2</v>
      </c>
      <c r="L113" s="78">
        <v>-8.1438700000000086E-2</v>
      </c>
      <c r="M113" s="78">
        <v>-0.38344369999999994</v>
      </c>
      <c r="N113" s="78">
        <v>2.7645900000000001E-2</v>
      </c>
      <c r="O113" s="78">
        <v>0.12865979999999999</v>
      </c>
      <c r="P113" s="189">
        <v>-0.30857670000000004</v>
      </c>
      <c r="R113" s="19"/>
      <c r="S113" s="19"/>
      <c r="T113" s="19"/>
      <c r="U113" s="19"/>
      <c r="V113" s="19"/>
    </row>
    <row r="114" spans="1:22" x14ac:dyDescent="0.2">
      <c r="A114" s="401" t="s">
        <v>38</v>
      </c>
      <c r="B114" s="402" t="s">
        <v>135</v>
      </c>
      <c r="C114" s="18">
        <v>6.7835435892723533E-2</v>
      </c>
      <c r="D114" s="18">
        <v>3.0876820681007042E-2</v>
      </c>
      <c r="E114" s="18">
        <v>3.1267910856750798E-2</v>
      </c>
      <c r="F114" s="18">
        <v>1.9352474440322321E-4</v>
      </c>
      <c r="G114" s="18">
        <v>0.13273005522656198</v>
      </c>
      <c r="H114" s="18">
        <v>7.5473629813083198E-2</v>
      </c>
      <c r="I114" s="185">
        <v>3.2371610487621758E-3</v>
      </c>
      <c r="J114" s="78">
        <v>-3.6958600000000008E-2</v>
      </c>
      <c r="K114" s="78">
        <v>3.9110000000000186E-4</v>
      </c>
      <c r="L114" s="78">
        <v>-3.1074400000000002E-2</v>
      </c>
      <c r="M114" s="78">
        <v>0.13253659999999998</v>
      </c>
      <c r="N114" s="78">
        <v>-5.7256499999999988E-2</v>
      </c>
      <c r="O114" s="78">
        <v>-7.2236400000000006E-2</v>
      </c>
      <c r="P114" s="189">
        <v>-2.8030700000000002E-2</v>
      </c>
      <c r="R114" s="19"/>
      <c r="S114" s="19"/>
      <c r="T114" s="19"/>
      <c r="U114" s="19"/>
      <c r="V114" s="19"/>
    </row>
    <row r="115" spans="1:22" x14ac:dyDescent="0.2">
      <c r="A115" s="401" t="s">
        <v>38</v>
      </c>
      <c r="B115" s="402" t="s">
        <v>136</v>
      </c>
      <c r="C115" s="18">
        <v>0.16139385903881748</v>
      </c>
      <c r="D115" s="18">
        <v>9.915115269605479E-2</v>
      </c>
      <c r="E115" s="18">
        <v>2.761148135597475E-2</v>
      </c>
      <c r="F115" s="18">
        <v>7.2052968134297943E-2</v>
      </c>
      <c r="G115" s="18">
        <v>0.33623439128795446</v>
      </c>
      <c r="H115" s="18">
        <v>0.37751440634171551</v>
      </c>
      <c r="I115" s="185">
        <v>0.19535584395323669</v>
      </c>
      <c r="J115" s="78">
        <v>-6.2242700000000012E-2</v>
      </c>
      <c r="K115" s="78">
        <v>-7.1539699999999998E-2</v>
      </c>
      <c r="L115" s="78">
        <v>4.4441500000000009E-2</v>
      </c>
      <c r="M115" s="78">
        <v>0.26418140000000001</v>
      </c>
      <c r="N115" s="78">
        <v>4.1280000000000039E-2</v>
      </c>
      <c r="O115" s="78">
        <v>-0.18215860000000003</v>
      </c>
      <c r="P115" s="189">
        <v>0.16774429999999999</v>
      </c>
      <c r="R115" s="19"/>
      <c r="S115" s="19"/>
      <c r="T115" s="19"/>
      <c r="U115" s="19"/>
      <c r="V115" s="19"/>
    </row>
    <row r="116" spans="1:22" x14ac:dyDescent="0.2">
      <c r="A116" s="401" t="s">
        <v>38</v>
      </c>
      <c r="B116" s="402" t="s">
        <v>137</v>
      </c>
      <c r="C116" s="18">
        <v>0.77077070506845902</v>
      </c>
      <c r="D116" s="18">
        <v>0.86997202662293793</v>
      </c>
      <c r="E116" s="18">
        <v>0.94112060778727447</v>
      </c>
      <c r="F116" s="18">
        <v>0.92775350712129889</v>
      </c>
      <c r="G116" s="18">
        <v>0.53103555348548359</v>
      </c>
      <c r="H116" s="18">
        <v>0.54701196384520123</v>
      </c>
      <c r="I116" s="185">
        <v>0.80140699499800117</v>
      </c>
      <c r="J116" s="78">
        <v>9.9201299999999937E-2</v>
      </c>
      <c r="K116" s="78">
        <v>7.1148600000000006E-2</v>
      </c>
      <c r="L116" s="78">
        <v>-1.3367099999999965E-2</v>
      </c>
      <c r="M116" s="78">
        <v>-0.39671789999999996</v>
      </c>
      <c r="N116" s="78">
        <v>1.5976400000000002E-2</v>
      </c>
      <c r="O116" s="78">
        <v>0.25439499999999993</v>
      </c>
      <c r="P116" s="189">
        <v>-0.13971359999999999</v>
      </c>
      <c r="R116" s="19"/>
      <c r="S116" s="19"/>
      <c r="T116" s="19"/>
      <c r="U116" s="19"/>
      <c r="V116" s="19"/>
    </row>
    <row r="117" spans="1:22" x14ac:dyDescent="0.2">
      <c r="A117" s="401" t="s">
        <v>39</v>
      </c>
      <c r="B117" s="402" t="s">
        <v>135</v>
      </c>
      <c r="C117" s="18">
        <v>1</v>
      </c>
      <c r="D117" s="18">
        <v>1.0000000000000002</v>
      </c>
      <c r="E117" s="18">
        <v>0.70095212551964625</v>
      </c>
      <c r="F117" s="18">
        <v>0.3604535040827116</v>
      </c>
      <c r="G117" s="18">
        <v>0.38315881644715238</v>
      </c>
      <c r="H117" s="18">
        <v>0.38271604938271608</v>
      </c>
      <c r="I117" s="185">
        <v>0.2869153502367362</v>
      </c>
      <c r="J117" s="78">
        <v>0</v>
      </c>
      <c r="K117" s="78">
        <v>-0.29904790000000003</v>
      </c>
      <c r="L117" s="78">
        <v>-0.34049859999999998</v>
      </c>
      <c r="M117" s="78">
        <v>2.2705300000000039E-2</v>
      </c>
      <c r="N117" s="78">
        <v>-4.4280000000002095E-4</v>
      </c>
      <c r="O117" s="78">
        <v>-9.5800600000000014E-2</v>
      </c>
      <c r="P117" s="189">
        <v>-0.41403669999999998</v>
      </c>
      <c r="R117" s="19"/>
      <c r="S117" s="19"/>
      <c r="T117" s="19"/>
      <c r="U117" s="19"/>
      <c r="V117" s="19"/>
    </row>
    <row r="118" spans="1:22" x14ac:dyDescent="0.2">
      <c r="A118" s="401" t="s">
        <v>39</v>
      </c>
      <c r="B118" s="402" t="s">
        <v>136</v>
      </c>
      <c r="C118" s="18">
        <v>0</v>
      </c>
      <c r="D118" s="18">
        <v>0</v>
      </c>
      <c r="E118" s="18">
        <v>0.29904787448035403</v>
      </c>
      <c r="F118" s="18">
        <v>0.63954649591728829</v>
      </c>
      <c r="G118" s="18">
        <v>0.61684118355284767</v>
      </c>
      <c r="H118" s="18">
        <v>0.61728395061728392</v>
      </c>
      <c r="I118" s="185">
        <v>0.71308464976326391</v>
      </c>
      <c r="J118" s="78">
        <v>0</v>
      </c>
      <c r="K118" s="78">
        <v>0.29904789999999998</v>
      </c>
      <c r="L118" s="78">
        <v>0.34049860000000004</v>
      </c>
      <c r="M118" s="78">
        <v>-2.2705300000000039E-2</v>
      </c>
      <c r="N118" s="78">
        <v>4.4280000000007647E-4</v>
      </c>
      <c r="O118" s="78">
        <v>9.5800599999999903E-2</v>
      </c>
      <c r="P118" s="189">
        <v>0.41403669999999998</v>
      </c>
      <c r="R118" s="19"/>
      <c r="S118" s="19"/>
      <c r="T118" s="19"/>
      <c r="U118" s="19"/>
      <c r="V118" s="19"/>
    </row>
    <row r="119" spans="1:22" x14ac:dyDescent="0.2">
      <c r="A119" s="401" t="s">
        <v>39</v>
      </c>
      <c r="B119" s="402" t="s">
        <v>137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5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189">
        <v>0</v>
      </c>
      <c r="R119" s="19"/>
      <c r="S119" s="19"/>
      <c r="T119" s="19"/>
      <c r="U119" s="19"/>
      <c r="V119" s="19"/>
    </row>
    <row r="120" spans="1:22" x14ac:dyDescent="0.2">
      <c r="A120" s="401" t="s">
        <v>40</v>
      </c>
      <c r="B120" s="402" t="s">
        <v>135</v>
      </c>
      <c r="C120" s="18">
        <v>0</v>
      </c>
      <c r="D120" s="18">
        <v>0</v>
      </c>
      <c r="E120" s="18">
        <v>1</v>
      </c>
      <c r="F120" s="18">
        <v>1.0000000000000002</v>
      </c>
      <c r="G120" s="18">
        <v>1</v>
      </c>
      <c r="H120" s="18">
        <v>1.0000000000000002</v>
      </c>
      <c r="I120" s="185">
        <v>1.0000000000000002</v>
      </c>
      <c r="J120" s="78">
        <v>0</v>
      </c>
      <c r="K120" s="78">
        <v>1</v>
      </c>
      <c r="L120" s="78">
        <v>0</v>
      </c>
      <c r="M120" s="78">
        <v>0</v>
      </c>
      <c r="N120" s="78">
        <v>0</v>
      </c>
      <c r="O120" s="78">
        <v>0</v>
      </c>
      <c r="P120" s="189">
        <v>0</v>
      </c>
      <c r="R120" s="19"/>
      <c r="S120" s="19"/>
      <c r="T120" s="19"/>
      <c r="U120" s="19"/>
      <c r="V120" s="19"/>
    </row>
    <row r="121" spans="1:22" x14ac:dyDescent="0.2">
      <c r="A121" s="401" t="s">
        <v>40</v>
      </c>
      <c r="B121" s="402" t="s">
        <v>136</v>
      </c>
      <c r="C121" s="18">
        <v>0.99999999999999989</v>
      </c>
      <c r="D121" s="18">
        <v>1</v>
      </c>
      <c r="E121" s="18">
        <v>0</v>
      </c>
      <c r="F121" s="18">
        <v>0</v>
      </c>
      <c r="G121" s="18">
        <v>0</v>
      </c>
      <c r="H121" s="18">
        <v>0</v>
      </c>
      <c r="I121" s="185">
        <v>0</v>
      </c>
      <c r="J121" s="78">
        <v>0</v>
      </c>
      <c r="K121" s="78">
        <v>-1</v>
      </c>
      <c r="L121" s="78">
        <v>0</v>
      </c>
      <c r="M121" s="78">
        <v>0</v>
      </c>
      <c r="N121" s="78">
        <v>0</v>
      </c>
      <c r="O121" s="78">
        <v>0</v>
      </c>
      <c r="P121" s="189">
        <v>0</v>
      </c>
      <c r="R121" s="19"/>
      <c r="S121" s="19"/>
      <c r="T121" s="19"/>
      <c r="U121" s="19"/>
      <c r="V121" s="19"/>
    </row>
    <row r="122" spans="1:22" ht="13.5" thickBot="1" x14ac:dyDescent="0.25">
      <c r="A122" s="401" t="s">
        <v>40</v>
      </c>
      <c r="B122" s="402" t="s">
        <v>137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5">
        <v>0</v>
      </c>
      <c r="J122" s="78">
        <v>0</v>
      </c>
      <c r="K122" s="78">
        <v>0</v>
      </c>
      <c r="L122" s="78">
        <v>0</v>
      </c>
      <c r="M122" s="78">
        <v>0</v>
      </c>
      <c r="N122" s="78">
        <v>0</v>
      </c>
      <c r="O122" s="78">
        <v>0</v>
      </c>
      <c r="P122" s="189">
        <v>0</v>
      </c>
      <c r="R122" s="19"/>
      <c r="S122" s="19"/>
      <c r="T122" s="19"/>
      <c r="U122" s="19"/>
      <c r="V122" s="19"/>
    </row>
    <row r="123" spans="1:22" x14ac:dyDescent="0.2">
      <c r="A123" s="403" t="s">
        <v>1</v>
      </c>
      <c r="B123" s="404" t="s">
        <v>135</v>
      </c>
      <c r="C123" s="90">
        <v>7.3853188538876929E-2</v>
      </c>
      <c r="D123" s="90">
        <v>1.7990248238586408E-2</v>
      </c>
      <c r="E123" s="90">
        <v>2.1012401643801117E-2</v>
      </c>
      <c r="F123" s="90">
        <v>0.20799665109073215</v>
      </c>
      <c r="G123" s="90">
        <v>0.29430846813323375</v>
      </c>
      <c r="H123" s="90">
        <v>0.19943356880541241</v>
      </c>
      <c r="I123" s="186">
        <v>0.11664407665362972</v>
      </c>
      <c r="J123" s="183">
        <v>-5.5862999999999996E-2</v>
      </c>
      <c r="K123" s="183">
        <v>3.0221999999999992E-3</v>
      </c>
      <c r="L123" s="183">
        <v>0.18698429999999999</v>
      </c>
      <c r="M123" s="183">
        <v>8.6311799999999966E-2</v>
      </c>
      <c r="N123" s="183">
        <v>-9.4874899999999984E-2</v>
      </c>
      <c r="O123" s="183">
        <v>-8.2789499999999988E-2</v>
      </c>
      <c r="P123" s="91">
        <v>9.56317E-2</v>
      </c>
      <c r="R123" s="19"/>
      <c r="S123" s="19"/>
      <c r="T123" s="19"/>
      <c r="U123" s="19"/>
      <c r="V123" s="19"/>
    </row>
    <row r="124" spans="1:22" x14ac:dyDescent="0.2">
      <c r="A124" s="405" t="s">
        <v>1</v>
      </c>
      <c r="B124" s="406" t="s">
        <v>136</v>
      </c>
      <c r="C124" s="93">
        <v>0.17868072929237663</v>
      </c>
      <c r="D124" s="93">
        <v>7.7651217702891212E-2</v>
      </c>
      <c r="E124" s="93">
        <v>0.11020839224507167</v>
      </c>
      <c r="F124" s="93">
        <v>0.22766116897538097</v>
      </c>
      <c r="G124" s="93">
        <v>0.26236513195478472</v>
      </c>
      <c r="H124" s="93">
        <v>0.22486067773208285</v>
      </c>
      <c r="I124" s="187">
        <v>0.20514389486086021</v>
      </c>
      <c r="J124" s="184">
        <v>-0.10102949999999999</v>
      </c>
      <c r="K124" s="184">
        <v>3.2557199999999994E-2</v>
      </c>
      <c r="L124" s="184">
        <v>0.11745280000000001</v>
      </c>
      <c r="M124" s="184">
        <v>3.470390000000001E-2</v>
      </c>
      <c r="N124" s="184">
        <v>-3.7504400000000021E-2</v>
      </c>
      <c r="O124" s="184">
        <v>-1.9716800000000007E-2</v>
      </c>
      <c r="P124" s="94">
        <v>9.4935499999999992E-2</v>
      </c>
      <c r="R124" s="19"/>
      <c r="S124" s="19"/>
      <c r="T124" s="19"/>
      <c r="U124" s="19"/>
      <c r="V124" s="19"/>
    </row>
    <row r="125" spans="1:22" ht="13.5" thickBot="1" x14ac:dyDescent="0.25">
      <c r="A125" s="407" t="s">
        <v>1</v>
      </c>
      <c r="B125" s="408" t="s">
        <v>137</v>
      </c>
      <c r="C125" s="96">
        <v>0.74746608216874566</v>
      </c>
      <c r="D125" s="96">
        <v>0.90435853405852673</v>
      </c>
      <c r="E125" s="96">
        <v>0.86877920611112769</v>
      </c>
      <c r="F125" s="96">
        <v>0.56434217993388736</v>
      </c>
      <c r="G125" s="96">
        <v>0.44332639991198208</v>
      </c>
      <c r="H125" s="96">
        <v>0.57570575346250508</v>
      </c>
      <c r="I125" s="188">
        <v>0.67821202848550932</v>
      </c>
      <c r="J125" s="190">
        <v>0.15689239999999993</v>
      </c>
      <c r="K125" s="190">
        <v>-3.557929999999998E-2</v>
      </c>
      <c r="L125" s="190">
        <v>-0.30443699999999996</v>
      </c>
      <c r="M125" s="190">
        <v>-0.12101580000000001</v>
      </c>
      <c r="N125" s="190">
        <v>0.13237940000000004</v>
      </c>
      <c r="O125" s="190">
        <v>0.10250619999999999</v>
      </c>
      <c r="P125" s="97">
        <v>-0.19056719999999994</v>
      </c>
      <c r="R125" s="19"/>
      <c r="S125" s="19"/>
      <c r="T125" s="19"/>
      <c r="U125" s="19"/>
      <c r="V125" s="19"/>
    </row>
  </sheetData>
  <autoFilter ref="A2:P125"/>
  <conditionalFormatting sqref="C3:I122 P3:P122">
    <cfRule type="expression" dxfId="126" priority="9">
      <formula>MOD(ROW(), 2)=1</formula>
    </cfRule>
  </conditionalFormatting>
  <conditionalFormatting sqref="B3:B122">
    <cfRule type="expression" dxfId="125" priority="8">
      <formula>MOD(ROW(), 2)=1</formula>
    </cfRule>
  </conditionalFormatting>
  <conditionalFormatting sqref="J3:O122">
    <cfRule type="expression" dxfId="124" priority="7">
      <formula>MOD(ROW(), 2)=1</formula>
    </cfRule>
  </conditionalFormatting>
  <conditionalFormatting sqref="A3:A122">
    <cfRule type="expression" dxfId="123" priority="6">
      <formula>MOD(ROW(), 2)=1</formula>
    </cfRule>
  </conditionalFormatting>
  <conditionalFormatting sqref="C123:I125 P123:P125">
    <cfRule type="expression" dxfId="122" priority="5">
      <formula>MOD(ROW(), 2)=1</formula>
    </cfRule>
  </conditionalFormatting>
  <conditionalFormatting sqref="B123:B125">
    <cfRule type="expression" dxfId="121" priority="4">
      <formula>MOD(ROW(), 2)=1</formula>
    </cfRule>
  </conditionalFormatting>
  <conditionalFormatting sqref="J123:O125">
    <cfRule type="expression" dxfId="120" priority="3">
      <formula>MOD(ROW(), 2)=1</formula>
    </cfRule>
  </conditionalFormatting>
  <conditionalFormatting sqref="A123:A125">
    <cfRule type="expression" dxfId="119" priority="2">
      <formula>MOD(ROW(), 2)=1</formula>
    </cfRule>
  </conditionalFormatting>
  <hyperlinks>
    <hyperlink ref="M1" location="'Table of Contents'!B9" display="Return to Table of Contents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 tint="0.59999389629810485"/>
  </sheetPr>
  <dimension ref="A1:P207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2.75" x14ac:dyDescent="0.2"/>
  <cols>
    <col min="1" max="1" width="10.7109375" customWidth="1"/>
    <col min="2" max="2" width="12.7109375" customWidth="1"/>
    <col min="3" max="9" width="10.7109375" style="8" customWidth="1"/>
    <col min="10" max="16" width="10.7109375" style="76" customWidth="1"/>
  </cols>
  <sheetData>
    <row r="1" spans="1:16" s="2" customFormat="1" ht="15.75" thickBot="1" x14ac:dyDescent="0.25">
      <c r="A1" s="4" t="s">
        <v>348</v>
      </c>
      <c r="B1" s="4"/>
      <c r="C1" s="5"/>
      <c r="D1" s="5"/>
      <c r="E1" s="5"/>
      <c r="F1" s="5"/>
      <c r="G1" s="5"/>
      <c r="H1" s="5"/>
      <c r="I1" s="5"/>
      <c r="J1" s="5"/>
      <c r="M1" s="480" t="s">
        <v>332</v>
      </c>
    </row>
    <row r="2" spans="1:16" s="3" customFormat="1" ht="43.5" customHeight="1" thickBot="1" x14ac:dyDescent="0.25">
      <c r="A2" s="45" t="s">
        <v>0</v>
      </c>
      <c r="B2" s="159" t="s">
        <v>127</v>
      </c>
      <c r="C2" s="87" t="s">
        <v>284</v>
      </c>
      <c r="D2" s="87" t="s">
        <v>285</v>
      </c>
      <c r="E2" s="87" t="s">
        <v>287</v>
      </c>
      <c r="F2" s="87" t="s">
        <v>288</v>
      </c>
      <c r="G2" s="87" t="s">
        <v>289</v>
      </c>
      <c r="H2" s="87" t="s">
        <v>290</v>
      </c>
      <c r="I2" s="22" t="s">
        <v>291</v>
      </c>
      <c r="J2" s="87" t="s">
        <v>292</v>
      </c>
      <c r="K2" s="87" t="s">
        <v>295</v>
      </c>
      <c r="L2" s="87" t="s">
        <v>298</v>
      </c>
      <c r="M2" s="87" t="s">
        <v>301</v>
      </c>
      <c r="N2" s="87" t="s">
        <v>304</v>
      </c>
      <c r="O2" s="87" t="s">
        <v>307</v>
      </c>
      <c r="P2" s="22" t="s">
        <v>310</v>
      </c>
    </row>
    <row r="3" spans="1:16" x14ac:dyDescent="0.2">
      <c r="A3" s="390" t="s">
        <v>2</v>
      </c>
      <c r="B3" s="410" t="s">
        <v>134</v>
      </c>
      <c r="C3" s="6">
        <v>34.000000000000007</v>
      </c>
      <c r="D3" s="6">
        <v>27.999999999999996</v>
      </c>
      <c r="E3" s="6">
        <v>15</v>
      </c>
      <c r="F3" s="6">
        <v>4.9999999999999991</v>
      </c>
      <c r="G3" s="6">
        <v>4.9999999999999991</v>
      </c>
      <c r="H3" s="6">
        <v>5.0000000000000009</v>
      </c>
      <c r="I3" s="242">
        <v>7.6561078348778437</v>
      </c>
      <c r="J3" s="338">
        <v>-6</v>
      </c>
      <c r="K3" s="338">
        <v>-13</v>
      </c>
      <c r="L3" s="338">
        <v>-10</v>
      </c>
      <c r="M3" s="338">
        <v>0</v>
      </c>
      <c r="N3" s="338">
        <v>0</v>
      </c>
      <c r="O3" s="338">
        <v>2.6561078</v>
      </c>
      <c r="P3" s="339">
        <v>-7.3438922</v>
      </c>
    </row>
    <row r="4" spans="1:16" x14ac:dyDescent="0.2">
      <c r="A4" s="390" t="s">
        <v>2</v>
      </c>
      <c r="B4" s="410" t="s">
        <v>128</v>
      </c>
      <c r="C4" s="6">
        <v>12.999999999999998</v>
      </c>
      <c r="D4" s="6">
        <v>11.000000000000002</v>
      </c>
      <c r="E4" s="6">
        <v>6.0000000000000009</v>
      </c>
      <c r="F4" s="6">
        <v>1.9999999999999998</v>
      </c>
      <c r="G4" s="6">
        <v>2</v>
      </c>
      <c r="H4" s="6">
        <v>1.9999999999999998</v>
      </c>
      <c r="I4" s="242">
        <v>3.3280539174389214</v>
      </c>
      <c r="J4" s="338">
        <v>-2</v>
      </c>
      <c r="K4" s="338">
        <v>-5</v>
      </c>
      <c r="L4" s="338">
        <v>-4</v>
      </c>
      <c r="M4" s="338">
        <v>0</v>
      </c>
      <c r="N4" s="338">
        <v>0</v>
      </c>
      <c r="O4" s="338">
        <v>1.3280539</v>
      </c>
      <c r="P4" s="339">
        <v>-2.6719461</v>
      </c>
    </row>
    <row r="5" spans="1:16" x14ac:dyDescent="0.2">
      <c r="A5" s="390" t="s">
        <v>2</v>
      </c>
      <c r="B5" s="410" t="s">
        <v>129</v>
      </c>
      <c r="C5" s="6">
        <v>12.999999999999998</v>
      </c>
      <c r="D5" s="6">
        <v>11.000000000000002</v>
      </c>
      <c r="E5" s="6">
        <v>6.0000000000000009</v>
      </c>
      <c r="F5" s="6">
        <v>1.9999999999999998</v>
      </c>
      <c r="G5" s="6">
        <v>2</v>
      </c>
      <c r="H5" s="6">
        <v>1.9999999999999998</v>
      </c>
      <c r="I5" s="242">
        <v>2.6640269587194605</v>
      </c>
      <c r="J5" s="338">
        <v>-2</v>
      </c>
      <c r="K5" s="338">
        <v>-5</v>
      </c>
      <c r="L5" s="338">
        <v>-4</v>
      </c>
      <c r="M5" s="338">
        <v>0</v>
      </c>
      <c r="N5" s="338">
        <v>0</v>
      </c>
      <c r="O5" s="338">
        <v>0.66402699999999992</v>
      </c>
      <c r="P5" s="339">
        <v>-3.3359730000000001</v>
      </c>
    </row>
    <row r="6" spans="1:16" x14ac:dyDescent="0.2">
      <c r="A6" s="390" t="s">
        <v>2</v>
      </c>
      <c r="B6" s="410" t="s">
        <v>130</v>
      </c>
      <c r="C6" s="6">
        <v>7.9999999999999991</v>
      </c>
      <c r="D6" s="6">
        <v>5.9999999999999991</v>
      </c>
      <c r="E6" s="6">
        <v>3.0000000000000004</v>
      </c>
      <c r="F6" s="6">
        <v>0.99999999999999989</v>
      </c>
      <c r="G6" s="6">
        <v>1</v>
      </c>
      <c r="H6" s="6">
        <v>0.99999999999999989</v>
      </c>
      <c r="I6" s="242">
        <v>1.6640269587194607</v>
      </c>
      <c r="J6" s="338">
        <v>-2</v>
      </c>
      <c r="K6" s="338">
        <v>-3</v>
      </c>
      <c r="L6" s="338">
        <v>-2</v>
      </c>
      <c r="M6" s="338">
        <v>0</v>
      </c>
      <c r="N6" s="338">
        <v>0</v>
      </c>
      <c r="O6" s="338">
        <v>0.66402699999999992</v>
      </c>
      <c r="P6" s="339">
        <v>-1.3359730000000001</v>
      </c>
    </row>
    <row r="7" spans="1:16" x14ac:dyDescent="0.2">
      <c r="A7" s="390" t="s">
        <v>2</v>
      </c>
      <c r="B7" s="410" t="s">
        <v>131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242">
        <v>0</v>
      </c>
      <c r="J7" s="338">
        <v>0</v>
      </c>
      <c r="K7" s="338">
        <v>0</v>
      </c>
      <c r="L7" s="338">
        <v>0</v>
      </c>
      <c r="M7" s="338">
        <v>0</v>
      </c>
      <c r="N7" s="338">
        <v>0</v>
      </c>
      <c r="O7" s="338">
        <v>0</v>
      </c>
      <c r="P7" s="339">
        <v>0</v>
      </c>
    </row>
    <row r="8" spans="1:16" x14ac:dyDescent="0.2">
      <c r="A8" s="390" t="s">
        <v>3</v>
      </c>
      <c r="B8" s="410" t="s">
        <v>134</v>
      </c>
      <c r="C8" s="6">
        <v>7.1154132839098416</v>
      </c>
      <c r="D8" s="6">
        <v>18.037914940479297</v>
      </c>
      <c r="E8" s="6">
        <v>13.326627807426339</v>
      </c>
      <c r="F8" s="6">
        <v>6.0000000000000009</v>
      </c>
      <c r="G8" s="6">
        <v>6.9289058873985745</v>
      </c>
      <c r="H8" s="6">
        <v>6.8906686410478573</v>
      </c>
      <c r="I8" s="242">
        <v>7.3125421361841516</v>
      </c>
      <c r="J8" s="338">
        <v>10.9225016</v>
      </c>
      <c r="K8" s="338">
        <v>-4.7112870999999998</v>
      </c>
      <c r="L8" s="338">
        <v>-7.3266278000000007</v>
      </c>
      <c r="M8" s="338">
        <v>0.92890590000000017</v>
      </c>
      <c r="N8" s="338">
        <v>-3.8237300000000474E-2</v>
      </c>
      <c r="O8" s="338">
        <v>0.42187350000000023</v>
      </c>
      <c r="P8" s="339">
        <v>-6.0140857000000008</v>
      </c>
    </row>
    <row r="9" spans="1:16" x14ac:dyDescent="0.2">
      <c r="A9" s="390" t="s">
        <v>3</v>
      </c>
      <c r="B9" s="410" t="s">
        <v>128</v>
      </c>
      <c r="C9" s="6">
        <v>1.2788533209774573</v>
      </c>
      <c r="D9" s="6">
        <v>4.2594787351198224</v>
      </c>
      <c r="E9" s="6">
        <v>3.3316569518565848</v>
      </c>
      <c r="F9" s="6">
        <v>2.0000000000000004</v>
      </c>
      <c r="G9" s="6">
        <v>2.371562354959432</v>
      </c>
      <c r="H9" s="6">
        <v>2.5344011846287167</v>
      </c>
      <c r="I9" s="242">
        <v>2.5625180583646356</v>
      </c>
      <c r="J9" s="338">
        <v>2.9806254000000001</v>
      </c>
      <c r="K9" s="338">
        <v>-0.92782169999999997</v>
      </c>
      <c r="L9" s="338">
        <v>-1.3316569999999999</v>
      </c>
      <c r="M9" s="338">
        <v>0.37156240000000018</v>
      </c>
      <c r="N9" s="338">
        <v>0.16283879999999984</v>
      </c>
      <c r="O9" s="338">
        <v>2.8116900000000111E-2</v>
      </c>
      <c r="P9" s="339">
        <v>-0.76913889999999974</v>
      </c>
    </row>
    <row r="10" spans="1:16" x14ac:dyDescent="0.2">
      <c r="A10" s="390" t="s">
        <v>3</v>
      </c>
      <c r="B10" s="410" t="s">
        <v>129</v>
      </c>
      <c r="C10" s="6">
        <v>2.2788533209774569</v>
      </c>
      <c r="D10" s="6">
        <v>6.2594787351198375</v>
      </c>
      <c r="E10" s="6">
        <v>6.3316569518565853</v>
      </c>
      <c r="F10" s="6">
        <v>2.0000000000000004</v>
      </c>
      <c r="G10" s="6">
        <v>2.371562354959432</v>
      </c>
      <c r="H10" s="6">
        <v>2.1781337282095752</v>
      </c>
      <c r="I10" s="242">
        <v>2.5625180583646356</v>
      </c>
      <c r="J10" s="338">
        <v>3.9806253999999996</v>
      </c>
      <c r="K10" s="338">
        <v>7.2178300000000029E-2</v>
      </c>
      <c r="L10" s="338">
        <v>-4.3316569999999999</v>
      </c>
      <c r="M10" s="338">
        <v>0.37156240000000018</v>
      </c>
      <c r="N10" s="338">
        <v>-0.19342870000000012</v>
      </c>
      <c r="O10" s="338">
        <v>0.38438440000000007</v>
      </c>
      <c r="P10" s="339">
        <v>-3.7691388999999997</v>
      </c>
    </row>
    <row r="11" spans="1:16" x14ac:dyDescent="0.2">
      <c r="A11" s="390" t="s">
        <v>3</v>
      </c>
      <c r="B11" s="410" t="s">
        <v>130</v>
      </c>
      <c r="C11" s="6">
        <v>2.2788533209774569</v>
      </c>
      <c r="D11" s="6">
        <v>5.2594787351198367</v>
      </c>
      <c r="E11" s="6">
        <v>3.3316569518565848</v>
      </c>
      <c r="F11" s="6">
        <v>2.0000000000000004</v>
      </c>
      <c r="G11" s="6">
        <v>2.1857811774797158</v>
      </c>
      <c r="H11" s="6">
        <v>2.1781337282095752</v>
      </c>
      <c r="I11" s="242">
        <v>2.1875060194548754</v>
      </c>
      <c r="J11" s="338">
        <v>2.9806253999999996</v>
      </c>
      <c r="K11" s="338">
        <v>-1.9278217</v>
      </c>
      <c r="L11" s="338">
        <v>-1.3316569999999999</v>
      </c>
      <c r="M11" s="338">
        <v>0.18578120000000009</v>
      </c>
      <c r="N11" s="338">
        <v>-7.6475000000000293E-3</v>
      </c>
      <c r="O11" s="338">
        <v>9.3722999999998891E-3</v>
      </c>
      <c r="P11" s="339">
        <v>-1.1441509999999999</v>
      </c>
    </row>
    <row r="12" spans="1:16" x14ac:dyDescent="0.2">
      <c r="A12" s="390" t="s">
        <v>3</v>
      </c>
      <c r="B12" s="410" t="s">
        <v>131</v>
      </c>
      <c r="C12" s="6">
        <v>1.2788533209774573</v>
      </c>
      <c r="D12" s="6">
        <v>2.25947873511983</v>
      </c>
      <c r="E12" s="6">
        <v>0.3316569518565799</v>
      </c>
      <c r="F12" s="6">
        <v>0</v>
      </c>
      <c r="G12" s="6">
        <v>0</v>
      </c>
      <c r="H12" s="6">
        <v>0</v>
      </c>
      <c r="I12" s="242">
        <v>0</v>
      </c>
      <c r="J12" s="338">
        <v>0.98062539999999987</v>
      </c>
      <c r="K12" s="338">
        <v>-1.9278217</v>
      </c>
      <c r="L12" s="338">
        <v>-0.33165699999999998</v>
      </c>
      <c r="M12" s="338">
        <v>0</v>
      </c>
      <c r="N12" s="338">
        <v>0</v>
      </c>
      <c r="O12" s="338">
        <v>0</v>
      </c>
      <c r="P12" s="339">
        <v>-0.33165699999999998</v>
      </c>
    </row>
    <row r="13" spans="1:16" x14ac:dyDescent="0.2">
      <c r="A13" s="390" t="s">
        <v>4</v>
      </c>
      <c r="B13" s="410" t="s">
        <v>134</v>
      </c>
      <c r="C13" s="6">
        <v>28.634926634059617</v>
      </c>
      <c r="D13" s="6">
        <v>33.999999999999993</v>
      </c>
      <c r="E13" s="6">
        <v>40.000000000000007</v>
      </c>
      <c r="F13" s="6">
        <v>23.557884869402191</v>
      </c>
      <c r="G13" s="6">
        <v>25.260132158590299</v>
      </c>
      <c r="H13" s="6">
        <v>23.418094432824542</v>
      </c>
      <c r="I13" s="242">
        <v>27</v>
      </c>
      <c r="J13" s="338">
        <v>5.3650734</v>
      </c>
      <c r="K13" s="338">
        <v>6</v>
      </c>
      <c r="L13" s="338">
        <v>-16.442115099999999</v>
      </c>
      <c r="M13" s="338">
        <v>1.7022472999999998</v>
      </c>
      <c r="N13" s="338">
        <v>-1.8420377999999999</v>
      </c>
      <c r="O13" s="338">
        <v>3.5819055999999989</v>
      </c>
      <c r="P13" s="339">
        <v>-13</v>
      </c>
    </row>
    <row r="14" spans="1:16" x14ac:dyDescent="0.2">
      <c r="A14" s="390" t="s">
        <v>4</v>
      </c>
      <c r="B14" s="410" t="s">
        <v>128</v>
      </c>
      <c r="C14" s="6">
        <v>10.685015562472218</v>
      </c>
      <c r="D14" s="6">
        <v>11</v>
      </c>
      <c r="E14" s="6">
        <v>12.999999999999998</v>
      </c>
      <c r="F14" s="6">
        <v>5.9999999999999991</v>
      </c>
      <c r="G14" s="6">
        <v>5</v>
      </c>
      <c r="H14" s="6">
        <v>3.9999999999999991</v>
      </c>
      <c r="I14" s="242">
        <v>5</v>
      </c>
      <c r="J14" s="338">
        <v>0.31498440000000016</v>
      </c>
      <c r="K14" s="338">
        <v>2</v>
      </c>
      <c r="L14" s="338">
        <v>-7</v>
      </c>
      <c r="M14" s="338">
        <v>-1</v>
      </c>
      <c r="N14" s="338">
        <v>-1</v>
      </c>
      <c r="O14" s="338">
        <v>1</v>
      </c>
      <c r="P14" s="339">
        <v>-8</v>
      </c>
    </row>
    <row r="15" spans="1:16" x14ac:dyDescent="0.2">
      <c r="A15" s="390" t="s">
        <v>4</v>
      </c>
      <c r="B15" s="410" t="s">
        <v>129</v>
      </c>
      <c r="C15" s="6">
        <v>8.2648955091151528</v>
      </c>
      <c r="D15" s="6">
        <v>12.000000000000002</v>
      </c>
      <c r="E15" s="6">
        <v>17.000000000000004</v>
      </c>
      <c r="F15" s="6">
        <v>11.705256579601469</v>
      </c>
      <c r="G15" s="6">
        <v>16.40810572687224</v>
      </c>
      <c r="H15" s="6">
        <v>15.563570824618406</v>
      </c>
      <c r="I15" s="242">
        <v>16.999999999999996</v>
      </c>
      <c r="J15" s="338">
        <v>3.7351045000000003</v>
      </c>
      <c r="K15" s="338">
        <v>5</v>
      </c>
      <c r="L15" s="338">
        <v>-5.2947433999999998</v>
      </c>
      <c r="M15" s="338">
        <v>4.7028490999999999</v>
      </c>
      <c r="N15" s="338">
        <v>-0.84453489999999931</v>
      </c>
      <c r="O15" s="338">
        <v>1.4364291999999992</v>
      </c>
      <c r="P15" s="339">
        <v>0</v>
      </c>
    </row>
    <row r="16" spans="1:16" x14ac:dyDescent="0.2">
      <c r="A16" s="390" t="s">
        <v>4</v>
      </c>
      <c r="B16" s="410" t="s">
        <v>130</v>
      </c>
      <c r="C16" s="6">
        <v>9.6850155624722145</v>
      </c>
      <c r="D16" s="6">
        <v>11</v>
      </c>
      <c r="E16" s="6">
        <v>10.000000000000002</v>
      </c>
      <c r="F16" s="6">
        <v>5.8526282898007347</v>
      </c>
      <c r="G16" s="6">
        <v>3.8520264317180599</v>
      </c>
      <c r="H16" s="6">
        <v>3.8545236082061352</v>
      </c>
      <c r="I16" s="242">
        <v>5</v>
      </c>
      <c r="J16" s="338">
        <v>1.3149844000000002</v>
      </c>
      <c r="K16" s="338">
        <v>-1</v>
      </c>
      <c r="L16" s="338">
        <v>-4.1473716999999999</v>
      </c>
      <c r="M16" s="338">
        <v>-2.0006018999999999</v>
      </c>
      <c r="N16" s="338">
        <v>2.4971999999996441E-3</v>
      </c>
      <c r="O16" s="338">
        <v>1.1454764000000002</v>
      </c>
      <c r="P16" s="339">
        <v>-5</v>
      </c>
    </row>
    <row r="17" spans="1:16" x14ac:dyDescent="0.2">
      <c r="A17" s="390" t="s">
        <v>4</v>
      </c>
      <c r="B17" s="410" t="s">
        <v>131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242">
        <v>0</v>
      </c>
      <c r="J17" s="338">
        <v>0</v>
      </c>
      <c r="K17" s="338">
        <v>0</v>
      </c>
      <c r="L17" s="338">
        <v>0</v>
      </c>
      <c r="M17" s="338">
        <v>0</v>
      </c>
      <c r="N17" s="338">
        <v>0</v>
      </c>
      <c r="O17" s="338">
        <v>0</v>
      </c>
      <c r="P17" s="339">
        <v>0</v>
      </c>
    </row>
    <row r="18" spans="1:16" x14ac:dyDescent="0.2">
      <c r="A18" s="390" t="s">
        <v>5</v>
      </c>
      <c r="B18" s="410" t="s">
        <v>134</v>
      </c>
      <c r="C18" s="6">
        <v>105.06977643193092</v>
      </c>
      <c r="D18" s="6">
        <v>110.92058467418423</v>
      </c>
      <c r="E18" s="6">
        <v>50.804717585069177</v>
      </c>
      <c r="F18" s="6">
        <v>3.7001187013159016</v>
      </c>
      <c r="G18" s="6">
        <v>4.5944569794519712</v>
      </c>
      <c r="H18" s="6">
        <v>18.02587002044174</v>
      </c>
      <c r="I18" s="242">
        <v>33.423947998205115</v>
      </c>
      <c r="J18" s="338">
        <v>5.8508083000000113</v>
      </c>
      <c r="K18" s="338">
        <v>-60.11586710000001</v>
      </c>
      <c r="L18" s="338">
        <v>-47.104598899999999</v>
      </c>
      <c r="M18" s="338">
        <v>0.89433830000000025</v>
      </c>
      <c r="N18" s="338">
        <v>13.431413000000001</v>
      </c>
      <c r="O18" s="338">
        <v>15.398078000000002</v>
      </c>
      <c r="P18" s="339">
        <v>-17.380769599999994</v>
      </c>
    </row>
    <row r="19" spans="1:16" x14ac:dyDescent="0.2">
      <c r="A19" s="390" t="s">
        <v>5</v>
      </c>
      <c r="B19" s="410" t="s">
        <v>128</v>
      </c>
      <c r="C19" s="6">
        <v>22.9232724122873</v>
      </c>
      <c r="D19" s="6">
        <v>30.458194142560515</v>
      </c>
      <c r="E19" s="6">
        <v>15.639651351750622</v>
      </c>
      <c r="F19" s="6">
        <v>1.0820720257169205</v>
      </c>
      <c r="G19" s="6">
        <v>1.8508910580484796</v>
      </c>
      <c r="H19" s="6">
        <v>7.3900383905868248</v>
      </c>
      <c r="I19" s="242">
        <v>10.454972079573221</v>
      </c>
      <c r="J19" s="338">
        <v>7.5349217000000017</v>
      </c>
      <c r="K19" s="338">
        <v>-14.8185427</v>
      </c>
      <c r="L19" s="338">
        <v>-14.5575794</v>
      </c>
      <c r="M19" s="338">
        <v>0.76881909999999998</v>
      </c>
      <c r="N19" s="338">
        <v>5.5391472999999998</v>
      </c>
      <c r="O19" s="338">
        <v>3.064933700000001</v>
      </c>
      <c r="P19" s="339">
        <v>-5.1846792999999991</v>
      </c>
    </row>
    <row r="20" spans="1:16" x14ac:dyDescent="0.2">
      <c r="A20" s="390" t="s">
        <v>5</v>
      </c>
      <c r="B20" s="410" t="s">
        <v>129</v>
      </c>
      <c r="C20" s="6">
        <v>37.862265461131521</v>
      </c>
      <c r="D20" s="6">
        <v>37.927844475888996</v>
      </c>
      <c r="E20" s="6">
        <v>20.127857389077668</v>
      </c>
      <c r="F20" s="6">
        <v>1.6180466755989829</v>
      </c>
      <c r="G20" s="6">
        <v>1.7435659214034915</v>
      </c>
      <c r="H20" s="6">
        <v>7.5397242857855113</v>
      </c>
      <c r="I20" s="242">
        <v>18.378539911252922</v>
      </c>
      <c r="J20" s="338">
        <v>6.557899999999961E-2</v>
      </c>
      <c r="K20" s="338">
        <v>-17.799987099999999</v>
      </c>
      <c r="L20" s="338">
        <v>-18.509810699999999</v>
      </c>
      <c r="M20" s="338">
        <v>0.12551919999999983</v>
      </c>
      <c r="N20" s="338">
        <v>5.7961583999999995</v>
      </c>
      <c r="O20" s="338">
        <v>10.8388156</v>
      </c>
      <c r="P20" s="339">
        <v>-1.7493175000000001</v>
      </c>
    </row>
    <row r="21" spans="1:16" x14ac:dyDescent="0.2">
      <c r="A21" s="390" t="s">
        <v>5</v>
      </c>
      <c r="B21" s="410" t="s">
        <v>130</v>
      </c>
      <c r="C21" s="6">
        <v>31.405393409645697</v>
      </c>
      <c r="D21" s="6">
        <v>29.828303015273306</v>
      </c>
      <c r="E21" s="6">
        <v>14.261702861082391</v>
      </c>
      <c r="F21" s="6">
        <v>1</v>
      </c>
      <c r="G21" s="6">
        <v>0.99999999999999989</v>
      </c>
      <c r="H21" s="6">
        <v>3.0961073440694022</v>
      </c>
      <c r="I21" s="242">
        <v>4.590436007378969</v>
      </c>
      <c r="J21" s="338">
        <v>-1.577090400000003</v>
      </c>
      <c r="K21" s="338">
        <v>-15.566600099999999</v>
      </c>
      <c r="L21" s="338">
        <v>-13.2617029</v>
      </c>
      <c r="M21" s="338">
        <v>0</v>
      </c>
      <c r="N21" s="338">
        <v>2.0961072999999999</v>
      </c>
      <c r="O21" s="338">
        <v>1.4943287000000005</v>
      </c>
      <c r="P21" s="339">
        <v>-9.6712668999999991</v>
      </c>
    </row>
    <row r="22" spans="1:16" x14ac:dyDescent="0.2">
      <c r="A22" s="390" t="s">
        <v>5</v>
      </c>
      <c r="B22" s="410" t="s">
        <v>131</v>
      </c>
      <c r="C22" s="6">
        <v>12.878845148866411</v>
      </c>
      <c r="D22" s="6">
        <v>12.706243040461356</v>
      </c>
      <c r="E22" s="6">
        <v>0.77550598315851704</v>
      </c>
      <c r="F22" s="6">
        <v>0</v>
      </c>
      <c r="G22" s="6">
        <v>0</v>
      </c>
      <c r="H22" s="6">
        <v>0</v>
      </c>
      <c r="I22" s="242">
        <v>0</v>
      </c>
      <c r="J22" s="338">
        <v>-0.17260209999999887</v>
      </c>
      <c r="K22" s="338">
        <v>-11.930737000000001</v>
      </c>
      <c r="L22" s="338">
        <v>-0.77550600000000003</v>
      </c>
      <c r="M22" s="338">
        <v>0</v>
      </c>
      <c r="N22" s="338">
        <v>0</v>
      </c>
      <c r="O22" s="338">
        <v>0</v>
      </c>
      <c r="P22" s="339">
        <v>-0.77550600000000003</v>
      </c>
    </row>
    <row r="23" spans="1:16" x14ac:dyDescent="0.2">
      <c r="A23" s="390" t="s">
        <v>6</v>
      </c>
      <c r="B23" s="410" t="s">
        <v>134</v>
      </c>
      <c r="C23" s="6">
        <v>19</v>
      </c>
      <c r="D23" s="6">
        <v>24</v>
      </c>
      <c r="E23" s="6">
        <v>28.000000000000004</v>
      </c>
      <c r="F23" s="6">
        <v>19</v>
      </c>
      <c r="G23" s="6">
        <v>6</v>
      </c>
      <c r="H23" s="6">
        <v>7</v>
      </c>
      <c r="I23" s="242">
        <v>8</v>
      </c>
      <c r="J23" s="338">
        <v>5</v>
      </c>
      <c r="K23" s="338">
        <v>4</v>
      </c>
      <c r="L23" s="338">
        <v>-9</v>
      </c>
      <c r="M23" s="338">
        <v>-13</v>
      </c>
      <c r="N23" s="338">
        <v>1</v>
      </c>
      <c r="O23" s="338">
        <v>1</v>
      </c>
      <c r="P23" s="339">
        <v>-20</v>
      </c>
    </row>
    <row r="24" spans="1:16" x14ac:dyDescent="0.2">
      <c r="A24" s="390" t="s">
        <v>6</v>
      </c>
      <c r="B24" s="410" t="s">
        <v>128</v>
      </c>
      <c r="C24" s="6">
        <v>4</v>
      </c>
      <c r="D24" s="6">
        <v>6</v>
      </c>
      <c r="E24" s="6">
        <v>7.0000000000000009</v>
      </c>
      <c r="F24" s="6">
        <v>6</v>
      </c>
      <c r="G24" s="6">
        <v>2</v>
      </c>
      <c r="H24" s="6">
        <v>2</v>
      </c>
      <c r="I24" s="242">
        <v>3</v>
      </c>
      <c r="J24" s="338">
        <v>2</v>
      </c>
      <c r="K24" s="338">
        <v>1</v>
      </c>
      <c r="L24" s="338">
        <v>-1</v>
      </c>
      <c r="M24" s="338">
        <v>-4</v>
      </c>
      <c r="N24" s="338">
        <v>0</v>
      </c>
      <c r="O24" s="338">
        <v>1</v>
      </c>
      <c r="P24" s="339">
        <v>-4</v>
      </c>
    </row>
    <row r="25" spans="1:16" x14ac:dyDescent="0.2">
      <c r="A25" s="390" t="s">
        <v>6</v>
      </c>
      <c r="B25" s="410" t="s">
        <v>129</v>
      </c>
      <c r="C25" s="6">
        <v>5</v>
      </c>
      <c r="D25" s="6">
        <v>7</v>
      </c>
      <c r="E25" s="6">
        <v>8</v>
      </c>
      <c r="F25" s="6">
        <v>9</v>
      </c>
      <c r="G25" s="6">
        <v>3</v>
      </c>
      <c r="H25" s="6">
        <v>3</v>
      </c>
      <c r="I25" s="242">
        <v>2</v>
      </c>
      <c r="J25" s="338">
        <v>2</v>
      </c>
      <c r="K25" s="338">
        <v>1</v>
      </c>
      <c r="L25" s="338">
        <v>1</v>
      </c>
      <c r="M25" s="338">
        <v>-6</v>
      </c>
      <c r="N25" s="338">
        <v>0</v>
      </c>
      <c r="O25" s="338">
        <v>-1</v>
      </c>
      <c r="P25" s="339">
        <v>-6</v>
      </c>
    </row>
    <row r="26" spans="1:16" x14ac:dyDescent="0.2">
      <c r="A26" s="390" t="s">
        <v>6</v>
      </c>
      <c r="B26" s="410" t="s">
        <v>130</v>
      </c>
      <c r="C26" s="6">
        <v>9</v>
      </c>
      <c r="D26" s="6">
        <v>10</v>
      </c>
      <c r="E26" s="6">
        <v>12</v>
      </c>
      <c r="F26" s="6">
        <v>4</v>
      </c>
      <c r="G26" s="6">
        <v>1</v>
      </c>
      <c r="H26" s="6">
        <v>1</v>
      </c>
      <c r="I26" s="242">
        <v>2</v>
      </c>
      <c r="J26" s="338">
        <v>1</v>
      </c>
      <c r="K26" s="338">
        <v>2</v>
      </c>
      <c r="L26" s="338">
        <v>-8</v>
      </c>
      <c r="M26" s="338">
        <v>-3</v>
      </c>
      <c r="N26" s="338">
        <v>0</v>
      </c>
      <c r="O26" s="338">
        <v>1</v>
      </c>
      <c r="P26" s="339">
        <v>-10</v>
      </c>
    </row>
    <row r="27" spans="1:16" x14ac:dyDescent="0.2">
      <c r="A27" s="390" t="s">
        <v>6</v>
      </c>
      <c r="B27" s="410" t="s">
        <v>131</v>
      </c>
      <c r="C27" s="6">
        <v>1</v>
      </c>
      <c r="D27" s="6">
        <v>1</v>
      </c>
      <c r="E27" s="6">
        <v>1</v>
      </c>
      <c r="F27" s="6">
        <v>0</v>
      </c>
      <c r="G27" s="6">
        <v>0</v>
      </c>
      <c r="H27" s="6">
        <v>1</v>
      </c>
      <c r="I27" s="242">
        <v>1</v>
      </c>
      <c r="J27" s="338">
        <v>0</v>
      </c>
      <c r="K27" s="338">
        <v>0</v>
      </c>
      <c r="L27" s="338">
        <v>-1</v>
      </c>
      <c r="M27" s="338">
        <v>0</v>
      </c>
      <c r="N27" s="338">
        <v>1</v>
      </c>
      <c r="O27" s="338">
        <v>0</v>
      </c>
      <c r="P27" s="339">
        <v>0</v>
      </c>
    </row>
    <row r="28" spans="1:16" x14ac:dyDescent="0.2">
      <c r="A28" s="390" t="s">
        <v>7</v>
      </c>
      <c r="B28" s="410" t="s">
        <v>134</v>
      </c>
      <c r="C28" s="6">
        <v>112.23113428071683</v>
      </c>
      <c r="D28" s="6">
        <v>71.947720496890625</v>
      </c>
      <c r="E28" s="6">
        <v>51.730363169618052</v>
      </c>
      <c r="F28" s="6">
        <v>54.414158556928705</v>
      </c>
      <c r="G28" s="6">
        <v>54.473512528378237</v>
      </c>
      <c r="H28" s="6">
        <v>49.039708877454373</v>
      </c>
      <c r="I28" s="242">
        <v>67.175105310143422</v>
      </c>
      <c r="J28" s="338">
        <v>-40.283413799999991</v>
      </c>
      <c r="K28" s="338">
        <v>-20.217357300000003</v>
      </c>
      <c r="L28" s="338">
        <v>2.6837954000000011</v>
      </c>
      <c r="M28" s="338">
        <v>5.935389999999785E-2</v>
      </c>
      <c r="N28" s="338">
        <v>-5.4338035999999974</v>
      </c>
      <c r="O28" s="338">
        <v>18.135396399999998</v>
      </c>
      <c r="P28" s="339">
        <v>15.444742099999999</v>
      </c>
    </row>
    <row r="29" spans="1:16" x14ac:dyDescent="0.2">
      <c r="A29" s="390" t="s">
        <v>7</v>
      </c>
      <c r="B29" s="410" t="s">
        <v>128</v>
      </c>
      <c r="C29" s="6">
        <v>31.299485736855292</v>
      </c>
      <c r="D29" s="6">
        <v>20.762984049461014</v>
      </c>
      <c r="E29" s="6">
        <v>15.737669710389243</v>
      </c>
      <c r="F29" s="6">
        <v>16.016554887887882</v>
      </c>
      <c r="G29" s="6">
        <v>15.593263511630536</v>
      </c>
      <c r="H29" s="6">
        <v>13.422826954910654</v>
      </c>
      <c r="I29" s="242">
        <v>22.592795171210298</v>
      </c>
      <c r="J29" s="338">
        <v>-10.536501700000002</v>
      </c>
      <c r="K29" s="338">
        <v>-5.0253142999999998</v>
      </c>
      <c r="L29" s="338">
        <v>0.2788851999999995</v>
      </c>
      <c r="M29" s="338">
        <v>-0.42329139999999832</v>
      </c>
      <c r="N29" s="338">
        <v>-2.170436500000001</v>
      </c>
      <c r="O29" s="338">
        <v>9.1699682000000013</v>
      </c>
      <c r="P29" s="339">
        <v>6.8551255000000015</v>
      </c>
    </row>
    <row r="30" spans="1:16" x14ac:dyDescent="0.2">
      <c r="A30" s="390" t="s">
        <v>7</v>
      </c>
      <c r="B30" s="410" t="s">
        <v>129</v>
      </c>
      <c r="C30" s="6">
        <v>37.930555331651384</v>
      </c>
      <c r="D30" s="6">
        <v>27.323479386335539</v>
      </c>
      <c r="E30" s="6">
        <v>18.875016496234277</v>
      </c>
      <c r="F30" s="6">
        <v>24.385815761603233</v>
      </c>
      <c r="G30" s="6">
        <v>26.770054208599944</v>
      </c>
      <c r="H30" s="6">
        <v>23.549758762387157</v>
      </c>
      <c r="I30" s="242">
        <v>29.539671867499905</v>
      </c>
      <c r="J30" s="338">
        <v>-10.607075900000002</v>
      </c>
      <c r="K30" s="338">
        <v>-8.4484628999999991</v>
      </c>
      <c r="L30" s="338">
        <v>5.5107992999999986</v>
      </c>
      <c r="M30" s="338">
        <v>2.384238400000001</v>
      </c>
      <c r="N30" s="338">
        <v>-3.2202954000000013</v>
      </c>
      <c r="O30" s="338">
        <v>5.989913099999999</v>
      </c>
      <c r="P30" s="339">
        <v>10.664655399999997</v>
      </c>
    </row>
    <row r="31" spans="1:16" x14ac:dyDescent="0.2">
      <c r="A31" s="390" t="s">
        <v>7</v>
      </c>
      <c r="B31" s="410" t="s">
        <v>130</v>
      </c>
      <c r="C31" s="6">
        <v>28.570807909012505</v>
      </c>
      <c r="D31" s="6">
        <v>13.100834645264822</v>
      </c>
      <c r="E31" s="6">
        <v>8.6449677591859757</v>
      </c>
      <c r="F31" s="6">
        <v>7.2835620423357907</v>
      </c>
      <c r="G31" s="6">
        <v>7.2924156933255482</v>
      </c>
      <c r="H31" s="6">
        <v>7.2843760794570018</v>
      </c>
      <c r="I31" s="242">
        <v>10.187112236612503</v>
      </c>
      <c r="J31" s="338">
        <v>-15.469973299999998</v>
      </c>
      <c r="K31" s="338">
        <v>-4.4558668000000008</v>
      </c>
      <c r="L31" s="338">
        <v>-1.3614058</v>
      </c>
      <c r="M31" s="338">
        <v>8.8537000000004085E-3</v>
      </c>
      <c r="N31" s="338">
        <v>-8.0396000000000356E-3</v>
      </c>
      <c r="O31" s="338">
        <v>2.9027360999999994</v>
      </c>
      <c r="P31" s="339">
        <v>1.5421443999999997</v>
      </c>
    </row>
    <row r="32" spans="1:16" x14ac:dyDescent="0.2">
      <c r="A32" s="390" t="s">
        <v>7</v>
      </c>
      <c r="B32" s="410" t="s">
        <v>131</v>
      </c>
      <c r="C32" s="6">
        <v>14.430285303197602</v>
      </c>
      <c r="D32" s="6">
        <v>10.760422415829121</v>
      </c>
      <c r="E32" s="6">
        <v>8.4727092038085488</v>
      </c>
      <c r="F32" s="6">
        <v>6.7282258651018321</v>
      </c>
      <c r="G32" s="6">
        <v>4.8177791148221845</v>
      </c>
      <c r="H32" s="6">
        <v>4.7827470806996466</v>
      </c>
      <c r="I32" s="242">
        <v>4.855526034820759</v>
      </c>
      <c r="J32" s="338">
        <v>-3.6698629</v>
      </c>
      <c r="K32" s="338">
        <v>-2.2877131999999989</v>
      </c>
      <c r="L32" s="338">
        <v>-1.7444833000000006</v>
      </c>
      <c r="M32" s="338">
        <v>-1.9104467999999999</v>
      </c>
      <c r="N32" s="338">
        <v>-3.5032000000000174E-2</v>
      </c>
      <c r="O32" s="338">
        <v>7.2778900000000313E-2</v>
      </c>
      <c r="P32" s="339">
        <v>-3.6171832000000004</v>
      </c>
    </row>
    <row r="33" spans="1:16" x14ac:dyDescent="0.2">
      <c r="A33" s="390" t="s">
        <v>8</v>
      </c>
      <c r="B33" s="410" t="s">
        <v>134</v>
      </c>
      <c r="C33" s="6">
        <v>31.778248151253681</v>
      </c>
      <c r="D33" s="6">
        <v>63.848386047405619</v>
      </c>
      <c r="E33" s="6">
        <v>48.146047288619215</v>
      </c>
      <c r="F33" s="6">
        <v>32.452113679896677</v>
      </c>
      <c r="G33" s="6">
        <v>16.340815660278132</v>
      </c>
      <c r="H33" s="6">
        <v>23.84484018523802</v>
      </c>
      <c r="I33" s="242">
        <v>34.728239649068449</v>
      </c>
      <c r="J33" s="338">
        <v>32.070137799999998</v>
      </c>
      <c r="K33" s="338">
        <v>-15.702338699999999</v>
      </c>
      <c r="L33" s="338">
        <v>-15.693933600000001</v>
      </c>
      <c r="M33" s="338">
        <v>-16.111297999999998</v>
      </c>
      <c r="N33" s="338">
        <v>7.5040244999999999</v>
      </c>
      <c r="O33" s="338">
        <v>10.883399400000002</v>
      </c>
      <c r="P33" s="339">
        <v>-13.417807699999997</v>
      </c>
    </row>
    <row r="34" spans="1:16" x14ac:dyDescent="0.2">
      <c r="A34" s="390" t="s">
        <v>8</v>
      </c>
      <c r="B34" s="410" t="s">
        <v>128</v>
      </c>
      <c r="C34" s="6">
        <v>12.026084188096107</v>
      </c>
      <c r="D34" s="6">
        <v>22.268976696387657</v>
      </c>
      <c r="E34" s="6">
        <v>17.810001752186384</v>
      </c>
      <c r="F34" s="6">
        <v>10.679003721566897</v>
      </c>
      <c r="G34" s="6">
        <v>5.1231807964467455</v>
      </c>
      <c r="H34" s="6">
        <v>6.7238050157382352</v>
      </c>
      <c r="I34" s="242">
        <v>11.108195891692894</v>
      </c>
      <c r="J34" s="338">
        <v>10.2428925</v>
      </c>
      <c r="K34" s="338">
        <v>-4.4589749000000012</v>
      </c>
      <c r="L34" s="338">
        <v>-7.1309980999999976</v>
      </c>
      <c r="M34" s="338">
        <v>-5.5558229000000008</v>
      </c>
      <c r="N34" s="338">
        <v>1.6006241999999995</v>
      </c>
      <c r="O34" s="338">
        <v>4.3843909000000005</v>
      </c>
      <c r="P34" s="339">
        <v>-6.7018058999999983</v>
      </c>
    </row>
    <row r="35" spans="1:16" x14ac:dyDescent="0.2">
      <c r="A35" s="390" t="s">
        <v>8</v>
      </c>
      <c r="B35" s="410" t="s">
        <v>129</v>
      </c>
      <c r="C35" s="6">
        <v>11.08974852005729</v>
      </c>
      <c r="D35" s="6">
        <v>26.01915228674082</v>
      </c>
      <c r="E35" s="6">
        <v>21.206205121487844</v>
      </c>
      <c r="F35" s="6">
        <v>17.418625652489059</v>
      </c>
      <c r="G35" s="6">
        <v>8.8619079205923494</v>
      </c>
      <c r="H35" s="6">
        <v>13.931002515067533</v>
      </c>
      <c r="I35" s="242">
        <v>17.704978001339402</v>
      </c>
      <c r="J35" s="338">
        <v>14.929403799999998</v>
      </c>
      <c r="K35" s="338">
        <v>-4.8129472</v>
      </c>
      <c r="L35" s="338">
        <v>-3.7875793999999985</v>
      </c>
      <c r="M35" s="338">
        <v>-8.5567177999999995</v>
      </c>
      <c r="N35" s="338">
        <v>5.0690945999999997</v>
      </c>
      <c r="O35" s="338">
        <v>3.7739755000000006</v>
      </c>
      <c r="P35" s="339">
        <v>-3.5012270999999977</v>
      </c>
    </row>
    <row r="36" spans="1:16" x14ac:dyDescent="0.2">
      <c r="A36" s="390" t="s">
        <v>8</v>
      </c>
      <c r="B36" s="410" t="s">
        <v>130</v>
      </c>
      <c r="C36" s="6">
        <v>7.2455475630590884</v>
      </c>
      <c r="D36" s="6">
        <v>12.243050318650321</v>
      </c>
      <c r="E36" s="6">
        <v>9.1298404149449635</v>
      </c>
      <c r="F36" s="6">
        <v>4.0175954385496109</v>
      </c>
      <c r="G36" s="6">
        <v>2.2641653029354685</v>
      </c>
      <c r="H36" s="6">
        <v>3.0122241442117534</v>
      </c>
      <c r="I36" s="242">
        <v>5.6709362464199238</v>
      </c>
      <c r="J36" s="338">
        <v>4.9975027000000001</v>
      </c>
      <c r="K36" s="338">
        <v>-3.1132098999999993</v>
      </c>
      <c r="L36" s="338">
        <v>-5.1122450000000006</v>
      </c>
      <c r="M36" s="338">
        <v>-1.7534301000000001</v>
      </c>
      <c r="N36" s="338">
        <v>0.74805879999999991</v>
      </c>
      <c r="O36" s="338">
        <v>2.6587120999999998</v>
      </c>
      <c r="P36" s="339">
        <v>-3.458904200000001</v>
      </c>
    </row>
    <row r="37" spans="1:16" x14ac:dyDescent="0.2">
      <c r="A37" s="390" t="s">
        <v>8</v>
      </c>
      <c r="B37" s="410" t="s">
        <v>131</v>
      </c>
      <c r="C37" s="6">
        <v>1.4168678800411081</v>
      </c>
      <c r="D37" s="6">
        <v>3.317206745626887</v>
      </c>
      <c r="E37" s="6">
        <v>0</v>
      </c>
      <c r="F37" s="6">
        <v>0.33688886729111339</v>
      </c>
      <c r="G37" s="6">
        <v>9.1561640303507053E-2</v>
      </c>
      <c r="H37" s="6">
        <v>0.17780851022059713</v>
      </c>
      <c r="I37" s="242">
        <v>0.24412950961637078</v>
      </c>
      <c r="J37" s="338">
        <v>1.9003387999999999</v>
      </c>
      <c r="K37" s="338">
        <v>-3.3172066999999998</v>
      </c>
      <c r="L37" s="338">
        <v>0.33688889999999999</v>
      </c>
      <c r="M37" s="338">
        <v>-0.24532729999999997</v>
      </c>
      <c r="N37" s="338">
        <v>8.6246900000000001E-2</v>
      </c>
      <c r="O37" s="338">
        <v>6.6320999999999991E-2</v>
      </c>
      <c r="P37" s="339">
        <v>0.2441295</v>
      </c>
    </row>
    <row r="38" spans="1:16" x14ac:dyDescent="0.2">
      <c r="A38" s="390" t="s">
        <v>9</v>
      </c>
      <c r="B38" s="410" t="s">
        <v>134</v>
      </c>
      <c r="C38" s="6" t="s">
        <v>133</v>
      </c>
      <c r="D38" s="6" t="s">
        <v>133</v>
      </c>
      <c r="E38" s="6">
        <v>20</v>
      </c>
      <c r="F38" s="6">
        <v>22</v>
      </c>
      <c r="G38" s="6">
        <v>21</v>
      </c>
      <c r="H38" s="6">
        <v>22</v>
      </c>
      <c r="I38" s="242">
        <v>22</v>
      </c>
      <c r="J38" s="338" t="s">
        <v>133</v>
      </c>
      <c r="K38" s="338" t="s">
        <v>133</v>
      </c>
      <c r="L38" s="338">
        <v>2</v>
      </c>
      <c r="M38" s="338">
        <v>-1</v>
      </c>
      <c r="N38" s="338">
        <v>1</v>
      </c>
      <c r="O38" s="338">
        <v>0</v>
      </c>
      <c r="P38" s="339">
        <v>2</v>
      </c>
    </row>
    <row r="39" spans="1:16" x14ac:dyDescent="0.2">
      <c r="A39" s="390" t="s">
        <v>9</v>
      </c>
      <c r="B39" s="410" t="s">
        <v>128</v>
      </c>
      <c r="C39" s="6" t="s">
        <v>133</v>
      </c>
      <c r="D39" s="6" t="s">
        <v>133</v>
      </c>
      <c r="E39" s="6">
        <v>4</v>
      </c>
      <c r="F39" s="6">
        <v>5</v>
      </c>
      <c r="G39" s="6">
        <v>5</v>
      </c>
      <c r="H39" s="6">
        <v>6.0000000000000009</v>
      </c>
      <c r="I39" s="242">
        <v>6.0000000000000009</v>
      </c>
      <c r="J39" s="338" t="s">
        <v>133</v>
      </c>
      <c r="K39" s="338" t="s">
        <v>133</v>
      </c>
      <c r="L39" s="338">
        <v>1</v>
      </c>
      <c r="M39" s="338">
        <v>0</v>
      </c>
      <c r="N39" s="338">
        <v>1</v>
      </c>
      <c r="O39" s="338">
        <v>0</v>
      </c>
      <c r="P39" s="339">
        <v>2</v>
      </c>
    </row>
    <row r="40" spans="1:16" x14ac:dyDescent="0.2">
      <c r="A40" s="390" t="s">
        <v>9</v>
      </c>
      <c r="B40" s="410" t="s">
        <v>129</v>
      </c>
      <c r="C40" s="6" t="s">
        <v>133</v>
      </c>
      <c r="D40" s="6" t="s">
        <v>133</v>
      </c>
      <c r="E40" s="6">
        <v>5.9999999999999991</v>
      </c>
      <c r="F40" s="6">
        <v>7</v>
      </c>
      <c r="G40" s="6">
        <v>6</v>
      </c>
      <c r="H40" s="6">
        <v>6.0000000000000009</v>
      </c>
      <c r="I40" s="242">
        <v>6.0000000000000009</v>
      </c>
      <c r="J40" s="338" t="s">
        <v>133</v>
      </c>
      <c r="K40" s="338" t="s">
        <v>133</v>
      </c>
      <c r="L40" s="338">
        <v>1</v>
      </c>
      <c r="M40" s="338">
        <v>-1</v>
      </c>
      <c r="N40" s="338">
        <v>0</v>
      </c>
      <c r="O40" s="338">
        <v>0</v>
      </c>
      <c r="P40" s="339">
        <v>0</v>
      </c>
    </row>
    <row r="41" spans="1:16" x14ac:dyDescent="0.2">
      <c r="A41" s="390" t="s">
        <v>9</v>
      </c>
      <c r="B41" s="410" t="s">
        <v>130</v>
      </c>
      <c r="C41" s="6" t="s">
        <v>133</v>
      </c>
      <c r="D41" s="6" t="s">
        <v>133</v>
      </c>
      <c r="E41" s="6">
        <v>5.9999999999999991</v>
      </c>
      <c r="F41" s="6">
        <v>6</v>
      </c>
      <c r="G41" s="6">
        <v>6</v>
      </c>
      <c r="H41" s="6">
        <v>6.0000000000000009</v>
      </c>
      <c r="I41" s="242">
        <v>6.0000000000000009</v>
      </c>
      <c r="J41" s="338" t="s">
        <v>133</v>
      </c>
      <c r="K41" s="338" t="s">
        <v>133</v>
      </c>
      <c r="L41" s="338">
        <v>0</v>
      </c>
      <c r="M41" s="338">
        <v>0</v>
      </c>
      <c r="N41" s="338">
        <v>0</v>
      </c>
      <c r="O41" s="338">
        <v>0</v>
      </c>
      <c r="P41" s="339">
        <v>0</v>
      </c>
    </row>
    <row r="42" spans="1:16" x14ac:dyDescent="0.2">
      <c r="A42" s="390" t="s">
        <v>9</v>
      </c>
      <c r="B42" s="410" t="s">
        <v>131</v>
      </c>
      <c r="C42" s="6" t="s">
        <v>133</v>
      </c>
      <c r="D42" s="6" t="s">
        <v>133</v>
      </c>
      <c r="E42" s="6">
        <v>4</v>
      </c>
      <c r="F42" s="6">
        <v>4</v>
      </c>
      <c r="G42" s="6">
        <v>3.9999999999999996</v>
      </c>
      <c r="H42" s="6">
        <v>4</v>
      </c>
      <c r="I42" s="242">
        <v>4</v>
      </c>
      <c r="J42" s="338" t="s">
        <v>133</v>
      </c>
      <c r="K42" s="338" t="s">
        <v>133</v>
      </c>
      <c r="L42" s="338">
        <v>0</v>
      </c>
      <c r="M42" s="338">
        <v>0</v>
      </c>
      <c r="N42" s="338">
        <v>0</v>
      </c>
      <c r="O42" s="338">
        <v>0</v>
      </c>
      <c r="P42" s="339">
        <v>0</v>
      </c>
    </row>
    <row r="43" spans="1:16" x14ac:dyDescent="0.2">
      <c r="A43" s="390" t="s">
        <v>10</v>
      </c>
      <c r="B43" s="410" t="s">
        <v>134</v>
      </c>
      <c r="C43" s="6">
        <v>29.107957114254379</v>
      </c>
      <c r="D43" s="6">
        <v>27.771774032818897</v>
      </c>
      <c r="E43" s="6">
        <v>25.844947450581767</v>
      </c>
      <c r="F43" s="6">
        <v>14.797971767625832</v>
      </c>
      <c r="G43" s="6">
        <v>4.9999999999999991</v>
      </c>
      <c r="H43" s="6">
        <v>11.295956106482434</v>
      </c>
      <c r="I43" s="242">
        <v>15.300386100386067</v>
      </c>
      <c r="J43" s="338">
        <v>-1.3361830999999995</v>
      </c>
      <c r="K43" s="338">
        <v>-1.9268265000000007</v>
      </c>
      <c r="L43" s="338">
        <v>-11.046975700000001</v>
      </c>
      <c r="M43" s="338">
        <v>-9.7979717999999991</v>
      </c>
      <c r="N43" s="338">
        <v>6.2959560999999997</v>
      </c>
      <c r="O43" s="338">
        <v>4.004430000000001</v>
      </c>
      <c r="P43" s="339">
        <v>-10.544561399999999</v>
      </c>
    </row>
    <row r="44" spans="1:16" x14ac:dyDescent="0.2">
      <c r="A44" s="390" t="s">
        <v>10</v>
      </c>
      <c r="B44" s="410" t="s">
        <v>128</v>
      </c>
      <c r="C44" s="6">
        <v>9.401795517664512</v>
      </c>
      <c r="D44" s="6">
        <v>9.462718958301032</v>
      </c>
      <c r="E44" s="6">
        <v>7.7245648109491496</v>
      </c>
      <c r="F44" s="6">
        <v>4.5182851159543853</v>
      </c>
      <c r="G44" s="6">
        <v>2.9999999999999996</v>
      </c>
      <c r="H44" s="6">
        <v>6.7252590936801564</v>
      </c>
      <c r="I44" s="242">
        <v>9.5237146921357425</v>
      </c>
      <c r="J44" s="338">
        <v>6.0923499999999464E-2</v>
      </c>
      <c r="K44" s="338">
        <v>-1.7381542000000003</v>
      </c>
      <c r="L44" s="338">
        <v>-3.2062796999999996</v>
      </c>
      <c r="M44" s="338">
        <v>-1.5182850999999999</v>
      </c>
      <c r="N44" s="338">
        <v>3.7252590999999997</v>
      </c>
      <c r="O44" s="338">
        <v>2.7984555999999996</v>
      </c>
      <c r="P44" s="339">
        <v>1.7991498999999997</v>
      </c>
    </row>
    <row r="45" spans="1:16" x14ac:dyDescent="0.2">
      <c r="A45" s="390" t="s">
        <v>10</v>
      </c>
      <c r="B45" s="410" t="s">
        <v>129</v>
      </c>
      <c r="C45" s="6">
        <v>9.0195698508041193</v>
      </c>
      <c r="D45" s="6">
        <v>10.780321987731675</v>
      </c>
      <c r="E45" s="6">
        <v>9.4594942912635567</v>
      </c>
      <c r="F45" s="6">
        <v>9.7551966183200332</v>
      </c>
      <c r="G45" s="6">
        <v>0.99999999999999989</v>
      </c>
      <c r="H45" s="6">
        <v>2.5429993903678114</v>
      </c>
      <c r="I45" s="242">
        <v>3.1459865880918518</v>
      </c>
      <c r="J45" s="338">
        <v>1.7607520999999995</v>
      </c>
      <c r="K45" s="338">
        <v>-1.3208277000000006</v>
      </c>
      <c r="L45" s="338">
        <v>0.29570230000000031</v>
      </c>
      <c r="M45" s="338">
        <v>-8.7551965999999997</v>
      </c>
      <c r="N45" s="338">
        <v>1.5429993999999998</v>
      </c>
      <c r="O45" s="338">
        <v>0.60298720000000028</v>
      </c>
      <c r="P45" s="339">
        <v>-6.3135076999999988</v>
      </c>
    </row>
    <row r="46" spans="1:16" x14ac:dyDescent="0.2">
      <c r="A46" s="390" t="s">
        <v>10</v>
      </c>
      <c r="B46" s="410" t="s">
        <v>130</v>
      </c>
      <c r="C46" s="6">
        <v>7.6382806949557471</v>
      </c>
      <c r="D46" s="6">
        <v>7.3805390083486664</v>
      </c>
      <c r="E46" s="6">
        <v>8.5715452614764533</v>
      </c>
      <c r="F46" s="6">
        <v>0.42943845497556771</v>
      </c>
      <c r="G46" s="6">
        <v>0.99999999999999989</v>
      </c>
      <c r="H46" s="6">
        <v>2.0276976224344616</v>
      </c>
      <c r="I46" s="242">
        <v>2.630684820158506</v>
      </c>
      <c r="J46" s="338">
        <v>-0.25774170000000041</v>
      </c>
      <c r="K46" s="338">
        <v>1.1910063000000006</v>
      </c>
      <c r="L46" s="338">
        <v>-8.1421068000000005</v>
      </c>
      <c r="M46" s="338">
        <v>0.57056149999999994</v>
      </c>
      <c r="N46" s="338">
        <v>1.0276976000000002</v>
      </c>
      <c r="O46" s="338">
        <v>0.60298719999999983</v>
      </c>
      <c r="P46" s="339">
        <v>-5.9408605000000003</v>
      </c>
    </row>
    <row r="47" spans="1:16" x14ac:dyDescent="0.2">
      <c r="A47" s="390" t="s">
        <v>10</v>
      </c>
      <c r="B47" s="410" t="s">
        <v>131</v>
      </c>
      <c r="C47" s="6">
        <v>3.0483110508299438</v>
      </c>
      <c r="D47" s="6">
        <v>0.1481940784374518</v>
      </c>
      <c r="E47" s="6">
        <v>8.9343086892595791E-2</v>
      </c>
      <c r="F47" s="6">
        <v>9.5051578375862714E-2</v>
      </c>
      <c r="G47" s="6">
        <v>0</v>
      </c>
      <c r="H47" s="6">
        <v>0</v>
      </c>
      <c r="I47" s="242">
        <v>0</v>
      </c>
      <c r="J47" s="338">
        <v>-2.9001169999999998</v>
      </c>
      <c r="K47" s="338">
        <v>-5.8851000000000001E-2</v>
      </c>
      <c r="L47" s="338">
        <v>5.7085000000000052E-3</v>
      </c>
      <c r="M47" s="338">
        <v>-9.50516E-2</v>
      </c>
      <c r="N47" s="338">
        <v>0</v>
      </c>
      <c r="O47" s="338">
        <v>0</v>
      </c>
      <c r="P47" s="339">
        <v>-8.9343099999999995E-2</v>
      </c>
    </row>
    <row r="48" spans="1:16" x14ac:dyDescent="0.2">
      <c r="A48" s="390" t="s">
        <v>41</v>
      </c>
      <c r="B48" s="410" t="s">
        <v>134</v>
      </c>
      <c r="C48" s="6">
        <v>29.729333030038188</v>
      </c>
      <c r="D48" s="6" t="s">
        <v>133</v>
      </c>
      <c r="E48" s="6" t="s">
        <v>133</v>
      </c>
      <c r="F48" s="6" t="s">
        <v>133</v>
      </c>
      <c r="G48" s="6" t="s">
        <v>133</v>
      </c>
      <c r="H48" s="6" t="s">
        <v>133</v>
      </c>
      <c r="I48" s="242" t="s">
        <v>133</v>
      </c>
      <c r="J48" s="338" t="s">
        <v>133</v>
      </c>
      <c r="K48" s="338" t="s">
        <v>133</v>
      </c>
      <c r="L48" s="338" t="s">
        <v>133</v>
      </c>
      <c r="M48" s="338" t="s">
        <v>133</v>
      </c>
      <c r="N48" s="338" t="s">
        <v>133</v>
      </c>
      <c r="O48" s="338" t="s">
        <v>133</v>
      </c>
      <c r="P48" s="338" t="s">
        <v>133</v>
      </c>
    </row>
    <row r="49" spans="1:16" x14ac:dyDescent="0.2">
      <c r="A49" s="390" t="s">
        <v>41</v>
      </c>
      <c r="B49" s="410" t="s">
        <v>128</v>
      </c>
      <c r="C49" s="6">
        <v>10.165922396350878</v>
      </c>
      <c r="D49" s="6" t="s">
        <v>133</v>
      </c>
      <c r="E49" s="6" t="s">
        <v>133</v>
      </c>
      <c r="F49" s="6" t="s">
        <v>133</v>
      </c>
      <c r="G49" s="6" t="s">
        <v>133</v>
      </c>
      <c r="H49" s="6" t="s">
        <v>133</v>
      </c>
      <c r="I49" s="242" t="s">
        <v>133</v>
      </c>
      <c r="J49" s="338" t="s">
        <v>133</v>
      </c>
      <c r="K49" s="338" t="s">
        <v>133</v>
      </c>
      <c r="L49" s="338" t="s">
        <v>133</v>
      </c>
      <c r="M49" s="338" t="s">
        <v>133</v>
      </c>
      <c r="N49" s="338" t="s">
        <v>133</v>
      </c>
      <c r="O49" s="338" t="s">
        <v>133</v>
      </c>
      <c r="P49" s="338" t="s">
        <v>133</v>
      </c>
    </row>
    <row r="50" spans="1:16" x14ac:dyDescent="0.2">
      <c r="A50" s="390" t="s">
        <v>41</v>
      </c>
      <c r="B50" s="410" t="s">
        <v>129</v>
      </c>
      <c r="C50" s="6">
        <v>11.025692291115446</v>
      </c>
      <c r="D50" s="6" t="s">
        <v>133</v>
      </c>
      <c r="E50" s="6" t="s">
        <v>133</v>
      </c>
      <c r="F50" s="6" t="s">
        <v>133</v>
      </c>
      <c r="G50" s="6" t="s">
        <v>133</v>
      </c>
      <c r="H50" s="6" t="s">
        <v>133</v>
      </c>
      <c r="I50" s="242" t="s">
        <v>133</v>
      </c>
      <c r="J50" s="338" t="s">
        <v>133</v>
      </c>
      <c r="K50" s="338" t="s">
        <v>133</v>
      </c>
      <c r="L50" s="338" t="s">
        <v>133</v>
      </c>
      <c r="M50" s="338" t="s">
        <v>133</v>
      </c>
      <c r="N50" s="338" t="s">
        <v>133</v>
      </c>
      <c r="O50" s="338" t="s">
        <v>133</v>
      </c>
      <c r="P50" s="338" t="s">
        <v>133</v>
      </c>
    </row>
    <row r="51" spans="1:16" x14ac:dyDescent="0.2">
      <c r="A51" s="390" t="s">
        <v>41</v>
      </c>
      <c r="B51" s="410" t="s">
        <v>130</v>
      </c>
      <c r="C51" s="6">
        <v>7.5366049301423468</v>
      </c>
      <c r="D51" s="6" t="s">
        <v>133</v>
      </c>
      <c r="E51" s="6" t="s">
        <v>133</v>
      </c>
      <c r="F51" s="6" t="s">
        <v>133</v>
      </c>
      <c r="G51" s="6" t="s">
        <v>133</v>
      </c>
      <c r="H51" s="6" t="s">
        <v>133</v>
      </c>
      <c r="I51" s="242" t="s">
        <v>133</v>
      </c>
      <c r="J51" s="338" t="s">
        <v>133</v>
      </c>
      <c r="K51" s="338" t="s">
        <v>133</v>
      </c>
      <c r="L51" s="338" t="s">
        <v>133</v>
      </c>
      <c r="M51" s="338" t="s">
        <v>133</v>
      </c>
      <c r="N51" s="338" t="s">
        <v>133</v>
      </c>
      <c r="O51" s="338" t="s">
        <v>133</v>
      </c>
      <c r="P51" s="338" t="s">
        <v>133</v>
      </c>
    </row>
    <row r="52" spans="1:16" x14ac:dyDescent="0.2">
      <c r="A52" s="390" t="s">
        <v>41</v>
      </c>
      <c r="B52" s="410" t="s">
        <v>131</v>
      </c>
      <c r="C52" s="6">
        <v>1.0011134124295131</v>
      </c>
      <c r="D52" s="6" t="s">
        <v>133</v>
      </c>
      <c r="E52" s="6" t="s">
        <v>133</v>
      </c>
      <c r="F52" s="6" t="s">
        <v>133</v>
      </c>
      <c r="G52" s="6" t="s">
        <v>133</v>
      </c>
      <c r="H52" s="6" t="s">
        <v>133</v>
      </c>
      <c r="I52" s="242" t="s">
        <v>133</v>
      </c>
      <c r="J52" s="338" t="s">
        <v>133</v>
      </c>
      <c r="K52" s="338" t="s">
        <v>133</v>
      </c>
      <c r="L52" s="338" t="s">
        <v>133</v>
      </c>
      <c r="M52" s="338" t="s">
        <v>133</v>
      </c>
      <c r="N52" s="338" t="s">
        <v>133</v>
      </c>
      <c r="O52" s="338" t="s">
        <v>133</v>
      </c>
      <c r="P52" s="338" t="s">
        <v>133</v>
      </c>
    </row>
    <row r="53" spans="1:16" x14ac:dyDescent="0.2">
      <c r="A53" s="390" t="s">
        <v>11</v>
      </c>
      <c r="B53" s="410" t="s">
        <v>134</v>
      </c>
      <c r="C53" s="6">
        <v>54.114014027341831</v>
      </c>
      <c r="D53" s="6">
        <v>91.976701662818115</v>
      </c>
      <c r="E53" s="6">
        <v>54.821566394798289</v>
      </c>
      <c r="F53" s="6">
        <v>29.256536158607439</v>
      </c>
      <c r="G53" s="6">
        <v>20.559933607778429</v>
      </c>
      <c r="H53" s="6">
        <v>18.524967977456086</v>
      </c>
      <c r="I53" s="242">
        <v>22.322569488920177</v>
      </c>
      <c r="J53" s="338">
        <v>37.862687700000009</v>
      </c>
      <c r="K53" s="338">
        <v>-37.155135300000005</v>
      </c>
      <c r="L53" s="338">
        <v>-25.565030200000002</v>
      </c>
      <c r="M53" s="338">
        <v>-8.6966025999999985</v>
      </c>
      <c r="N53" s="338">
        <v>-2.0349655999999996</v>
      </c>
      <c r="O53" s="338">
        <v>3.797601499999999</v>
      </c>
      <c r="P53" s="339">
        <v>-32.498996900000002</v>
      </c>
    </row>
    <row r="54" spans="1:16" x14ac:dyDescent="0.2">
      <c r="A54" s="390" t="s">
        <v>11</v>
      </c>
      <c r="B54" s="410" t="s">
        <v>128</v>
      </c>
      <c r="C54" s="6">
        <v>17.214627777228994</v>
      </c>
      <c r="D54" s="6">
        <v>27.710121413466812</v>
      </c>
      <c r="E54" s="6">
        <v>16.664481243141086</v>
      </c>
      <c r="F54" s="6">
        <v>9.7251586691432905</v>
      </c>
      <c r="G54" s="6">
        <v>6.901250526152384</v>
      </c>
      <c r="H54" s="6">
        <v>5.5019789932112086</v>
      </c>
      <c r="I54" s="242">
        <v>6.8693224029716813</v>
      </c>
      <c r="J54" s="338">
        <v>10.4954936</v>
      </c>
      <c r="K54" s="338">
        <v>-11.045640199999998</v>
      </c>
      <c r="L54" s="338">
        <v>-6.9393225000000012</v>
      </c>
      <c r="M54" s="338">
        <v>-2.8239082</v>
      </c>
      <c r="N54" s="338">
        <v>-1.3992714999999993</v>
      </c>
      <c r="O54" s="338">
        <v>1.3673433999999993</v>
      </c>
      <c r="P54" s="339">
        <v>-9.7951588000000012</v>
      </c>
    </row>
    <row r="55" spans="1:16" x14ac:dyDescent="0.2">
      <c r="A55" s="390" t="s">
        <v>11</v>
      </c>
      <c r="B55" s="410" t="s">
        <v>129</v>
      </c>
      <c r="C55" s="6">
        <v>18.414115817910851</v>
      </c>
      <c r="D55" s="6">
        <v>32.73883943262171</v>
      </c>
      <c r="E55" s="6">
        <v>22.462267310357635</v>
      </c>
      <c r="F55" s="6">
        <v>15.325618262523749</v>
      </c>
      <c r="G55" s="6">
        <v>10.122622612163724</v>
      </c>
      <c r="H55" s="6">
        <v>9.3718009478673068</v>
      </c>
      <c r="I55" s="242">
        <v>10.577795568079946</v>
      </c>
      <c r="J55" s="338">
        <v>14.324723600000002</v>
      </c>
      <c r="K55" s="338">
        <v>-10.276572100000003</v>
      </c>
      <c r="L55" s="338">
        <v>-7.1366490000000002</v>
      </c>
      <c r="M55" s="338">
        <v>-5.2029957000000007</v>
      </c>
      <c r="N55" s="338">
        <v>-0.75082169999999948</v>
      </c>
      <c r="O55" s="338">
        <v>1.2059946999999998</v>
      </c>
      <c r="P55" s="339">
        <v>-11.884471700000001</v>
      </c>
    </row>
    <row r="56" spans="1:16" x14ac:dyDescent="0.2">
      <c r="A56" s="390" t="s">
        <v>11</v>
      </c>
      <c r="B56" s="410" t="s">
        <v>130</v>
      </c>
      <c r="C56" s="6">
        <v>16.792085246380402</v>
      </c>
      <c r="D56" s="6">
        <v>24.056800785195723</v>
      </c>
      <c r="E56" s="6">
        <v>15.69481784129964</v>
      </c>
      <c r="F56" s="6">
        <v>4.2057592269403594</v>
      </c>
      <c r="G56" s="6">
        <v>3.5360604694622584</v>
      </c>
      <c r="H56" s="6">
        <v>3.6511880363776146</v>
      </c>
      <c r="I56" s="242">
        <v>4.8754515178685693</v>
      </c>
      <c r="J56" s="338">
        <v>7.2647156000000024</v>
      </c>
      <c r="K56" s="338">
        <v>-8.3619830000000022</v>
      </c>
      <c r="L56" s="338">
        <v>-11.4890586</v>
      </c>
      <c r="M56" s="338">
        <v>-0.66969870000000009</v>
      </c>
      <c r="N56" s="338">
        <v>0.11512749999999983</v>
      </c>
      <c r="O56" s="338">
        <v>1.2242634999999997</v>
      </c>
      <c r="P56" s="339">
        <v>-10.819366299999999</v>
      </c>
    </row>
    <row r="57" spans="1:16" x14ac:dyDescent="0.2">
      <c r="A57" s="390" t="s">
        <v>11</v>
      </c>
      <c r="B57" s="410" t="s">
        <v>131</v>
      </c>
      <c r="C57" s="6">
        <v>1.6931851858214768</v>
      </c>
      <c r="D57" s="6">
        <v>7.4709400315337309</v>
      </c>
      <c r="E57" s="6">
        <v>0</v>
      </c>
      <c r="F57" s="6">
        <v>0</v>
      </c>
      <c r="G57" s="6">
        <v>0</v>
      </c>
      <c r="H57" s="6">
        <v>0</v>
      </c>
      <c r="I57" s="242">
        <v>0</v>
      </c>
      <c r="J57" s="338">
        <v>5.7777547999999994</v>
      </c>
      <c r="K57" s="338">
        <v>-7.4709399999999997</v>
      </c>
      <c r="L57" s="338">
        <v>0</v>
      </c>
      <c r="M57" s="338">
        <v>0</v>
      </c>
      <c r="N57" s="338">
        <v>0</v>
      </c>
      <c r="O57" s="338">
        <v>0</v>
      </c>
      <c r="P57" s="339">
        <v>0</v>
      </c>
    </row>
    <row r="58" spans="1:16" x14ac:dyDescent="0.2">
      <c r="A58" s="390" t="s">
        <v>12</v>
      </c>
      <c r="B58" s="410" t="s">
        <v>134</v>
      </c>
      <c r="C58" s="6">
        <v>24.91881780250349</v>
      </c>
      <c r="D58" s="6">
        <v>55.444170183643131</v>
      </c>
      <c r="E58" s="6">
        <v>61.059819303815203</v>
      </c>
      <c r="F58" s="6">
        <v>44.682735040777054</v>
      </c>
      <c r="G58" s="6">
        <v>24.599540522221101</v>
      </c>
      <c r="H58" s="6">
        <v>19.848016225977741</v>
      </c>
      <c r="I58" s="242">
        <v>31.000000000000004</v>
      </c>
      <c r="J58" s="338">
        <v>30.525352400000003</v>
      </c>
      <c r="K58" s="338">
        <v>5.6156490999999988</v>
      </c>
      <c r="L58" s="338">
        <v>-16.3770843</v>
      </c>
      <c r="M58" s="338">
        <v>-20.083194500000001</v>
      </c>
      <c r="N58" s="338">
        <v>-4.7515242999999998</v>
      </c>
      <c r="O58" s="338">
        <v>11.1519838</v>
      </c>
      <c r="P58" s="339">
        <v>-30.059819300000001</v>
      </c>
    </row>
    <row r="59" spans="1:16" x14ac:dyDescent="0.2">
      <c r="A59" s="390" t="s">
        <v>12</v>
      </c>
      <c r="B59" s="410" t="s">
        <v>128</v>
      </c>
      <c r="C59" s="6">
        <v>10.959506258692615</v>
      </c>
      <c r="D59" s="6">
        <v>21.731178282194602</v>
      </c>
      <c r="E59" s="6">
        <v>24.309181057984866</v>
      </c>
      <c r="F59" s="6">
        <v>16.499364290295958</v>
      </c>
      <c r="G59" s="6">
        <v>5.6718392907486637</v>
      </c>
      <c r="H59" s="6">
        <v>3.4130953343575592</v>
      </c>
      <c r="I59" s="242">
        <v>6</v>
      </c>
      <c r="J59" s="338">
        <v>10.771672000000001</v>
      </c>
      <c r="K59" s="338">
        <v>2.5780028000000001</v>
      </c>
      <c r="L59" s="338">
        <v>-7.8098168000000001</v>
      </c>
      <c r="M59" s="338">
        <v>-10.827525</v>
      </c>
      <c r="N59" s="338">
        <v>-2.2587440000000001</v>
      </c>
      <c r="O59" s="338">
        <v>2.5869046999999998</v>
      </c>
      <c r="P59" s="339">
        <v>-18.3091811</v>
      </c>
    </row>
    <row r="60" spans="1:16" x14ac:dyDescent="0.2">
      <c r="A60" s="390" t="s">
        <v>12</v>
      </c>
      <c r="B60" s="410" t="s">
        <v>129</v>
      </c>
      <c r="C60" s="6">
        <v>8.6689568845619061</v>
      </c>
      <c r="D60" s="6">
        <v>23.63539637276152</v>
      </c>
      <c r="E60" s="6">
        <v>26.748431775215114</v>
      </c>
      <c r="F60" s="6">
        <v>22.133962934115285</v>
      </c>
      <c r="G60" s="6">
        <v>15.670819561996501</v>
      </c>
      <c r="H60" s="6">
        <v>13.826190668715094</v>
      </c>
      <c r="I60" s="242">
        <v>19.000000000000004</v>
      </c>
      <c r="J60" s="338">
        <v>14.966439500000002</v>
      </c>
      <c r="K60" s="338">
        <v>3.1130353999999976</v>
      </c>
      <c r="L60" s="338">
        <v>-4.6144688999999985</v>
      </c>
      <c r="M60" s="338">
        <v>-6.4631433000000005</v>
      </c>
      <c r="N60" s="338">
        <v>-1.8446289</v>
      </c>
      <c r="O60" s="338">
        <v>5.1738093000000003</v>
      </c>
      <c r="P60" s="339">
        <v>-7.7484317999999988</v>
      </c>
    </row>
    <row r="61" spans="1:16" x14ac:dyDescent="0.2">
      <c r="A61" s="390" t="s">
        <v>12</v>
      </c>
      <c r="B61" s="410" t="s">
        <v>130</v>
      </c>
      <c r="C61" s="6">
        <v>5.2903546592489645</v>
      </c>
      <c r="D61" s="6">
        <v>9.0775955286871124</v>
      </c>
      <c r="E61" s="6">
        <v>10.002206470615198</v>
      </c>
      <c r="F61" s="6">
        <v>6.0494078163658154</v>
      </c>
      <c r="G61" s="6">
        <v>3.2568816694759213</v>
      </c>
      <c r="H61" s="6">
        <v>2.608730222905046</v>
      </c>
      <c r="I61" s="242">
        <v>6</v>
      </c>
      <c r="J61" s="338">
        <v>3.7872407999999993</v>
      </c>
      <c r="K61" s="338">
        <v>0.92461100000000052</v>
      </c>
      <c r="L61" s="338">
        <v>-3.9527986999999998</v>
      </c>
      <c r="M61" s="338">
        <v>-2.7925260999999999</v>
      </c>
      <c r="N61" s="338">
        <v>-0.64815149999999999</v>
      </c>
      <c r="O61" s="338">
        <v>3.3912697999999999</v>
      </c>
      <c r="P61" s="339">
        <v>-4.0022064999999998</v>
      </c>
    </row>
    <row r="62" spans="1:16" x14ac:dyDescent="0.2">
      <c r="A62" s="390" t="s">
        <v>12</v>
      </c>
      <c r="B62" s="410" t="s">
        <v>131</v>
      </c>
      <c r="C62" s="6">
        <v>0</v>
      </c>
      <c r="D62" s="6">
        <v>1.0000000000000002</v>
      </c>
      <c r="E62" s="6">
        <v>0</v>
      </c>
      <c r="F62" s="6">
        <v>0</v>
      </c>
      <c r="G62" s="6">
        <v>0</v>
      </c>
      <c r="H62" s="6">
        <v>0</v>
      </c>
      <c r="I62" s="242">
        <v>0</v>
      </c>
      <c r="J62" s="338">
        <v>1</v>
      </c>
      <c r="K62" s="338">
        <v>-1</v>
      </c>
      <c r="L62" s="338">
        <v>0</v>
      </c>
      <c r="M62" s="338">
        <v>0</v>
      </c>
      <c r="N62" s="338">
        <v>0</v>
      </c>
      <c r="O62" s="338">
        <v>0</v>
      </c>
      <c r="P62" s="339">
        <v>0</v>
      </c>
    </row>
    <row r="63" spans="1:16" x14ac:dyDescent="0.2">
      <c r="A63" s="390" t="s">
        <v>13</v>
      </c>
      <c r="B63" s="410" t="s">
        <v>134</v>
      </c>
      <c r="C63" s="6">
        <v>27.633139707581115</v>
      </c>
      <c r="D63" s="6">
        <v>27.59841971201331</v>
      </c>
      <c r="E63" s="6">
        <v>25.732982127911004</v>
      </c>
      <c r="F63" s="6">
        <v>12.999655800769395</v>
      </c>
      <c r="G63" s="6">
        <v>10.659520755715697</v>
      </c>
      <c r="H63" s="6">
        <v>10.589279166157359</v>
      </c>
      <c r="I63" s="242">
        <v>27.403186914537841</v>
      </c>
      <c r="J63" s="338">
        <v>-3.4720000000000084E-2</v>
      </c>
      <c r="K63" s="338">
        <v>-1.8654375999999999</v>
      </c>
      <c r="L63" s="338">
        <v>-12.733326300000002</v>
      </c>
      <c r="M63" s="338">
        <v>-2.3401350000000001</v>
      </c>
      <c r="N63" s="338">
        <v>-7.0241599999999238E-2</v>
      </c>
      <c r="O63" s="338">
        <v>16.813907700000001</v>
      </c>
      <c r="P63" s="339">
        <v>1.6702048000000005</v>
      </c>
    </row>
    <row r="64" spans="1:16" x14ac:dyDescent="0.2">
      <c r="A64" s="390" t="s">
        <v>13</v>
      </c>
      <c r="B64" s="410" t="s">
        <v>128</v>
      </c>
      <c r="C64" s="6">
        <v>7.3662497112115943</v>
      </c>
      <c r="D64" s="6">
        <v>8.4206789000363713</v>
      </c>
      <c r="E64" s="6">
        <v>7.0000000000000009</v>
      </c>
      <c r="F64" s="6">
        <v>4.9998279003846875</v>
      </c>
      <c r="G64" s="6">
        <v>4.6595207557157181</v>
      </c>
      <c r="H64" s="6">
        <v>4.7206782749769367</v>
      </c>
      <c r="I64" s="242">
        <v>10.22969564299445</v>
      </c>
      <c r="J64" s="338">
        <v>1.0544292000000004</v>
      </c>
      <c r="K64" s="338">
        <v>-1.4206789000000004</v>
      </c>
      <c r="L64" s="338">
        <v>-2.0001721000000003</v>
      </c>
      <c r="M64" s="338">
        <v>-0.34030709999999953</v>
      </c>
      <c r="N64" s="338">
        <v>6.1157500000000198E-2</v>
      </c>
      <c r="O64" s="338">
        <v>5.5090172999999991</v>
      </c>
      <c r="P64" s="339">
        <v>3.2296955999999994</v>
      </c>
    </row>
    <row r="65" spans="1:16" x14ac:dyDescent="0.2">
      <c r="A65" s="390" t="s">
        <v>13</v>
      </c>
      <c r="B65" s="410" t="s">
        <v>129</v>
      </c>
      <c r="C65" s="6">
        <v>11.653255883032445</v>
      </c>
      <c r="D65" s="6">
        <v>12.465114103030604</v>
      </c>
      <c r="E65" s="6">
        <v>10.999999999999998</v>
      </c>
      <c r="F65" s="6">
        <v>4.6665519335898002</v>
      </c>
      <c r="G65" s="6">
        <v>2.9999999999999996</v>
      </c>
      <c r="H65" s="6">
        <v>3.3955085395530769</v>
      </c>
      <c r="I65" s="242">
        <v>12.608691787138994</v>
      </c>
      <c r="J65" s="338">
        <v>0.81185819999999964</v>
      </c>
      <c r="K65" s="338">
        <v>-1.4651140999999992</v>
      </c>
      <c r="L65" s="338">
        <v>-6.3334481</v>
      </c>
      <c r="M65" s="338">
        <v>-1.6665519</v>
      </c>
      <c r="N65" s="338">
        <v>0.39550850000000004</v>
      </c>
      <c r="O65" s="338">
        <v>9.2131833000000007</v>
      </c>
      <c r="P65" s="339">
        <v>1.6086918000000008</v>
      </c>
    </row>
    <row r="66" spans="1:16" x14ac:dyDescent="0.2">
      <c r="A66" s="390" t="s">
        <v>13</v>
      </c>
      <c r="B66" s="410" t="s">
        <v>130</v>
      </c>
      <c r="C66" s="6">
        <v>7.3266279415162225</v>
      </c>
      <c r="D66" s="6">
        <v>5.3785309559702794</v>
      </c>
      <c r="E66" s="6">
        <v>6.3664910639555066</v>
      </c>
      <c r="F66" s="6">
        <v>3.3332759667948926</v>
      </c>
      <c r="G66" s="6">
        <v>2.9999999999999996</v>
      </c>
      <c r="H66" s="6">
        <v>2.4730923516273453</v>
      </c>
      <c r="I66" s="242">
        <v>4.5647994844043334</v>
      </c>
      <c r="J66" s="338">
        <v>-1.9480969000000004</v>
      </c>
      <c r="K66" s="338">
        <v>0.98796010000000045</v>
      </c>
      <c r="L66" s="338">
        <v>-3.0332151000000001</v>
      </c>
      <c r="M66" s="338">
        <v>-0.33327600000000013</v>
      </c>
      <c r="N66" s="338">
        <v>-0.52690759999999992</v>
      </c>
      <c r="O66" s="338">
        <v>2.0917071000000003</v>
      </c>
      <c r="P66" s="339">
        <v>-1.8016915999999998</v>
      </c>
    </row>
    <row r="67" spans="1:16" x14ac:dyDescent="0.2">
      <c r="A67" s="390" t="s">
        <v>13</v>
      </c>
      <c r="B67" s="410" t="s">
        <v>131</v>
      </c>
      <c r="C67" s="6">
        <v>1.2870061718208516</v>
      </c>
      <c r="D67" s="6">
        <v>1.3340957529760367</v>
      </c>
      <c r="E67" s="6">
        <v>1.366491063955493</v>
      </c>
      <c r="F67" s="6">
        <v>0</v>
      </c>
      <c r="G67" s="6">
        <v>0</v>
      </c>
      <c r="H67" s="6">
        <v>0</v>
      </c>
      <c r="I67" s="242">
        <v>0</v>
      </c>
      <c r="J67" s="338">
        <v>4.7089600000000065E-2</v>
      </c>
      <c r="K67" s="338">
        <v>3.2395299999999905E-2</v>
      </c>
      <c r="L67" s="338">
        <v>-1.3664911</v>
      </c>
      <c r="M67" s="338">
        <v>0</v>
      </c>
      <c r="N67" s="338">
        <v>0</v>
      </c>
      <c r="O67" s="338">
        <v>0</v>
      </c>
      <c r="P67" s="339">
        <v>-1.3664911</v>
      </c>
    </row>
    <row r="68" spans="1:16" x14ac:dyDescent="0.2">
      <c r="A68" s="390" t="s">
        <v>14</v>
      </c>
      <c r="B68" s="410" t="s">
        <v>134</v>
      </c>
      <c r="C68" s="6" t="s">
        <v>133</v>
      </c>
      <c r="D68" s="6" t="s">
        <v>133</v>
      </c>
      <c r="E68" s="6" t="s">
        <v>133</v>
      </c>
      <c r="F68" s="6">
        <v>12.212127559947723</v>
      </c>
      <c r="G68" s="6">
        <v>11.143822081300431</v>
      </c>
      <c r="H68" s="6">
        <v>11.991467738123385</v>
      </c>
      <c r="I68" s="242">
        <v>12.82420231623729</v>
      </c>
      <c r="J68" s="338" t="s">
        <v>133</v>
      </c>
      <c r="K68" s="338" t="s">
        <v>133</v>
      </c>
      <c r="L68" s="338" t="s">
        <v>133</v>
      </c>
      <c r="M68" s="338">
        <v>-1.068305500000001</v>
      </c>
      <c r="N68" s="338">
        <v>0.84764559999999989</v>
      </c>
      <c r="O68" s="338">
        <v>0.83273460000000021</v>
      </c>
      <c r="P68" s="339" t="s">
        <v>133</v>
      </c>
    </row>
    <row r="69" spans="1:16" x14ac:dyDescent="0.2">
      <c r="A69" s="390" t="s">
        <v>14</v>
      </c>
      <c r="B69" s="410" t="s">
        <v>128</v>
      </c>
      <c r="C69" s="6" t="s">
        <v>133</v>
      </c>
      <c r="D69" s="6" t="s">
        <v>133</v>
      </c>
      <c r="E69" s="6" t="s">
        <v>133</v>
      </c>
      <c r="F69" s="6">
        <v>3.8268723661187329</v>
      </c>
      <c r="G69" s="6">
        <v>4.0719110406502184</v>
      </c>
      <c r="H69" s="6">
        <v>3.6974237768848903</v>
      </c>
      <c r="I69" s="242">
        <v>3.9245332072795951</v>
      </c>
      <c r="J69" s="338" t="s">
        <v>133</v>
      </c>
      <c r="K69" s="338" t="s">
        <v>133</v>
      </c>
      <c r="L69" s="338" t="s">
        <v>133</v>
      </c>
      <c r="M69" s="338">
        <v>0.2450386</v>
      </c>
      <c r="N69" s="338">
        <v>-0.37448719999999991</v>
      </c>
      <c r="O69" s="338">
        <v>0.22710939999999979</v>
      </c>
      <c r="P69" s="339" t="s">
        <v>133</v>
      </c>
    </row>
    <row r="70" spans="1:16" x14ac:dyDescent="0.2">
      <c r="A70" s="390" t="s">
        <v>14</v>
      </c>
      <c r="B70" s="410" t="s">
        <v>129</v>
      </c>
      <c r="C70" s="6" t="s">
        <v>133</v>
      </c>
      <c r="D70" s="6" t="s">
        <v>133</v>
      </c>
      <c r="E70" s="6" t="s">
        <v>133</v>
      </c>
      <c r="F70" s="6">
        <v>5.3221899105404527</v>
      </c>
      <c r="G70" s="6">
        <v>5.3877792539829699</v>
      </c>
      <c r="H70" s="6">
        <v>6.1219924367761696</v>
      </c>
      <c r="I70" s="242">
        <v>6.57621129756558</v>
      </c>
      <c r="J70" s="338" t="s">
        <v>133</v>
      </c>
      <c r="K70" s="338" t="s">
        <v>133</v>
      </c>
      <c r="L70" s="338" t="s">
        <v>133</v>
      </c>
      <c r="M70" s="338">
        <v>6.5589400000000353E-2</v>
      </c>
      <c r="N70" s="338">
        <v>0.73421309999999984</v>
      </c>
      <c r="O70" s="338">
        <v>0.45421889999999987</v>
      </c>
      <c r="P70" s="339" t="s">
        <v>133</v>
      </c>
    </row>
    <row r="71" spans="1:16" x14ac:dyDescent="0.2">
      <c r="A71" s="390" t="s">
        <v>14</v>
      </c>
      <c r="B71" s="410" t="s">
        <v>130</v>
      </c>
      <c r="C71" s="6" t="s">
        <v>133</v>
      </c>
      <c r="D71" s="6" t="s">
        <v>133</v>
      </c>
      <c r="E71" s="6" t="s">
        <v>133</v>
      </c>
      <c r="F71" s="6">
        <v>3.0630652832885565</v>
      </c>
      <c r="G71" s="6">
        <v>1.6841317866672596</v>
      </c>
      <c r="H71" s="6">
        <v>2.1720515244622969</v>
      </c>
      <c r="I71" s="242">
        <v>2.3234578113921058</v>
      </c>
      <c r="J71" s="338" t="s">
        <v>133</v>
      </c>
      <c r="K71" s="338" t="s">
        <v>133</v>
      </c>
      <c r="L71" s="338" t="s">
        <v>133</v>
      </c>
      <c r="M71" s="338">
        <v>-1.3789334999999998</v>
      </c>
      <c r="N71" s="338">
        <v>0.48791969999999973</v>
      </c>
      <c r="O71" s="338">
        <v>0.1514063000000001</v>
      </c>
      <c r="P71" s="339" t="s">
        <v>133</v>
      </c>
    </row>
    <row r="72" spans="1:16" x14ac:dyDescent="0.2">
      <c r="A72" s="390" t="s">
        <v>14</v>
      </c>
      <c r="B72" s="410" t="s">
        <v>131</v>
      </c>
      <c r="C72" s="6" t="s">
        <v>133</v>
      </c>
      <c r="D72" s="6" t="s">
        <v>133</v>
      </c>
      <c r="E72" s="6" t="s">
        <v>133</v>
      </c>
      <c r="F72" s="6">
        <v>0</v>
      </c>
      <c r="G72" s="6">
        <v>0</v>
      </c>
      <c r="H72" s="6">
        <v>0</v>
      </c>
      <c r="I72" s="242">
        <v>0</v>
      </c>
      <c r="J72" s="338" t="s">
        <v>133</v>
      </c>
      <c r="K72" s="338" t="s">
        <v>133</v>
      </c>
      <c r="L72" s="338" t="s">
        <v>133</v>
      </c>
      <c r="M72" s="338">
        <v>0</v>
      </c>
      <c r="N72" s="338">
        <v>0</v>
      </c>
      <c r="O72" s="338">
        <v>0</v>
      </c>
      <c r="P72" s="339" t="s">
        <v>133</v>
      </c>
    </row>
    <row r="73" spans="1:16" x14ac:dyDescent="0.2">
      <c r="A73" s="390" t="s">
        <v>15</v>
      </c>
      <c r="B73" s="410" t="s">
        <v>134</v>
      </c>
      <c r="C73" s="6">
        <v>39.457725311244474</v>
      </c>
      <c r="D73" s="6">
        <v>48.544788299848619</v>
      </c>
      <c r="E73" s="6">
        <v>33.611933747063922</v>
      </c>
      <c r="F73" s="6">
        <v>18.992052767949186</v>
      </c>
      <c r="G73" s="6">
        <v>20.897209958581765</v>
      </c>
      <c r="H73" s="6">
        <v>23.771840168696446</v>
      </c>
      <c r="I73" s="242">
        <v>20.991468347893466</v>
      </c>
      <c r="J73" s="338">
        <v>9.0870630000000006</v>
      </c>
      <c r="K73" s="338">
        <v>-14.932854599999999</v>
      </c>
      <c r="L73" s="338">
        <v>-14.619880900000002</v>
      </c>
      <c r="M73" s="338">
        <v>1.9051572000000014</v>
      </c>
      <c r="N73" s="338">
        <v>2.8746301999999986</v>
      </c>
      <c r="O73" s="338">
        <v>-2.7803718999999987</v>
      </c>
      <c r="P73" s="339">
        <v>-12.6204654</v>
      </c>
    </row>
    <row r="74" spans="1:16" x14ac:dyDescent="0.2">
      <c r="A74" s="390" t="s">
        <v>15</v>
      </c>
      <c r="B74" s="410" t="s">
        <v>128</v>
      </c>
      <c r="C74" s="6">
        <v>11.005664401567392</v>
      </c>
      <c r="D74" s="6">
        <v>13.244730314516721</v>
      </c>
      <c r="E74" s="6">
        <v>11.417657799009104</v>
      </c>
      <c r="F74" s="6">
        <v>6.7894157635193446</v>
      </c>
      <c r="G74" s="6">
        <v>6.3732101406399293</v>
      </c>
      <c r="H74" s="6">
        <v>7.3790829280888337</v>
      </c>
      <c r="I74" s="242">
        <v>7.8300662736153432</v>
      </c>
      <c r="J74" s="338">
        <v>2.2390658999999999</v>
      </c>
      <c r="K74" s="338">
        <v>-1.8270724999999999</v>
      </c>
      <c r="L74" s="338">
        <v>-4.6282420000000011</v>
      </c>
      <c r="M74" s="338">
        <v>-0.4162056999999999</v>
      </c>
      <c r="N74" s="338">
        <v>1.0058728000000006</v>
      </c>
      <c r="O74" s="338">
        <v>0.45098340000000015</v>
      </c>
      <c r="P74" s="339">
        <v>-3.5875915000000003</v>
      </c>
    </row>
    <row r="75" spans="1:16" x14ac:dyDescent="0.2">
      <c r="A75" s="390" t="s">
        <v>15</v>
      </c>
      <c r="B75" s="410" t="s">
        <v>129</v>
      </c>
      <c r="C75" s="6">
        <v>11.005664401567392</v>
      </c>
      <c r="D75" s="6">
        <v>14.288573668216511</v>
      </c>
      <c r="E75" s="6">
        <v>13.902983436765997</v>
      </c>
      <c r="F75" s="6">
        <v>7.5794305296297431</v>
      </c>
      <c r="G75" s="6">
        <v>8.7594829548040671</v>
      </c>
      <c r="H75" s="6">
        <v>9.6694926195292048</v>
      </c>
      <c r="I75" s="242">
        <v>9.120475965055725</v>
      </c>
      <c r="J75" s="338">
        <v>3.2829093</v>
      </c>
      <c r="K75" s="338">
        <v>-0.3855903000000005</v>
      </c>
      <c r="L75" s="338">
        <v>-6.3235529000000001</v>
      </c>
      <c r="M75" s="338">
        <v>1.1800524999999995</v>
      </c>
      <c r="N75" s="338">
        <v>0.91000960000000042</v>
      </c>
      <c r="O75" s="338">
        <v>-0.54901659999999985</v>
      </c>
      <c r="P75" s="339">
        <v>-4.7825074000000001</v>
      </c>
    </row>
    <row r="76" spans="1:16" x14ac:dyDescent="0.2">
      <c r="A76" s="390" t="s">
        <v>15</v>
      </c>
      <c r="B76" s="410" t="s">
        <v>130</v>
      </c>
      <c r="C76" s="6">
        <v>11.585437230296105</v>
      </c>
      <c r="D76" s="6">
        <v>14.114633779677213</v>
      </c>
      <c r="E76" s="6">
        <v>6.9029834367659806</v>
      </c>
      <c r="F76" s="6">
        <v>3.6232064748000998</v>
      </c>
      <c r="G76" s="6">
        <v>4.7645168631377723</v>
      </c>
      <c r="H76" s="6">
        <v>5.7232646210784468</v>
      </c>
      <c r="I76" s="242">
        <v>4.0409261092223669</v>
      </c>
      <c r="J76" s="338">
        <v>2.5291966000000006</v>
      </c>
      <c r="K76" s="338">
        <v>-7.2116503999999999</v>
      </c>
      <c r="L76" s="338">
        <v>-3.2797768999999999</v>
      </c>
      <c r="M76" s="338">
        <v>1.1413104000000001</v>
      </c>
      <c r="N76" s="338">
        <v>0.95874769999999998</v>
      </c>
      <c r="O76" s="338">
        <v>-1.6823385000000002</v>
      </c>
      <c r="P76" s="339">
        <v>-2.8620573</v>
      </c>
    </row>
    <row r="77" spans="1:16" x14ac:dyDescent="0.2">
      <c r="A77" s="390" t="s">
        <v>15</v>
      </c>
      <c r="B77" s="410" t="s">
        <v>131</v>
      </c>
      <c r="C77" s="6">
        <v>5.8609592778136044</v>
      </c>
      <c r="D77" s="6">
        <v>6.8968505374381257</v>
      </c>
      <c r="E77" s="6">
        <v>1.3883090745228794</v>
      </c>
      <c r="F77" s="6">
        <v>0.99999999999999989</v>
      </c>
      <c r="G77" s="6">
        <v>0.99999999999999989</v>
      </c>
      <c r="H77" s="6">
        <v>1.0000000000000002</v>
      </c>
      <c r="I77" s="242">
        <v>0</v>
      </c>
      <c r="J77" s="338">
        <v>1.0358912</v>
      </c>
      <c r="K77" s="338">
        <v>-5.5085414000000004</v>
      </c>
      <c r="L77" s="338">
        <v>-0.38830910000000007</v>
      </c>
      <c r="M77" s="338">
        <v>0</v>
      </c>
      <c r="N77" s="338">
        <v>0</v>
      </c>
      <c r="O77" s="338">
        <v>-1</v>
      </c>
      <c r="P77" s="339">
        <v>-1.3883091000000001</v>
      </c>
    </row>
    <row r="78" spans="1:16" x14ac:dyDescent="0.2">
      <c r="A78" s="390" t="s">
        <v>16</v>
      </c>
      <c r="B78" s="410" t="s">
        <v>134</v>
      </c>
      <c r="C78" s="6">
        <v>17</v>
      </c>
      <c r="D78" s="6">
        <v>25</v>
      </c>
      <c r="E78" s="6">
        <v>29.853186452372725</v>
      </c>
      <c r="F78" s="6">
        <v>24.873298323825352</v>
      </c>
      <c r="G78" s="6">
        <v>15.177314039230168</v>
      </c>
      <c r="H78" s="6">
        <v>25.456210292025297</v>
      </c>
      <c r="I78" s="242">
        <v>29.184315438037959</v>
      </c>
      <c r="J78" s="338">
        <v>8</v>
      </c>
      <c r="K78" s="338">
        <v>4.8531864999999996</v>
      </c>
      <c r="L78" s="338">
        <v>-4.9798882000000013</v>
      </c>
      <c r="M78" s="338">
        <v>-9.6959842999999974</v>
      </c>
      <c r="N78" s="338">
        <v>10.278896299999998</v>
      </c>
      <c r="O78" s="338">
        <v>3.7281051000000005</v>
      </c>
      <c r="P78" s="339">
        <v>-0.6688711000000005</v>
      </c>
    </row>
    <row r="79" spans="1:16" x14ac:dyDescent="0.2">
      <c r="A79" s="390" t="s">
        <v>16</v>
      </c>
      <c r="B79" s="410" t="s">
        <v>128</v>
      </c>
      <c r="C79" s="6">
        <v>7</v>
      </c>
      <c r="D79" s="6">
        <v>9.2792476036416627</v>
      </c>
      <c r="E79" s="6">
        <v>11.286703386906819</v>
      </c>
      <c r="F79" s="6">
        <v>9</v>
      </c>
      <c r="G79" s="6">
        <v>6</v>
      </c>
      <c r="H79" s="6">
        <v>10.000000000000002</v>
      </c>
      <c r="I79" s="242">
        <v>12.000000000000002</v>
      </c>
      <c r="J79" s="338">
        <v>2.2792475999999997</v>
      </c>
      <c r="K79" s="338">
        <v>2.0074558000000007</v>
      </c>
      <c r="L79" s="338">
        <v>-2.2867034000000004</v>
      </c>
      <c r="M79" s="338">
        <v>-3</v>
      </c>
      <c r="N79" s="338">
        <v>4</v>
      </c>
      <c r="O79" s="338">
        <v>2</v>
      </c>
      <c r="P79" s="339">
        <v>0.71329659999999961</v>
      </c>
    </row>
    <row r="80" spans="1:16" x14ac:dyDescent="0.2">
      <c r="A80" s="390" t="s">
        <v>16</v>
      </c>
      <c r="B80" s="410" t="s">
        <v>129</v>
      </c>
      <c r="C80" s="6">
        <v>5.9999999999999991</v>
      </c>
      <c r="D80" s="6">
        <v>11.720752396358337</v>
      </c>
      <c r="E80" s="6">
        <v>13.853186452372737</v>
      </c>
      <c r="F80" s="6">
        <v>12.154973742869013</v>
      </c>
      <c r="G80" s="6">
        <v>7.1773140392301693</v>
      </c>
      <c r="H80" s="6">
        <v>12.456210292025302</v>
      </c>
      <c r="I80" s="242">
        <v>14.184315438037949</v>
      </c>
      <c r="J80" s="338">
        <v>5.7207524000000003</v>
      </c>
      <c r="K80" s="338">
        <v>2.1324340999999993</v>
      </c>
      <c r="L80" s="338">
        <v>-1.6982128000000003</v>
      </c>
      <c r="M80" s="338">
        <v>-4.9776596999999994</v>
      </c>
      <c r="N80" s="338">
        <v>5.2788963000000004</v>
      </c>
      <c r="O80" s="338">
        <v>1.7281050999999987</v>
      </c>
      <c r="P80" s="339">
        <v>0.3311288999999995</v>
      </c>
    </row>
    <row r="81" spans="1:16" x14ac:dyDescent="0.2">
      <c r="A81" s="390" t="s">
        <v>16</v>
      </c>
      <c r="B81" s="410" t="s">
        <v>130</v>
      </c>
      <c r="C81" s="6">
        <v>4</v>
      </c>
      <c r="D81" s="6">
        <v>3.9999999999999996</v>
      </c>
      <c r="E81" s="6">
        <v>4.7132966130931848</v>
      </c>
      <c r="F81" s="6">
        <v>3.7183245809563399</v>
      </c>
      <c r="G81" s="6">
        <v>2.0000000000000004</v>
      </c>
      <c r="H81" s="6">
        <v>3.0000000000000004</v>
      </c>
      <c r="I81" s="242">
        <v>3.0000000000000004</v>
      </c>
      <c r="J81" s="338">
        <v>0</v>
      </c>
      <c r="K81" s="338">
        <v>0.71329659999999961</v>
      </c>
      <c r="L81" s="338">
        <v>-0.99497199999999975</v>
      </c>
      <c r="M81" s="338">
        <v>-1.7183245999999999</v>
      </c>
      <c r="N81" s="338">
        <v>1</v>
      </c>
      <c r="O81" s="338">
        <v>0</v>
      </c>
      <c r="P81" s="339">
        <v>-1.7132965999999996</v>
      </c>
    </row>
    <row r="82" spans="1:16" x14ac:dyDescent="0.2">
      <c r="A82" s="390" t="s">
        <v>16</v>
      </c>
      <c r="B82" s="410" t="s">
        <v>131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242">
        <v>0</v>
      </c>
      <c r="J82" s="338">
        <v>0</v>
      </c>
      <c r="K82" s="338">
        <v>0</v>
      </c>
      <c r="L82" s="338">
        <v>0</v>
      </c>
      <c r="M82" s="338">
        <v>0</v>
      </c>
      <c r="N82" s="338">
        <v>0</v>
      </c>
      <c r="O82" s="338">
        <v>0</v>
      </c>
      <c r="P82" s="339">
        <v>0</v>
      </c>
    </row>
    <row r="83" spans="1:16" x14ac:dyDescent="0.2">
      <c r="A83" s="390" t="s">
        <v>17</v>
      </c>
      <c r="B83" s="410" t="s">
        <v>134</v>
      </c>
      <c r="C83" s="6">
        <v>40.878407114580433</v>
      </c>
      <c r="D83" s="6">
        <v>93.496756682289728</v>
      </c>
      <c r="E83" s="6">
        <v>80.340223416837674</v>
      </c>
      <c r="F83" s="6">
        <v>62.350918180375714</v>
      </c>
      <c r="G83" s="6">
        <v>36.517221201605793</v>
      </c>
      <c r="H83" s="6">
        <v>39.392785468769453</v>
      </c>
      <c r="I83" s="242">
        <v>50.380211488079127</v>
      </c>
      <c r="J83" s="338">
        <v>52.618349600000009</v>
      </c>
      <c r="K83" s="338">
        <v>-13.156533300000007</v>
      </c>
      <c r="L83" s="338">
        <v>-17.989305199999997</v>
      </c>
      <c r="M83" s="338">
        <v>-25.833697000000001</v>
      </c>
      <c r="N83" s="338">
        <v>2.8755643000000006</v>
      </c>
      <c r="O83" s="338">
        <v>10.987425999999999</v>
      </c>
      <c r="P83" s="339">
        <v>-29.960011899999998</v>
      </c>
    </row>
    <row r="84" spans="1:16" x14ac:dyDescent="0.2">
      <c r="A84" s="390" t="s">
        <v>17</v>
      </c>
      <c r="B84" s="410" t="s">
        <v>128</v>
      </c>
      <c r="C84" s="6">
        <v>9.5207527214089307</v>
      </c>
      <c r="D84" s="6">
        <v>27.402866078677967</v>
      </c>
      <c r="E84" s="6">
        <v>24.391899043118894</v>
      </c>
      <c r="F84" s="6">
        <v>22.812991715689137</v>
      </c>
      <c r="G84" s="6">
        <v>12.359852350819896</v>
      </c>
      <c r="H84" s="6">
        <v>13.448540090053935</v>
      </c>
      <c r="I84" s="242">
        <v>18.960701749264739</v>
      </c>
      <c r="J84" s="338">
        <v>17.882113400000001</v>
      </c>
      <c r="K84" s="338">
        <v>-3.010967100000002</v>
      </c>
      <c r="L84" s="338">
        <v>-1.5789072999999973</v>
      </c>
      <c r="M84" s="338">
        <v>-10.453139300000002</v>
      </c>
      <c r="N84" s="338">
        <v>1.0886877000000013</v>
      </c>
      <c r="O84" s="338">
        <v>5.5121616000000007</v>
      </c>
      <c r="P84" s="339">
        <v>-5.4311972999999973</v>
      </c>
    </row>
    <row r="85" spans="1:16" x14ac:dyDescent="0.2">
      <c r="A85" s="390" t="s">
        <v>17</v>
      </c>
      <c r="B85" s="410" t="s">
        <v>129</v>
      </c>
      <c r="C85" s="6">
        <v>16.235238474744826</v>
      </c>
      <c r="D85" s="6">
        <v>36.937156139440646</v>
      </c>
      <c r="E85" s="6">
        <v>36.026014210074244</v>
      </c>
      <c r="F85" s="6">
        <v>31.707641289030096</v>
      </c>
      <c r="G85" s="6">
        <v>18.05581070966862</v>
      </c>
      <c r="H85" s="6">
        <v>19.543935955162798</v>
      </c>
      <c r="I85" s="242">
        <v>22.037681804581538</v>
      </c>
      <c r="J85" s="338">
        <v>20.701917600000002</v>
      </c>
      <c r="K85" s="338">
        <v>-0.91114190000000406</v>
      </c>
      <c r="L85" s="338">
        <v>-4.3183729</v>
      </c>
      <c r="M85" s="338">
        <v>-13.6518306</v>
      </c>
      <c r="N85" s="338">
        <v>1.4881253000000001</v>
      </c>
      <c r="O85" s="338">
        <v>2.4937458000000028</v>
      </c>
      <c r="P85" s="339">
        <v>-13.988332399999997</v>
      </c>
    </row>
    <row r="86" spans="1:16" x14ac:dyDescent="0.2">
      <c r="A86" s="390" t="s">
        <v>17</v>
      </c>
      <c r="B86" s="410" t="s">
        <v>130</v>
      </c>
      <c r="C86" s="6">
        <v>13.540680547745215</v>
      </c>
      <c r="D86" s="6">
        <v>24.627362873465202</v>
      </c>
      <c r="E86" s="6">
        <v>17.646454277047276</v>
      </c>
      <c r="F86" s="6">
        <v>6.908931687877776</v>
      </c>
      <c r="G86" s="6">
        <v>5.9300333401374559</v>
      </c>
      <c r="H86" s="6">
        <v>6.2847061570908407</v>
      </c>
      <c r="I86" s="242">
        <v>9.266224667771068</v>
      </c>
      <c r="J86" s="338">
        <v>11.086682400000001</v>
      </c>
      <c r="K86" s="338">
        <v>-6.9809086000000029</v>
      </c>
      <c r="L86" s="338">
        <v>-10.737522599999998</v>
      </c>
      <c r="M86" s="338">
        <v>-0.97889840000000028</v>
      </c>
      <c r="N86" s="338">
        <v>0.35467289999999974</v>
      </c>
      <c r="O86" s="338">
        <v>2.9815185000000008</v>
      </c>
      <c r="P86" s="339">
        <v>-8.3802295999999981</v>
      </c>
    </row>
    <row r="87" spans="1:16" x14ac:dyDescent="0.2">
      <c r="A87" s="390" t="s">
        <v>17</v>
      </c>
      <c r="B87" s="410" t="s">
        <v>131</v>
      </c>
      <c r="C87" s="6">
        <v>1.581735370681403</v>
      </c>
      <c r="D87" s="6">
        <v>4.5293715907059164</v>
      </c>
      <c r="E87" s="6">
        <v>2.275855886597014</v>
      </c>
      <c r="F87" s="6">
        <v>0.92135348777885318</v>
      </c>
      <c r="G87" s="6">
        <v>0.17152480097979203</v>
      </c>
      <c r="H87" s="6">
        <v>0.11560326646184399</v>
      </c>
      <c r="I87" s="242">
        <v>0.11560326646184399</v>
      </c>
      <c r="J87" s="338">
        <v>2.9476362000000003</v>
      </c>
      <c r="K87" s="338">
        <v>-2.2535157000000003</v>
      </c>
      <c r="L87" s="338">
        <v>-1.3545023999999999</v>
      </c>
      <c r="M87" s="338">
        <v>-0.74982870000000001</v>
      </c>
      <c r="N87" s="338">
        <v>-5.5921499999999999E-2</v>
      </c>
      <c r="O87" s="338">
        <v>0</v>
      </c>
      <c r="P87" s="339">
        <v>-2.1602525999999997</v>
      </c>
    </row>
    <row r="88" spans="1:16" x14ac:dyDescent="0.2">
      <c r="A88" s="390" t="s">
        <v>18</v>
      </c>
      <c r="B88" s="410" t="s">
        <v>134</v>
      </c>
      <c r="C88" s="6">
        <v>18.645730716498282</v>
      </c>
      <c r="D88" s="6">
        <v>28.733175486365916</v>
      </c>
      <c r="E88" s="6">
        <v>36.504529556692773</v>
      </c>
      <c r="F88" s="6">
        <v>16.73731289538506</v>
      </c>
      <c r="G88" s="6">
        <v>9.8789968033790707</v>
      </c>
      <c r="H88" s="6">
        <v>13.564394609477405</v>
      </c>
      <c r="I88" s="242">
        <v>27.73484652614297</v>
      </c>
      <c r="J88" s="338">
        <v>10.0874448</v>
      </c>
      <c r="K88" s="338">
        <v>7.7713540999999964</v>
      </c>
      <c r="L88" s="338">
        <v>-19.767216699999999</v>
      </c>
      <c r="M88" s="338">
        <v>-6.8583160999999997</v>
      </c>
      <c r="N88" s="338">
        <v>3.6853978000000005</v>
      </c>
      <c r="O88" s="338">
        <v>14.1704519</v>
      </c>
      <c r="P88" s="339">
        <v>-8.7696830999999982</v>
      </c>
    </row>
    <row r="89" spans="1:16" x14ac:dyDescent="0.2">
      <c r="A89" s="390" t="s">
        <v>18</v>
      </c>
      <c r="B89" s="410" t="s">
        <v>128</v>
      </c>
      <c r="C89" s="6">
        <v>7.6123432184024615</v>
      </c>
      <c r="D89" s="6">
        <v>10.564409455033362</v>
      </c>
      <c r="E89" s="6">
        <v>13.980155407384457</v>
      </c>
      <c r="F89" s="6">
        <v>5.9301789820854172</v>
      </c>
      <c r="G89" s="6">
        <v>3.00195166446162</v>
      </c>
      <c r="H89" s="6">
        <v>3.5592916660996785</v>
      </c>
      <c r="I89" s="242">
        <v>9.1985884124629766</v>
      </c>
      <c r="J89" s="338">
        <v>2.9520663000000003</v>
      </c>
      <c r="K89" s="338">
        <v>3.4157458999999992</v>
      </c>
      <c r="L89" s="338">
        <v>-8.0499763999999985</v>
      </c>
      <c r="M89" s="338">
        <v>-2.9282273000000001</v>
      </c>
      <c r="N89" s="338">
        <v>0.55734000000000039</v>
      </c>
      <c r="O89" s="338">
        <v>5.6392967000000001</v>
      </c>
      <c r="P89" s="339">
        <v>-4.781566999999999</v>
      </c>
    </row>
    <row r="90" spans="1:16" x14ac:dyDescent="0.2">
      <c r="A90" s="390" t="s">
        <v>18</v>
      </c>
      <c r="B90" s="410" t="s">
        <v>129</v>
      </c>
      <c r="C90" s="6">
        <v>6.6076461179099031</v>
      </c>
      <c r="D90" s="6">
        <v>13.159370190600177</v>
      </c>
      <c r="E90" s="6">
        <v>15.417573784049186</v>
      </c>
      <c r="F90" s="6">
        <v>9.4790942049741957</v>
      </c>
      <c r="G90" s="6">
        <v>5.3173899466681949</v>
      </c>
      <c r="H90" s="6">
        <v>8.0830214867935712</v>
      </c>
      <c r="I90" s="242">
        <v>14.671057465946378</v>
      </c>
      <c r="J90" s="338">
        <v>6.5517240999999995</v>
      </c>
      <c r="K90" s="338">
        <v>2.2582035999999999</v>
      </c>
      <c r="L90" s="338">
        <v>-5.9384795999999991</v>
      </c>
      <c r="M90" s="338">
        <v>-4.1617043000000002</v>
      </c>
      <c r="N90" s="338">
        <v>2.765631599999999</v>
      </c>
      <c r="O90" s="338">
        <v>6.5880360000000007</v>
      </c>
      <c r="P90" s="339">
        <v>-0.74651629999999969</v>
      </c>
    </row>
    <row r="91" spans="1:16" x14ac:dyDescent="0.2">
      <c r="A91" s="390" t="s">
        <v>18</v>
      </c>
      <c r="B91" s="410" t="s">
        <v>130</v>
      </c>
      <c r="C91" s="6">
        <v>4.4257413801858547</v>
      </c>
      <c r="D91" s="6">
        <v>4.7497494179393085</v>
      </c>
      <c r="E91" s="6">
        <v>6.8442411398838567</v>
      </c>
      <c r="F91" s="6">
        <v>1.3280397083254909</v>
      </c>
      <c r="G91" s="6">
        <v>1.5596551922492192</v>
      </c>
      <c r="H91" s="6">
        <v>1.9220814565841542</v>
      </c>
      <c r="I91" s="242">
        <v>3.8652006477336154</v>
      </c>
      <c r="J91" s="338">
        <v>0.32400800000000007</v>
      </c>
      <c r="K91" s="338">
        <v>2.0944916999999998</v>
      </c>
      <c r="L91" s="338">
        <v>-5.5162013999999999</v>
      </c>
      <c r="M91" s="338">
        <v>0.23161549999999997</v>
      </c>
      <c r="N91" s="338">
        <v>0.36242630000000009</v>
      </c>
      <c r="O91" s="338">
        <v>1.9431191000000001</v>
      </c>
      <c r="P91" s="339">
        <v>-2.9790404999999995</v>
      </c>
    </row>
    <row r="92" spans="1:16" x14ac:dyDescent="0.2">
      <c r="A92" s="390" t="s">
        <v>18</v>
      </c>
      <c r="B92" s="410" t="s">
        <v>131</v>
      </c>
      <c r="C92" s="6">
        <v>0</v>
      </c>
      <c r="D92" s="6">
        <v>0.25964642279310274</v>
      </c>
      <c r="E92" s="6">
        <v>0.26255922537516624</v>
      </c>
      <c r="F92" s="6">
        <v>0</v>
      </c>
      <c r="G92" s="6">
        <v>0</v>
      </c>
      <c r="H92" s="6">
        <v>0</v>
      </c>
      <c r="I92" s="242">
        <v>0</v>
      </c>
      <c r="J92" s="338">
        <v>0.2596464</v>
      </c>
      <c r="K92" s="338">
        <v>2.9127999999999932E-3</v>
      </c>
      <c r="L92" s="338">
        <v>-0.26255919999999999</v>
      </c>
      <c r="M92" s="338">
        <v>0</v>
      </c>
      <c r="N92" s="338">
        <v>0</v>
      </c>
      <c r="O92" s="338">
        <v>0</v>
      </c>
      <c r="P92" s="339">
        <v>-0.26255919999999999</v>
      </c>
    </row>
    <row r="93" spans="1:16" x14ac:dyDescent="0.2">
      <c r="A93" s="390" t="s">
        <v>19</v>
      </c>
      <c r="B93" s="410" t="s">
        <v>134</v>
      </c>
      <c r="C93" s="6">
        <v>16.484546326157059</v>
      </c>
      <c r="D93" s="6">
        <v>30.572419467485645</v>
      </c>
      <c r="E93" s="6">
        <v>22.931472688457003</v>
      </c>
      <c r="F93" s="6">
        <v>18.322378309957855</v>
      </c>
      <c r="G93" s="6">
        <v>4.9999999999999991</v>
      </c>
      <c r="H93" s="6">
        <v>5.0000000000000009</v>
      </c>
      <c r="I93" s="242">
        <v>12.297531115176978</v>
      </c>
      <c r="J93" s="338">
        <v>14.087873199999997</v>
      </c>
      <c r="K93" s="338">
        <v>-7.6409467999999983</v>
      </c>
      <c r="L93" s="338">
        <v>-4.6090944</v>
      </c>
      <c r="M93" s="338">
        <v>-13.3223783</v>
      </c>
      <c r="N93" s="338">
        <v>0</v>
      </c>
      <c r="O93" s="338">
        <v>7.2975311000000005</v>
      </c>
      <c r="P93" s="339">
        <v>-10.6339416</v>
      </c>
    </row>
    <row r="94" spans="1:16" x14ac:dyDescent="0.2">
      <c r="A94" s="390" t="s">
        <v>19</v>
      </c>
      <c r="B94" s="410" t="s">
        <v>128</v>
      </c>
      <c r="C94" s="6">
        <v>5.4322670617972744</v>
      </c>
      <c r="D94" s="6">
        <v>12.121466088803437</v>
      </c>
      <c r="E94" s="6">
        <v>7.6336314782096588</v>
      </c>
      <c r="F94" s="6">
        <v>3.7770871240803325</v>
      </c>
      <c r="G94" s="6">
        <v>1.0000000000000002</v>
      </c>
      <c r="H94" s="6">
        <v>0.99999999999999978</v>
      </c>
      <c r="I94" s="242">
        <v>4.6115741681913764</v>
      </c>
      <c r="J94" s="338">
        <v>6.6891989999999995</v>
      </c>
      <c r="K94" s="338">
        <v>-4.4878345999999993</v>
      </c>
      <c r="L94" s="338">
        <v>-3.8565443999999998</v>
      </c>
      <c r="M94" s="338">
        <v>-2.7770871000000001</v>
      </c>
      <c r="N94" s="338">
        <v>0</v>
      </c>
      <c r="O94" s="338">
        <v>3.6115741999999997</v>
      </c>
      <c r="P94" s="339">
        <v>-3.0220573000000002</v>
      </c>
    </row>
    <row r="95" spans="1:16" x14ac:dyDescent="0.2">
      <c r="A95" s="390" t="s">
        <v>19</v>
      </c>
      <c r="B95" s="410" t="s">
        <v>129</v>
      </c>
      <c r="C95" s="6">
        <v>5.4322670617972744</v>
      </c>
      <c r="D95" s="6">
        <v>9.1418348114768921</v>
      </c>
      <c r="E95" s="6">
        <v>12.211176752061277</v>
      </c>
      <c r="F95" s="6">
        <v>13.524891787122922</v>
      </c>
      <c r="G95" s="6">
        <v>2.9999999999999996</v>
      </c>
      <c r="H95" s="6">
        <v>3</v>
      </c>
      <c r="I95" s="242">
        <v>4.6115741681913764</v>
      </c>
      <c r="J95" s="338">
        <v>3.7095677</v>
      </c>
      <c r="K95" s="338">
        <v>3.0693420000000007</v>
      </c>
      <c r="L95" s="338">
        <v>1.3137150000000002</v>
      </c>
      <c r="M95" s="338">
        <v>-10.524891800000001</v>
      </c>
      <c r="N95" s="338">
        <v>0</v>
      </c>
      <c r="O95" s="338">
        <v>1.6115741999999997</v>
      </c>
      <c r="P95" s="339">
        <v>-7.5996026000000008</v>
      </c>
    </row>
    <row r="96" spans="1:16" x14ac:dyDescent="0.2">
      <c r="A96" s="390" t="s">
        <v>19</v>
      </c>
      <c r="B96" s="410" t="s">
        <v>130</v>
      </c>
      <c r="C96" s="6">
        <v>5.1696679159766337</v>
      </c>
      <c r="D96" s="6">
        <v>8.0445069506232993</v>
      </c>
      <c r="E96" s="6">
        <v>2.7611896348645426</v>
      </c>
      <c r="F96" s="6">
        <v>1.0203993987545632</v>
      </c>
      <c r="G96" s="6">
        <v>1.0000000000000002</v>
      </c>
      <c r="H96" s="6">
        <v>0.99999999999999978</v>
      </c>
      <c r="I96" s="242">
        <v>3.0743827787942446</v>
      </c>
      <c r="J96" s="338">
        <v>2.8748390999999991</v>
      </c>
      <c r="K96" s="338">
        <v>-5.2833173999999996</v>
      </c>
      <c r="L96" s="338">
        <v>-1.7407901999999997</v>
      </c>
      <c r="M96" s="338">
        <v>-2.0399400000000067E-2</v>
      </c>
      <c r="N96" s="338">
        <v>0</v>
      </c>
      <c r="O96" s="338">
        <v>2.0743828</v>
      </c>
      <c r="P96" s="339">
        <v>0.31319320000000017</v>
      </c>
    </row>
    <row r="97" spans="1:16" x14ac:dyDescent="0.2">
      <c r="A97" s="390" t="s">
        <v>19</v>
      </c>
      <c r="B97" s="410" t="s">
        <v>131</v>
      </c>
      <c r="C97" s="6">
        <v>0.45034428658589654</v>
      </c>
      <c r="D97" s="6">
        <v>1.2646116165819983</v>
      </c>
      <c r="E97" s="6">
        <v>0.32547482332155542</v>
      </c>
      <c r="F97" s="6">
        <v>0</v>
      </c>
      <c r="G97" s="6">
        <v>0</v>
      </c>
      <c r="H97" s="6">
        <v>0</v>
      </c>
      <c r="I97" s="242">
        <v>0</v>
      </c>
      <c r="J97" s="338">
        <v>0.81426730000000003</v>
      </c>
      <c r="K97" s="338">
        <v>-0.93913679999999999</v>
      </c>
      <c r="L97" s="338">
        <v>-0.32547480000000001</v>
      </c>
      <c r="M97" s="338">
        <v>0</v>
      </c>
      <c r="N97" s="338">
        <v>0</v>
      </c>
      <c r="O97" s="338">
        <v>0</v>
      </c>
      <c r="P97" s="339">
        <v>-0.32547480000000001</v>
      </c>
    </row>
    <row r="98" spans="1:16" x14ac:dyDescent="0.2">
      <c r="A98" s="390" t="s">
        <v>20</v>
      </c>
      <c r="B98" s="410" t="s">
        <v>134</v>
      </c>
      <c r="C98" s="6">
        <v>26.000000000000004</v>
      </c>
      <c r="D98" s="6">
        <v>39.999999999999993</v>
      </c>
      <c r="E98" s="6">
        <v>30.180734087037312</v>
      </c>
      <c r="F98" s="6">
        <v>20.934212532398227</v>
      </c>
      <c r="G98" s="6">
        <v>15.804125872659815</v>
      </c>
      <c r="H98" s="6">
        <v>17.848679860713197</v>
      </c>
      <c r="I98" s="242">
        <v>20.846431877286559</v>
      </c>
      <c r="J98" s="338">
        <v>14</v>
      </c>
      <c r="K98" s="338">
        <v>-9.8192659000000013</v>
      </c>
      <c r="L98" s="338">
        <v>-9.2465215999999977</v>
      </c>
      <c r="M98" s="338">
        <v>-5.1300866000000003</v>
      </c>
      <c r="N98" s="338">
        <v>2.0445539999999998</v>
      </c>
      <c r="O98" s="338">
        <v>2.9977519999999984</v>
      </c>
      <c r="P98" s="339">
        <v>-9.3343021999999998</v>
      </c>
    </row>
    <row r="99" spans="1:16" x14ac:dyDescent="0.2">
      <c r="A99" s="390" t="s">
        <v>20</v>
      </c>
      <c r="B99" s="410" t="s">
        <v>128</v>
      </c>
      <c r="C99" s="6">
        <v>8</v>
      </c>
      <c r="D99" s="6">
        <v>15.000000000000002</v>
      </c>
      <c r="E99" s="6">
        <v>14.295183521759325</v>
      </c>
      <c r="F99" s="6">
        <v>9.1835455099862848</v>
      </c>
      <c r="G99" s="6">
        <v>7.4597790310069314</v>
      </c>
      <c r="H99" s="6">
        <v>8.483492749151484</v>
      </c>
      <c r="I99" s="242">
        <v>9.2821439590955066</v>
      </c>
      <c r="J99" s="338">
        <v>7</v>
      </c>
      <c r="K99" s="338">
        <v>-0.70481649999999973</v>
      </c>
      <c r="L99" s="338">
        <v>-5.111638000000001</v>
      </c>
      <c r="M99" s="338">
        <v>-1.7237664999999991</v>
      </c>
      <c r="N99" s="338">
        <v>1.0237136999999992</v>
      </c>
      <c r="O99" s="338">
        <v>0.79865130000000129</v>
      </c>
      <c r="P99" s="339">
        <v>-5.0130394999999996</v>
      </c>
    </row>
    <row r="100" spans="1:16" x14ac:dyDescent="0.2">
      <c r="A100" s="390" t="s">
        <v>20</v>
      </c>
      <c r="B100" s="410" t="s">
        <v>129</v>
      </c>
      <c r="C100" s="6">
        <v>10.000000000000002</v>
      </c>
      <c r="D100" s="6">
        <v>14</v>
      </c>
      <c r="E100" s="6">
        <v>9.5903670435186559</v>
      </c>
      <c r="F100" s="6">
        <v>6.5171138893123892</v>
      </c>
      <c r="G100" s="6">
        <v>4.6721734208264269</v>
      </c>
      <c r="H100" s="6">
        <v>5.6825935557808425</v>
      </c>
      <c r="I100" s="242">
        <v>7.2821439590955093</v>
      </c>
      <c r="J100" s="338">
        <v>4</v>
      </c>
      <c r="K100" s="338">
        <v>-4.4096329999999995</v>
      </c>
      <c r="L100" s="338">
        <v>-3.0732531000000005</v>
      </c>
      <c r="M100" s="338">
        <v>-1.8449404999999999</v>
      </c>
      <c r="N100" s="338">
        <v>1.0104201999999995</v>
      </c>
      <c r="O100" s="338">
        <v>1.5995504</v>
      </c>
      <c r="P100" s="339">
        <v>-2.3082230000000008</v>
      </c>
    </row>
    <row r="101" spans="1:16" x14ac:dyDescent="0.2">
      <c r="A101" s="390" t="s">
        <v>20</v>
      </c>
      <c r="B101" s="410" t="s">
        <v>130</v>
      </c>
      <c r="C101" s="6">
        <v>7.0000000000000009</v>
      </c>
      <c r="D101" s="6">
        <v>9</v>
      </c>
      <c r="E101" s="6">
        <v>6.2951835217593279</v>
      </c>
      <c r="F101" s="6">
        <v>5.2335531330995568</v>
      </c>
      <c r="G101" s="6">
        <v>3.6721734208264274</v>
      </c>
      <c r="H101" s="6">
        <v>3.6825935557808411</v>
      </c>
      <c r="I101" s="242">
        <v>4.2821439590955199</v>
      </c>
      <c r="J101" s="338">
        <v>2</v>
      </c>
      <c r="K101" s="338">
        <v>-2.7048164999999997</v>
      </c>
      <c r="L101" s="338">
        <v>-1.0616304000000003</v>
      </c>
      <c r="M101" s="338">
        <v>-1.5613796999999998</v>
      </c>
      <c r="N101" s="338">
        <v>1.0420199999999991E-2</v>
      </c>
      <c r="O101" s="338">
        <v>0.59955039999999959</v>
      </c>
      <c r="P101" s="339">
        <v>-2.0130395000000005</v>
      </c>
    </row>
    <row r="102" spans="1:16" x14ac:dyDescent="0.2">
      <c r="A102" s="390" t="s">
        <v>20</v>
      </c>
      <c r="B102" s="410" t="s">
        <v>131</v>
      </c>
      <c r="C102" s="6">
        <v>1</v>
      </c>
      <c r="D102" s="6">
        <v>2</v>
      </c>
      <c r="E102" s="6">
        <v>0</v>
      </c>
      <c r="F102" s="6">
        <v>0</v>
      </c>
      <c r="G102" s="6">
        <v>0</v>
      </c>
      <c r="H102" s="6">
        <v>0</v>
      </c>
      <c r="I102" s="242">
        <v>0</v>
      </c>
      <c r="J102" s="338">
        <v>1</v>
      </c>
      <c r="K102" s="338">
        <v>-2</v>
      </c>
      <c r="L102" s="338">
        <v>0</v>
      </c>
      <c r="M102" s="338">
        <v>0</v>
      </c>
      <c r="N102" s="338">
        <v>0</v>
      </c>
      <c r="O102" s="338">
        <v>0</v>
      </c>
      <c r="P102" s="339">
        <v>0</v>
      </c>
    </row>
    <row r="103" spans="1:16" x14ac:dyDescent="0.2">
      <c r="A103" s="390" t="s">
        <v>21</v>
      </c>
      <c r="B103" s="410" t="s">
        <v>134</v>
      </c>
      <c r="C103" s="6">
        <v>21.578437343017239</v>
      </c>
      <c r="D103" s="6">
        <v>34.88776553690969</v>
      </c>
      <c r="E103" s="6">
        <v>24.306948510474584</v>
      </c>
      <c r="F103" s="6">
        <v>10.417524646822949</v>
      </c>
      <c r="G103" s="6">
        <v>8.7632814739430316</v>
      </c>
      <c r="H103" s="6">
        <v>10.827947357816443</v>
      </c>
      <c r="I103" s="242">
        <v>13.680173000233413</v>
      </c>
      <c r="J103" s="338">
        <v>13.309328199999999</v>
      </c>
      <c r="K103" s="338">
        <v>-10.580817</v>
      </c>
      <c r="L103" s="338">
        <v>-13.889423900000001</v>
      </c>
      <c r="M103" s="338">
        <v>-1.6542431000000004</v>
      </c>
      <c r="N103" s="338">
        <v>2.0646658999999996</v>
      </c>
      <c r="O103" s="338">
        <v>2.8522256000000006</v>
      </c>
      <c r="P103" s="339">
        <v>-10.626775500000001</v>
      </c>
    </row>
    <row r="104" spans="1:16" x14ac:dyDescent="0.2">
      <c r="A104" s="390" t="s">
        <v>21</v>
      </c>
      <c r="B104" s="410" t="s">
        <v>128</v>
      </c>
      <c r="C104" s="6">
        <v>5.9765132784589365</v>
      </c>
      <c r="D104" s="6">
        <v>10.179207855412988</v>
      </c>
      <c r="E104" s="6">
        <v>7.3597062026067395</v>
      </c>
      <c r="F104" s="6">
        <v>3.8085906059822565</v>
      </c>
      <c r="G104" s="6">
        <v>1.9635131001552484</v>
      </c>
      <c r="H104" s="6">
        <v>4.8131150615136411</v>
      </c>
      <c r="I104" s="242">
        <v>6.2551913037059794</v>
      </c>
      <c r="J104" s="338">
        <v>4.2026946000000001</v>
      </c>
      <c r="K104" s="338">
        <v>-2.8195017</v>
      </c>
      <c r="L104" s="338">
        <v>-3.5511155999999997</v>
      </c>
      <c r="M104" s="338">
        <v>-1.8450775000000001</v>
      </c>
      <c r="N104" s="338">
        <v>2.849602</v>
      </c>
      <c r="O104" s="338">
        <v>1.4420761999999998</v>
      </c>
      <c r="P104" s="339">
        <v>-1.1045148999999999</v>
      </c>
    </row>
    <row r="105" spans="1:16" x14ac:dyDescent="0.2">
      <c r="A105" s="390" t="s">
        <v>21</v>
      </c>
      <c r="B105" s="410" t="s">
        <v>129</v>
      </c>
      <c r="C105" s="6">
        <v>9.3260441894990418</v>
      </c>
      <c r="D105" s="6">
        <v>14.225639671120623</v>
      </c>
      <c r="E105" s="6">
        <v>9.7520082023329167</v>
      </c>
      <c r="F105" s="6">
        <v>4.2566146719159237</v>
      </c>
      <c r="G105" s="6">
        <v>4.3816407369715158</v>
      </c>
      <c r="H105" s="6">
        <v>3.7299484709867543</v>
      </c>
      <c r="I105" s="242">
        <v>5.2053120966503039</v>
      </c>
      <c r="J105" s="338">
        <v>4.8995955000000002</v>
      </c>
      <c r="K105" s="338">
        <v>-4.4736314999999998</v>
      </c>
      <c r="L105" s="338">
        <v>-5.4953935000000005</v>
      </c>
      <c r="M105" s="338">
        <v>0.12502600000000008</v>
      </c>
      <c r="N105" s="338">
        <v>-0.65169220000000028</v>
      </c>
      <c r="O105" s="338">
        <v>1.4753636000000006</v>
      </c>
      <c r="P105" s="339">
        <v>-4.5466961000000001</v>
      </c>
    </row>
    <row r="106" spans="1:16" x14ac:dyDescent="0.2">
      <c r="A106" s="390" t="s">
        <v>21</v>
      </c>
      <c r="B106" s="410" t="s">
        <v>130</v>
      </c>
      <c r="C106" s="6">
        <v>4.7507977178394176</v>
      </c>
      <c r="D106" s="6">
        <v>7.8125665905801336</v>
      </c>
      <c r="E106" s="6">
        <v>5.5945794837355161</v>
      </c>
      <c r="F106" s="6">
        <v>2.3523193689247877</v>
      </c>
      <c r="G106" s="6">
        <v>2.4181276368162519</v>
      </c>
      <c r="H106" s="6">
        <v>2.2848838253160504</v>
      </c>
      <c r="I106" s="242">
        <v>2.2196695998771094</v>
      </c>
      <c r="J106" s="338">
        <v>3.0617689000000006</v>
      </c>
      <c r="K106" s="338">
        <v>-2.2179871000000002</v>
      </c>
      <c r="L106" s="338">
        <v>-3.2422601000000002</v>
      </c>
      <c r="M106" s="338">
        <v>6.5808200000000205E-2</v>
      </c>
      <c r="N106" s="338">
        <v>-0.13324380000000025</v>
      </c>
      <c r="O106" s="338">
        <v>-6.5214199999999778E-2</v>
      </c>
      <c r="P106" s="339">
        <v>-3.3749099</v>
      </c>
    </row>
    <row r="107" spans="1:16" x14ac:dyDescent="0.2">
      <c r="A107" s="390" t="s">
        <v>21</v>
      </c>
      <c r="B107" s="410" t="s">
        <v>131</v>
      </c>
      <c r="C107" s="6">
        <v>1.5250821572198729</v>
      </c>
      <c r="D107" s="6">
        <v>2.6703514197959377</v>
      </c>
      <c r="E107" s="6">
        <v>1.6006546217994271</v>
      </c>
      <c r="F107" s="6">
        <v>0</v>
      </c>
      <c r="G107" s="6">
        <v>0</v>
      </c>
      <c r="H107" s="6">
        <v>0</v>
      </c>
      <c r="I107" s="242">
        <v>0</v>
      </c>
      <c r="J107" s="338">
        <v>1.1452692</v>
      </c>
      <c r="K107" s="338">
        <v>-1.0696968</v>
      </c>
      <c r="L107" s="338">
        <v>-1.6006545999999999</v>
      </c>
      <c r="M107" s="338">
        <v>0</v>
      </c>
      <c r="N107" s="338">
        <v>0</v>
      </c>
      <c r="O107" s="338">
        <v>0</v>
      </c>
      <c r="P107" s="339">
        <v>-1.6006545999999999</v>
      </c>
    </row>
    <row r="108" spans="1:16" x14ac:dyDescent="0.2">
      <c r="A108" s="390" t="s">
        <v>22</v>
      </c>
      <c r="B108" s="410" t="s">
        <v>134</v>
      </c>
      <c r="C108" s="6">
        <v>23.525758645024695</v>
      </c>
      <c r="D108" s="6">
        <v>28.436158503026949</v>
      </c>
      <c r="E108" s="6">
        <v>21.337575196668219</v>
      </c>
      <c r="F108" s="6">
        <v>19.05911778080943</v>
      </c>
      <c r="G108" s="6">
        <v>8.3332295650627071</v>
      </c>
      <c r="H108" s="6">
        <v>20.615857011915669</v>
      </c>
      <c r="I108" s="242">
        <v>20.615857011915669</v>
      </c>
      <c r="J108" s="338">
        <v>4.9103999000000016</v>
      </c>
      <c r="K108" s="338">
        <v>-7.0985833000000014</v>
      </c>
      <c r="L108" s="338">
        <v>-2.2784574000000006</v>
      </c>
      <c r="M108" s="338">
        <v>-10.7258882</v>
      </c>
      <c r="N108" s="338">
        <v>12.282627399999999</v>
      </c>
      <c r="O108" s="338">
        <v>0</v>
      </c>
      <c r="P108" s="339">
        <v>-0.72171820000000153</v>
      </c>
    </row>
    <row r="109" spans="1:16" x14ac:dyDescent="0.2">
      <c r="A109" s="390" t="s">
        <v>22</v>
      </c>
      <c r="B109" s="410" t="s">
        <v>128</v>
      </c>
      <c r="C109" s="6">
        <v>6.8419195483415738</v>
      </c>
      <c r="D109" s="6">
        <v>9.5238304898183657</v>
      </c>
      <c r="E109" s="6">
        <v>5.9111522443313316</v>
      </c>
      <c r="F109" s="6">
        <v>6.9169622555707111</v>
      </c>
      <c r="G109" s="6">
        <v>2.666637018589344</v>
      </c>
      <c r="H109" s="6">
        <v>9.2813932172318925</v>
      </c>
      <c r="I109" s="242">
        <v>9.2813932172318925</v>
      </c>
      <c r="J109" s="338">
        <v>2.6819110000000004</v>
      </c>
      <c r="K109" s="338">
        <v>-3.6126783000000007</v>
      </c>
      <c r="L109" s="338">
        <v>1.0058100999999997</v>
      </c>
      <c r="M109" s="338">
        <v>-4.2503253000000001</v>
      </c>
      <c r="N109" s="338">
        <v>6.6147562000000004</v>
      </c>
      <c r="O109" s="338">
        <v>0</v>
      </c>
      <c r="P109" s="339">
        <v>3.370241</v>
      </c>
    </row>
    <row r="110" spans="1:16" x14ac:dyDescent="0.2">
      <c r="A110" s="390" t="s">
        <v>22</v>
      </c>
      <c r="B110" s="410" t="s">
        <v>129</v>
      </c>
      <c r="C110" s="6">
        <v>6.8419195483415738</v>
      </c>
      <c r="D110" s="6">
        <v>8.1745184369840427</v>
      </c>
      <c r="E110" s="6">
        <v>8.0142063859324288</v>
      </c>
      <c r="F110" s="6">
        <v>6.9169622555707111</v>
      </c>
      <c r="G110" s="6">
        <v>3.3332740371786906</v>
      </c>
      <c r="H110" s="6">
        <v>7.0549037580201643</v>
      </c>
      <c r="I110" s="242">
        <v>7.0549037580201643</v>
      </c>
      <c r="J110" s="338">
        <v>1.3325988999999998</v>
      </c>
      <c r="K110" s="338">
        <v>-0.16031199999999934</v>
      </c>
      <c r="L110" s="338">
        <v>-1.0972441000000011</v>
      </c>
      <c r="M110" s="338">
        <v>-3.5836882999999999</v>
      </c>
      <c r="N110" s="338">
        <v>3.7216298000000001</v>
      </c>
      <c r="O110" s="338">
        <v>0</v>
      </c>
      <c r="P110" s="339">
        <v>-0.95930260000000089</v>
      </c>
    </row>
    <row r="111" spans="1:16" x14ac:dyDescent="0.2">
      <c r="A111" s="390" t="s">
        <v>22</v>
      </c>
      <c r="B111" s="410" t="s">
        <v>130</v>
      </c>
      <c r="C111" s="6">
        <v>9.8419195483415507</v>
      </c>
      <c r="D111" s="6">
        <v>10.737809576224548</v>
      </c>
      <c r="E111" s="6">
        <v>7.4122165664044397</v>
      </c>
      <c r="F111" s="6">
        <v>5.2251932696680328</v>
      </c>
      <c r="G111" s="6">
        <v>2.3333185092946711</v>
      </c>
      <c r="H111" s="6">
        <v>4.2795600366636108</v>
      </c>
      <c r="I111" s="242">
        <v>4.2795600366636108</v>
      </c>
      <c r="J111" s="338">
        <v>0.8958901000000008</v>
      </c>
      <c r="K111" s="338">
        <v>-3.3255930000000005</v>
      </c>
      <c r="L111" s="338">
        <v>-2.1870232999999999</v>
      </c>
      <c r="M111" s="338">
        <v>-2.8918748000000001</v>
      </c>
      <c r="N111" s="338">
        <v>1.9462415000000002</v>
      </c>
      <c r="O111" s="338">
        <v>0</v>
      </c>
      <c r="P111" s="339">
        <v>-3.1326565999999998</v>
      </c>
    </row>
    <row r="112" spans="1:16" x14ac:dyDescent="0.2">
      <c r="A112" s="390" t="s">
        <v>22</v>
      </c>
      <c r="B112" s="410" t="s">
        <v>131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242">
        <v>0</v>
      </c>
      <c r="J112" s="338">
        <v>0</v>
      </c>
      <c r="K112" s="338">
        <v>0</v>
      </c>
      <c r="L112" s="338">
        <v>0</v>
      </c>
      <c r="M112" s="338">
        <v>0</v>
      </c>
      <c r="N112" s="338">
        <v>0</v>
      </c>
      <c r="O112" s="338">
        <v>0</v>
      </c>
      <c r="P112" s="339">
        <v>0</v>
      </c>
    </row>
    <row r="113" spans="1:16" x14ac:dyDescent="0.2">
      <c r="A113" s="390" t="s">
        <v>23</v>
      </c>
      <c r="B113" s="410" t="s">
        <v>134</v>
      </c>
      <c r="C113" s="6">
        <v>30.822467177487979</v>
      </c>
      <c r="D113" s="6">
        <v>31.159844080872961</v>
      </c>
      <c r="E113" s="6">
        <v>31.051887866642417</v>
      </c>
      <c r="F113" s="6">
        <v>12.383240488325232</v>
      </c>
      <c r="G113" s="6">
        <v>7.4057678573452774</v>
      </c>
      <c r="H113" s="6">
        <v>8.4970257161160241</v>
      </c>
      <c r="I113" s="242">
        <v>20.239395533998326</v>
      </c>
      <c r="J113" s="338">
        <v>0.33737690000000242</v>
      </c>
      <c r="K113" s="338">
        <v>-0.10795620000000028</v>
      </c>
      <c r="L113" s="338">
        <v>-18.668647400000001</v>
      </c>
      <c r="M113" s="338">
        <v>-4.9774725999999996</v>
      </c>
      <c r="N113" s="338">
        <v>1.0912578000000002</v>
      </c>
      <c r="O113" s="338">
        <v>11.742369800000001</v>
      </c>
      <c r="P113" s="339">
        <v>-10.8124924</v>
      </c>
    </row>
    <row r="114" spans="1:16" x14ac:dyDescent="0.2">
      <c r="A114" s="390" t="s">
        <v>23</v>
      </c>
      <c r="B114" s="410" t="s">
        <v>128</v>
      </c>
      <c r="C114" s="6">
        <v>15.074763633104796</v>
      </c>
      <c r="D114" s="6">
        <v>14.809228362174755</v>
      </c>
      <c r="E114" s="6">
        <v>11.215761067589717</v>
      </c>
      <c r="F114" s="6">
        <v>3.5638734147208715</v>
      </c>
      <c r="G114" s="6">
        <v>4.8043258930089747</v>
      </c>
      <c r="H114" s="6">
        <v>5.6227692870870243</v>
      </c>
      <c r="I114" s="242">
        <v>11.483286812482818</v>
      </c>
      <c r="J114" s="338">
        <v>-0.26553520000000042</v>
      </c>
      <c r="K114" s="338">
        <v>-3.5934673000000004</v>
      </c>
      <c r="L114" s="338">
        <v>-7.6518876999999996</v>
      </c>
      <c r="M114" s="338">
        <v>1.2404525000000004</v>
      </c>
      <c r="N114" s="338">
        <v>0.8184433999999996</v>
      </c>
      <c r="O114" s="338">
        <v>5.8605175000000003</v>
      </c>
      <c r="P114" s="339">
        <v>0.2675257000000002</v>
      </c>
    </row>
    <row r="115" spans="1:16" x14ac:dyDescent="0.2">
      <c r="A115" s="390" t="s">
        <v>23</v>
      </c>
      <c r="B115" s="410" t="s">
        <v>129</v>
      </c>
      <c r="C115" s="6">
        <v>8.6069140117399385</v>
      </c>
      <c r="D115" s="6">
        <v>9.6469969382662821</v>
      </c>
      <c r="E115" s="6">
        <v>10.91806339952632</v>
      </c>
      <c r="F115" s="6">
        <v>8.2554936588834753</v>
      </c>
      <c r="G115" s="6">
        <v>1.60144196433632</v>
      </c>
      <c r="H115" s="6">
        <v>1.5987462249473767</v>
      </c>
      <c r="I115" s="242">
        <v>5.4756909490253527</v>
      </c>
      <c r="J115" s="338">
        <v>1.0400828999999998</v>
      </c>
      <c r="K115" s="338">
        <v>1.2710664999999999</v>
      </c>
      <c r="L115" s="338">
        <v>-2.6625696999999988</v>
      </c>
      <c r="M115" s="338">
        <v>-6.6540517000000001</v>
      </c>
      <c r="N115" s="338">
        <v>-2.695800000000137E-3</v>
      </c>
      <c r="O115" s="338">
        <v>3.8769447000000001</v>
      </c>
      <c r="P115" s="339">
        <v>-5.4423724999999994</v>
      </c>
    </row>
    <row r="116" spans="1:16" x14ac:dyDescent="0.2">
      <c r="A116" s="390" t="s">
        <v>23</v>
      </c>
      <c r="B116" s="410" t="s">
        <v>130</v>
      </c>
      <c r="C116" s="6">
        <v>6.1407895326432751</v>
      </c>
      <c r="D116" s="6">
        <v>5.8234984691331411</v>
      </c>
      <c r="E116" s="6">
        <v>8.9180633995263197</v>
      </c>
      <c r="F116" s="6">
        <v>0.56387341472087316</v>
      </c>
      <c r="G116" s="6">
        <v>1.0000000000000002</v>
      </c>
      <c r="H116" s="6">
        <v>1.27551020408163</v>
      </c>
      <c r="I116" s="242">
        <v>3.2804177724901624</v>
      </c>
      <c r="J116" s="338">
        <v>-0.31729099999999999</v>
      </c>
      <c r="K116" s="338">
        <v>3.0945648999999991</v>
      </c>
      <c r="L116" s="338">
        <v>-8.3541899999999991</v>
      </c>
      <c r="M116" s="338">
        <v>0.43612660000000003</v>
      </c>
      <c r="N116" s="338">
        <v>0.27551020000000004</v>
      </c>
      <c r="O116" s="338">
        <v>2.0049076000000001</v>
      </c>
      <c r="P116" s="339">
        <v>-5.637645599999999</v>
      </c>
    </row>
    <row r="117" spans="1:16" x14ac:dyDescent="0.2">
      <c r="A117" s="390" t="s">
        <v>23</v>
      </c>
      <c r="B117" s="410" t="s">
        <v>131</v>
      </c>
      <c r="C117" s="6">
        <v>1</v>
      </c>
      <c r="D117" s="6">
        <v>0.88012031129874058</v>
      </c>
      <c r="E117" s="6">
        <v>0</v>
      </c>
      <c r="F117" s="6">
        <v>0</v>
      </c>
      <c r="G117" s="6">
        <v>0</v>
      </c>
      <c r="H117" s="6">
        <v>0</v>
      </c>
      <c r="I117" s="242">
        <v>0</v>
      </c>
      <c r="J117" s="338">
        <v>-0.11987970000000003</v>
      </c>
      <c r="K117" s="338">
        <v>-0.88012029999999997</v>
      </c>
      <c r="L117" s="338">
        <v>0</v>
      </c>
      <c r="M117" s="338">
        <v>0</v>
      </c>
      <c r="N117" s="338">
        <v>0</v>
      </c>
      <c r="O117" s="338">
        <v>0</v>
      </c>
      <c r="P117" s="339">
        <v>0</v>
      </c>
    </row>
    <row r="118" spans="1:16" x14ac:dyDescent="0.2">
      <c r="A118" s="390" t="s">
        <v>24</v>
      </c>
      <c r="B118" s="410" t="s">
        <v>134</v>
      </c>
      <c r="C118" s="6">
        <v>10</v>
      </c>
      <c r="D118" s="6">
        <v>38.159519272494002</v>
      </c>
      <c r="E118" s="6">
        <v>39.031440842288404</v>
      </c>
      <c r="F118" s="6">
        <v>31.64054013277007</v>
      </c>
      <c r="G118" s="6">
        <v>13.750993484356403</v>
      </c>
      <c r="H118" s="6">
        <v>14.775913505753575</v>
      </c>
      <c r="I118" s="242">
        <v>23.402436015342861</v>
      </c>
      <c r="J118" s="338">
        <v>28.159519299999999</v>
      </c>
      <c r="K118" s="338">
        <v>0.87192149999999913</v>
      </c>
      <c r="L118" s="338">
        <v>-7.3909006999999995</v>
      </c>
      <c r="M118" s="338">
        <v>-17.889546599999999</v>
      </c>
      <c r="N118" s="338">
        <v>1.0249199999999998</v>
      </c>
      <c r="O118" s="338">
        <v>8.6265225000000019</v>
      </c>
      <c r="P118" s="339">
        <v>-15.629004799999997</v>
      </c>
    </row>
    <row r="119" spans="1:16" x14ac:dyDescent="0.2">
      <c r="A119" s="390" t="s">
        <v>24</v>
      </c>
      <c r="B119" s="410" t="s">
        <v>128</v>
      </c>
      <c r="C119" s="6">
        <v>5</v>
      </c>
      <c r="D119" s="6">
        <v>14.650302813048317</v>
      </c>
      <c r="E119" s="6">
        <v>13.616693546925685</v>
      </c>
      <c r="F119" s="6">
        <v>11.856216053108026</v>
      </c>
      <c r="G119" s="6">
        <v>3</v>
      </c>
      <c r="H119" s="6">
        <v>3.9999999999999991</v>
      </c>
      <c r="I119" s="242">
        <v>9.7759135057535733</v>
      </c>
      <c r="J119" s="338">
        <v>9.6503028000000004</v>
      </c>
      <c r="K119" s="338">
        <v>-1.0336093000000002</v>
      </c>
      <c r="L119" s="338">
        <v>-1.760477400000001</v>
      </c>
      <c r="M119" s="338">
        <v>-8.8562160999999993</v>
      </c>
      <c r="N119" s="338">
        <v>1</v>
      </c>
      <c r="O119" s="338">
        <v>5.7759134999999997</v>
      </c>
      <c r="P119" s="339">
        <v>-3.8407800000000005</v>
      </c>
    </row>
    <row r="120" spans="1:16" x14ac:dyDescent="0.2">
      <c r="A120" s="390" t="s">
        <v>24</v>
      </c>
      <c r="B120" s="410" t="s">
        <v>129</v>
      </c>
      <c r="C120" s="6">
        <v>3</v>
      </c>
      <c r="D120" s="6">
        <v>15.672810972963791</v>
      </c>
      <c r="E120" s="6">
        <v>16.677146947429463</v>
      </c>
      <c r="F120" s="6">
        <v>11.856216053108026</v>
      </c>
      <c r="G120" s="6">
        <v>7.8754967421782016</v>
      </c>
      <c r="H120" s="6">
        <v>7.8506090038357161</v>
      </c>
      <c r="I120" s="242">
        <v>10.701218007671429</v>
      </c>
      <c r="J120" s="338">
        <v>12.672810999999999</v>
      </c>
      <c r="K120" s="338">
        <v>1.0043359000000009</v>
      </c>
      <c r="L120" s="338">
        <v>-4.8209308000000011</v>
      </c>
      <c r="M120" s="338">
        <v>-3.980719399999999</v>
      </c>
      <c r="N120" s="338">
        <v>-2.4887699999999846E-2</v>
      </c>
      <c r="O120" s="338">
        <v>2.8506090000000004</v>
      </c>
      <c r="P120" s="339">
        <v>-5.9759288999999995</v>
      </c>
    </row>
    <row r="121" spans="1:16" x14ac:dyDescent="0.2">
      <c r="A121" s="390" t="s">
        <v>24</v>
      </c>
      <c r="B121" s="410" t="s">
        <v>130</v>
      </c>
      <c r="C121" s="6">
        <v>2</v>
      </c>
      <c r="D121" s="6">
        <v>6.8364054864818957</v>
      </c>
      <c r="E121" s="6">
        <v>7.7980537484370185</v>
      </c>
      <c r="F121" s="6">
        <v>5.9281080265540131</v>
      </c>
      <c r="G121" s="6">
        <v>2.8754967421782025</v>
      </c>
      <c r="H121" s="6">
        <v>2.9253045019178576</v>
      </c>
      <c r="I121" s="242">
        <v>2.9253045019178576</v>
      </c>
      <c r="J121" s="338">
        <v>4.8364054999999997</v>
      </c>
      <c r="K121" s="338">
        <v>0.96164819999999995</v>
      </c>
      <c r="L121" s="338">
        <v>-1.8699456999999997</v>
      </c>
      <c r="M121" s="338">
        <v>-3.0526113000000001</v>
      </c>
      <c r="N121" s="338">
        <v>4.9807800000000402E-2</v>
      </c>
      <c r="O121" s="338">
        <v>0</v>
      </c>
      <c r="P121" s="339">
        <v>-4.8727491999999994</v>
      </c>
    </row>
    <row r="122" spans="1:16" x14ac:dyDescent="0.2">
      <c r="A122" s="390" t="s">
        <v>24</v>
      </c>
      <c r="B122" s="410" t="s">
        <v>131</v>
      </c>
      <c r="C122" s="6">
        <v>0</v>
      </c>
      <c r="D122" s="6">
        <v>1</v>
      </c>
      <c r="E122" s="6">
        <v>0.93954659949622177</v>
      </c>
      <c r="F122" s="6">
        <v>2</v>
      </c>
      <c r="G122" s="6">
        <v>0</v>
      </c>
      <c r="H122" s="6">
        <v>0</v>
      </c>
      <c r="I122" s="242">
        <v>0</v>
      </c>
      <c r="J122" s="338">
        <v>1</v>
      </c>
      <c r="K122" s="338">
        <v>-6.045339999999999E-2</v>
      </c>
      <c r="L122" s="338">
        <v>1.0604534000000001</v>
      </c>
      <c r="M122" s="338">
        <v>-2</v>
      </c>
      <c r="N122" s="338">
        <v>0</v>
      </c>
      <c r="O122" s="338">
        <v>0</v>
      </c>
      <c r="P122" s="339">
        <v>-0.93954660000000001</v>
      </c>
    </row>
    <row r="123" spans="1:16" x14ac:dyDescent="0.2">
      <c r="A123" s="390" t="s">
        <v>25</v>
      </c>
      <c r="B123" s="410" t="s">
        <v>134</v>
      </c>
      <c r="C123" s="6">
        <v>26.027221736514029</v>
      </c>
      <c r="D123" s="6">
        <v>46.472485037239757</v>
      </c>
      <c r="E123" s="6">
        <v>53.618687559992644</v>
      </c>
      <c r="F123" s="6">
        <v>18.829896260849232</v>
      </c>
      <c r="G123" s="6">
        <v>18.595162710803478</v>
      </c>
      <c r="H123" s="6">
        <v>19.424739271134516</v>
      </c>
      <c r="I123" s="242">
        <v>20.424739271134513</v>
      </c>
      <c r="J123" s="338">
        <v>20.445263300000001</v>
      </c>
      <c r="K123" s="338">
        <v>7.1462026000000023</v>
      </c>
      <c r="L123" s="338">
        <v>-34.7887913</v>
      </c>
      <c r="M123" s="338">
        <v>-0.23473360000000199</v>
      </c>
      <c r="N123" s="338">
        <v>0.82957659999999933</v>
      </c>
      <c r="O123" s="338">
        <v>1</v>
      </c>
      <c r="P123" s="339">
        <v>-33.193948300000002</v>
      </c>
    </row>
    <row r="124" spans="1:16" x14ac:dyDescent="0.2">
      <c r="A124" s="390" t="s">
        <v>25</v>
      </c>
      <c r="B124" s="410" t="s">
        <v>128</v>
      </c>
      <c r="C124" s="6">
        <v>6.9667889137420094</v>
      </c>
      <c r="D124" s="6">
        <v>11.910766109053158</v>
      </c>
      <c r="E124" s="6">
        <v>13.241162670621712</v>
      </c>
      <c r="F124" s="6">
        <v>5.2819800248757067</v>
      </c>
      <c r="G124" s="6">
        <v>4.4949232482477024</v>
      </c>
      <c r="H124" s="6">
        <v>4.496446565274284</v>
      </c>
      <c r="I124" s="242">
        <v>4.496446565274284</v>
      </c>
      <c r="J124" s="338">
        <v>4.9439772</v>
      </c>
      <c r="K124" s="338">
        <v>1.3303966000000003</v>
      </c>
      <c r="L124" s="338">
        <v>-7.9591827000000004</v>
      </c>
      <c r="M124" s="338">
        <v>-0.78705680000000022</v>
      </c>
      <c r="N124" s="338">
        <v>1.5233999999999526E-3</v>
      </c>
      <c r="O124" s="338">
        <v>0</v>
      </c>
      <c r="P124" s="339">
        <v>-8.7447161000000015</v>
      </c>
    </row>
    <row r="125" spans="1:16" x14ac:dyDescent="0.2">
      <c r="A125" s="390" t="s">
        <v>25</v>
      </c>
      <c r="B125" s="410" t="s">
        <v>129</v>
      </c>
      <c r="C125" s="6">
        <v>10.093643909030012</v>
      </c>
      <c r="D125" s="6">
        <v>16.579351784127294</v>
      </c>
      <c r="E125" s="6">
        <v>20.025864847163845</v>
      </c>
      <c r="F125" s="6">
        <v>8.2659362110978201</v>
      </c>
      <c r="G125" s="6">
        <v>10.280884482971951</v>
      </c>
      <c r="H125" s="6">
        <v>10.284333544893942</v>
      </c>
      <c r="I125" s="242">
        <v>11.284333544893942</v>
      </c>
      <c r="J125" s="338">
        <v>6.4857079000000013</v>
      </c>
      <c r="K125" s="338">
        <v>3.4465129999999995</v>
      </c>
      <c r="L125" s="338">
        <v>-11.7599286</v>
      </c>
      <c r="M125" s="338">
        <v>2.0149483000000004</v>
      </c>
      <c r="N125" s="338">
        <v>3.4489999999998133E-3</v>
      </c>
      <c r="O125" s="338">
        <v>1</v>
      </c>
      <c r="P125" s="339">
        <v>-8.7415313000000001</v>
      </c>
    </row>
    <row r="126" spans="1:16" x14ac:dyDescent="0.2">
      <c r="A126" s="390" t="s">
        <v>25</v>
      </c>
      <c r="B126" s="410" t="s">
        <v>130</v>
      </c>
      <c r="C126" s="6">
        <v>6.9667889137420094</v>
      </c>
      <c r="D126" s="6">
        <v>12.91076610905316</v>
      </c>
      <c r="E126" s="6">
        <v>14.35696192004213</v>
      </c>
      <c r="F126" s="6">
        <v>5.2819800248757067</v>
      </c>
      <c r="G126" s="6">
        <v>3.8193549795838155</v>
      </c>
      <c r="H126" s="6">
        <v>4.6439591609662854</v>
      </c>
      <c r="I126" s="242">
        <v>4.6439591609662854</v>
      </c>
      <c r="J126" s="338">
        <v>5.9439772</v>
      </c>
      <c r="K126" s="338">
        <v>1.4461957999999999</v>
      </c>
      <c r="L126" s="338">
        <v>-9.0749819000000009</v>
      </c>
      <c r="M126" s="338">
        <v>-1.4626250000000001</v>
      </c>
      <c r="N126" s="338">
        <v>0.82460420000000045</v>
      </c>
      <c r="O126" s="338">
        <v>0</v>
      </c>
      <c r="P126" s="339">
        <v>-9.7130027000000005</v>
      </c>
    </row>
    <row r="127" spans="1:16" x14ac:dyDescent="0.2">
      <c r="A127" s="390" t="s">
        <v>25</v>
      </c>
      <c r="B127" s="410" t="s">
        <v>131</v>
      </c>
      <c r="C127" s="6">
        <v>2</v>
      </c>
      <c r="D127" s="6">
        <v>5.0716010350061778</v>
      </c>
      <c r="E127" s="6">
        <v>5.994698122164972</v>
      </c>
      <c r="F127" s="6">
        <v>0</v>
      </c>
      <c r="G127" s="6">
        <v>0</v>
      </c>
      <c r="H127" s="6">
        <v>0</v>
      </c>
      <c r="I127" s="242">
        <v>0</v>
      </c>
      <c r="J127" s="338">
        <v>3.0716010000000002</v>
      </c>
      <c r="K127" s="338">
        <v>0.92309709999999967</v>
      </c>
      <c r="L127" s="338">
        <v>-5.9946980999999999</v>
      </c>
      <c r="M127" s="338">
        <v>0</v>
      </c>
      <c r="N127" s="338">
        <v>0</v>
      </c>
      <c r="O127" s="338">
        <v>0</v>
      </c>
      <c r="P127" s="339">
        <v>-5.9946980999999999</v>
      </c>
    </row>
    <row r="128" spans="1:16" x14ac:dyDescent="0.2">
      <c r="A128" s="390" t="s">
        <v>26</v>
      </c>
      <c r="B128" s="410" t="s">
        <v>134</v>
      </c>
      <c r="C128" s="6">
        <v>38.14864127138177</v>
      </c>
      <c r="D128" s="6">
        <v>49.806700538640804</v>
      </c>
      <c r="E128" s="6">
        <v>25.168109654958702</v>
      </c>
      <c r="F128" s="6">
        <v>19.776360808709164</v>
      </c>
      <c r="G128" s="6">
        <v>14.568525064267359</v>
      </c>
      <c r="H128" s="6">
        <v>18.771449523343914</v>
      </c>
      <c r="I128" s="242">
        <v>25.000000000000004</v>
      </c>
      <c r="J128" s="338">
        <v>11.658059199999997</v>
      </c>
      <c r="K128" s="338">
        <v>-24.638590799999999</v>
      </c>
      <c r="L128" s="338">
        <v>-5.3917488999999996</v>
      </c>
      <c r="M128" s="338">
        <v>-5.2078356999999986</v>
      </c>
      <c r="N128" s="338">
        <v>4.2029243999999988</v>
      </c>
      <c r="O128" s="338">
        <v>6.2285505000000008</v>
      </c>
      <c r="P128" s="339">
        <v>-0.1681096999999987</v>
      </c>
    </row>
    <row r="129" spans="1:16" x14ac:dyDescent="0.2">
      <c r="A129" s="390" t="s">
        <v>26</v>
      </c>
      <c r="B129" s="410" t="s">
        <v>128</v>
      </c>
      <c r="C129" s="6">
        <v>10.899611791823363</v>
      </c>
      <c r="D129" s="6">
        <v>14.268900179546918</v>
      </c>
      <c r="E129" s="6">
        <v>6.3893698849862428</v>
      </c>
      <c r="F129" s="6">
        <v>7.1940902021772999</v>
      </c>
      <c r="G129" s="6">
        <v>4.9999999999999991</v>
      </c>
      <c r="H129" s="6">
        <v>7.1928623808359777</v>
      </c>
      <c r="I129" s="242">
        <v>11.000000000000002</v>
      </c>
      <c r="J129" s="338">
        <v>3.3692883999999985</v>
      </c>
      <c r="K129" s="338">
        <v>-7.879530299999999</v>
      </c>
      <c r="L129" s="338">
        <v>0.80472029999999961</v>
      </c>
      <c r="M129" s="338">
        <v>-2.1940901999999998</v>
      </c>
      <c r="N129" s="338">
        <v>2.1928624000000001</v>
      </c>
      <c r="O129" s="338">
        <v>3.8071375999999999</v>
      </c>
      <c r="P129" s="339">
        <v>4.6106300999999998</v>
      </c>
    </row>
    <row r="130" spans="1:16" x14ac:dyDescent="0.2">
      <c r="A130" s="390" t="s">
        <v>26</v>
      </c>
      <c r="B130" s="410" t="s">
        <v>129</v>
      </c>
      <c r="C130" s="6">
        <v>14.349417687735055</v>
      </c>
      <c r="D130" s="6">
        <v>18.268900179546918</v>
      </c>
      <c r="E130" s="6">
        <v>9.3893698849862464</v>
      </c>
      <c r="F130" s="6">
        <v>7.3881804043545865</v>
      </c>
      <c r="G130" s="6">
        <v>5.3790167095115722</v>
      </c>
      <c r="H130" s="6">
        <v>6.3857247616719599</v>
      </c>
      <c r="I130" s="242">
        <v>7</v>
      </c>
      <c r="J130" s="338">
        <v>3.9194825000000009</v>
      </c>
      <c r="K130" s="338">
        <v>-8.8795303000000008</v>
      </c>
      <c r="L130" s="338">
        <v>-2.0011894999999997</v>
      </c>
      <c r="M130" s="338">
        <v>-2.0091637000000002</v>
      </c>
      <c r="N130" s="338">
        <v>1.0067081</v>
      </c>
      <c r="O130" s="338">
        <v>0.6142751999999998</v>
      </c>
      <c r="P130" s="339">
        <v>-2.3893699000000002</v>
      </c>
    </row>
    <row r="131" spans="1:16" x14ac:dyDescent="0.2">
      <c r="A131" s="390" t="s">
        <v>26</v>
      </c>
      <c r="B131" s="410" t="s">
        <v>130</v>
      </c>
      <c r="C131" s="6">
        <v>12.899611791823363</v>
      </c>
      <c r="D131" s="6">
        <v>16.268900179546918</v>
      </c>
      <c r="E131" s="6">
        <v>8.3893698849862446</v>
      </c>
      <c r="F131" s="6">
        <v>5.1940902021772963</v>
      </c>
      <c r="G131" s="6">
        <v>4.1895083547557865</v>
      </c>
      <c r="H131" s="6">
        <v>5.1928623808359786</v>
      </c>
      <c r="I131" s="242">
        <v>7</v>
      </c>
      <c r="J131" s="338">
        <v>3.3692884000000003</v>
      </c>
      <c r="K131" s="338">
        <v>-7.8795303000000008</v>
      </c>
      <c r="L131" s="338">
        <v>-3.1952797000000004</v>
      </c>
      <c r="M131" s="338">
        <v>-1.0045817999999995</v>
      </c>
      <c r="N131" s="338">
        <v>1.0033539999999999</v>
      </c>
      <c r="O131" s="338">
        <v>1.8071375999999999</v>
      </c>
      <c r="P131" s="339">
        <v>-1.3893699000000002</v>
      </c>
    </row>
    <row r="132" spans="1:16" x14ac:dyDescent="0.2">
      <c r="A132" s="390" t="s">
        <v>26</v>
      </c>
      <c r="B132" s="410" t="s">
        <v>131</v>
      </c>
      <c r="C132" s="6">
        <v>0</v>
      </c>
      <c r="D132" s="6">
        <v>1</v>
      </c>
      <c r="E132" s="6">
        <v>1</v>
      </c>
      <c r="F132" s="6">
        <v>0</v>
      </c>
      <c r="G132" s="6">
        <v>0</v>
      </c>
      <c r="H132" s="6">
        <v>0</v>
      </c>
      <c r="I132" s="242">
        <v>0</v>
      </c>
      <c r="J132" s="338">
        <v>1</v>
      </c>
      <c r="K132" s="338">
        <v>0</v>
      </c>
      <c r="L132" s="338">
        <v>-1</v>
      </c>
      <c r="M132" s="338">
        <v>0</v>
      </c>
      <c r="N132" s="338">
        <v>0</v>
      </c>
      <c r="O132" s="338">
        <v>0</v>
      </c>
      <c r="P132" s="339">
        <v>-1</v>
      </c>
    </row>
    <row r="133" spans="1:16" x14ac:dyDescent="0.2">
      <c r="A133" s="390" t="s">
        <v>27</v>
      </c>
      <c r="B133" s="410" t="s">
        <v>134</v>
      </c>
      <c r="C133" s="6" t="s">
        <v>133</v>
      </c>
      <c r="D133" s="6">
        <v>47.788086309038555</v>
      </c>
      <c r="E133" s="6">
        <v>49.41851019898801</v>
      </c>
      <c r="F133" s="6">
        <v>25.701260933517464</v>
      </c>
      <c r="G133" s="6">
        <v>12.20486137819632</v>
      </c>
      <c r="H133" s="6">
        <v>12.328547975410125</v>
      </c>
      <c r="I133" s="242" t="s">
        <v>133</v>
      </c>
      <c r="J133" s="338" t="s">
        <v>133</v>
      </c>
      <c r="K133" s="338">
        <v>1.6304238999999967</v>
      </c>
      <c r="L133" s="338">
        <v>-23.717249299999999</v>
      </c>
      <c r="M133" s="338">
        <v>-13.496399500000001</v>
      </c>
      <c r="N133" s="338">
        <v>0.1236865999999992</v>
      </c>
      <c r="O133" s="338" t="s">
        <v>133</v>
      </c>
      <c r="P133" s="339" t="s">
        <v>133</v>
      </c>
    </row>
    <row r="134" spans="1:16" x14ac:dyDescent="0.2">
      <c r="A134" s="390" t="s">
        <v>27</v>
      </c>
      <c r="B134" s="410" t="s">
        <v>128</v>
      </c>
      <c r="C134" s="6" t="s">
        <v>133</v>
      </c>
      <c r="D134" s="6">
        <v>13.52006902549051</v>
      </c>
      <c r="E134" s="6">
        <v>16.466113039729546</v>
      </c>
      <c r="F134" s="6">
        <v>9.9861780128226751</v>
      </c>
      <c r="G134" s="6">
        <v>3.734953792732107</v>
      </c>
      <c r="H134" s="6">
        <v>3.7482054907787998</v>
      </c>
      <c r="I134" s="242" t="s">
        <v>133</v>
      </c>
      <c r="J134" s="338" t="s">
        <v>133</v>
      </c>
      <c r="K134" s="338">
        <v>2.9460440000000006</v>
      </c>
      <c r="L134" s="338">
        <v>-6.4799349999999993</v>
      </c>
      <c r="M134" s="338">
        <v>-6.2512242000000011</v>
      </c>
      <c r="N134" s="338">
        <v>1.3251700000000088E-2</v>
      </c>
      <c r="O134" s="338" t="s">
        <v>133</v>
      </c>
      <c r="P134" s="339" t="s">
        <v>133</v>
      </c>
    </row>
    <row r="135" spans="1:16" x14ac:dyDescent="0.2">
      <c r="A135" s="390" t="s">
        <v>27</v>
      </c>
      <c r="B135" s="410" t="s">
        <v>129</v>
      </c>
      <c r="C135" s="6" t="s">
        <v>133</v>
      </c>
      <c r="D135" s="6">
        <v>17.250475569324415</v>
      </c>
      <c r="E135" s="6">
        <v>19.621582374696523</v>
      </c>
      <c r="F135" s="6">
        <v>12.56563478963856</v>
      </c>
      <c r="G135" s="6">
        <v>6.5582563212201812</v>
      </c>
      <c r="H135" s="6">
        <v>6.6642739877050641</v>
      </c>
      <c r="I135" s="242" t="s">
        <v>133</v>
      </c>
      <c r="J135" s="338" t="s">
        <v>133</v>
      </c>
      <c r="K135" s="338">
        <v>2.3711067999999997</v>
      </c>
      <c r="L135" s="338">
        <v>-7.0559476000000014</v>
      </c>
      <c r="M135" s="338">
        <v>-6.0073784999999997</v>
      </c>
      <c r="N135" s="338">
        <v>0.10601769999999977</v>
      </c>
      <c r="O135" s="338" t="s">
        <v>133</v>
      </c>
      <c r="P135" s="339" t="s">
        <v>133</v>
      </c>
    </row>
    <row r="136" spans="1:16" x14ac:dyDescent="0.2">
      <c r="A136" s="390" t="s">
        <v>27</v>
      </c>
      <c r="B136" s="410" t="s">
        <v>130</v>
      </c>
      <c r="C136" s="6" t="s">
        <v>133</v>
      </c>
      <c r="D136" s="6">
        <v>11.319351595195391</v>
      </c>
      <c r="E136" s="6">
        <v>12.431375218387673</v>
      </c>
      <c r="F136" s="6">
        <v>3.1494481310562437</v>
      </c>
      <c r="G136" s="6">
        <v>1.911651264244036</v>
      </c>
      <c r="H136" s="6">
        <v>1.9160684969262656</v>
      </c>
      <c r="I136" s="242" t="s">
        <v>133</v>
      </c>
      <c r="J136" s="338" t="s">
        <v>133</v>
      </c>
      <c r="K136" s="338">
        <v>1.1120236000000006</v>
      </c>
      <c r="L136" s="338">
        <v>-9.2819271000000008</v>
      </c>
      <c r="M136" s="338">
        <v>-1.2377967999999999</v>
      </c>
      <c r="N136" s="338">
        <v>4.41720000000001E-3</v>
      </c>
      <c r="O136" s="338" t="s">
        <v>133</v>
      </c>
      <c r="P136" s="339" t="s">
        <v>133</v>
      </c>
    </row>
    <row r="137" spans="1:16" x14ac:dyDescent="0.2">
      <c r="A137" s="390" t="s">
        <v>27</v>
      </c>
      <c r="B137" s="410" t="s">
        <v>131</v>
      </c>
      <c r="C137" s="6" t="s">
        <v>133</v>
      </c>
      <c r="D137" s="6">
        <v>5.6981901190282098</v>
      </c>
      <c r="E137" s="6">
        <v>0.89943956617430143</v>
      </c>
      <c r="F137" s="6">
        <v>0</v>
      </c>
      <c r="G137" s="6">
        <v>0</v>
      </c>
      <c r="H137" s="6">
        <v>0</v>
      </c>
      <c r="I137" s="242" t="s">
        <v>133</v>
      </c>
      <c r="J137" s="338" t="s">
        <v>133</v>
      </c>
      <c r="K137" s="338">
        <v>-4.7987504999999997</v>
      </c>
      <c r="L137" s="338">
        <v>-0.89943960000000001</v>
      </c>
      <c r="M137" s="338">
        <v>0</v>
      </c>
      <c r="N137" s="338">
        <v>0</v>
      </c>
      <c r="O137" s="338" t="s">
        <v>133</v>
      </c>
      <c r="P137" s="339" t="s">
        <v>133</v>
      </c>
    </row>
    <row r="138" spans="1:16" x14ac:dyDescent="0.2">
      <c r="A138" s="390" t="s">
        <v>28</v>
      </c>
      <c r="B138" s="410" t="s">
        <v>134</v>
      </c>
      <c r="C138" s="6">
        <v>39.78588354370094</v>
      </c>
      <c r="D138" s="6">
        <v>76.017949659016253</v>
      </c>
      <c r="E138" s="6">
        <v>81.138874186043708</v>
      </c>
      <c r="F138" s="6">
        <v>44.822040143021127</v>
      </c>
      <c r="G138" s="6">
        <v>32.129172152767786</v>
      </c>
      <c r="H138" s="6">
        <v>33.145999197567569</v>
      </c>
      <c r="I138" s="242">
        <v>47.22272817359601</v>
      </c>
      <c r="J138" s="338">
        <v>36.232066200000006</v>
      </c>
      <c r="K138" s="338">
        <v>5.120924500000001</v>
      </c>
      <c r="L138" s="338">
        <v>-36.316834100000001</v>
      </c>
      <c r="M138" s="338">
        <v>-12.692867900000003</v>
      </c>
      <c r="N138" s="338">
        <v>1.0168269999999993</v>
      </c>
      <c r="O138" s="338">
        <v>14.076729</v>
      </c>
      <c r="P138" s="339">
        <v>-33.916146000000005</v>
      </c>
    </row>
    <row r="139" spans="1:16" x14ac:dyDescent="0.2">
      <c r="A139" s="390" t="s">
        <v>28</v>
      </c>
      <c r="B139" s="410" t="s">
        <v>128</v>
      </c>
      <c r="C139" s="6">
        <v>15.39920219099783</v>
      </c>
      <c r="D139" s="6">
        <v>25.518235590341479</v>
      </c>
      <c r="E139" s="6">
        <v>26.329685660007286</v>
      </c>
      <c r="F139" s="6">
        <v>14.856187669041974</v>
      </c>
      <c r="G139" s="6">
        <v>9.3562250409556516</v>
      </c>
      <c r="H139" s="6">
        <v>9.2711399857882597</v>
      </c>
      <c r="I139" s="242">
        <v>16.432544919297531</v>
      </c>
      <c r="J139" s="338">
        <v>10.119033400000001</v>
      </c>
      <c r="K139" s="338">
        <v>0.81145009999999829</v>
      </c>
      <c r="L139" s="338">
        <v>-11.473497999999999</v>
      </c>
      <c r="M139" s="338">
        <v>-5.4999626999999993</v>
      </c>
      <c r="N139" s="338">
        <v>-8.5084999999999411E-2</v>
      </c>
      <c r="O139" s="338">
        <v>7.1614048999999991</v>
      </c>
      <c r="P139" s="339">
        <v>-9.897140799999999</v>
      </c>
    </row>
    <row r="140" spans="1:16" x14ac:dyDescent="0.2">
      <c r="A140" s="390" t="s">
        <v>28</v>
      </c>
      <c r="B140" s="410" t="s">
        <v>129</v>
      </c>
      <c r="C140" s="6">
        <v>13.883752083829467</v>
      </c>
      <c r="D140" s="6">
        <v>31.190511347632761</v>
      </c>
      <c r="E140" s="6">
        <v>36.422539256596785</v>
      </c>
      <c r="F140" s="6">
        <v>23.646793331267862</v>
      </c>
      <c r="G140" s="6">
        <v>18.119290652552749</v>
      </c>
      <c r="H140" s="6">
        <v>18.558652493582944</v>
      </c>
      <c r="I140" s="242">
        <v>23.865616737000391</v>
      </c>
      <c r="J140" s="338">
        <v>17.306759200000002</v>
      </c>
      <c r="K140" s="338">
        <v>5.2320279999999961</v>
      </c>
      <c r="L140" s="338">
        <v>-12.775745999999998</v>
      </c>
      <c r="M140" s="338">
        <v>-5.5275025999999983</v>
      </c>
      <c r="N140" s="338">
        <v>0.43936180000000036</v>
      </c>
      <c r="O140" s="338">
        <v>5.3069641999999995</v>
      </c>
      <c r="P140" s="339">
        <v>-12.556922599999996</v>
      </c>
    </row>
    <row r="141" spans="1:16" x14ac:dyDescent="0.2">
      <c r="A141" s="390" t="s">
        <v>28</v>
      </c>
      <c r="B141" s="410" t="s">
        <v>130</v>
      </c>
      <c r="C141" s="6">
        <v>10.328012622052855</v>
      </c>
      <c r="D141" s="6">
        <v>17.375112025332704</v>
      </c>
      <c r="E141" s="6">
        <v>18.130405347185448</v>
      </c>
      <c r="F141" s="6">
        <v>6.3190591427111995</v>
      </c>
      <c r="G141" s="6">
        <v>4.6536564592594623</v>
      </c>
      <c r="H141" s="6">
        <v>5.3162067181963701</v>
      </c>
      <c r="I141" s="242">
        <v>6.924566517298218</v>
      </c>
      <c r="J141" s="338">
        <v>7.0470994000000022</v>
      </c>
      <c r="K141" s="338">
        <v>0.75529329999999817</v>
      </c>
      <c r="L141" s="338">
        <v>-11.811346199999999</v>
      </c>
      <c r="M141" s="338">
        <v>-1.6654025999999993</v>
      </c>
      <c r="N141" s="338">
        <v>0.66255020000000009</v>
      </c>
      <c r="O141" s="338">
        <v>1.6083597999999997</v>
      </c>
      <c r="P141" s="339">
        <v>-11.205838799999999</v>
      </c>
    </row>
    <row r="142" spans="1:16" x14ac:dyDescent="0.2">
      <c r="A142" s="390" t="s">
        <v>28</v>
      </c>
      <c r="B142" s="410" t="s">
        <v>131</v>
      </c>
      <c r="C142" s="6">
        <v>0.17491664682067143</v>
      </c>
      <c r="D142" s="6">
        <v>1.9340906957093269</v>
      </c>
      <c r="E142" s="6">
        <v>0.2562439222540896</v>
      </c>
      <c r="F142" s="6">
        <v>0</v>
      </c>
      <c r="G142" s="6">
        <v>0</v>
      </c>
      <c r="H142" s="6">
        <v>0</v>
      </c>
      <c r="I142" s="242">
        <v>0</v>
      </c>
      <c r="J142" s="338">
        <v>1.7591741000000001</v>
      </c>
      <c r="K142" s="338">
        <v>-1.6778468</v>
      </c>
      <c r="L142" s="338">
        <v>-0.25624390000000002</v>
      </c>
      <c r="M142" s="338">
        <v>0</v>
      </c>
      <c r="N142" s="338">
        <v>0</v>
      </c>
      <c r="O142" s="338">
        <v>0</v>
      </c>
      <c r="P142" s="339">
        <v>-0.25624390000000002</v>
      </c>
    </row>
    <row r="143" spans="1:16" x14ac:dyDescent="0.2">
      <c r="A143" s="390" t="s">
        <v>29</v>
      </c>
      <c r="B143" s="410" t="s">
        <v>134</v>
      </c>
      <c r="C143" s="6">
        <v>47.191114273822194</v>
      </c>
      <c r="D143" s="6">
        <v>41.751312346364237</v>
      </c>
      <c r="E143" s="6">
        <v>21.913155667485466</v>
      </c>
      <c r="F143" s="6">
        <v>13.073164896162323</v>
      </c>
      <c r="G143" s="6">
        <v>5.6293656908063676</v>
      </c>
      <c r="H143" s="6">
        <v>11.575667124350762</v>
      </c>
      <c r="I143" s="242">
        <v>15.963444968459587</v>
      </c>
      <c r="J143" s="338">
        <v>-5.4398020000000002</v>
      </c>
      <c r="K143" s="338">
        <v>-19.838156600000001</v>
      </c>
      <c r="L143" s="338">
        <v>-8.8399908000000007</v>
      </c>
      <c r="M143" s="338">
        <v>-7.4437991999999999</v>
      </c>
      <c r="N143" s="338">
        <v>5.9463014000000003</v>
      </c>
      <c r="O143" s="338">
        <v>4.3877778999999997</v>
      </c>
      <c r="P143" s="339">
        <v>-5.9497107000000007</v>
      </c>
    </row>
    <row r="144" spans="1:16" x14ac:dyDescent="0.2">
      <c r="A144" s="390" t="s">
        <v>29</v>
      </c>
      <c r="B144" s="410" t="s">
        <v>128</v>
      </c>
      <c r="C144" s="6">
        <v>14.152405376012011</v>
      </c>
      <c r="D144" s="6">
        <v>12.474268495757661</v>
      </c>
      <c r="E144" s="6">
        <v>8.4565778337427435</v>
      </c>
      <c r="F144" s="6">
        <v>6.6027849554981266</v>
      </c>
      <c r="G144" s="6">
        <v>2.7529104605375783</v>
      </c>
      <c r="H144" s="6">
        <v>5.7878335621753809</v>
      </c>
      <c r="I144" s="242">
        <v>8.1200392679707338</v>
      </c>
      <c r="J144" s="338">
        <v>-1.6781368999999984</v>
      </c>
      <c r="K144" s="338">
        <v>-4.0176907000000011</v>
      </c>
      <c r="L144" s="338">
        <v>-1.8537927999999999</v>
      </c>
      <c r="M144" s="338">
        <v>-3.8498744999999999</v>
      </c>
      <c r="N144" s="338">
        <v>3.0349230999999999</v>
      </c>
      <c r="O144" s="338">
        <v>2.3322057000000003</v>
      </c>
      <c r="P144" s="339">
        <v>-0.33653849999999963</v>
      </c>
    </row>
    <row r="145" spans="1:16" x14ac:dyDescent="0.2">
      <c r="A145" s="390" t="s">
        <v>29</v>
      </c>
      <c r="B145" s="410" t="s">
        <v>129</v>
      </c>
      <c r="C145" s="6">
        <v>14.091005518334009</v>
      </c>
      <c r="D145" s="6">
        <v>15.220648640076126</v>
      </c>
      <c r="E145" s="6">
        <v>8.6377185558285063</v>
      </c>
      <c r="F145" s="6">
        <v>4.6027849554981284</v>
      </c>
      <c r="G145" s="6">
        <v>1.8764552302687894</v>
      </c>
      <c r="H145" s="6">
        <v>2.8939167810876905</v>
      </c>
      <c r="I145" s="242">
        <v>3.8861228848692249</v>
      </c>
      <c r="J145" s="338">
        <v>1.1296431000000009</v>
      </c>
      <c r="K145" s="338">
        <v>-6.5829300000000011</v>
      </c>
      <c r="L145" s="338">
        <v>-4.0349335999999996</v>
      </c>
      <c r="M145" s="338">
        <v>-2.7263297999999998</v>
      </c>
      <c r="N145" s="338">
        <v>1.0174615999999999</v>
      </c>
      <c r="O145" s="338">
        <v>0.9922061000000002</v>
      </c>
      <c r="P145" s="339">
        <v>-4.7515956999999993</v>
      </c>
    </row>
    <row r="146" spans="1:16" x14ac:dyDescent="0.2">
      <c r="A146" s="390" t="s">
        <v>29</v>
      </c>
      <c r="B146" s="410" t="s">
        <v>130</v>
      </c>
      <c r="C146" s="6">
        <v>14.018381020153347</v>
      </c>
      <c r="D146" s="6">
        <v>13.39876298469588</v>
      </c>
      <c r="E146" s="6">
        <v>4.8188592779142549</v>
      </c>
      <c r="F146" s="6">
        <v>1.8675949851660476</v>
      </c>
      <c r="G146" s="6">
        <v>1.0000000000000002</v>
      </c>
      <c r="H146" s="6">
        <v>2.8939167810876905</v>
      </c>
      <c r="I146" s="242">
        <v>3.9572828156196342</v>
      </c>
      <c r="J146" s="338">
        <v>-0.61961799999999911</v>
      </c>
      <c r="K146" s="338">
        <v>-8.5799037000000009</v>
      </c>
      <c r="L146" s="338">
        <v>-2.9512643000000001</v>
      </c>
      <c r="M146" s="338">
        <v>-0.86759499999999989</v>
      </c>
      <c r="N146" s="338">
        <v>1.8939168</v>
      </c>
      <c r="O146" s="338">
        <v>1.0633660000000003</v>
      </c>
      <c r="P146" s="339">
        <v>-0.86157649999999952</v>
      </c>
    </row>
    <row r="147" spans="1:16" x14ac:dyDescent="0.2">
      <c r="A147" s="390" t="s">
        <v>29</v>
      </c>
      <c r="B147" s="410" t="s">
        <v>131</v>
      </c>
      <c r="C147" s="6">
        <v>4.9293223593227671</v>
      </c>
      <c r="D147" s="6">
        <v>0.65763222583458947</v>
      </c>
      <c r="E147" s="6">
        <v>0</v>
      </c>
      <c r="F147" s="6">
        <v>0</v>
      </c>
      <c r="G147" s="6">
        <v>0</v>
      </c>
      <c r="H147" s="6">
        <v>0</v>
      </c>
      <c r="I147" s="242">
        <v>0</v>
      </c>
      <c r="J147" s="338">
        <v>-4.2716902000000001</v>
      </c>
      <c r="K147" s="338">
        <v>-0.6576322</v>
      </c>
      <c r="L147" s="338">
        <v>0</v>
      </c>
      <c r="M147" s="338">
        <v>0</v>
      </c>
      <c r="N147" s="338">
        <v>0</v>
      </c>
      <c r="O147" s="338">
        <v>0</v>
      </c>
      <c r="P147" s="339">
        <v>0</v>
      </c>
    </row>
    <row r="148" spans="1:16" x14ac:dyDescent="0.2">
      <c r="A148" s="390" t="s">
        <v>30</v>
      </c>
      <c r="B148" s="410" t="s">
        <v>134</v>
      </c>
      <c r="C148" s="6" t="s">
        <v>133</v>
      </c>
      <c r="D148" s="6">
        <v>74.880077127707011</v>
      </c>
      <c r="E148" s="6">
        <v>68.689697365201042</v>
      </c>
      <c r="F148" s="6">
        <v>28.601125908769202</v>
      </c>
      <c r="G148" s="6">
        <v>20.505057493353849</v>
      </c>
      <c r="H148" s="6">
        <v>25.488885139694961</v>
      </c>
      <c r="I148" s="242">
        <v>30.305378593602402</v>
      </c>
      <c r="J148" s="338" t="s">
        <v>133</v>
      </c>
      <c r="K148" s="338">
        <v>-6.190379699999994</v>
      </c>
      <c r="L148" s="338">
        <v>-40.0885715</v>
      </c>
      <c r="M148" s="338">
        <v>-8.0960684000000001</v>
      </c>
      <c r="N148" s="338">
        <v>4.9838276000000015</v>
      </c>
      <c r="O148" s="338">
        <v>4.8164935</v>
      </c>
      <c r="P148" s="339">
        <v>-38.384318800000003</v>
      </c>
    </row>
    <row r="149" spans="1:16" x14ac:dyDescent="0.2">
      <c r="A149" s="390" t="s">
        <v>30</v>
      </c>
      <c r="B149" s="410" t="s">
        <v>128</v>
      </c>
      <c r="C149" s="6" t="s">
        <v>133</v>
      </c>
      <c r="D149" s="6">
        <v>23.482664119547959</v>
      </c>
      <c r="E149" s="6">
        <v>26.377729287326332</v>
      </c>
      <c r="F149" s="6">
        <v>10.905874026893134</v>
      </c>
      <c r="G149" s="6">
        <v>7.0068671727362934</v>
      </c>
      <c r="H149" s="6">
        <v>9.7818464030233443</v>
      </c>
      <c r="I149" s="242">
        <v>12.055648535564847</v>
      </c>
      <c r="J149" s="338" t="s">
        <v>133</v>
      </c>
      <c r="K149" s="338">
        <v>2.8950651999999977</v>
      </c>
      <c r="L149" s="338">
        <v>-15.471855299999998</v>
      </c>
      <c r="M149" s="338">
        <v>-3.8990068000000004</v>
      </c>
      <c r="N149" s="338">
        <v>2.7749791999999989</v>
      </c>
      <c r="O149" s="338">
        <v>2.273802100000001</v>
      </c>
      <c r="P149" s="339">
        <v>-14.322080799999998</v>
      </c>
    </row>
    <row r="150" spans="1:16" x14ac:dyDescent="0.2">
      <c r="A150" s="390" t="s">
        <v>30</v>
      </c>
      <c r="B150" s="410" t="s">
        <v>129</v>
      </c>
      <c r="C150" s="6" t="s">
        <v>133</v>
      </c>
      <c r="D150" s="6">
        <v>29.722224205959517</v>
      </c>
      <c r="E150" s="6">
        <v>23.254690431519712</v>
      </c>
      <c r="F150" s="6">
        <v>10.6859936949109</v>
      </c>
      <c r="G150" s="6">
        <v>7.2395951442939026</v>
      </c>
      <c r="H150" s="6">
        <v>8.5848090160615484</v>
      </c>
      <c r="I150" s="242">
        <v>10.082622486165468</v>
      </c>
      <c r="J150" s="338" t="s">
        <v>133</v>
      </c>
      <c r="K150" s="338">
        <v>-6.4675337999999982</v>
      </c>
      <c r="L150" s="338">
        <v>-12.568696700000002</v>
      </c>
      <c r="M150" s="338">
        <v>-3.4463985999999993</v>
      </c>
      <c r="N150" s="338">
        <v>1.3452139000000001</v>
      </c>
      <c r="O150" s="338">
        <v>1.4978134999999995</v>
      </c>
      <c r="P150" s="339">
        <v>-13.172067900000002</v>
      </c>
    </row>
    <row r="151" spans="1:16" x14ac:dyDescent="0.2">
      <c r="A151" s="390" t="s">
        <v>30</v>
      </c>
      <c r="B151" s="410" t="s">
        <v>130</v>
      </c>
      <c r="C151" s="6" t="s">
        <v>133</v>
      </c>
      <c r="D151" s="6">
        <v>19.880532395422318</v>
      </c>
      <c r="E151" s="6">
        <v>19.057277646355043</v>
      </c>
      <c r="F151" s="6">
        <v>7.0092581869651909</v>
      </c>
      <c r="G151" s="6">
        <v>6.2585951763236309</v>
      </c>
      <c r="H151" s="6">
        <v>7.1222297206100729</v>
      </c>
      <c r="I151" s="242">
        <v>8.1671075718720463</v>
      </c>
      <c r="J151" s="338" t="s">
        <v>133</v>
      </c>
      <c r="K151" s="338">
        <v>-0.82325480000000084</v>
      </c>
      <c r="L151" s="338">
        <v>-12.048019399999999</v>
      </c>
      <c r="M151" s="338">
        <v>-0.75066299999999941</v>
      </c>
      <c r="N151" s="338">
        <v>0.86363449999999986</v>
      </c>
      <c r="O151" s="338">
        <v>1.0448778999999995</v>
      </c>
      <c r="P151" s="339">
        <v>-10.890169999999999</v>
      </c>
    </row>
    <row r="152" spans="1:16" x14ac:dyDescent="0.2">
      <c r="A152" s="390" t="s">
        <v>30</v>
      </c>
      <c r="B152" s="410" t="s">
        <v>131</v>
      </c>
      <c r="C152" s="6" t="s">
        <v>133</v>
      </c>
      <c r="D152" s="6">
        <v>1.7946564067772413</v>
      </c>
      <c r="E152" s="6">
        <v>0</v>
      </c>
      <c r="F152" s="6">
        <v>0</v>
      </c>
      <c r="G152" s="6">
        <v>0</v>
      </c>
      <c r="H152" s="6">
        <v>0</v>
      </c>
      <c r="I152" s="242">
        <v>0</v>
      </c>
      <c r="J152" s="338" t="s">
        <v>133</v>
      </c>
      <c r="K152" s="338">
        <v>-1.7946564</v>
      </c>
      <c r="L152" s="338">
        <v>0</v>
      </c>
      <c r="M152" s="338">
        <v>0</v>
      </c>
      <c r="N152" s="338">
        <v>0</v>
      </c>
      <c r="O152" s="338">
        <v>0</v>
      </c>
      <c r="P152" s="339">
        <v>0</v>
      </c>
    </row>
    <row r="153" spans="1:16" x14ac:dyDescent="0.2">
      <c r="A153" s="390" t="s">
        <v>31</v>
      </c>
      <c r="B153" s="410" t="s">
        <v>134</v>
      </c>
      <c r="C153" s="6">
        <v>34.642329473417263</v>
      </c>
      <c r="D153" s="6">
        <v>49.246006274871469</v>
      </c>
      <c r="E153" s="6">
        <v>31.57819162862706</v>
      </c>
      <c r="F153" s="6">
        <v>12.601477729610222</v>
      </c>
      <c r="G153" s="6">
        <v>13.554938431843222</v>
      </c>
      <c r="H153" s="6">
        <v>16.05354644044078</v>
      </c>
      <c r="I153" s="242">
        <v>26.618522608011229</v>
      </c>
      <c r="J153" s="338">
        <v>14.603676799999995</v>
      </c>
      <c r="K153" s="338">
        <v>-17.667814699999997</v>
      </c>
      <c r="L153" s="338">
        <v>-18.9767139</v>
      </c>
      <c r="M153" s="338">
        <v>0.95346069999999905</v>
      </c>
      <c r="N153" s="338">
        <v>2.4986079999999991</v>
      </c>
      <c r="O153" s="338">
        <v>10.5649762</v>
      </c>
      <c r="P153" s="339">
        <v>-4.9596690000000017</v>
      </c>
    </row>
    <row r="154" spans="1:16" x14ac:dyDescent="0.2">
      <c r="A154" s="390" t="s">
        <v>31</v>
      </c>
      <c r="B154" s="410" t="s">
        <v>128</v>
      </c>
      <c r="C154" s="6">
        <v>9.4065308652410398</v>
      </c>
      <c r="D154" s="6">
        <v>12.064559669458539</v>
      </c>
      <c r="E154" s="6">
        <v>7.8991747014695921</v>
      </c>
      <c r="F154" s="6">
        <v>2.078268502719109</v>
      </c>
      <c r="G154" s="6">
        <v>3.0105170902716911</v>
      </c>
      <c r="H154" s="6">
        <v>3.890094783103025</v>
      </c>
      <c r="I154" s="242">
        <v>8.4257641682700708</v>
      </c>
      <c r="J154" s="338">
        <v>2.6580288000000003</v>
      </c>
      <c r="K154" s="338">
        <v>-4.1653850000000006</v>
      </c>
      <c r="L154" s="338">
        <v>-5.8209061999999996</v>
      </c>
      <c r="M154" s="338">
        <v>0.93224859999999987</v>
      </c>
      <c r="N154" s="338">
        <v>0.87957770000000002</v>
      </c>
      <c r="O154" s="338">
        <v>4.5356693999999997</v>
      </c>
      <c r="P154" s="339">
        <v>0.52658950000000004</v>
      </c>
    </row>
    <row r="155" spans="1:16" x14ac:dyDescent="0.2">
      <c r="A155" s="390" t="s">
        <v>31</v>
      </c>
      <c r="B155" s="410" t="s">
        <v>129</v>
      </c>
      <c r="C155" s="6">
        <v>12.940306539317598</v>
      </c>
      <c r="D155" s="6">
        <v>19.150135715781747</v>
      </c>
      <c r="E155" s="6">
        <v>12.706400901567489</v>
      </c>
      <c r="F155" s="6">
        <v>5.650851173194325</v>
      </c>
      <c r="G155" s="6">
        <v>5.452512458845324</v>
      </c>
      <c r="H155" s="6">
        <v>6.724172424348426</v>
      </c>
      <c r="I155" s="242">
        <v>10.949539203253462</v>
      </c>
      <c r="J155" s="338">
        <v>6.2098291999999997</v>
      </c>
      <c r="K155" s="338">
        <v>-6.4437347999999997</v>
      </c>
      <c r="L155" s="338">
        <v>-7.0555497000000003</v>
      </c>
      <c r="M155" s="338">
        <v>-0.19833869999999987</v>
      </c>
      <c r="N155" s="338">
        <v>1.2716598999999995</v>
      </c>
      <c r="O155" s="338">
        <v>4.2253668000000006</v>
      </c>
      <c r="P155" s="339">
        <v>-1.7568617</v>
      </c>
    </row>
    <row r="156" spans="1:16" x14ac:dyDescent="0.2">
      <c r="A156" s="390" t="s">
        <v>31</v>
      </c>
      <c r="B156" s="410" t="s">
        <v>130</v>
      </c>
      <c r="C156" s="6">
        <v>9.9619699659087821</v>
      </c>
      <c r="D156" s="6">
        <v>13.664632869241048</v>
      </c>
      <c r="E156" s="6">
        <v>8.4863341946793813</v>
      </c>
      <c r="F156" s="6">
        <v>3.3212043402439537</v>
      </c>
      <c r="G156" s="6">
        <v>3.703514178281639</v>
      </c>
      <c r="H156" s="6">
        <v>4.0527155850970766</v>
      </c>
      <c r="I156" s="242">
        <v>6.4291504504110479</v>
      </c>
      <c r="J156" s="338">
        <v>3.7026629</v>
      </c>
      <c r="K156" s="338">
        <v>-5.1782987000000009</v>
      </c>
      <c r="L156" s="338">
        <v>-5.1651299000000002</v>
      </c>
      <c r="M156" s="338">
        <v>0.38230989999999965</v>
      </c>
      <c r="N156" s="338">
        <v>0.34920140000000011</v>
      </c>
      <c r="O156" s="338">
        <v>2.3764349000000005</v>
      </c>
      <c r="P156" s="339">
        <v>-2.0571836999999995</v>
      </c>
    </row>
    <row r="157" spans="1:16" x14ac:dyDescent="0.2">
      <c r="A157" s="390" t="s">
        <v>31</v>
      </c>
      <c r="B157" s="410" t="s">
        <v>131</v>
      </c>
      <c r="C157" s="6">
        <v>2.3335221029498743</v>
      </c>
      <c r="D157" s="6">
        <v>4.3666780203901627</v>
      </c>
      <c r="E157" s="6">
        <v>2.4862818309105617</v>
      </c>
      <c r="F157" s="6">
        <v>1.551153713452833</v>
      </c>
      <c r="G157" s="6">
        <v>1.3883947044445777</v>
      </c>
      <c r="H157" s="6">
        <v>1.3865636478922501</v>
      </c>
      <c r="I157" s="242">
        <v>0.8140687860766127</v>
      </c>
      <c r="J157" s="338">
        <v>2.0331559000000001</v>
      </c>
      <c r="K157" s="338">
        <v>-1.8803962000000003</v>
      </c>
      <c r="L157" s="338">
        <v>-0.93512810000000002</v>
      </c>
      <c r="M157" s="338">
        <v>-0.16275899999999988</v>
      </c>
      <c r="N157" s="338">
        <v>-1.8311000000001965E-3</v>
      </c>
      <c r="O157" s="338">
        <v>-0.57249479999999986</v>
      </c>
      <c r="P157" s="339">
        <v>-1.6722129999999999</v>
      </c>
    </row>
    <row r="158" spans="1:16" x14ac:dyDescent="0.2">
      <c r="A158" s="390" t="s">
        <v>32</v>
      </c>
      <c r="B158" s="410" t="s">
        <v>134</v>
      </c>
      <c r="C158" s="6">
        <v>26.259126045394989</v>
      </c>
      <c r="D158" s="6">
        <v>60.120486109460224</v>
      </c>
      <c r="E158" s="6">
        <v>56.242421889826296</v>
      </c>
      <c r="F158" s="6">
        <v>25.000000000000004</v>
      </c>
      <c r="G158" s="6">
        <v>23</v>
      </c>
      <c r="H158" s="6">
        <v>23.864753717039772</v>
      </c>
      <c r="I158" s="242">
        <v>32.865325927166467</v>
      </c>
      <c r="J158" s="338">
        <v>33.861360099999999</v>
      </c>
      <c r="K158" s="338">
        <v>-3.8780642000000043</v>
      </c>
      <c r="L158" s="338">
        <v>-31.242421899999997</v>
      </c>
      <c r="M158" s="338">
        <v>-2</v>
      </c>
      <c r="N158" s="338">
        <v>0.8647537000000014</v>
      </c>
      <c r="O158" s="338">
        <v>9.0005722000000006</v>
      </c>
      <c r="P158" s="339">
        <v>-23.377095999999995</v>
      </c>
    </row>
    <row r="159" spans="1:16" x14ac:dyDescent="0.2">
      <c r="A159" s="390" t="s">
        <v>32</v>
      </c>
      <c r="B159" s="410" t="s">
        <v>128</v>
      </c>
      <c r="C159" s="6">
        <v>8.129563022697484</v>
      </c>
      <c r="D159" s="6">
        <v>17.248194443784087</v>
      </c>
      <c r="E159" s="6">
        <v>12.629112537308286</v>
      </c>
      <c r="F159" s="6">
        <v>5</v>
      </c>
      <c r="G159" s="6">
        <v>4.9999999999999991</v>
      </c>
      <c r="H159" s="6">
        <v>5.1006531569251417</v>
      </c>
      <c r="I159" s="242">
        <v>7.6468905264333111</v>
      </c>
      <c r="J159" s="338">
        <v>9.1186313999999999</v>
      </c>
      <c r="K159" s="338">
        <v>-4.6190818999999994</v>
      </c>
      <c r="L159" s="338">
        <v>-7.6291124999999997</v>
      </c>
      <c r="M159" s="338">
        <v>0</v>
      </c>
      <c r="N159" s="338">
        <v>0.1006532</v>
      </c>
      <c r="O159" s="338">
        <v>2.5462372999999996</v>
      </c>
      <c r="P159" s="339">
        <v>-4.9822220000000002</v>
      </c>
    </row>
    <row r="160" spans="1:16" x14ac:dyDescent="0.2">
      <c r="A160" s="390" t="s">
        <v>32</v>
      </c>
      <c r="B160" s="410" t="s">
        <v>129</v>
      </c>
      <c r="C160" s="6">
        <v>12.564781511348757</v>
      </c>
      <c r="D160" s="6">
        <v>29.248194443784087</v>
      </c>
      <c r="E160" s="6">
        <v>32.629112537308252</v>
      </c>
      <c r="F160" s="6">
        <v>14.999999999999998</v>
      </c>
      <c r="G160" s="6">
        <v>13.999999999999998</v>
      </c>
      <c r="H160" s="6">
        <v>14.66344740318949</v>
      </c>
      <c r="I160" s="242">
        <v>19.629854481847463</v>
      </c>
      <c r="J160" s="338">
        <v>16.6834129</v>
      </c>
      <c r="K160" s="338">
        <v>3.3809180999999988</v>
      </c>
      <c r="L160" s="338">
        <v>-17.629112499999998</v>
      </c>
      <c r="M160" s="338">
        <v>-1</v>
      </c>
      <c r="N160" s="338">
        <v>0.6634474000000008</v>
      </c>
      <c r="O160" s="338">
        <v>4.9664070999999996</v>
      </c>
      <c r="P160" s="339">
        <v>-12.999257999999998</v>
      </c>
    </row>
    <row r="161" spans="1:16" x14ac:dyDescent="0.2">
      <c r="A161" s="390" t="s">
        <v>32</v>
      </c>
      <c r="B161" s="410" t="s">
        <v>130</v>
      </c>
      <c r="C161" s="6">
        <v>5.5647815113487429</v>
      </c>
      <c r="D161" s="6">
        <v>12.624097221892042</v>
      </c>
      <c r="E161" s="6">
        <v>10.98419681520971</v>
      </c>
      <c r="F161" s="6">
        <v>5</v>
      </c>
      <c r="G161" s="6">
        <v>4</v>
      </c>
      <c r="H161" s="6">
        <v>4.100653156925139</v>
      </c>
      <c r="I161" s="242">
        <v>5.5885809188857261</v>
      </c>
      <c r="J161" s="338">
        <v>7.0593157</v>
      </c>
      <c r="K161" s="338">
        <v>-1.6399004000000001</v>
      </c>
      <c r="L161" s="338">
        <v>-5.9841967999999994</v>
      </c>
      <c r="M161" s="338">
        <v>-1</v>
      </c>
      <c r="N161" s="338">
        <v>0.1006532</v>
      </c>
      <c r="O161" s="338">
        <v>1.4879277000000002</v>
      </c>
      <c r="P161" s="339">
        <v>-5.3956158999999992</v>
      </c>
    </row>
    <row r="162" spans="1:16" x14ac:dyDescent="0.2">
      <c r="A162" s="390" t="s">
        <v>32</v>
      </c>
      <c r="B162" s="410" t="s">
        <v>131</v>
      </c>
      <c r="C162" s="6">
        <v>0</v>
      </c>
      <c r="D162" s="6">
        <v>1</v>
      </c>
      <c r="E162" s="6">
        <v>0</v>
      </c>
      <c r="F162" s="6">
        <v>0</v>
      </c>
      <c r="G162" s="6">
        <v>0</v>
      </c>
      <c r="H162" s="6">
        <v>0</v>
      </c>
      <c r="I162" s="242">
        <v>0</v>
      </c>
      <c r="J162" s="338">
        <v>1</v>
      </c>
      <c r="K162" s="338">
        <v>-1</v>
      </c>
      <c r="L162" s="338">
        <v>0</v>
      </c>
      <c r="M162" s="338">
        <v>0</v>
      </c>
      <c r="N162" s="338">
        <v>0</v>
      </c>
      <c r="O162" s="338">
        <v>0</v>
      </c>
      <c r="P162" s="339">
        <v>0</v>
      </c>
    </row>
    <row r="163" spans="1:16" x14ac:dyDescent="0.2">
      <c r="A163" s="390" t="s">
        <v>33</v>
      </c>
      <c r="B163" s="410" t="s">
        <v>134</v>
      </c>
      <c r="C163" s="6">
        <v>32.000000000000007</v>
      </c>
      <c r="D163" s="6">
        <v>36.274057794819051</v>
      </c>
      <c r="E163" s="6">
        <v>19.20855450419262</v>
      </c>
      <c r="F163" s="6">
        <v>17.16986865651484</v>
      </c>
      <c r="G163" s="6">
        <v>16.929414542020798</v>
      </c>
      <c r="H163" s="6">
        <v>15.678454711204378</v>
      </c>
      <c r="I163" s="242">
        <v>15.678454711204378</v>
      </c>
      <c r="J163" s="338">
        <v>4.2740578000000014</v>
      </c>
      <c r="K163" s="338">
        <v>-17.0655033</v>
      </c>
      <c r="L163" s="338">
        <v>-2.0386858000000032</v>
      </c>
      <c r="M163" s="338">
        <v>-0.24045419999999851</v>
      </c>
      <c r="N163" s="338">
        <v>-1.2509598000000004</v>
      </c>
      <c r="O163" s="338">
        <v>0</v>
      </c>
      <c r="P163" s="339">
        <v>-3.5300998000000021</v>
      </c>
    </row>
    <row r="164" spans="1:16" x14ac:dyDescent="0.2">
      <c r="A164" s="390" t="s">
        <v>33</v>
      </c>
      <c r="B164" s="410" t="s">
        <v>128</v>
      </c>
      <c r="C164" s="6">
        <v>6.0000000000000009</v>
      </c>
      <c r="D164" s="6">
        <v>7.6213410642476438</v>
      </c>
      <c r="E164" s="6">
        <v>5.6042772520963196</v>
      </c>
      <c r="F164" s="6">
        <v>5.58493432825742</v>
      </c>
      <c r="G164" s="6">
        <v>5.5512612977202185</v>
      </c>
      <c r="H164" s="6">
        <v>6.0713818844817515</v>
      </c>
      <c r="I164" s="242">
        <v>6.0713818844817515</v>
      </c>
      <c r="J164" s="338">
        <v>1.6213411000000004</v>
      </c>
      <c r="K164" s="338">
        <v>-2.0170638000000007</v>
      </c>
      <c r="L164" s="338">
        <v>-1.934300000000011E-2</v>
      </c>
      <c r="M164" s="338">
        <v>-3.3672999999999398E-2</v>
      </c>
      <c r="N164" s="338">
        <v>0.52012060000000027</v>
      </c>
      <c r="O164" s="338">
        <v>0</v>
      </c>
      <c r="P164" s="339">
        <v>0.46710460000000076</v>
      </c>
    </row>
    <row r="165" spans="1:16" x14ac:dyDescent="0.2">
      <c r="A165" s="390" t="s">
        <v>33</v>
      </c>
      <c r="B165" s="410" t="s">
        <v>129</v>
      </c>
      <c r="C165" s="6">
        <v>13.000000000000002</v>
      </c>
      <c r="D165" s="6">
        <v>18.652716730571431</v>
      </c>
      <c r="E165" s="6">
        <v>9.6042772520963098</v>
      </c>
      <c r="F165" s="6">
        <v>8.58493432825742</v>
      </c>
      <c r="G165" s="6">
        <v>9.1025225954404441</v>
      </c>
      <c r="H165" s="6">
        <v>7.3392273556021896</v>
      </c>
      <c r="I165" s="242">
        <v>7.3392273556021896</v>
      </c>
      <c r="J165" s="338">
        <v>5.6527166999999992</v>
      </c>
      <c r="K165" s="338">
        <v>-9.0484393999999995</v>
      </c>
      <c r="L165" s="338">
        <v>-1.0193429999999992</v>
      </c>
      <c r="M165" s="338">
        <v>0.51758829999999989</v>
      </c>
      <c r="N165" s="338">
        <v>-1.7632952</v>
      </c>
      <c r="O165" s="338">
        <v>0</v>
      </c>
      <c r="P165" s="339">
        <v>-2.2650498999999993</v>
      </c>
    </row>
    <row r="166" spans="1:16" x14ac:dyDescent="0.2">
      <c r="A166" s="390" t="s">
        <v>33</v>
      </c>
      <c r="B166" s="410" t="s">
        <v>130</v>
      </c>
      <c r="C166" s="6">
        <v>12.000000000000002</v>
      </c>
      <c r="D166" s="6">
        <v>9</v>
      </c>
      <c r="E166" s="6">
        <v>4</v>
      </c>
      <c r="F166" s="6">
        <v>2.9999999999999996</v>
      </c>
      <c r="G166" s="6">
        <v>2.275630648860111</v>
      </c>
      <c r="H166" s="6">
        <v>2.2678454711204377</v>
      </c>
      <c r="I166" s="242">
        <v>2.2678454711204377</v>
      </c>
      <c r="J166" s="338">
        <v>-3</v>
      </c>
      <c r="K166" s="338">
        <v>-5</v>
      </c>
      <c r="L166" s="338">
        <v>-1</v>
      </c>
      <c r="M166" s="338">
        <v>-0.72436940000000005</v>
      </c>
      <c r="N166" s="338">
        <v>-7.7850999999999893E-3</v>
      </c>
      <c r="O166" s="338">
        <v>0</v>
      </c>
      <c r="P166" s="339">
        <v>-1.7321545</v>
      </c>
    </row>
    <row r="167" spans="1:16" x14ac:dyDescent="0.2">
      <c r="A167" s="390" t="s">
        <v>33</v>
      </c>
      <c r="B167" s="410" t="s">
        <v>131</v>
      </c>
      <c r="C167" s="6">
        <v>1.0000000000000002</v>
      </c>
      <c r="D167" s="6">
        <v>1.0000000000000002</v>
      </c>
      <c r="E167" s="6">
        <v>0</v>
      </c>
      <c r="F167" s="6">
        <v>0</v>
      </c>
      <c r="G167" s="6">
        <v>0</v>
      </c>
      <c r="H167" s="6">
        <v>0</v>
      </c>
      <c r="I167" s="242">
        <v>0</v>
      </c>
      <c r="J167" s="338">
        <v>0</v>
      </c>
      <c r="K167" s="338">
        <v>-1</v>
      </c>
      <c r="L167" s="338">
        <v>0</v>
      </c>
      <c r="M167" s="338">
        <v>0</v>
      </c>
      <c r="N167" s="338">
        <v>0</v>
      </c>
      <c r="O167" s="338">
        <v>0</v>
      </c>
      <c r="P167" s="339">
        <v>0</v>
      </c>
    </row>
    <row r="168" spans="1:16" x14ac:dyDescent="0.2">
      <c r="A168" s="390" t="s">
        <v>34</v>
      </c>
      <c r="B168" s="410" t="s">
        <v>134</v>
      </c>
      <c r="C168" s="6">
        <v>59.051898161093966</v>
      </c>
      <c r="D168" s="6">
        <v>86.329964307628657</v>
      </c>
      <c r="E168" s="6">
        <v>57.180585051977708</v>
      </c>
      <c r="F168" s="6">
        <v>6.8409646170405303</v>
      </c>
      <c r="G168" s="6">
        <v>6.0396158253369823</v>
      </c>
      <c r="H168" s="6">
        <v>13.915967372806774</v>
      </c>
      <c r="I168" s="242">
        <v>28.232213710824126</v>
      </c>
      <c r="J168" s="338">
        <v>27.278066100000004</v>
      </c>
      <c r="K168" s="338">
        <v>-29.149379199999998</v>
      </c>
      <c r="L168" s="338">
        <v>-50.339620500000002</v>
      </c>
      <c r="M168" s="338">
        <v>-0.80134880000000042</v>
      </c>
      <c r="N168" s="338">
        <v>7.8763515999999996</v>
      </c>
      <c r="O168" s="338">
        <v>14.3162463</v>
      </c>
      <c r="P168" s="339">
        <v>-28.948371400000003</v>
      </c>
    </row>
    <row r="169" spans="1:16" x14ac:dyDescent="0.2">
      <c r="A169" s="390" t="s">
        <v>34</v>
      </c>
      <c r="B169" s="410" t="s">
        <v>128</v>
      </c>
      <c r="C169" s="6">
        <v>11.135101665801132</v>
      </c>
      <c r="D169" s="6">
        <v>20.562284484621163</v>
      </c>
      <c r="E169" s="6">
        <v>12.614233909210951</v>
      </c>
      <c r="F169" s="6">
        <v>2.4871478361893664</v>
      </c>
      <c r="G169" s="6">
        <v>1.9872947700812629</v>
      </c>
      <c r="H169" s="6">
        <v>5.5444832146903726</v>
      </c>
      <c r="I169" s="242">
        <v>11.552242780985228</v>
      </c>
      <c r="J169" s="338">
        <v>9.4271828000000006</v>
      </c>
      <c r="K169" s="338">
        <v>-7.9480506000000002</v>
      </c>
      <c r="L169" s="338">
        <v>-10.1270861</v>
      </c>
      <c r="M169" s="338">
        <v>-0.49985299999999988</v>
      </c>
      <c r="N169" s="338">
        <v>3.5571884000000003</v>
      </c>
      <c r="O169" s="338">
        <v>6.0077596</v>
      </c>
      <c r="P169" s="339">
        <v>-1.0619911000000002</v>
      </c>
    </row>
    <row r="170" spans="1:16" x14ac:dyDescent="0.2">
      <c r="A170" s="390" t="s">
        <v>34</v>
      </c>
      <c r="B170" s="410" t="s">
        <v>129</v>
      </c>
      <c r="C170" s="6">
        <v>24.798725682099604</v>
      </c>
      <c r="D170" s="6">
        <v>38.802425871351844</v>
      </c>
      <c r="E170" s="6">
        <v>25.540122366243349</v>
      </c>
      <c r="F170" s="6">
        <v>3.2086885581999245</v>
      </c>
      <c r="G170" s="6">
        <v>2.701547370170486</v>
      </c>
      <c r="H170" s="6">
        <v>5.809116474746423</v>
      </c>
      <c r="I170" s="242">
        <v>13.035299481341349</v>
      </c>
      <c r="J170" s="338">
        <v>14.003700200000004</v>
      </c>
      <c r="K170" s="338">
        <v>-13.262303500000002</v>
      </c>
      <c r="L170" s="338">
        <v>-22.331433800000003</v>
      </c>
      <c r="M170" s="338">
        <v>-0.50714119999999996</v>
      </c>
      <c r="N170" s="338">
        <v>3.1075691000000001</v>
      </c>
      <c r="O170" s="338">
        <v>7.2261830000000007</v>
      </c>
      <c r="P170" s="339">
        <v>-12.504822900000001</v>
      </c>
    </row>
    <row r="171" spans="1:16" x14ac:dyDescent="0.2">
      <c r="A171" s="390" t="s">
        <v>34</v>
      </c>
      <c r="B171" s="410" t="s">
        <v>130</v>
      </c>
      <c r="C171" s="6">
        <v>17.31548356169856</v>
      </c>
      <c r="D171" s="6">
        <v>20.153429665286755</v>
      </c>
      <c r="E171" s="6">
        <v>13.824863779220079</v>
      </c>
      <c r="F171" s="6">
        <v>1.1451282226512418</v>
      </c>
      <c r="G171" s="6">
        <v>1.350773685085243</v>
      </c>
      <c r="H171" s="6">
        <v>2.5623676833699776</v>
      </c>
      <c r="I171" s="242">
        <v>3.64467144849751</v>
      </c>
      <c r="J171" s="338">
        <v>2.8379460999999999</v>
      </c>
      <c r="K171" s="338">
        <v>-6.328565900000001</v>
      </c>
      <c r="L171" s="338">
        <v>-12.679735599999999</v>
      </c>
      <c r="M171" s="338">
        <v>0.20564549999999993</v>
      </c>
      <c r="N171" s="338">
        <v>1.2115939999999998</v>
      </c>
      <c r="O171" s="338">
        <v>1.0823037000000002</v>
      </c>
      <c r="P171" s="339">
        <v>-10.180192399999999</v>
      </c>
    </row>
    <row r="172" spans="1:16" x14ac:dyDescent="0.2">
      <c r="A172" s="390" t="s">
        <v>34</v>
      </c>
      <c r="B172" s="410" t="s">
        <v>131</v>
      </c>
      <c r="C172" s="6">
        <v>5.8025872514946917</v>
      </c>
      <c r="D172" s="6">
        <v>6.81182428636862</v>
      </c>
      <c r="E172" s="6">
        <v>5.2013649973034726</v>
      </c>
      <c r="F172" s="6">
        <v>0</v>
      </c>
      <c r="G172" s="6">
        <v>0</v>
      </c>
      <c r="H172" s="6">
        <v>0</v>
      </c>
      <c r="I172" s="242">
        <v>0</v>
      </c>
      <c r="J172" s="338">
        <v>1.0092369999999997</v>
      </c>
      <c r="K172" s="338">
        <v>-1.6104592999999996</v>
      </c>
      <c r="L172" s="338">
        <v>-5.201365</v>
      </c>
      <c r="M172" s="338">
        <v>0</v>
      </c>
      <c r="N172" s="338">
        <v>0</v>
      </c>
      <c r="O172" s="338">
        <v>0</v>
      </c>
      <c r="P172" s="339">
        <v>-5.201365</v>
      </c>
    </row>
    <row r="173" spans="1:16" x14ac:dyDescent="0.2">
      <c r="A173" s="390" t="s">
        <v>35</v>
      </c>
      <c r="B173" s="410" t="s">
        <v>134</v>
      </c>
      <c r="C173" s="6">
        <v>40.248167933992413</v>
      </c>
      <c r="D173" s="6">
        <v>65.012905629502839</v>
      </c>
      <c r="E173" s="6">
        <v>50.530822856425075</v>
      </c>
      <c r="F173" s="6">
        <v>25.887075313272344</v>
      </c>
      <c r="G173" s="6">
        <v>23.583648744228391</v>
      </c>
      <c r="H173" s="6">
        <v>22.994606521657239</v>
      </c>
      <c r="I173" s="242">
        <v>45.076022843183367</v>
      </c>
      <c r="J173" s="338">
        <v>24.764737699999998</v>
      </c>
      <c r="K173" s="338">
        <v>-14.482082699999999</v>
      </c>
      <c r="L173" s="338">
        <v>-24.643747599999998</v>
      </c>
      <c r="M173" s="338">
        <v>-2.3034265999999981</v>
      </c>
      <c r="N173" s="338">
        <v>-0.58904220000000151</v>
      </c>
      <c r="O173" s="338">
        <v>22.081416299999997</v>
      </c>
      <c r="P173" s="339">
        <v>-5.4548000999999999</v>
      </c>
    </row>
    <row r="174" spans="1:16" x14ac:dyDescent="0.2">
      <c r="A174" s="390" t="s">
        <v>35</v>
      </c>
      <c r="B174" s="410" t="s">
        <v>128</v>
      </c>
      <c r="C174" s="6">
        <v>12.825469163621484</v>
      </c>
      <c r="D174" s="6">
        <v>19.921520695226157</v>
      </c>
      <c r="E174" s="6">
        <v>16.434256158676359</v>
      </c>
      <c r="F174" s="6">
        <v>7.4412097577828256</v>
      </c>
      <c r="G174" s="6">
        <v>5.3251597169776925</v>
      </c>
      <c r="H174" s="6">
        <v>6.8078416980995229</v>
      </c>
      <c r="I174" s="242">
        <v>15.299567988271155</v>
      </c>
      <c r="J174" s="338">
        <v>7.096051499999998</v>
      </c>
      <c r="K174" s="338">
        <v>-3.4872644999999984</v>
      </c>
      <c r="L174" s="338">
        <v>-8.9930464000000008</v>
      </c>
      <c r="M174" s="338">
        <v>-2.1160500999999998</v>
      </c>
      <c r="N174" s="338">
        <v>1.4826819999999996</v>
      </c>
      <c r="O174" s="338">
        <v>8.4917262999999998</v>
      </c>
      <c r="P174" s="339">
        <v>-1.1346881999999994</v>
      </c>
    </row>
    <row r="175" spans="1:16" x14ac:dyDescent="0.2">
      <c r="A175" s="390" t="s">
        <v>35</v>
      </c>
      <c r="B175" s="410" t="s">
        <v>129</v>
      </c>
      <c r="C175" s="6">
        <v>15.184527376200103</v>
      </c>
      <c r="D175" s="6">
        <v>26.020257515145484</v>
      </c>
      <c r="E175" s="6">
        <v>19.728531334261181</v>
      </c>
      <c r="F175" s="6">
        <v>12.824809518881914</v>
      </c>
      <c r="G175" s="6">
        <v>13.341418501522499</v>
      </c>
      <c r="H175" s="6">
        <v>11.208687326337596</v>
      </c>
      <c r="I175" s="242">
        <v>22.171500470457698</v>
      </c>
      <c r="J175" s="338">
        <v>10.835730099999999</v>
      </c>
      <c r="K175" s="338">
        <v>-6.2917261999999994</v>
      </c>
      <c r="L175" s="338">
        <v>-6.9037217999999996</v>
      </c>
      <c r="M175" s="338">
        <v>0.51660899999999899</v>
      </c>
      <c r="N175" s="338">
        <v>-2.1327312000000003</v>
      </c>
      <c r="O175" s="338">
        <v>10.962813200000001</v>
      </c>
      <c r="P175" s="339">
        <v>2.4429692000000003</v>
      </c>
    </row>
    <row r="176" spans="1:16" x14ac:dyDescent="0.2">
      <c r="A176" s="390" t="s">
        <v>35</v>
      </c>
      <c r="B176" s="410" t="s">
        <v>130</v>
      </c>
      <c r="C176" s="6">
        <v>11.768162420211898</v>
      </c>
      <c r="D176" s="6">
        <v>16.495206753113539</v>
      </c>
      <c r="E176" s="6">
        <v>13.938914688801072</v>
      </c>
      <c r="F176" s="6">
        <v>5.6210560366075706</v>
      </c>
      <c r="G176" s="6">
        <v>4.9170705257282199</v>
      </c>
      <c r="H176" s="6">
        <v>4.9780774972200383</v>
      </c>
      <c r="I176" s="242">
        <v>7.6049543844545191</v>
      </c>
      <c r="J176" s="338">
        <v>4.7270443999999987</v>
      </c>
      <c r="K176" s="338">
        <v>-2.5562920999999985</v>
      </c>
      <c r="L176" s="338">
        <v>-8.3178586999999986</v>
      </c>
      <c r="M176" s="338">
        <v>-0.70398549999999993</v>
      </c>
      <c r="N176" s="338">
        <v>6.1007000000000033E-2</v>
      </c>
      <c r="O176" s="338">
        <v>2.6268768999999992</v>
      </c>
      <c r="P176" s="339">
        <v>-6.3339603000000002</v>
      </c>
    </row>
    <row r="177" spans="1:16" x14ac:dyDescent="0.2">
      <c r="A177" s="390" t="s">
        <v>35</v>
      </c>
      <c r="B177" s="410" t="s">
        <v>131</v>
      </c>
      <c r="C177" s="6">
        <v>0.47000897395864166</v>
      </c>
      <c r="D177" s="6">
        <v>2.5759206660177725</v>
      </c>
      <c r="E177" s="6">
        <v>0.42912067468684228</v>
      </c>
      <c r="F177" s="6">
        <v>0</v>
      </c>
      <c r="G177" s="6">
        <v>0</v>
      </c>
      <c r="H177" s="6">
        <v>0</v>
      </c>
      <c r="I177" s="242">
        <v>0</v>
      </c>
      <c r="J177" s="338">
        <v>2.1059117000000001</v>
      </c>
      <c r="K177" s="338">
        <v>-2.1468000000000003</v>
      </c>
      <c r="L177" s="338">
        <v>-0.42912070000000002</v>
      </c>
      <c r="M177" s="338">
        <v>0</v>
      </c>
      <c r="N177" s="338">
        <v>0</v>
      </c>
      <c r="O177" s="338">
        <v>0</v>
      </c>
      <c r="P177" s="339">
        <v>-0.42912070000000002</v>
      </c>
    </row>
    <row r="178" spans="1:16" x14ac:dyDescent="0.2">
      <c r="A178" s="390" t="s">
        <v>36</v>
      </c>
      <c r="B178" s="410" t="s">
        <v>134</v>
      </c>
      <c r="C178" s="6">
        <v>75.900483459752209</v>
      </c>
      <c r="D178" s="6">
        <v>88.682203841859348</v>
      </c>
      <c r="E178" s="6">
        <v>59.12321505841625</v>
      </c>
      <c r="F178" s="6">
        <v>22.046331419761838</v>
      </c>
      <c r="G178" s="6">
        <v>23.018942086771968</v>
      </c>
      <c r="H178" s="6">
        <v>33.207729865858035</v>
      </c>
      <c r="I178" s="242">
        <v>47.572606259957858</v>
      </c>
      <c r="J178" s="338">
        <v>12.781720299999989</v>
      </c>
      <c r="K178" s="338">
        <v>-29.558988699999993</v>
      </c>
      <c r="L178" s="338">
        <v>-37.076883700000003</v>
      </c>
      <c r="M178" s="338">
        <v>0.97261070000000061</v>
      </c>
      <c r="N178" s="338">
        <v>10.188787799999997</v>
      </c>
      <c r="O178" s="338">
        <v>14.3648764</v>
      </c>
      <c r="P178" s="339">
        <v>-11.550608800000006</v>
      </c>
    </row>
    <row r="179" spans="1:16" x14ac:dyDescent="0.2">
      <c r="A179" s="390" t="s">
        <v>36</v>
      </c>
      <c r="B179" s="410" t="s">
        <v>128</v>
      </c>
      <c r="C179" s="6">
        <v>23.195520856474889</v>
      </c>
      <c r="D179" s="6">
        <v>25.883108478120185</v>
      </c>
      <c r="E179" s="6">
        <v>16.111913275182761</v>
      </c>
      <c r="F179" s="6">
        <v>9.0680264519139104</v>
      </c>
      <c r="G179" s="6">
        <v>12.373968410966535</v>
      </c>
      <c r="H179" s="6">
        <v>19.197368556303658</v>
      </c>
      <c r="I179" s="242">
        <v>26.364146579637133</v>
      </c>
      <c r="J179" s="338">
        <v>2.687587599999997</v>
      </c>
      <c r="K179" s="338">
        <v>-9.7711951999999975</v>
      </c>
      <c r="L179" s="338">
        <v>-7.043886800000001</v>
      </c>
      <c r="M179" s="338">
        <v>3.3059419000000005</v>
      </c>
      <c r="N179" s="338">
        <v>6.8234002</v>
      </c>
      <c r="O179" s="338">
        <v>7.1667780000000008</v>
      </c>
      <c r="P179" s="339">
        <v>10.2522333</v>
      </c>
    </row>
    <row r="180" spans="1:16" x14ac:dyDescent="0.2">
      <c r="A180" s="390" t="s">
        <v>36</v>
      </c>
      <c r="B180" s="410" t="s">
        <v>129</v>
      </c>
      <c r="C180" s="6">
        <v>30.876056576427906</v>
      </c>
      <c r="D180" s="6">
        <v>36.875456051888577</v>
      </c>
      <c r="E180" s="6">
        <v>23.808649707349296</v>
      </c>
      <c r="F180" s="6">
        <v>9.4922510497596218</v>
      </c>
      <c r="G180" s="6">
        <v>7.9159789406443517</v>
      </c>
      <c r="H180" s="6">
        <v>9.6034332116975882</v>
      </c>
      <c r="I180" s="242">
        <v>14.966361720717485</v>
      </c>
      <c r="J180" s="338">
        <v>5.9993995000000027</v>
      </c>
      <c r="K180" s="338">
        <v>-13.066806400000001</v>
      </c>
      <c r="L180" s="338">
        <v>-14.316398700000001</v>
      </c>
      <c r="M180" s="338">
        <v>-1.5762720999999997</v>
      </c>
      <c r="N180" s="338">
        <v>1.6874542999999997</v>
      </c>
      <c r="O180" s="338">
        <v>5.3629285000000007</v>
      </c>
      <c r="P180" s="339">
        <v>-8.8422879999999999</v>
      </c>
    </row>
    <row r="181" spans="1:16" x14ac:dyDescent="0.2">
      <c r="A181" s="390" t="s">
        <v>36</v>
      </c>
      <c r="B181" s="410" t="s">
        <v>130</v>
      </c>
      <c r="C181" s="6">
        <v>21.340632835063005</v>
      </c>
      <c r="D181" s="6">
        <v>25.456585282592155</v>
      </c>
      <c r="E181" s="6">
        <v>18.368136372953142</v>
      </c>
      <c r="F181" s="6">
        <v>3.4860539180883201</v>
      </c>
      <c r="G181" s="6">
        <v>2.7289947351610864</v>
      </c>
      <c r="H181" s="6">
        <v>4.4069280978568095</v>
      </c>
      <c r="I181" s="242">
        <v>6.2420979596032273</v>
      </c>
      <c r="J181" s="338">
        <v>4.1159524999999988</v>
      </c>
      <c r="K181" s="338">
        <v>-7.0884488999999995</v>
      </c>
      <c r="L181" s="338">
        <v>-14.882082500000001</v>
      </c>
      <c r="M181" s="338">
        <v>-0.75705920000000004</v>
      </c>
      <c r="N181" s="338">
        <v>1.6779334000000001</v>
      </c>
      <c r="O181" s="338">
        <v>1.8351699000000004</v>
      </c>
      <c r="P181" s="339">
        <v>-12.126038400000001</v>
      </c>
    </row>
    <row r="182" spans="1:16" x14ac:dyDescent="0.2">
      <c r="A182" s="390" t="s">
        <v>36</v>
      </c>
      <c r="B182" s="410" t="s">
        <v>131</v>
      </c>
      <c r="C182" s="6">
        <v>0.48827319178647383</v>
      </c>
      <c r="D182" s="6">
        <v>0.46705402925844014</v>
      </c>
      <c r="E182" s="6">
        <v>0.8345157029310617</v>
      </c>
      <c r="F182" s="6">
        <v>0</v>
      </c>
      <c r="G182" s="6">
        <v>0</v>
      </c>
      <c r="H182" s="6">
        <v>0</v>
      </c>
      <c r="I182" s="242">
        <v>0</v>
      </c>
      <c r="J182" s="338">
        <v>-2.1219199999999994E-2</v>
      </c>
      <c r="K182" s="338">
        <v>0.36746169999999995</v>
      </c>
      <c r="L182" s="338">
        <v>-0.83451569999999997</v>
      </c>
      <c r="M182" s="338">
        <v>0</v>
      </c>
      <c r="N182" s="338">
        <v>0</v>
      </c>
      <c r="O182" s="338">
        <v>0</v>
      </c>
      <c r="P182" s="339">
        <v>-0.83451569999999997</v>
      </c>
    </row>
    <row r="183" spans="1:16" x14ac:dyDescent="0.2">
      <c r="A183" s="390" t="s">
        <v>37</v>
      </c>
      <c r="B183" s="410" t="s">
        <v>134</v>
      </c>
      <c r="C183" s="6">
        <v>28.450100799895971</v>
      </c>
      <c r="D183" s="6">
        <v>28.357217785071054</v>
      </c>
      <c r="E183" s="6">
        <v>34.737838350320011</v>
      </c>
      <c r="F183" s="6">
        <v>33.95800616954817</v>
      </c>
      <c r="G183" s="6">
        <v>12.111008337187341</v>
      </c>
      <c r="H183" s="6">
        <v>13.567715383208387</v>
      </c>
      <c r="I183" s="242">
        <v>19.626473995488105</v>
      </c>
      <c r="J183" s="338">
        <v>-9.2883000000000493E-2</v>
      </c>
      <c r="K183" s="338">
        <v>6.3806206000000003</v>
      </c>
      <c r="L183" s="338">
        <v>-0.77983220000000131</v>
      </c>
      <c r="M183" s="338">
        <v>-21.846997899999998</v>
      </c>
      <c r="N183" s="338">
        <v>1.4567071000000009</v>
      </c>
      <c r="O183" s="338">
        <v>6.0587586000000009</v>
      </c>
      <c r="P183" s="339">
        <v>-15.111364399999999</v>
      </c>
    </row>
    <row r="184" spans="1:16" x14ac:dyDescent="0.2">
      <c r="A184" s="390" t="s">
        <v>37</v>
      </c>
      <c r="B184" s="410" t="s">
        <v>128</v>
      </c>
      <c r="C184" s="6">
        <v>11.55286033253128</v>
      </c>
      <c r="D184" s="6">
        <v>11.772789589024045</v>
      </c>
      <c r="E184" s="6">
        <v>15.43731215927942</v>
      </c>
      <c r="F184" s="6">
        <v>12.881885047732402</v>
      </c>
      <c r="G184" s="6">
        <v>3.1010037123607908</v>
      </c>
      <c r="H184" s="6">
        <v>4.7542405950856628</v>
      </c>
      <c r="I184" s="242">
        <v>7.7120876775806213</v>
      </c>
      <c r="J184" s="338">
        <v>0.21992929999999866</v>
      </c>
      <c r="K184" s="338">
        <v>3.6645225999999997</v>
      </c>
      <c r="L184" s="338">
        <v>-2.5554271999999987</v>
      </c>
      <c r="M184" s="338">
        <v>-9.7808813000000008</v>
      </c>
      <c r="N184" s="338">
        <v>1.6532369</v>
      </c>
      <c r="O184" s="338">
        <v>2.9578470999999995</v>
      </c>
      <c r="P184" s="339">
        <v>-7.7252244999999995</v>
      </c>
    </row>
    <row r="185" spans="1:16" x14ac:dyDescent="0.2">
      <c r="A185" s="390" t="s">
        <v>37</v>
      </c>
      <c r="B185" s="410" t="s">
        <v>129</v>
      </c>
      <c r="C185" s="6">
        <v>9.5453165983828772</v>
      </c>
      <c r="D185" s="6">
        <v>9.6908254832109577</v>
      </c>
      <c r="E185" s="6">
        <v>11.493984356482558</v>
      </c>
      <c r="F185" s="6">
        <v>15.573339468795609</v>
      </c>
      <c r="G185" s="6">
        <v>5.5358699048785729</v>
      </c>
      <c r="H185" s="6">
        <v>4.8906987378818396</v>
      </c>
      <c r="I185" s="242">
        <v>7.3937077007499354</v>
      </c>
      <c r="J185" s="338">
        <v>0.14550890000000116</v>
      </c>
      <c r="K185" s="338">
        <v>1.8031588999999997</v>
      </c>
      <c r="L185" s="338">
        <v>4.079355099999999</v>
      </c>
      <c r="M185" s="338">
        <v>-10.0374696</v>
      </c>
      <c r="N185" s="338">
        <v>-0.64517120000000006</v>
      </c>
      <c r="O185" s="338">
        <v>2.5030090000000005</v>
      </c>
      <c r="P185" s="339">
        <v>-4.1002767000000002</v>
      </c>
    </row>
    <row r="186" spans="1:16" x14ac:dyDescent="0.2">
      <c r="A186" s="390" t="s">
        <v>37</v>
      </c>
      <c r="B186" s="410" t="s">
        <v>130</v>
      </c>
      <c r="C186" s="6">
        <v>6.6169040341635617</v>
      </c>
      <c r="D186" s="6">
        <v>5.8140040297871849</v>
      </c>
      <c r="E186" s="6">
        <v>7.3909623133444011</v>
      </c>
      <c r="F186" s="6">
        <v>5.0670859232531722</v>
      </c>
      <c r="G186" s="6">
        <v>3.0366086271764772</v>
      </c>
      <c r="H186" s="6">
        <v>3.4905127736113708</v>
      </c>
      <c r="I186" s="242">
        <v>4.088415340528015</v>
      </c>
      <c r="J186" s="338">
        <v>-0.80290000000000017</v>
      </c>
      <c r="K186" s="338">
        <v>1.5769583000000003</v>
      </c>
      <c r="L186" s="338">
        <v>-2.3238763999999996</v>
      </c>
      <c r="M186" s="338">
        <v>-2.0304773000000003</v>
      </c>
      <c r="N186" s="338">
        <v>0.45390419999999976</v>
      </c>
      <c r="O186" s="338">
        <v>0.59790250000000045</v>
      </c>
      <c r="P186" s="339">
        <v>-3.3025469999999997</v>
      </c>
    </row>
    <row r="187" spans="1:16" x14ac:dyDescent="0.2">
      <c r="A187" s="390" t="s">
        <v>37</v>
      </c>
      <c r="B187" s="410" t="s">
        <v>131</v>
      </c>
      <c r="C187" s="6">
        <v>0.73501983481823296</v>
      </c>
      <c r="D187" s="6">
        <v>1.0795986830489301</v>
      </c>
      <c r="E187" s="6">
        <v>0.41557952121355851</v>
      </c>
      <c r="F187" s="6">
        <v>0.43569572976697496</v>
      </c>
      <c r="G187" s="6">
        <v>0.43752609277152049</v>
      </c>
      <c r="H187" s="6">
        <v>0.43226327662947228</v>
      </c>
      <c r="I187" s="242">
        <v>0.43226327662947228</v>
      </c>
      <c r="J187" s="338">
        <v>0.34457890000000002</v>
      </c>
      <c r="K187" s="338">
        <v>-0.66401920000000003</v>
      </c>
      <c r="L187" s="338">
        <v>2.0116200000000029E-2</v>
      </c>
      <c r="M187" s="338">
        <v>1.8303999999999543E-3</v>
      </c>
      <c r="N187" s="338">
        <v>-5.2627999999999564E-3</v>
      </c>
      <c r="O187" s="338">
        <v>0</v>
      </c>
      <c r="P187" s="339">
        <v>1.6683800000000026E-2</v>
      </c>
    </row>
    <row r="188" spans="1:16" x14ac:dyDescent="0.2">
      <c r="A188" s="390" t="s">
        <v>38</v>
      </c>
      <c r="B188" s="410" t="s">
        <v>134</v>
      </c>
      <c r="C188" s="6">
        <v>66.450838179503052</v>
      </c>
      <c r="D188" s="6">
        <v>84.032463586379876</v>
      </c>
      <c r="E188" s="6">
        <v>59.994050980835155</v>
      </c>
      <c r="F188" s="6">
        <v>44.785348118074722</v>
      </c>
      <c r="G188" s="6">
        <v>30.795204826224847</v>
      </c>
      <c r="H188" s="6">
        <v>27.715646603418506</v>
      </c>
      <c r="I188" s="242">
        <v>35.485486402948517</v>
      </c>
      <c r="J188" s="338">
        <v>17.581625399999993</v>
      </c>
      <c r="K188" s="338">
        <v>-24.038412600000001</v>
      </c>
      <c r="L188" s="338">
        <v>-15.208702899999999</v>
      </c>
      <c r="M188" s="338">
        <v>-13.9901433</v>
      </c>
      <c r="N188" s="338">
        <v>-3.079558200000001</v>
      </c>
      <c r="O188" s="338">
        <v>7.7698397999999997</v>
      </c>
      <c r="P188" s="339">
        <v>-24.5085646</v>
      </c>
    </row>
    <row r="189" spans="1:16" x14ac:dyDescent="0.2">
      <c r="A189" s="390" t="s">
        <v>38</v>
      </c>
      <c r="B189" s="410" t="s">
        <v>128</v>
      </c>
      <c r="C189" s="6">
        <v>19.463676700316388</v>
      </c>
      <c r="D189" s="6">
        <v>23.281055271534637</v>
      </c>
      <c r="E189" s="6">
        <v>16.696922156540364</v>
      </c>
      <c r="F189" s="6">
        <v>12.421641007481607</v>
      </c>
      <c r="G189" s="6">
        <v>9.2081619979151235</v>
      </c>
      <c r="H189" s="6">
        <v>9.2303649606567841</v>
      </c>
      <c r="I189" s="242">
        <v>12.841096344543159</v>
      </c>
      <c r="J189" s="338">
        <v>3.8173785999999978</v>
      </c>
      <c r="K189" s="338">
        <v>-6.584133099999999</v>
      </c>
      <c r="L189" s="338">
        <v>-4.2752812000000002</v>
      </c>
      <c r="M189" s="338">
        <v>-3.2134789999999995</v>
      </c>
      <c r="N189" s="338">
        <v>2.2203000000001083E-2</v>
      </c>
      <c r="O189" s="338">
        <v>3.6107312999999994</v>
      </c>
      <c r="P189" s="339">
        <v>-3.8558258999999993</v>
      </c>
    </row>
    <row r="190" spans="1:16" x14ac:dyDescent="0.2">
      <c r="A190" s="390" t="s">
        <v>38</v>
      </c>
      <c r="B190" s="410" t="s">
        <v>129</v>
      </c>
      <c r="C190" s="6">
        <v>28.158262992766826</v>
      </c>
      <c r="D190" s="6">
        <v>39.00005305295646</v>
      </c>
      <c r="E190" s="6">
        <v>28.704628269973398</v>
      </c>
      <c r="F190" s="6">
        <v>22.832629918925477</v>
      </c>
      <c r="G190" s="6">
        <v>12.525681460287874</v>
      </c>
      <c r="H190" s="6">
        <v>11.324827660176087</v>
      </c>
      <c r="I190" s="242">
        <v>13.797433672325178</v>
      </c>
      <c r="J190" s="338">
        <v>10.841790100000001</v>
      </c>
      <c r="K190" s="338">
        <v>-10.295424800000003</v>
      </c>
      <c r="L190" s="338">
        <v>-5.871998399999999</v>
      </c>
      <c r="M190" s="338">
        <v>-10.306948400000001</v>
      </c>
      <c r="N190" s="338">
        <v>-1.2008537999999991</v>
      </c>
      <c r="O190" s="338">
        <v>2.472605999999999</v>
      </c>
      <c r="P190" s="339">
        <v>-14.9071946</v>
      </c>
    </row>
    <row r="191" spans="1:16" x14ac:dyDescent="0.2">
      <c r="A191" s="390" t="s">
        <v>38</v>
      </c>
      <c r="B191" s="410" t="s">
        <v>130</v>
      </c>
      <c r="C191" s="6">
        <v>14.362235320372289</v>
      </c>
      <c r="D191" s="6">
        <v>15.905994984084138</v>
      </c>
      <c r="E191" s="6">
        <v>11.941865281072323</v>
      </c>
      <c r="F191" s="6">
        <v>8.0572750892478489</v>
      </c>
      <c r="G191" s="6">
        <v>8.0368487590658209</v>
      </c>
      <c r="H191" s="6">
        <v>6.6385397673534356</v>
      </c>
      <c r="I191" s="242">
        <v>8.3250421708479987</v>
      </c>
      <c r="J191" s="338">
        <v>1.5437597000000007</v>
      </c>
      <c r="K191" s="338">
        <v>-3.9641297000000009</v>
      </c>
      <c r="L191" s="338">
        <v>-3.8845901999999999</v>
      </c>
      <c r="M191" s="338">
        <v>-2.0426300000000452E-2</v>
      </c>
      <c r="N191" s="338">
        <v>-1.3983089999999994</v>
      </c>
      <c r="O191" s="338">
        <v>1.6865024000000002</v>
      </c>
      <c r="P191" s="339">
        <v>-3.6168230999999995</v>
      </c>
    </row>
    <row r="192" spans="1:16" x14ac:dyDescent="0.2">
      <c r="A192" s="390" t="s">
        <v>38</v>
      </c>
      <c r="B192" s="410" t="s">
        <v>131</v>
      </c>
      <c r="C192" s="6">
        <v>4.4666631660474927</v>
      </c>
      <c r="D192" s="6">
        <v>5.8453602778045637</v>
      </c>
      <c r="E192" s="6">
        <v>2.6506352732490743</v>
      </c>
      <c r="F192" s="6">
        <v>1.473802102419882</v>
      </c>
      <c r="G192" s="6">
        <v>1.0245126089560173</v>
      </c>
      <c r="H192" s="6">
        <v>0.52191421523220771</v>
      </c>
      <c r="I192" s="242">
        <v>0.52191421523220771</v>
      </c>
      <c r="J192" s="338">
        <v>1.3786971000000001</v>
      </c>
      <c r="K192" s="338">
        <v>-3.1947250000000005</v>
      </c>
      <c r="L192" s="338">
        <v>-1.1768331999999999</v>
      </c>
      <c r="M192" s="338">
        <v>-0.4492894999999999</v>
      </c>
      <c r="N192" s="338">
        <v>-0.5025984</v>
      </c>
      <c r="O192" s="338">
        <v>0</v>
      </c>
      <c r="P192" s="339">
        <v>-2.1287210999999999</v>
      </c>
    </row>
    <row r="193" spans="1:16" x14ac:dyDescent="0.2">
      <c r="A193" s="390" t="s">
        <v>39</v>
      </c>
      <c r="B193" s="410" t="s">
        <v>134</v>
      </c>
      <c r="C193" s="6">
        <v>11.999999999999998</v>
      </c>
      <c r="D193" s="6">
        <v>13.999999999999998</v>
      </c>
      <c r="E193" s="6">
        <v>17.794287246882135</v>
      </c>
      <c r="F193" s="6">
        <v>12.39546495917288</v>
      </c>
      <c r="G193" s="6">
        <v>15.018935386187003</v>
      </c>
      <c r="H193" s="6">
        <v>12.790123456790111</v>
      </c>
      <c r="I193" s="242">
        <v>14.843931147395894</v>
      </c>
      <c r="J193" s="338">
        <v>2</v>
      </c>
      <c r="K193" s="338">
        <v>3.7942871999999994</v>
      </c>
      <c r="L193" s="338">
        <v>-5.3988221999999997</v>
      </c>
      <c r="M193" s="338">
        <v>2.6234704000000004</v>
      </c>
      <c r="N193" s="338">
        <v>-2.2288119000000002</v>
      </c>
      <c r="O193" s="338">
        <v>2.0538076000000007</v>
      </c>
      <c r="P193" s="339">
        <v>-2.9503560999999987</v>
      </c>
    </row>
    <row r="194" spans="1:16" x14ac:dyDescent="0.2">
      <c r="A194" s="390" t="s">
        <v>39</v>
      </c>
      <c r="B194" s="410" t="s">
        <v>128</v>
      </c>
      <c r="C194" s="6">
        <v>2.9999999999999996</v>
      </c>
      <c r="D194" s="6">
        <v>2.9999999999999996</v>
      </c>
      <c r="E194" s="6">
        <v>4.5980957489607039</v>
      </c>
      <c r="F194" s="6">
        <v>2.9186394877518658</v>
      </c>
      <c r="G194" s="6">
        <v>5.0842059177642422</v>
      </c>
      <c r="H194" s="6">
        <v>3.8518518518518499</v>
      </c>
      <c r="I194" s="242">
        <v>5.1392539492897891</v>
      </c>
      <c r="J194" s="338">
        <v>0</v>
      </c>
      <c r="K194" s="338">
        <v>1.5980957</v>
      </c>
      <c r="L194" s="338">
        <v>-1.6794562000000002</v>
      </c>
      <c r="M194" s="338">
        <v>2.1655663999999999</v>
      </c>
      <c r="N194" s="338">
        <v>-1.2323539999999995</v>
      </c>
      <c r="O194" s="338">
        <v>1.2874019999999997</v>
      </c>
      <c r="P194" s="339">
        <v>0.54115819999999992</v>
      </c>
    </row>
    <row r="195" spans="1:16" x14ac:dyDescent="0.2">
      <c r="A195" s="390" t="s">
        <v>39</v>
      </c>
      <c r="B195" s="410" t="s">
        <v>129</v>
      </c>
      <c r="C195" s="6">
        <v>4</v>
      </c>
      <c r="D195" s="6">
        <v>5.0000000000000009</v>
      </c>
      <c r="E195" s="6">
        <v>6.5980957489607039</v>
      </c>
      <c r="F195" s="6">
        <v>5.5581859836691496</v>
      </c>
      <c r="G195" s="6">
        <v>7.701047101317088</v>
      </c>
      <c r="H195" s="6">
        <v>6.7037037037036997</v>
      </c>
      <c r="I195" s="242">
        <v>6.2785078985795817</v>
      </c>
      <c r="J195" s="338">
        <v>1</v>
      </c>
      <c r="K195" s="338">
        <v>1.5980957</v>
      </c>
      <c r="L195" s="338">
        <v>-1.0399096999999999</v>
      </c>
      <c r="M195" s="338">
        <v>2.1428611000000002</v>
      </c>
      <c r="N195" s="338">
        <v>-0.9973434000000001</v>
      </c>
      <c r="O195" s="338">
        <v>-0.42519580000000001</v>
      </c>
      <c r="P195" s="339">
        <v>-0.31958779999999987</v>
      </c>
    </row>
    <row r="196" spans="1:16" x14ac:dyDescent="0.2">
      <c r="A196" s="390" t="s">
        <v>39</v>
      </c>
      <c r="B196" s="410" t="s">
        <v>130</v>
      </c>
      <c r="C196" s="6">
        <v>5.0000000000000009</v>
      </c>
      <c r="D196" s="6">
        <v>5.9999999999999991</v>
      </c>
      <c r="E196" s="6">
        <v>6.5980957489607039</v>
      </c>
      <c r="F196" s="6">
        <v>3.9186394877518675</v>
      </c>
      <c r="G196" s="6">
        <v>2.2336823671056969</v>
      </c>
      <c r="H196" s="6">
        <v>2.2345679012345689</v>
      </c>
      <c r="I196" s="242">
        <v>3.4261692995265278</v>
      </c>
      <c r="J196" s="338">
        <v>1</v>
      </c>
      <c r="K196" s="338">
        <v>0.59809570000000001</v>
      </c>
      <c r="L196" s="338">
        <v>-2.6794562000000002</v>
      </c>
      <c r="M196" s="338">
        <v>-1.6849570999999997</v>
      </c>
      <c r="N196" s="338">
        <v>8.854999999998725E-4</v>
      </c>
      <c r="O196" s="338">
        <v>1.1916014000000001</v>
      </c>
      <c r="P196" s="339">
        <v>-3.1719263999999998</v>
      </c>
    </row>
    <row r="197" spans="1:16" x14ac:dyDescent="0.2">
      <c r="A197" s="390" t="s">
        <v>39</v>
      </c>
      <c r="B197" s="410" t="s">
        <v>131</v>
      </c>
      <c r="C197" s="6">
        <v>0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242">
        <v>0</v>
      </c>
      <c r="J197" s="338">
        <v>0</v>
      </c>
      <c r="K197" s="338">
        <v>0</v>
      </c>
      <c r="L197" s="338">
        <v>0</v>
      </c>
      <c r="M197" s="338">
        <v>0</v>
      </c>
      <c r="N197" s="338">
        <v>0</v>
      </c>
      <c r="O197" s="338">
        <v>0</v>
      </c>
      <c r="P197" s="339">
        <v>0</v>
      </c>
    </row>
    <row r="198" spans="1:16" x14ac:dyDescent="0.2">
      <c r="A198" s="390" t="s">
        <v>40</v>
      </c>
      <c r="B198" s="410" t="s">
        <v>134</v>
      </c>
      <c r="C198" s="6">
        <v>15.999999999999998</v>
      </c>
      <c r="D198" s="6">
        <v>40</v>
      </c>
      <c r="E198" s="6">
        <v>28</v>
      </c>
      <c r="F198" s="6">
        <v>28</v>
      </c>
      <c r="G198" s="6">
        <v>10.000000000000002</v>
      </c>
      <c r="H198" s="6">
        <v>10.000000000000002</v>
      </c>
      <c r="I198" s="242">
        <v>10.000000000000002</v>
      </c>
      <c r="J198" s="338">
        <v>24</v>
      </c>
      <c r="K198" s="338">
        <v>-12</v>
      </c>
      <c r="L198" s="338">
        <v>0</v>
      </c>
      <c r="M198" s="338">
        <v>-18</v>
      </c>
      <c r="N198" s="338">
        <v>0</v>
      </c>
      <c r="O198" s="338">
        <v>0</v>
      </c>
      <c r="P198" s="339">
        <v>-18</v>
      </c>
    </row>
    <row r="199" spans="1:16" x14ac:dyDescent="0.2">
      <c r="A199" s="390" t="s">
        <v>40</v>
      </c>
      <c r="B199" s="410" t="s">
        <v>128</v>
      </c>
      <c r="C199" s="6">
        <v>3.9999999999999996</v>
      </c>
      <c r="D199" s="6">
        <v>10</v>
      </c>
      <c r="E199" s="6">
        <v>8</v>
      </c>
      <c r="F199" s="6">
        <v>8.0000000000000018</v>
      </c>
      <c r="G199" s="6">
        <v>3</v>
      </c>
      <c r="H199" s="6">
        <v>3.0000000000000004</v>
      </c>
      <c r="I199" s="242">
        <v>3.0000000000000004</v>
      </c>
      <c r="J199" s="338">
        <v>6</v>
      </c>
      <c r="K199" s="338">
        <v>-2</v>
      </c>
      <c r="L199" s="338">
        <v>0</v>
      </c>
      <c r="M199" s="338">
        <v>-5</v>
      </c>
      <c r="N199" s="338">
        <v>0</v>
      </c>
      <c r="O199" s="338">
        <v>0</v>
      </c>
      <c r="P199" s="339">
        <v>-5</v>
      </c>
    </row>
    <row r="200" spans="1:16" x14ac:dyDescent="0.2">
      <c r="A200" s="390" t="s">
        <v>40</v>
      </c>
      <c r="B200" s="410" t="s">
        <v>129</v>
      </c>
      <c r="C200" s="6">
        <v>5</v>
      </c>
      <c r="D200" s="6">
        <v>16</v>
      </c>
      <c r="E200" s="6">
        <v>12.000000000000002</v>
      </c>
      <c r="F200" s="6">
        <v>11.999999999999998</v>
      </c>
      <c r="G200" s="6">
        <v>4</v>
      </c>
      <c r="H200" s="6">
        <v>4.0000000000000009</v>
      </c>
      <c r="I200" s="242">
        <v>4.0000000000000009</v>
      </c>
      <c r="J200" s="338">
        <v>11</v>
      </c>
      <c r="K200" s="338">
        <v>-4</v>
      </c>
      <c r="L200" s="338">
        <v>0</v>
      </c>
      <c r="M200" s="338">
        <v>-8</v>
      </c>
      <c r="N200" s="338">
        <v>0</v>
      </c>
      <c r="O200" s="338">
        <v>0</v>
      </c>
      <c r="P200" s="339">
        <v>-8</v>
      </c>
    </row>
    <row r="201" spans="1:16" x14ac:dyDescent="0.2">
      <c r="A201" s="390" t="s">
        <v>40</v>
      </c>
      <c r="B201" s="410" t="s">
        <v>130</v>
      </c>
      <c r="C201" s="6">
        <v>5</v>
      </c>
      <c r="D201" s="6">
        <v>12</v>
      </c>
      <c r="E201" s="6">
        <v>8</v>
      </c>
      <c r="F201" s="6">
        <v>8.0000000000000018</v>
      </c>
      <c r="G201" s="6">
        <v>3</v>
      </c>
      <c r="H201" s="6">
        <v>3.0000000000000004</v>
      </c>
      <c r="I201" s="242">
        <v>3.0000000000000004</v>
      </c>
      <c r="J201" s="338">
        <v>7</v>
      </c>
      <c r="K201" s="338">
        <v>-4</v>
      </c>
      <c r="L201" s="338">
        <v>0</v>
      </c>
      <c r="M201" s="338">
        <v>-5</v>
      </c>
      <c r="N201" s="338">
        <v>0</v>
      </c>
      <c r="O201" s="338">
        <v>0</v>
      </c>
      <c r="P201" s="339">
        <v>-5</v>
      </c>
    </row>
    <row r="202" spans="1:16" ht="13.5" thickBot="1" x14ac:dyDescent="0.25">
      <c r="A202" s="390" t="s">
        <v>40</v>
      </c>
      <c r="B202" s="410" t="s">
        <v>131</v>
      </c>
      <c r="C202" s="6">
        <v>1.9999999999999998</v>
      </c>
      <c r="D202" s="6">
        <v>2</v>
      </c>
      <c r="E202" s="6">
        <v>0</v>
      </c>
      <c r="F202" s="6">
        <v>0</v>
      </c>
      <c r="G202" s="6">
        <v>0</v>
      </c>
      <c r="H202" s="6">
        <v>0</v>
      </c>
      <c r="I202" s="242">
        <v>0</v>
      </c>
      <c r="J202" s="338">
        <v>0</v>
      </c>
      <c r="K202" s="338">
        <v>-2</v>
      </c>
      <c r="L202" s="338">
        <v>0</v>
      </c>
      <c r="M202" s="338">
        <v>0</v>
      </c>
      <c r="N202" s="338">
        <v>0</v>
      </c>
      <c r="O202" s="338">
        <v>0</v>
      </c>
      <c r="P202" s="339">
        <v>0</v>
      </c>
    </row>
    <row r="203" spans="1:16" x14ac:dyDescent="0.2">
      <c r="A203" s="411" t="s">
        <v>1</v>
      </c>
      <c r="B203" s="412" t="s">
        <v>134</v>
      </c>
      <c r="C203" s="332">
        <v>50.634377491011186</v>
      </c>
      <c r="D203" s="332">
        <v>60.34814752288689</v>
      </c>
      <c r="E203" s="332">
        <v>46.686533072677641</v>
      </c>
      <c r="F203" s="332">
        <v>30.348101817448303</v>
      </c>
      <c r="G203" s="332">
        <v>24.781815900679291</v>
      </c>
      <c r="H203" s="332">
        <v>25.93646391007287</v>
      </c>
      <c r="I203" s="333">
        <v>37.935371709779076</v>
      </c>
      <c r="J203" s="340">
        <v>9.7137700000000038</v>
      </c>
      <c r="K203" s="340">
        <v>-13.661614400000005</v>
      </c>
      <c r="L203" s="340">
        <v>-16.3384313</v>
      </c>
      <c r="M203" s="340">
        <v>-5.5662858999999969</v>
      </c>
      <c r="N203" s="340">
        <v>1.1546479999999981</v>
      </c>
      <c r="O203" s="340">
        <v>11.998907799999998</v>
      </c>
      <c r="P203" s="341">
        <v>-8.7511614000000009</v>
      </c>
    </row>
    <row r="204" spans="1:16" x14ac:dyDescent="0.2">
      <c r="A204" s="413" t="s">
        <v>1</v>
      </c>
      <c r="B204" s="414" t="s">
        <v>128</v>
      </c>
      <c r="C204" s="334">
        <v>14.848061119339647</v>
      </c>
      <c r="D204" s="334">
        <v>18.163052112134764</v>
      </c>
      <c r="E204" s="334">
        <v>14.712503721698196</v>
      </c>
      <c r="F204" s="334">
        <v>9.5590180053863296</v>
      </c>
      <c r="G204" s="334">
        <v>7.1543367698506266</v>
      </c>
      <c r="H204" s="334">
        <v>7.931389853527496</v>
      </c>
      <c r="I204" s="335">
        <v>13.192827254602564</v>
      </c>
      <c r="J204" s="342">
        <v>3.3149910000000009</v>
      </c>
      <c r="K204" s="342">
        <v>-3.4505484000000024</v>
      </c>
      <c r="L204" s="342">
        <v>-5.1534856999999992</v>
      </c>
      <c r="M204" s="342">
        <v>-2.4046811999999997</v>
      </c>
      <c r="N204" s="342">
        <v>0.77705309999999983</v>
      </c>
      <c r="O204" s="342">
        <v>5.2614373999999993</v>
      </c>
      <c r="P204" s="343">
        <v>-1.5196763999999998</v>
      </c>
    </row>
    <row r="205" spans="1:16" x14ac:dyDescent="0.2">
      <c r="A205" s="413" t="s">
        <v>1</v>
      </c>
      <c r="B205" s="414" t="s">
        <v>129</v>
      </c>
      <c r="C205" s="334">
        <v>18.189065067550679</v>
      </c>
      <c r="D205" s="334">
        <v>23.690719895068767</v>
      </c>
      <c r="E205" s="334">
        <v>19.013183589996348</v>
      </c>
      <c r="F205" s="334">
        <v>14.446006771282368</v>
      </c>
      <c r="G205" s="334">
        <v>12.319840286178332</v>
      </c>
      <c r="H205" s="334">
        <v>12.301475353181401</v>
      </c>
      <c r="I205" s="335">
        <v>17.187232864290365</v>
      </c>
      <c r="J205" s="342">
        <v>5.5016548000000007</v>
      </c>
      <c r="K205" s="342">
        <v>-4.6775362999999999</v>
      </c>
      <c r="L205" s="342">
        <v>-4.5671768000000021</v>
      </c>
      <c r="M205" s="342">
        <v>-2.1261665000000001</v>
      </c>
      <c r="N205" s="342">
        <v>-1.8364899999999906E-2</v>
      </c>
      <c r="O205" s="342">
        <v>4.8857575000000022</v>
      </c>
      <c r="P205" s="343">
        <v>-1.8259506999999999</v>
      </c>
    </row>
    <row r="206" spans="1:16" x14ac:dyDescent="0.2">
      <c r="A206" s="413" t="s">
        <v>1</v>
      </c>
      <c r="B206" s="414" t="s">
        <v>130</v>
      </c>
      <c r="C206" s="334">
        <v>13.544360951810107</v>
      </c>
      <c r="D206" s="334">
        <v>13.863866614587179</v>
      </c>
      <c r="E206" s="334">
        <v>10.531838310106929</v>
      </c>
      <c r="F206" s="334">
        <v>4.8398462605476515</v>
      </c>
      <c r="G206" s="334">
        <v>4.2219057763020658</v>
      </c>
      <c r="H206" s="334">
        <v>4.5629444673691069</v>
      </c>
      <c r="I206" s="335">
        <v>6.4203056039722481</v>
      </c>
      <c r="J206" s="342">
        <v>0.31950559999999939</v>
      </c>
      <c r="K206" s="342">
        <v>-3.3320282999999993</v>
      </c>
      <c r="L206" s="342">
        <v>-5.6919920000000008</v>
      </c>
      <c r="M206" s="342">
        <v>-0.61794049999999956</v>
      </c>
      <c r="N206" s="342">
        <v>0.34103870000000036</v>
      </c>
      <c r="O206" s="342">
        <v>1.8573610999999994</v>
      </c>
      <c r="P206" s="343">
        <v>-4.1115327000000006</v>
      </c>
    </row>
    <row r="207" spans="1:16" ht="13.5" thickBot="1" x14ac:dyDescent="0.25">
      <c r="A207" s="415" t="s">
        <v>1</v>
      </c>
      <c r="B207" s="416" t="s">
        <v>131</v>
      </c>
      <c r="C207" s="336">
        <v>4.0528903523108077</v>
      </c>
      <c r="D207" s="336">
        <v>4.6305089010960359</v>
      </c>
      <c r="E207" s="336">
        <v>2.4290074508761812</v>
      </c>
      <c r="F207" s="336">
        <v>1.5032307802319602</v>
      </c>
      <c r="G207" s="336">
        <v>1.0857330683483166</v>
      </c>
      <c r="H207" s="336">
        <v>1.1406542359949272</v>
      </c>
      <c r="I207" s="337">
        <v>1.1350059869138034</v>
      </c>
      <c r="J207" s="344">
        <v>0.57761849999999981</v>
      </c>
      <c r="K207" s="344">
        <v>-2.2015013999999997</v>
      </c>
      <c r="L207" s="344">
        <v>-0.9257766999999999</v>
      </c>
      <c r="M207" s="344">
        <v>-0.41749770000000019</v>
      </c>
      <c r="N207" s="344">
        <v>5.4921100000000056E-2</v>
      </c>
      <c r="O207" s="344">
        <v>-5.6481999999999921E-3</v>
      </c>
      <c r="P207" s="345">
        <v>-1.2940015</v>
      </c>
    </row>
  </sheetData>
  <autoFilter ref="A2:P207"/>
  <conditionalFormatting sqref="A161 A3:B6 A3:A158 B7:B161 C3:P161">
    <cfRule type="expression" dxfId="118" priority="129">
      <formula>MOD(ROW(), 2)=1</formula>
    </cfRule>
  </conditionalFormatting>
  <conditionalFormatting sqref="D29:J29">
    <cfRule type="expression" dxfId="117" priority="24">
      <formula>MOD(ROW(), 2)=1</formula>
    </cfRule>
  </conditionalFormatting>
  <conditionalFormatting sqref="C29">
    <cfRule type="expression" dxfId="116" priority="23">
      <formula>MOD(ROW(), 2)=1</formula>
    </cfRule>
  </conditionalFormatting>
  <conditionalFormatting sqref="K29:P29">
    <cfRule type="expression" dxfId="115" priority="22">
      <formula>MOD(ROW(), 2)=1</formula>
    </cfRule>
  </conditionalFormatting>
  <conditionalFormatting sqref="A160">
    <cfRule type="expression" dxfId="114" priority="21">
      <formula>MOD(ROW(), 2)=1</formula>
    </cfRule>
  </conditionalFormatting>
  <conditionalFormatting sqref="A159">
    <cfRule type="expression" dxfId="113" priority="20">
      <formula>MOD(ROW(), 2)=1</formula>
    </cfRule>
  </conditionalFormatting>
  <conditionalFormatting sqref="A206">
    <cfRule type="expression" dxfId="112" priority="3">
      <formula>MOD(ROW(), 2)=1</formula>
    </cfRule>
  </conditionalFormatting>
  <conditionalFormatting sqref="A205">
    <cfRule type="expression" dxfId="111" priority="2">
      <formula>MOD(ROW(), 2)=1</formula>
    </cfRule>
  </conditionalFormatting>
  <conditionalFormatting sqref="A162:P172">
    <cfRule type="expression" dxfId="110" priority="13">
      <formula>MOD(ROW(), 2)=1</formula>
    </cfRule>
  </conditionalFormatting>
  <conditionalFormatting sqref="A173:P174">
    <cfRule type="expression" dxfId="109" priority="10">
      <formula>MOD(ROW(), 2)=1</formula>
    </cfRule>
  </conditionalFormatting>
  <conditionalFormatting sqref="A175:P176">
    <cfRule type="expression" dxfId="108" priority="7">
      <formula>MOD(ROW(), 2)=1</formula>
    </cfRule>
  </conditionalFormatting>
  <conditionalFormatting sqref="A207 A177:A204 B177:P207">
    <cfRule type="expression" dxfId="107" priority="4">
      <formula>MOD(ROW(), 2)=1</formula>
    </cfRule>
  </conditionalFormatting>
  <hyperlinks>
    <hyperlink ref="M1" location="'Table of Contents'!B10" display="Return to Table of Contents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9" tint="0.59999389629810485"/>
  </sheetPr>
  <dimension ref="A1:AK337"/>
  <sheetViews>
    <sheetView zoomScaleNormal="100" workbookViewId="0">
      <pane xSplit="5" ySplit="2" topLeftCell="F3" activePane="bottomRight" state="frozen"/>
      <selection pane="topRight" activeCell="E1" sqref="E1"/>
      <selection pane="bottomLeft" activeCell="A3" sqref="A3"/>
      <selection pane="bottomRight"/>
    </sheetView>
  </sheetViews>
  <sheetFormatPr defaultColWidth="11.5703125" defaultRowHeight="12.75" x14ac:dyDescent="0.2"/>
  <cols>
    <col min="1" max="1" width="10.7109375" customWidth="1"/>
    <col min="2" max="2" width="20.7109375" customWidth="1"/>
    <col min="3" max="3" width="10.7109375" style="239" customWidth="1"/>
    <col min="4" max="4" width="20.7109375" customWidth="1"/>
    <col min="5" max="5" width="12.7109375" customWidth="1"/>
    <col min="6" max="12" width="10.7109375" style="8" customWidth="1"/>
    <col min="13" max="19" width="10.7109375" style="76" customWidth="1"/>
  </cols>
  <sheetData>
    <row r="1" spans="1:37" s="2" customFormat="1" ht="15.75" thickBot="1" x14ac:dyDescent="0.25">
      <c r="A1" s="4" t="s">
        <v>349</v>
      </c>
      <c r="B1" s="4"/>
      <c r="C1" s="237"/>
      <c r="D1" s="4"/>
      <c r="E1" s="4"/>
      <c r="F1" s="5"/>
      <c r="G1" s="5"/>
      <c r="H1" s="5"/>
      <c r="I1" s="5"/>
      <c r="J1" s="5"/>
      <c r="K1" s="5"/>
      <c r="L1" s="5"/>
      <c r="M1" s="480" t="s">
        <v>332</v>
      </c>
    </row>
    <row r="2" spans="1:37" s="3" customFormat="1" ht="45.75" thickBot="1" x14ac:dyDescent="0.25">
      <c r="A2" s="20" t="s">
        <v>0</v>
      </c>
      <c r="B2" s="21" t="s">
        <v>42</v>
      </c>
      <c r="C2" s="238" t="s">
        <v>43</v>
      </c>
      <c r="D2" s="87" t="s">
        <v>180</v>
      </c>
      <c r="E2" s="22" t="s">
        <v>127</v>
      </c>
      <c r="F2" s="87" t="s">
        <v>284</v>
      </c>
      <c r="G2" s="87" t="s">
        <v>285</v>
      </c>
      <c r="H2" s="87" t="s">
        <v>287</v>
      </c>
      <c r="I2" s="87" t="s">
        <v>288</v>
      </c>
      <c r="J2" s="87" t="s">
        <v>289</v>
      </c>
      <c r="K2" s="87" t="s">
        <v>290</v>
      </c>
      <c r="L2" s="22" t="s">
        <v>291</v>
      </c>
      <c r="M2" s="87" t="s">
        <v>292</v>
      </c>
      <c r="N2" s="87" t="s">
        <v>295</v>
      </c>
      <c r="O2" s="87" t="s">
        <v>298</v>
      </c>
      <c r="P2" s="87" t="s">
        <v>301</v>
      </c>
      <c r="Q2" s="87" t="s">
        <v>304</v>
      </c>
      <c r="R2" s="87" t="s">
        <v>307</v>
      </c>
      <c r="S2" s="22" t="s">
        <v>310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1:37" x14ac:dyDescent="0.2">
      <c r="A3" s="389" t="s">
        <v>2</v>
      </c>
      <c r="B3" s="392" t="s">
        <v>44</v>
      </c>
      <c r="C3" s="393" t="s">
        <v>246</v>
      </c>
      <c r="D3" s="417" t="s">
        <v>44</v>
      </c>
      <c r="E3" s="418" t="s">
        <v>134</v>
      </c>
      <c r="F3" s="165">
        <v>34</v>
      </c>
      <c r="G3" s="165">
        <v>28</v>
      </c>
      <c r="H3" s="165">
        <v>15</v>
      </c>
      <c r="I3" s="165">
        <v>5</v>
      </c>
      <c r="J3" s="165">
        <v>5</v>
      </c>
      <c r="K3" s="165">
        <v>5</v>
      </c>
      <c r="L3" s="161">
        <v>9</v>
      </c>
      <c r="M3" s="167">
        <v>-6</v>
      </c>
      <c r="N3" s="167">
        <v>-13</v>
      </c>
      <c r="O3" s="167">
        <v>-10</v>
      </c>
      <c r="P3" s="167">
        <v>0</v>
      </c>
      <c r="Q3" s="167">
        <v>0</v>
      </c>
      <c r="R3" s="167">
        <v>4</v>
      </c>
      <c r="S3" s="149">
        <v>-6</v>
      </c>
    </row>
    <row r="4" spans="1:37" x14ac:dyDescent="0.2">
      <c r="A4" s="390" t="s">
        <v>2</v>
      </c>
      <c r="B4" s="395" t="s">
        <v>44</v>
      </c>
      <c r="C4" s="396" t="s">
        <v>246</v>
      </c>
      <c r="D4" s="419" t="s">
        <v>44</v>
      </c>
      <c r="E4" s="420" t="s">
        <v>128</v>
      </c>
      <c r="F4" s="13">
        <v>13</v>
      </c>
      <c r="G4" s="13">
        <v>11</v>
      </c>
      <c r="H4" s="13">
        <v>6</v>
      </c>
      <c r="I4" s="13">
        <v>2</v>
      </c>
      <c r="J4" s="13">
        <v>2</v>
      </c>
      <c r="K4" s="13">
        <v>2</v>
      </c>
      <c r="L4" s="162">
        <v>4</v>
      </c>
      <c r="M4" s="75">
        <v>-2</v>
      </c>
      <c r="N4" s="75">
        <v>-5</v>
      </c>
      <c r="O4" s="75">
        <v>-4</v>
      </c>
      <c r="P4" s="75">
        <v>0</v>
      </c>
      <c r="Q4" s="75">
        <v>0</v>
      </c>
      <c r="R4" s="75">
        <v>2</v>
      </c>
      <c r="S4" s="84">
        <v>-2</v>
      </c>
    </row>
    <row r="5" spans="1:37" x14ac:dyDescent="0.2">
      <c r="A5" s="390" t="s">
        <v>2</v>
      </c>
      <c r="B5" s="395" t="s">
        <v>44</v>
      </c>
      <c r="C5" s="396" t="s">
        <v>246</v>
      </c>
      <c r="D5" s="419" t="s">
        <v>44</v>
      </c>
      <c r="E5" s="420" t="s">
        <v>129</v>
      </c>
      <c r="F5" s="13">
        <v>13</v>
      </c>
      <c r="G5" s="13">
        <v>11</v>
      </c>
      <c r="H5" s="13">
        <v>6</v>
      </c>
      <c r="I5" s="13">
        <v>2</v>
      </c>
      <c r="J5" s="13">
        <v>2</v>
      </c>
      <c r="K5" s="13">
        <v>2</v>
      </c>
      <c r="L5" s="162">
        <v>3</v>
      </c>
      <c r="M5" s="75">
        <v>-2</v>
      </c>
      <c r="N5" s="75">
        <v>-5</v>
      </c>
      <c r="O5" s="75">
        <v>-4</v>
      </c>
      <c r="P5" s="75">
        <v>0</v>
      </c>
      <c r="Q5" s="75">
        <v>0</v>
      </c>
      <c r="R5" s="75">
        <v>1</v>
      </c>
      <c r="S5" s="84">
        <v>-3</v>
      </c>
    </row>
    <row r="6" spans="1:37" x14ac:dyDescent="0.2">
      <c r="A6" s="390" t="s">
        <v>2</v>
      </c>
      <c r="B6" s="395" t="s">
        <v>44</v>
      </c>
      <c r="C6" s="396" t="s">
        <v>246</v>
      </c>
      <c r="D6" s="419" t="s">
        <v>44</v>
      </c>
      <c r="E6" s="420" t="s">
        <v>130</v>
      </c>
      <c r="F6" s="13">
        <v>8</v>
      </c>
      <c r="G6" s="13">
        <v>6</v>
      </c>
      <c r="H6" s="13">
        <v>3</v>
      </c>
      <c r="I6" s="13">
        <v>1</v>
      </c>
      <c r="J6" s="13">
        <v>1</v>
      </c>
      <c r="K6" s="13">
        <v>1</v>
      </c>
      <c r="L6" s="162">
        <v>2</v>
      </c>
      <c r="M6" s="75">
        <v>-2</v>
      </c>
      <c r="N6" s="75">
        <v>-3</v>
      </c>
      <c r="O6" s="75">
        <v>-2</v>
      </c>
      <c r="P6" s="75">
        <v>0</v>
      </c>
      <c r="Q6" s="75">
        <v>0</v>
      </c>
      <c r="R6" s="75">
        <v>1</v>
      </c>
      <c r="S6" s="84">
        <v>-1</v>
      </c>
    </row>
    <row r="7" spans="1:37" x14ac:dyDescent="0.2">
      <c r="A7" s="390" t="s">
        <v>2</v>
      </c>
      <c r="B7" s="395" t="s">
        <v>44</v>
      </c>
      <c r="C7" s="396" t="s">
        <v>246</v>
      </c>
      <c r="D7" s="419" t="s">
        <v>44</v>
      </c>
      <c r="E7" s="420" t="s">
        <v>131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62">
        <v>0</v>
      </c>
      <c r="M7" s="75">
        <v>0</v>
      </c>
      <c r="N7" s="75">
        <v>0</v>
      </c>
      <c r="O7" s="75">
        <v>0</v>
      </c>
      <c r="P7" s="75">
        <v>0</v>
      </c>
      <c r="Q7" s="75">
        <v>0</v>
      </c>
      <c r="R7" s="75">
        <v>0</v>
      </c>
      <c r="S7" s="84">
        <v>0</v>
      </c>
    </row>
    <row r="8" spans="1:37" x14ac:dyDescent="0.2">
      <c r="A8" s="390" t="s">
        <v>3</v>
      </c>
      <c r="B8" s="395" t="s">
        <v>49</v>
      </c>
      <c r="C8" s="396" t="s">
        <v>247</v>
      </c>
      <c r="D8" s="419" t="s">
        <v>138</v>
      </c>
      <c r="E8" s="420" t="s">
        <v>134</v>
      </c>
      <c r="F8" s="13">
        <v>10</v>
      </c>
      <c r="G8" s="13">
        <v>21</v>
      </c>
      <c r="H8" s="13">
        <v>16</v>
      </c>
      <c r="I8" s="13">
        <v>6</v>
      </c>
      <c r="J8" s="13">
        <v>11</v>
      </c>
      <c r="K8" s="13">
        <v>11</v>
      </c>
      <c r="L8" s="162">
        <v>13</v>
      </c>
      <c r="M8" s="75">
        <v>11</v>
      </c>
      <c r="N8" s="75">
        <v>-5</v>
      </c>
      <c r="O8" s="75">
        <v>-10</v>
      </c>
      <c r="P8" s="75">
        <v>5</v>
      </c>
      <c r="Q8" s="75">
        <v>0</v>
      </c>
      <c r="R8" s="75">
        <v>2</v>
      </c>
      <c r="S8" s="84">
        <v>-3</v>
      </c>
    </row>
    <row r="9" spans="1:37" x14ac:dyDescent="0.2">
      <c r="A9" s="390" t="s">
        <v>3</v>
      </c>
      <c r="B9" s="395" t="s">
        <v>49</v>
      </c>
      <c r="C9" s="396" t="s">
        <v>247</v>
      </c>
      <c r="D9" s="419" t="s">
        <v>138</v>
      </c>
      <c r="E9" s="420" t="s">
        <v>128</v>
      </c>
      <c r="F9" s="13">
        <v>2</v>
      </c>
      <c r="G9" s="13">
        <v>5</v>
      </c>
      <c r="H9" s="13">
        <v>4</v>
      </c>
      <c r="I9" s="13">
        <v>2</v>
      </c>
      <c r="J9" s="13">
        <v>4</v>
      </c>
      <c r="K9" s="13">
        <v>5</v>
      </c>
      <c r="L9" s="162">
        <v>5</v>
      </c>
      <c r="M9" s="75">
        <v>3</v>
      </c>
      <c r="N9" s="75">
        <v>-1</v>
      </c>
      <c r="O9" s="75">
        <v>-2</v>
      </c>
      <c r="P9" s="75">
        <v>2</v>
      </c>
      <c r="Q9" s="75">
        <v>1</v>
      </c>
      <c r="R9" s="75">
        <v>0</v>
      </c>
      <c r="S9" s="84">
        <v>1</v>
      </c>
    </row>
    <row r="10" spans="1:37" x14ac:dyDescent="0.2">
      <c r="A10" s="390" t="s">
        <v>3</v>
      </c>
      <c r="B10" s="395" t="s">
        <v>49</v>
      </c>
      <c r="C10" s="396" t="s">
        <v>247</v>
      </c>
      <c r="D10" s="419" t="s">
        <v>138</v>
      </c>
      <c r="E10" s="420" t="s">
        <v>129</v>
      </c>
      <c r="F10" s="13">
        <v>3</v>
      </c>
      <c r="G10" s="13">
        <v>7</v>
      </c>
      <c r="H10" s="13">
        <v>7</v>
      </c>
      <c r="I10" s="13">
        <v>2</v>
      </c>
      <c r="J10" s="13">
        <v>4</v>
      </c>
      <c r="K10" s="13">
        <v>3</v>
      </c>
      <c r="L10" s="162">
        <v>5</v>
      </c>
      <c r="M10" s="75">
        <v>4</v>
      </c>
      <c r="N10" s="75">
        <v>0</v>
      </c>
      <c r="O10" s="75">
        <v>-5</v>
      </c>
      <c r="P10" s="75">
        <v>2</v>
      </c>
      <c r="Q10" s="75">
        <v>-1</v>
      </c>
      <c r="R10" s="75">
        <v>2</v>
      </c>
      <c r="S10" s="84">
        <v>-2</v>
      </c>
    </row>
    <row r="11" spans="1:37" x14ac:dyDescent="0.2">
      <c r="A11" s="390" t="s">
        <v>3</v>
      </c>
      <c r="B11" s="395" t="s">
        <v>49</v>
      </c>
      <c r="C11" s="396" t="s">
        <v>247</v>
      </c>
      <c r="D11" s="419" t="s">
        <v>138</v>
      </c>
      <c r="E11" s="420" t="s">
        <v>130</v>
      </c>
      <c r="F11" s="13">
        <v>3</v>
      </c>
      <c r="G11" s="13">
        <v>6</v>
      </c>
      <c r="H11" s="13">
        <v>4</v>
      </c>
      <c r="I11" s="13">
        <v>2</v>
      </c>
      <c r="J11" s="13">
        <v>3</v>
      </c>
      <c r="K11" s="13">
        <v>3</v>
      </c>
      <c r="L11" s="162">
        <v>3</v>
      </c>
      <c r="M11" s="75">
        <v>3</v>
      </c>
      <c r="N11" s="75">
        <v>-2</v>
      </c>
      <c r="O11" s="75">
        <v>-2</v>
      </c>
      <c r="P11" s="75">
        <v>1</v>
      </c>
      <c r="Q11" s="75">
        <v>0</v>
      </c>
      <c r="R11" s="75">
        <v>0</v>
      </c>
      <c r="S11" s="84">
        <v>-1</v>
      </c>
    </row>
    <row r="12" spans="1:37" x14ac:dyDescent="0.2">
      <c r="A12" s="390" t="s">
        <v>3</v>
      </c>
      <c r="B12" s="395" t="s">
        <v>49</v>
      </c>
      <c r="C12" s="396" t="s">
        <v>247</v>
      </c>
      <c r="D12" s="419" t="s">
        <v>138</v>
      </c>
      <c r="E12" s="420" t="s">
        <v>131</v>
      </c>
      <c r="F12" s="13">
        <v>2</v>
      </c>
      <c r="G12" s="13">
        <v>3</v>
      </c>
      <c r="H12" s="13">
        <v>1</v>
      </c>
      <c r="I12" s="13">
        <v>0</v>
      </c>
      <c r="J12" s="13">
        <v>0</v>
      </c>
      <c r="K12" s="13">
        <v>0</v>
      </c>
      <c r="L12" s="162">
        <v>0</v>
      </c>
      <c r="M12" s="75">
        <v>1</v>
      </c>
      <c r="N12" s="75">
        <v>-2</v>
      </c>
      <c r="O12" s="75">
        <v>-1</v>
      </c>
      <c r="P12" s="75">
        <v>0</v>
      </c>
      <c r="Q12" s="75">
        <v>0</v>
      </c>
      <c r="R12" s="75">
        <v>0</v>
      </c>
      <c r="S12" s="84">
        <v>-1</v>
      </c>
    </row>
    <row r="13" spans="1:37" x14ac:dyDescent="0.2">
      <c r="A13" s="390" t="s">
        <v>4</v>
      </c>
      <c r="B13" s="395" t="s">
        <v>58</v>
      </c>
      <c r="C13" s="396" t="s">
        <v>248</v>
      </c>
      <c r="D13" s="419" t="s">
        <v>139</v>
      </c>
      <c r="E13" s="420" t="s">
        <v>134</v>
      </c>
      <c r="F13" s="13">
        <v>38</v>
      </c>
      <c r="G13" s="13">
        <v>34</v>
      </c>
      <c r="H13" s="13">
        <v>40</v>
      </c>
      <c r="I13" s="13">
        <v>24</v>
      </c>
      <c r="J13" s="13">
        <v>26</v>
      </c>
      <c r="K13" s="13">
        <v>24</v>
      </c>
      <c r="L13" s="162">
        <v>27</v>
      </c>
      <c r="M13" s="75">
        <v>-4</v>
      </c>
      <c r="N13" s="75">
        <v>6</v>
      </c>
      <c r="O13" s="75">
        <v>-16</v>
      </c>
      <c r="P13" s="75">
        <v>2</v>
      </c>
      <c r="Q13" s="75">
        <v>-2</v>
      </c>
      <c r="R13" s="75">
        <v>3</v>
      </c>
      <c r="S13" s="84">
        <v>-13</v>
      </c>
    </row>
    <row r="14" spans="1:37" x14ac:dyDescent="0.2">
      <c r="A14" s="390" t="s">
        <v>4</v>
      </c>
      <c r="B14" s="395" t="s">
        <v>58</v>
      </c>
      <c r="C14" s="396" t="s">
        <v>248</v>
      </c>
      <c r="D14" s="419" t="s">
        <v>139</v>
      </c>
      <c r="E14" s="420" t="s">
        <v>128</v>
      </c>
      <c r="F14" s="13">
        <v>14</v>
      </c>
      <c r="G14" s="13">
        <v>11</v>
      </c>
      <c r="H14" s="13">
        <v>13</v>
      </c>
      <c r="I14" s="13">
        <v>6</v>
      </c>
      <c r="J14" s="13">
        <v>5</v>
      </c>
      <c r="K14" s="13">
        <v>4</v>
      </c>
      <c r="L14" s="162">
        <v>5</v>
      </c>
      <c r="M14" s="75">
        <v>-3</v>
      </c>
      <c r="N14" s="75">
        <v>2</v>
      </c>
      <c r="O14" s="75">
        <v>-7</v>
      </c>
      <c r="P14" s="75">
        <v>-1</v>
      </c>
      <c r="Q14" s="75">
        <v>-1</v>
      </c>
      <c r="R14" s="75">
        <v>1</v>
      </c>
      <c r="S14" s="84">
        <v>-8</v>
      </c>
    </row>
    <row r="15" spans="1:37" x14ac:dyDescent="0.2">
      <c r="A15" s="390" t="s">
        <v>4</v>
      </c>
      <c r="B15" s="395" t="s">
        <v>58</v>
      </c>
      <c r="C15" s="396" t="s">
        <v>248</v>
      </c>
      <c r="D15" s="419" t="s">
        <v>139</v>
      </c>
      <c r="E15" s="420" t="s">
        <v>129</v>
      </c>
      <c r="F15" s="13">
        <v>11</v>
      </c>
      <c r="G15" s="13">
        <v>12</v>
      </c>
      <c r="H15" s="13">
        <v>17</v>
      </c>
      <c r="I15" s="13">
        <v>12</v>
      </c>
      <c r="J15" s="13">
        <v>17</v>
      </c>
      <c r="K15" s="13">
        <v>16</v>
      </c>
      <c r="L15" s="162">
        <v>17</v>
      </c>
      <c r="M15" s="75">
        <v>1</v>
      </c>
      <c r="N15" s="75">
        <v>5</v>
      </c>
      <c r="O15" s="75">
        <v>-5</v>
      </c>
      <c r="P15" s="75">
        <v>5</v>
      </c>
      <c r="Q15" s="75">
        <v>-1</v>
      </c>
      <c r="R15" s="75">
        <v>1</v>
      </c>
      <c r="S15" s="84">
        <v>0</v>
      </c>
    </row>
    <row r="16" spans="1:37" x14ac:dyDescent="0.2">
      <c r="A16" s="390" t="s">
        <v>4</v>
      </c>
      <c r="B16" s="395" t="s">
        <v>58</v>
      </c>
      <c r="C16" s="396" t="s">
        <v>248</v>
      </c>
      <c r="D16" s="419" t="s">
        <v>139</v>
      </c>
      <c r="E16" s="420" t="s">
        <v>130</v>
      </c>
      <c r="F16" s="13">
        <v>13</v>
      </c>
      <c r="G16" s="13">
        <v>11</v>
      </c>
      <c r="H16" s="13">
        <v>10</v>
      </c>
      <c r="I16" s="13">
        <v>6</v>
      </c>
      <c r="J16" s="13">
        <v>4</v>
      </c>
      <c r="K16" s="13">
        <v>4</v>
      </c>
      <c r="L16" s="162">
        <v>5</v>
      </c>
      <c r="M16" s="75">
        <v>-2</v>
      </c>
      <c r="N16" s="75">
        <v>-1</v>
      </c>
      <c r="O16" s="75">
        <v>-4</v>
      </c>
      <c r="P16" s="75">
        <v>-2</v>
      </c>
      <c r="Q16" s="75">
        <v>0</v>
      </c>
      <c r="R16" s="75">
        <v>1</v>
      </c>
      <c r="S16" s="84">
        <v>-5</v>
      </c>
    </row>
    <row r="17" spans="1:19" x14ac:dyDescent="0.2">
      <c r="A17" s="390" t="s">
        <v>4</v>
      </c>
      <c r="B17" s="395" t="s">
        <v>58</v>
      </c>
      <c r="C17" s="396" t="s">
        <v>248</v>
      </c>
      <c r="D17" s="419" t="s">
        <v>139</v>
      </c>
      <c r="E17" s="420" t="s">
        <v>131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62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84">
        <v>0</v>
      </c>
    </row>
    <row r="18" spans="1:19" x14ac:dyDescent="0.2">
      <c r="A18" s="390" t="s">
        <v>5</v>
      </c>
      <c r="B18" s="395" t="s">
        <v>59</v>
      </c>
      <c r="C18" s="396" t="s">
        <v>249</v>
      </c>
      <c r="D18" s="419" t="s">
        <v>140</v>
      </c>
      <c r="E18" s="420" t="s">
        <v>134</v>
      </c>
      <c r="F18" s="13">
        <v>111</v>
      </c>
      <c r="G18" s="13">
        <v>127</v>
      </c>
      <c r="H18" s="13">
        <v>69</v>
      </c>
      <c r="I18" s="13">
        <v>4</v>
      </c>
      <c r="J18" s="13">
        <v>5</v>
      </c>
      <c r="K18" s="13">
        <v>24</v>
      </c>
      <c r="L18" s="162">
        <v>44</v>
      </c>
      <c r="M18" s="75">
        <v>16</v>
      </c>
      <c r="N18" s="75">
        <v>-58</v>
      </c>
      <c r="O18" s="75">
        <v>-65</v>
      </c>
      <c r="P18" s="75">
        <v>1</v>
      </c>
      <c r="Q18" s="75">
        <v>19</v>
      </c>
      <c r="R18" s="75">
        <v>20</v>
      </c>
      <c r="S18" s="84">
        <v>-25</v>
      </c>
    </row>
    <row r="19" spans="1:19" x14ac:dyDescent="0.2">
      <c r="A19" s="390" t="s">
        <v>5</v>
      </c>
      <c r="B19" s="395" t="s">
        <v>59</v>
      </c>
      <c r="C19" s="396" t="s">
        <v>249</v>
      </c>
      <c r="D19" s="419" t="s">
        <v>140</v>
      </c>
      <c r="E19" s="420" t="s">
        <v>128</v>
      </c>
      <c r="F19" s="13">
        <v>24</v>
      </c>
      <c r="G19" s="13">
        <v>35</v>
      </c>
      <c r="H19" s="13">
        <v>21</v>
      </c>
      <c r="I19" s="13">
        <v>1</v>
      </c>
      <c r="J19" s="13">
        <v>2</v>
      </c>
      <c r="K19" s="13">
        <v>10</v>
      </c>
      <c r="L19" s="162">
        <v>14</v>
      </c>
      <c r="M19" s="75">
        <v>11</v>
      </c>
      <c r="N19" s="75">
        <v>-14</v>
      </c>
      <c r="O19" s="75">
        <v>-20</v>
      </c>
      <c r="P19" s="75">
        <v>1</v>
      </c>
      <c r="Q19" s="75">
        <v>8</v>
      </c>
      <c r="R19" s="75">
        <v>4</v>
      </c>
      <c r="S19" s="84">
        <v>-7</v>
      </c>
    </row>
    <row r="20" spans="1:19" x14ac:dyDescent="0.2">
      <c r="A20" s="390" t="s">
        <v>5</v>
      </c>
      <c r="B20" s="395" t="s">
        <v>59</v>
      </c>
      <c r="C20" s="396" t="s">
        <v>249</v>
      </c>
      <c r="D20" s="419" t="s">
        <v>140</v>
      </c>
      <c r="E20" s="420" t="s">
        <v>129</v>
      </c>
      <c r="F20" s="13">
        <v>40</v>
      </c>
      <c r="G20" s="13">
        <v>44</v>
      </c>
      <c r="H20" s="13">
        <v>27</v>
      </c>
      <c r="I20" s="13">
        <v>2</v>
      </c>
      <c r="J20" s="13">
        <v>2</v>
      </c>
      <c r="K20" s="13">
        <v>10</v>
      </c>
      <c r="L20" s="162">
        <v>24</v>
      </c>
      <c r="M20" s="75">
        <v>4</v>
      </c>
      <c r="N20" s="75">
        <v>-17</v>
      </c>
      <c r="O20" s="75">
        <v>-25</v>
      </c>
      <c r="P20" s="75">
        <v>0</v>
      </c>
      <c r="Q20" s="75">
        <v>8</v>
      </c>
      <c r="R20" s="75">
        <v>14</v>
      </c>
      <c r="S20" s="84">
        <v>-3</v>
      </c>
    </row>
    <row r="21" spans="1:19" x14ac:dyDescent="0.2">
      <c r="A21" s="390" t="s">
        <v>5</v>
      </c>
      <c r="B21" s="395" t="s">
        <v>59</v>
      </c>
      <c r="C21" s="396" t="s">
        <v>249</v>
      </c>
      <c r="D21" s="419" t="s">
        <v>140</v>
      </c>
      <c r="E21" s="420" t="s">
        <v>130</v>
      </c>
      <c r="F21" s="13">
        <v>33</v>
      </c>
      <c r="G21" s="13">
        <v>34</v>
      </c>
      <c r="H21" s="13">
        <v>20</v>
      </c>
      <c r="I21" s="13">
        <v>1</v>
      </c>
      <c r="J21" s="13">
        <v>1</v>
      </c>
      <c r="K21" s="13">
        <v>4</v>
      </c>
      <c r="L21" s="162">
        <v>6</v>
      </c>
      <c r="M21" s="75">
        <v>1</v>
      </c>
      <c r="N21" s="75">
        <v>-14</v>
      </c>
      <c r="O21" s="75">
        <v>-19</v>
      </c>
      <c r="P21" s="75">
        <v>0</v>
      </c>
      <c r="Q21" s="75">
        <v>3</v>
      </c>
      <c r="R21" s="75">
        <v>2</v>
      </c>
      <c r="S21" s="84">
        <v>-14</v>
      </c>
    </row>
    <row r="22" spans="1:19" x14ac:dyDescent="0.2">
      <c r="A22" s="390" t="s">
        <v>5</v>
      </c>
      <c r="B22" s="395" t="s">
        <v>59</v>
      </c>
      <c r="C22" s="396" t="s">
        <v>249</v>
      </c>
      <c r="D22" s="419" t="s">
        <v>140</v>
      </c>
      <c r="E22" s="420" t="s">
        <v>131</v>
      </c>
      <c r="F22" s="13">
        <v>14</v>
      </c>
      <c r="G22" s="13">
        <v>14</v>
      </c>
      <c r="H22" s="13">
        <v>1</v>
      </c>
      <c r="I22" s="13">
        <v>0</v>
      </c>
      <c r="J22" s="13">
        <v>0</v>
      </c>
      <c r="K22" s="13">
        <v>0</v>
      </c>
      <c r="L22" s="162">
        <v>0</v>
      </c>
      <c r="M22" s="75">
        <v>0</v>
      </c>
      <c r="N22" s="75">
        <v>-13</v>
      </c>
      <c r="O22" s="75">
        <v>-1</v>
      </c>
      <c r="P22" s="75">
        <v>0</v>
      </c>
      <c r="Q22" s="75">
        <v>0</v>
      </c>
      <c r="R22" s="75">
        <v>0</v>
      </c>
      <c r="S22" s="84">
        <v>-1</v>
      </c>
    </row>
    <row r="23" spans="1:19" x14ac:dyDescent="0.2">
      <c r="A23" s="390" t="s">
        <v>5</v>
      </c>
      <c r="B23" s="395" t="s">
        <v>60</v>
      </c>
      <c r="C23" s="396" t="s">
        <v>250</v>
      </c>
      <c r="D23" s="419" t="s">
        <v>141</v>
      </c>
      <c r="E23" s="420" t="s">
        <v>134</v>
      </c>
      <c r="F23" s="13">
        <v>110</v>
      </c>
      <c r="G23" s="13">
        <v>103</v>
      </c>
      <c r="H23" s="13">
        <v>28</v>
      </c>
      <c r="I23" s="13">
        <v>2</v>
      </c>
      <c r="J23" s="13">
        <v>4</v>
      </c>
      <c r="K23" s="13">
        <v>16</v>
      </c>
      <c r="L23" s="162">
        <v>31</v>
      </c>
      <c r="M23" s="75">
        <v>-7</v>
      </c>
      <c r="N23" s="75">
        <v>-75</v>
      </c>
      <c r="O23" s="75">
        <v>-26</v>
      </c>
      <c r="P23" s="75">
        <v>2</v>
      </c>
      <c r="Q23" s="75">
        <v>12</v>
      </c>
      <c r="R23" s="75">
        <v>15</v>
      </c>
      <c r="S23" s="84">
        <v>3</v>
      </c>
    </row>
    <row r="24" spans="1:19" x14ac:dyDescent="0.2">
      <c r="A24" s="390" t="s">
        <v>5</v>
      </c>
      <c r="B24" s="395" t="s">
        <v>60</v>
      </c>
      <c r="C24" s="396" t="s">
        <v>250</v>
      </c>
      <c r="D24" s="419" t="s">
        <v>141</v>
      </c>
      <c r="E24" s="420" t="s">
        <v>128</v>
      </c>
      <c r="F24" s="13">
        <v>24</v>
      </c>
      <c r="G24" s="13">
        <v>28</v>
      </c>
      <c r="H24" s="13">
        <v>9</v>
      </c>
      <c r="I24" s="13">
        <v>0</v>
      </c>
      <c r="J24" s="13">
        <v>1</v>
      </c>
      <c r="K24" s="13">
        <v>6</v>
      </c>
      <c r="L24" s="162">
        <v>9</v>
      </c>
      <c r="M24" s="75">
        <v>4</v>
      </c>
      <c r="N24" s="75">
        <v>-19</v>
      </c>
      <c r="O24" s="75">
        <v>-9</v>
      </c>
      <c r="P24" s="75">
        <v>1</v>
      </c>
      <c r="Q24" s="75">
        <v>5</v>
      </c>
      <c r="R24" s="75">
        <v>3</v>
      </c>
      <c r="S24" s="84">
        <v>0</v>
      </c>
    </row>
    <row r="25" spans="1:19" x14ac:dyDescent="0.2">
      <c r="A25" s="390" t="s">
        <v>5</v>
      </c>
      <c r="B25" s="395" t="s">
        <v>60</v>
      </c>
      <c r="C25" s="396" t="s">
        <v>250</v>
      </c>
      <c r="D25" s="419" t="s">
        <v>141</v>
      </c>
      <c r="E25" s="420" t="s">
        <v>129</v>
      </c>
      <c r="F25" s="13">
        <v>39</v>
      </c>
      <c r="G25" s="13">
        <v>34</v>
      </c>
      <c r="H25" s="13">
        <v>11</v>
      </c>
      <c r="I25" s="13">
        <v>1</v>
      </c>
      <c r="J25" s="13">
        <v>2</v>
      </c>
      <c r="K25" s="13">
        <v>7</v>
      </c>
      <c r="L25" s="162">
        <v>18</v>
      </c>
      <c r="M25" s="75">
        <v>-5</v>
      </c>
      <c r="N25" s="75">
        <v>-23</v>
      </c>
      <c r="O25" s="75">
        <v>-10</v>
      </c>
      <c r="P25" s="75">
        <v>1</v>
      </c>
      <c r="Q25" s="75">
        <v>5</v>
      </c>
      <c r="R25" s="75">
        <v>11</v>
      </c>
      <c r="S25" s="84">
        <v>7</v>
      </c>
    </row>
    <row r="26" spans="1:19" x14ac:dyDescent="0.2">
      <c r="A26" s="390" t="s">
        <v>5</v>
      </c>
      <c r="B26" s="395" t="s">
        <v>60</v>
      </c>
      <c r="C26" s="396" t="s">
        <v>250</v>
      </c>
      <c r="D26" s="419" t="s">
        <v>141</v>
      </c>
      <c r="E26" s="420" t="s">
        <v>130</v>
      </c>
      <c r="F26" s="13">
        <v>33</v>
      </c>
      <c r="G26" s="13">
        <v>28</v>
      </c>
      <c r="H26" s="13">
        <v>7</v>
      </c>
      <c r="I26" s="13">
        <v>1</v>
      </c>
      <c r="J26" s="13">
        <v>1</v>
      </c>
      <c r="K26" s="13">
        <v>3</v>
      </c>
      <c r="L26" s="162">
        <v>4</v>
      </c>
      <c r="M26" s="75">
        <v>-5</v>
      </c>
      <c r="N26" s="75">
        <v>-21</v>
      </c>
      <c r="O26" s="75">
        <v>-6</v>
      </c>
      <c r="P26" s="75">
        <v>0</v>
      </c>
      <c r="Q26" s="75">
        <v>2</v>
      </c>
      <c r="R26" s="75">
        <v>1</v>
      </c>
      <c r="S26" s="84">
        <v>-3</v>
      </c>
    </row>
    <row r="27" spans="1:19" x14ac:dyDescent="0.2">
      <c r="A27" s="390" t="s">
        <v>5</v>
      </c>
      <c r="B27" s="395" t="s">
        <v>60</v>
      </c>
      <c r="C27" s="396" t="s">
        <v>250</v>
      </c>
      <c r="D27" s="419" t="s">
        <v>141</v>
      </c>
      <c r="E27" s="420" t="s">
        <v>131</v>
      </c>
      <c r="F27" s="13">
        <v>14</v>
      </c>
      <c r="G27" s="13">
        <v>13</v>
      </c>
      <c r="H27" s="13">
        <v>1</v>
      </c>
      <c r="I27" s="13">
        <v>0</v>
      </c>
      <c r="J27" s="13">
        <v>0</v>
      </c>
      <c r="K27" s="13">
        <v>0</v>
      </c>
      <c r="L27" s="162">
        <v>0</v>
      </c>
      <c r="M27" s="75">
        <v>-1</v>
      </c>
      <c r="N27" s="75">
        <v>-12</v>
      </c>
      <c r="O27" s="75">
        <v>-1</v>
      </c>
      <c r="P27" s="75">
        <v>0</v>
      </c>
      <c r="Q27" s="75">
        <v>0</v>
      </c>
      <c r="R27" s="75">
        <v>0</v>
      </c>
      <c r="S27" s="84">
        <v>-1</v>
      </c>
    </row>
    <row r="28" spans="1:19" x14ac:dyDescent="0.2">
      <c r="A28" s="390" t="s">
        <v>6</v>
      </c>
      <c r="B28" s="395" t="s">
        <v>62</v>
      </c>
      <c r="C28" s="396" t="s">
        <v>184</v>
      </c>
      <c r="D28" s="419" t="s">
        <v>142</v>
      </c>
      <c r="E28" s="420" t="s">
        <v>134</v>
      </c>
      <c r="F28" s="13">
        <v>19</v>
      </c>
      <c r="G28" s="13">
        <v>24</v>
      </c>
      <c r="H28" s="13">
        <v>28</v>
      </c>
      <c r="I28" s="13">
        <v>19</v>
      </c>
      <c r="J28" s="13">
        <v>6</v>
      </c>
      <c r="K28" s="13">
        <v>7</v>
      </c>
      <c r="L28" s="162">
        <v>8</v>
      </c>
      <c r="M28" s="75">
        <v>5</v>
      </c>
      <c r="N28" s="75">
        <v>4</v>
      </c>
      <c r="O28" s="75">
        <v>-9</v>
      </c>
      <c r="P28" s="75">
        <v>-13</v>
      </c>
      <c r="Q28" s="75">
        <v>1</v>
      </c>
      <c r="R28" s="75">
        <v>1</v>
      </c>
      <c r="S28" s="84">
        <v>-20</v>
      </c>
    </row>
    <row r="29" spans="1:19" x14ac:dyDescent="0.2">
      <c r="A29" s="390" t="s">
        <v>6</v>
      </c>
      <c r="B29" s="395" t="s">
        <v>62</v>
      </c>
      <c r="C29" s="396" t="s">
        <v>184</v>
      </c>
      <c r="D29" s="419" t="s">
        <v>142</v>
      </c>
      <c r="E29" s="420" t="s">
        <v>128</v>
      </c>
      <c r="F29" s="13">
        <v>4</v>
      </c>
      <c r="G29" s="13">
        <v>6</v>
      </c>
      <c r="H29" s="13">
        <v>7</v>
      </c>
      <c r="I29" s="13">
        <v>6</v>
      </c>
      <c r="J29" s="13">
        <v>2</v>
      </c>
      <c r="K29" s="13">
        <v>2</v>
      </c>
      <c r="L29" s="162">
        <v>3</v>
      </c>
      <c r="M29" s="75">
        <v>2</v>
      </c>
      <c r="N29" s="75">
        <v>1</v>
      </c>
      <c r="O29" s="75">
        <v>-1</v>
      </c>
      <c r="P29" s="75">
        <v>-4</v>
      </c>
      <c r="Q29" s="75">
        <v>0</v>
      </c>
      <c r="R29" s="75">
        <v>1</v>
      </c>
      <c r="S29" s="84">
        <v>-4</v>
      </c>
    </row>
    <row r="30" spans="1:19" x14ac:dyDescent="0.2">
      <c r="A30" s="390" t="s">
        <v>6</v>
      </c>
      <c r="B30" s="395" t="s">
        <v>62</v>
      </c>
      <c r="C30" s="396" t="s">
        <v>184</v>
      </c>
      <c r="D30" s="419" t="s">
        <v>142</v>
      </c>
      <c r="E30" s="420" t="s">
        <v>129</v>
      </c>
      <c r="F30" s="13">
        <v>5</v>
      </c>
      <c r="G30" s="13">
        <v>7</v>
      </c>
      <c r="H30" s="13">
        <v>8</v>
      </c>
      <c r="I30" s="13">
        <v>9</v>
      </c>
      <c r="J30" s="13">
        <v>3</v>
      </c>
      <c r="K30" s="13">
        <v>3</v>
      </c>
      <c r="L30" s="162">
        <v>2</v>
      </c>
      <c r="M30" s="75">
        <v>2</v>
      </c>
      <c r="N30" s="75">
        <v>1</v>
      </c>
      <c r="O30" s="75">
        <v>1</v>
      </c>
      <c r="P30" s="75">
        <v>-6</v>
      </c>
      <c r="Q30" s="75">
        <v>0</v>
      </c>
      <c r="R30" s="75">
        <v>-1</v>
      </c>
      <c r="S30" s="84">
        <v>-6</v>
      </c>
    </row>
    <row r="31" spans="1:19" x14ac:dyDescent="0.2">
      <c r="A31" s="390" t="s">
        <v>6</v>
      </c>
      <c r="B31" s="395" t="s">
        <v>62</v>
      </c>
      <c r="C31" s="396" t="s">
        <v>184</v>
      </c>
      <c r="D31" s="419" t="s">
        <v>142</v>
      </c>
      <c r="E31" s="420" t="s">
        <v>130</v>
      </c>
      <c r="F31" s="13">
        <v>9</v>
      </c>
      <c r="G31" s="13">
        <v>10</v>
      </c>
      <c r="H31" s="13">
        <v>12</v>
      </c>
      <c r="I31" s="13">
        <v>4</v>
      </c>
      <c r="J31" s="13">
        <v>1</v>
      </c>
      <c r="K31" s="13">
        <v>1</v>
      </c>
      <c r="L31" s="162">
        <v>2</v>
      </c>
      <c r="M31" s="75">
        <v>1</v>
      </c>
      <c r="N31" s="75">
        <v>2</v>
      </c>
      <c r="O31" s="75">
        <v>-8</v>
      </c>
      <c r="P31" s="75">
        <v>-3</v>
      </c>
      <c r="Q31" s="75">
        <v>0</v>
      </c>
      <c r="R31" s="75">
        <v>1</v>
      </c>
      <c r="S31" s="84">
        <v>-10</v>
      </c>
    </row>
    <row r="32" spans="1:19" x14ac:dyDescent="0.2">
      <c r="A32" s="390" t="s">
        <v>6</v>
      </c>
      <c r="B32" s="395" t="s">
        <v>62</v>
      </c>
      <c r="C32" s="396" t="s">
        <v>184</v>
      </c>
      <c r="D32" s="419" t="s">
        <v>142</v>
      </c>
      <c r="E32" s="420" t="s">
        <v>131</v>
      </c>
      <c r="F32" s="13">
        <v>1</v>
      </c>
      <c r="G32" s="13">
        <v>1</v>
      </c>
      <c r="H32" s="13">
        <v>1</v>
      </c>
      <c r="I32" s="13">
        <v>0</v>
      </c>
      <c r="J32" s="13">
        <v>0</v>
      </c>
      <c r="K32" s="13">
        <v>1</v>
      </c>
      <c r="L32" s="162">
        <v>1</v>
      </c>
      <c r="M32" s="75">
        <v>0</v>
      </c>
      <c r="N32" s="75">
        <v>0</v>
      </c>
      <c r="O32" s="75">
        <v>-1</v>
      </c>
      <c r="P32" s="75">
        <v>0</v>
      </c>
      <c r="Q32" s="75">
        <v>1</v>
      </c>
      <c r="R32" s="75">
        <v>0</v>
      </c>
      <c r="S32" s="84">
        <v>0</v>
      </c>
    </row>
    <row r="33" spans="1:19" x14ac:dyDescent="0.2">
      <c r="A33" s="390" t="s">
        <v>7</v>
      </c>
      <c r="B33" s="395" t="s">
        <v>63</v>
      </c>
      <c r="C33" s="396" t="s">
        <v>185</v>
      </c>
      <c r="D33" s="419" t="s">
        <v>143</v>
      </c>
      <c r="E33" s="420" t="s">
        <v>134</v>
      </c>
      <c r="F33" s="13">
        <v>132</v>
      </c>
      <c r="G33" s="13">
        <v>94</v>
      </c>
      <c r="H33" s="13">
        <v>57</v>
      </c>
      <c r="I33" s="13">
        <v>60</v>
      </c>
      <c r="J33" s="13">
        <v>56</v>
      </c>
      <c r="K33" s="13">
        <v>49</v>
      </c>
      <c r="L33" s="162">
        <v>68</v>
      </c>
      <c r="M33" s="75">
        <v>-38</v>
      </c>
      <c r="N33" s="75">
        <v>-37</v>
      </c>
      <c r="O33" s="75">
        <v>3</v>
      </c>
      <c r="P33" s="75">
        <v>-4</v>
      </c>
      <c r="Q33" s="75">
        <v>-7</v>
      </c>
      <c r="R33" s="75">
        <v>19</v>
      </c>
      <c r="S33" s="84">
        <v>11</v>
      </c>
    </row>
    <row r="34" spans="1:19" x14ac:dyDescent="0.2">
      <c r="A34" s="390" t="s">
        <v>7</v>
      </c>
      <c r="B34" s="395" t="s">
        <v>63</v>
      </c>
      <c r="C34" s="396" t="s">
        <v>185</v>
      </c>
      <c r="D34" s="419" t="s">
        <v>143</v>
      </c>
      <c r="E34" s="420" t="s">
        <v>128</v>
      </c>
      <c r="F34" s="13">
        <v>38</v>
      </c>
      <c r="G34" s="13">
        <v>29</v>
      </c>
      <c r="H34" s="13">
        <v>19</v>
      </c>
      <c r="I34" s="13">
        <v>18</v>
      </c>
      <c r="J34" s="13">
        <v>16</v>
      </c>
      <c r="K34" s="13">
        <v>13</v>
      </c>
      <c r="L34" s="162">
        <v>23</v>
      </c>
      <c r="M34" s="75">
        <v>-9</v>
      </c>
      <c r="N34" s="75">
        <v>-10</v>
      </c>
      <c r="O34" s="75">
        <v>-1</v>
      </c>
      <c r="P34" s="75">
        <v>-2</v>
      </c>
      <c r="Q34" s="75">
        <v>-3</v>
      </c>
      <c r="R34" s="75">
        <v>10</v>
      </c>
      <c r="S34" s="84">
        <v>4</v>
      </c>
    </row>
    <row r="35" spans="1:19" x14ac:dyDescent="0.2">
      <c r="A35" s="390" t="s">
        <v>7</v>
      </c>
      <c r="B35" s="395" t="s">
        <v>63</v>
      </c>
      <c r="C35" s="396" t="s">
        <v>185</v>
      </c>
      <c r="D35" s="419" t="s">
        <v>143</v>
      </c>
      <c r="E35" s="420" t="s">
        <v>129</v>
      </c>
      <c r="F35" s="13">
        <v>46</v>
      </c>
      <c r="G35" s="13">
        <v>37</v>
      </c>
      <c r="H35" s="13">
        <v>22</v>
      </c>
      <c r="I35" s="13">
        <v>29</v>
      </c>
      <c r="J35" s="13">
        <v>29</v>
      </c>
      <c r="K35" s="13">
        <v>25</v>
      </c>
      <c r="L35" s="162">
        <v>31</v>
      </c>
      <c r="M35" s="75">
        <v>-9</v>
      </c>
      <c r="N35" s="75">
        <v>-15</v>
      </c>
      <c r="O35" s="75">
        <v>7</v>
      </c>
      <c r="P35" s="75">
        <v>0</v>
      </c>
      <c r="Q35" s="75">
        <v>-4</v>
      </c>
      <c r="R35" s="75">
        <v>6</v>
      </c>
      <c r="S35" s="84">
        <v>9</v>
      </c>
    </row>
    <row r="36" spans="1:19" x14ac:dyDescent="0.2">
      <c r="A36" s="390" t="s">
        <v>7</v>
      </c>
      <c r="B36" s="395" t="s">
        <v>63</v>
      </c>
      <c r="C36" s="396" t="s">
        <v>185</v>
      </c>
      <c r="D36" s="419" t="s">
        <v>143</v>
      </c>
      <c r="E36" s="420" t="s">
        <v>130</v>
      </c>
      <c r="F36" s="13">
        <v>33</v>
      </c>
      <c r="G36" s="13">
        <v>17</v>
      </c>
      <c r="H36" s="13">
        <v>9</v>
      </c>
      <c r="I36" s="13">
        <v>7</v>
      </c>
      <c r="J36" s="13">
        <v>7</v>
      </c>
      <c r="K36" s="13">
        <v>7</v>
      </c>
      <c r="L36" s="162">
        <v>10</v>
      </c>
      <c r="M36" s="75">
        <v>-16</v>
      </c>
      <c r="N36" s="75">
        <v>-8</v>
      </c>
      <c r="O36" s="75">
        <v>-2</v>
      </c>
      <c r="P36" s="75">
        <v>0</v>
      </c>
      <c r="Q36" s="75">
        <v>0</v>
      </c>
      <c r="R36" s="75">
        <v>3</v>
      </c>
      <c r="S36" s="84">
        <v>1</v>
      </c>
    </row>
    <row r="37" spans="1:19" x14ac:dyDescent="0.2">
      <c r="A37" s="390" t="s">
        <v>7</v>
      </c>
      <c r="B37" s="395" t="s">
        <v>63</v>
      </c>
      <c r="C37" s="396" t="s">
        <v>185</v>
      </c>
      <c r="D37" s="419" t="s">
        <v>143</v>
      </c>
      <c r="E37" s="420" t="s">
        <v>131</v>
      </c>
      <c r="F37" s="13">
        <v>15</v>
      </c>
      <c r="G37" s="13">
        <v>11</v>
      </c>
      <c r="H37" s="13">
        <v>7</v>
      </c>
      <c r="I37" s="13">
        <v>6</v>
      </c>
      <c r="J37" s="13">
        <v>4</v>
      </c>
      <c r="K37" s="13">
        <v>4</v>
      </c>
      <c r="L37" s="162">
        <v>4</v>
      </c>
      <c r="M37" s="75">
        <v>-4</v>
      </c>
      <c r="N37" s="75">
        <v>-4</v>
      </c>
      <c r="O37" s="75">
        <v>-1</v>
      </c>
      <c r="P37" s="75">
        <v>-2</v>
      </c>
      <c r="Q37" s="75">
        <v>0</v>
      </c>
      <c r="R37" s="75">
        <v>0</v>
      </c>
      <c r="S37" s="84">
        <v>-3</v>
      </c>
    </row>
    <row r="38" spans="1:19" x14ac:dyDescent="0.2">
      <c r="A38" s="390" t="s">
        <v>7</v>
      </c>
      <c r="B38" s="395" t="s">
        <v>65</v>
      </c>
      <c r="C38" s="396" t="s">
        <v>186</v>
      </c>
      <c r="D38" s="419" t="s">
        <v>144</v>
      </c>
      <c r="E38" s="420" t="s">
        <v>134</v>
      </c>
      <c r="F38" s="13">
        <v>86</v>
      </c>
      <c r="G38" s="13">
        <v>44</v>
      </c>
      <c r="H38" s="13">
        <v>49</v>
      </c>
      <c r="I38" s="13">
        <v>57</v>
      </c>
      <c r="J38" s="13">
        <v>56</v>
      </c>
      <c r="K38" s="13">
        <v>49</v>
      </c>
      <c r="L38" s="162">
        <v>66</v>
      </c>
      <c r="M38" s="75">
        <v>-42</v>
      </c>
      <c r="N38" s="75">
        <v>5</v>
      </c>
      <c r="O38" s="75">
        <v>8</v>
      </c>
      <c r="P38" s="75">
        <v>-1</v>
      </c>
      <c r="Q38" s="75">
        <v>-7</v>
      </c>
      <c r="R38" s="75">
        <v>17</v>
      </c>
      <c r="S38" s="84">
        <v>17</v>
      </c>
    </row>
    <row r="39" spans="1:19" x14ac:dyDescent="0.2">
      <c r="A39" s="390" t="s">
        <v>7</v>
      </c>
      <c r="B39" s="395" t="s">
        <v>65</v>
      </c>
      <c r="C39" s="396" t="s">
        <v>186</v>
      </c>
      <c r="D39" s="419" t="s">
        <v>144</v>
      </c>
      <c r="E39" s="420" t="s">
        <v>128</v>
      </c>
      <c r="F39" s="13">
        <v>23</v>
      </c>
      <c r="G39" s="13">
        <v>12</v>
      </c>
      <c r="H39" s="13">
        <v>16</v>
      </c>
      <c r="I39" s="13">
        <v>16</v>
      </c>
      <c r="J39" s="13">
        <v>16</v>
      </c>
      <c r="K39" s="13">
        <v>13</v>
      </c>
      <c r="L39" s="162">
        <v>22</v>
      </c>
      <c r="M39" s="75">
        <v>-11</v>
      </c>
      <c r="N39" s="75">
        <v>4</v>
      </c>
      <c r="O39" s="75">
        <v>0</v>
      </c>
      <c r="P39" s="75">
        <v>0</v>
      </c>
      <c r="Q39" s="75">
        <v>-3</v>
      </c>
      <c r="R39" s="75">
        <v>9</v>
      </c>
      <c r="S39" s="84">
        <v>6</v>
      </c>
    </row>
    <row r="40" spans="1:19" x14ac:dyDescent="0.2">
      <c r="A40" s="390" t="s">
        <v>7</v>
      </c>
      <c r="B40" s="395" t="s">
        <v>65</v>
      </c>
      <c r="C40" s="396" t="s">
        <v>186</v>
      </c>
      <c r="D40" s="419" t="s">
        <v>144</v>
      </c>
      <c r="E40" s="420" t="s">
        <v>129</v>
      </c>
      <c r="F40" s="13">
        <v>27</v>
      </c>
      <c r="G40" s="13">
        <v>15</v>
      </c>
      <c r="H40" s="13">
        <v>20</v>
      </c>
      <c r="I40" s="13">
        <v>28</v>
      </c>
      <c r="J40" s="13">
        <v>29</v>
      </c>
      <c r="K40" s="13">
        <v>25</v>
      </c>
      <c r="L40" s="162">
        <v>30</v>
      </c>
      <c r="M40" s="75">
        <v>-12</v>
      </c>
      <c r="N40" s="75">
        <v>5</v>
      </c>
      <c r="O40" s="75">
        <v>8</v>
      </c>
      <c r="P40" s="75">
        <v>1</v>
      </c>
      <c r="Q40" s="75">
        <v>-4</v>
      </c>
      <c r="R40" s="75">
        <v>5</v>
      </c>
      <c r="S40" s="84">
        <v>10</v>
      </c>
    </row>
    <row r="41" spans="1:19" x14ac:dyDescent="0.2">
      <c r="A41" s="390" t="s">
        <v>7</v>
      </c>
      <c r="B41" s="395" t="s">
        <v>65</v>
      </c>
      <c r="C41" s="396" t="s">
        <v>186</v>
      </c>
      <c r="D41" s="419" t="s">
        <v>144</v>
      </c>
      <c r="E41" s="420" t="s">
        <v>130</v>
      </c>
      <c r="F41" s="13">
        <v>22</v>
      </c>
      <c r="G41" s="13">
        <v>7</v>
      </c>
      <c r="H41" s="13">
        <v>7</v>
      </c>
      <c r="I41" s="13">
        <v>7</v>
      </c>
      <c r="J41" s="13">
        <v>7</v>
      </c>
      <c r="K41" s="13">
        <v>7</v>
      </c>
      <c r="L41" s="162">
        <v>10</v>
      </c>
      <c r="M41" s="75">
        <v>-15</v>
      </c>
      <c r="N41" s="75">
        <v>0</v>
      </c>
      <c r="O41" s="75">
        <v>0</v>
      </c>
      <c r="P41" s="75">
        <v>0</v>
      </c>
      <c r="Q41" s="75">
        <v>0</v>
      </c>
      <c r="R41" s="75">
        <v>3</v>
      </c>
      <c r="S41" s="84">
        <v>3</v>
      </c>
    </row>
    <row r="42" spans="1:19" x14ac:dyDescent="0.2">
      <c r="A42" s="390" t="s">
        <v>7</v>
      </c>
      <c r="B42" s="395" t="s">
        <v>65</v>
      </c>
      <c r="C42" s="396" t="s">
        <v>186</v>
      </c>
      <c r="D42" s="419" t="s">
        <v>144</v>
      </c>
      <c r="E42" s="420" t="s">
        <v>131</v>
      </c>
      <c r="F42" s="13">
        <v>14</v>
      </c>
      <c r="G42" s="13">
        <v>10</v>
      </c>
      <c r="H42" s="13">
        <v>6</v>
      </c>
      <c r="I42" s="13">
        <v>6</v>
      </c>
      <c r="J42" s="13">
        <v>4</v>
      </c>
      <c r="K42" s="13">
        <v>4</v>
      </c>
      <c r="L42" s="162">
        <v>4</v>
      </c>
      <c r="M42" s="75">
        <v>-4</v>
      </c>
      <c r="N42" s="75">
        <v>-4</v>
      </c>
      <c r="O42" s="75">
        <v>0</v>
      </c>
      <c r="P42" s="75">
        <v>-2</v>
      </c>
      <c r="Q42" s="75">
        <v>0</v>
      </c>
      <c r="R42" s="75">
        <v>0</v>
      </c>
      <c r="S42" s="84">
        <v>-2</v>
      </c>
    </row>
    <row r="43" spans="1:19" x14ac:dyDescent="0.2">
      <c r="A43" s="390" t="s">
        <v>7</v>
      </c>
      <c r="B43" s="395" t="s">
        <v>67</v>
      </c>
      <c r="C43" s="396" t="s">
        <v>187</v>
      </c>
      <c r="D43" s="419" t="s">
        <v>145</v>
      </c>
      <c r="E43" s="420" t="s">
        <v>134</v>
      </c>
      <c r="F43" s="13">
        <v>102</v>
      </c>
      <c r="G43" s="13">
        <v>53</v>
      </c>
      <c r="H43" s="13">
        <v>50</v>
      </c>
      <c r="I43" s="13">
        <v>60</v>
      </c>
      <c r="J43" s="13">
        <v>56</v>
      </c>
      <c r="K43" s="13">
        <v>49</v>
      </c>
      <c r="L43" s="162">
        <v>75</v>
      </c>
      <c r="M43" s="75">
        <v>-49</v>
      </c>
      <c r="N43" s="75">
        <v>-3</v>
      </c>
      <c r="O43" s="75">
        <v>10</v>
      </c>
      <c r="P43" s="75">
        <v>-4</v>
      </c>
      <c r="Q43" s="75">
        <v>-7</v>
      </c>
      <c r="R43" s="75">
        <v>26</v>
      </c>
      <c r="S43" s="84">
        <v>25</v>
      </c>
    </row>
    <row r="44" spans="1:19" x14ac:dyDescent="0.2">
      <c r="A44" s="390" t="s">
        <v>7</v>
      </c>
      <c r="B44" s="395" t="s">
        <v>67</v>
      </c>
      <c r="C44" s="396" t="s">
        <v>187</v>
      </c>
      <c r="D44" s="419" t="s">
        <v>145</v>
      </c>
      <c r="E44" s="420" t="s">
        <v>128</v>
      </c>
      <c r="F44" s="13">
        <v>28</v>
      </c>
      <c r="G44" s="13">
        <v>14</v>
      </c>
      <c r="H44" s="13">
        <v>16</v>
      </c>
      <c r="I44" s="13">
        <v>18</v>
      </c>
      <c r="J44" s="13">
        <v>16</v>
      </c>
      <c r="K44" s="13">
        <v>13</v>
      </c>
      <c r="L44" s="162">
        <v>26</v>
      </c>
      <c r="M44" s="75">
        <v>-14</v>
      </c>
      <c r="N44" s="75">
        <v>2</v>
      </c>
      <c r="O44" s="75">
        <v>2</v>
      </c>
      <c r="P44" s="75">
        <v>-2</v>
      </c>
      <c r="Q44" s="75">
        <v>-3</v>
      </c>
      <c r="R44" s="75">
        <v>13</v>
      </c>
      <c r="S44" s="84">
        <v>10</v>
      </c>
    </row>
    <row r="45" spans="1:19" x14ac:dyDescent="0.2">
      <c r="A45" s="390" t="s">
        <v>7</v>
      </c>
      <c r="B45" s="395" t="s">
        <v>67</v>
      </c>
      <c r="C45" s="396" t="s">
        <v>187</v>
      </c>
      <c r="D45" s="419" t="s">
        <v>145</v>
      </c>
      <c r="E45" s="420" t="s">
        <v>129</v>
      </c>
      <c r="F45" s="13">
        <v>33</v>
      </c>
      <c r="G45" s="13">
        <v>19</v>
      </c>
      <c r="H45" s="13">
        <v>20</v>
      </c>
      <c r="I45" s="13">
        <v>29</v>
      </c>
      <c r="J45" s="13">
        <v>29</v>
      </c>
      <c r="K45" s="13">
        <v>25</v>
      </c>
      <c r="L45" s="162">
        <v>34</v>
      </c>
      <c r="M45" s="75">
        <v>-14</v>
      </c>
      <c r="N45" s="75">
        <v>1</v>
      </c>
      <c r="O45" s="75">
        <v>9</v>
      </c>
      <c r="P45" s="75">
        <v>0</v>
      </c>
      <c r="Q45" s="75">
        <v>-4</v>
      </c>
      <c r="R45" s="75">
        <v>9</v>
      </c>
      <c r="S45" s="84">
        <v>14</v>
      </c>
    </row>
    <row r="46" spans="1:19" x14ac:dyDescent="0.2">
      <c r="A46" s="390" t="s">
        <v>7</v>
      </c>
      <c r="B46" s="395" t="s">
        <v>67</v>
      </c>
      <c r="C46" s="396" t="s">
        <v>187</v>
      </c>
      <c r="D46" s="419" t="s">
        <v>145</v>
      </c>
      <c r="E46" s="420" t="s">
        <v>130</v>
      </c>
      <c r="F46" s="13">
        <v>26</v>
      </c>
      <c r="G46" s="13">
        <v>9</v>
      </c>
      <c r="H46" s="13">
        <v>7</v>
      </c>
      <c r="I46" s="13">
        <v>7</v>
      </c>
      <c r="J46" s="13">
        <v>7</v>
      </c>
      <c r="K46" s="13">
        <v>7</v>
      </c>
      <c r="L46" s="162">
        <v>11</v>
      </c>
      <c r="M46" s="75">
        <v>-17</v>
      </c>
      <c r="N46" s="75">
        <v>-2</v>
      </c>
      <c r="O46" s="75">
        <v>0</v>
      </c>
      <c r="P46" s="75">
        <v>0</v>
      </c>
      <c r="Q46" s="75">
        <v>0</v>
      </c>
      <c r="R46" s="75">
        <v>4</v>
      </c>
      <c r="S46" s="84">
        <v>4</v>
      </c>
    </row>
    <row r="47" spans="1:19" x14ac:dyDescent="0.2">
      <c r="A47" s="390" t="s">
        <v>7</v>
      </c>
      <c r="B47" s="395" t="s">
        <v>67</v>
      </c>
      <c r="C47" s="396" t="s">
        <v>187</v>
      </c>
      <c r="D47" s="419" t="s">
        <v>145</v>
      </c>
      <c r="E47" s="420" t="s">
        <v>131</v>
      </c>
      <c r="F47" s="13">
        <v>15</v>
      </c>
      <c r="G47" s="13">
        <v>11</v>
      </c>
      <c r="H47" s="13">
        <v>7</v>
      </c>
      <c r="I47" s="13">
        <v>6</v>
      </c>
      <c r="J47" s="13">
        <v>4</v>
      </c>
      <c r="K47" s="13">
        <v>4</v>
      </c>
      <c r="L47" s="162">
        <v>4</v>
      </c>
      <c r="M47" s="75">
        <v>-4</v>
      </c>
      <c r="N47" s="75">
        <v>-4</v>
      </c>
      <c r="O47" s="75">
        <v>-1</v>
      </c>
      <c r="P47" s="75">
        <v>-2</v>
      </c>
      <c r="Q47" s="75">
        <v>0</v>
      </c>
      <c r="R47" s="75">
        <v>0</v>
      </c>
      <c r="S47" s="84">
        <v>-3</v>
      </c>
    </row>
    <row r="48" spans="1:19" x14ac:dyDescent="0.2">
      <c r="A48" s="390" t="s">
        <v>7</v>
      </c>
      <c r="B48" s="395" t="s">
        <v>50</v>
      </c>
      <c r="C48" s="396" t="s">
        <v>191</v>
      </c>
      <c r="D48" s="419" t="s">
        <v>146</v>
      </c>
      <c r="E48" s="420" t="s">
        <v>134</v>
      </c>
      <c r="F48" s="13">
        <v>61</v>
      </c>
      <c r="G48" s="13">
        <v>39</v>
      </c>
      <c r="H48" s="13">
        <v>23</v>
      </c>
      <c r="I48" s="13">
        <v>25</v>
      </c>
      <c r="J48" s="13">
        <v>24</v>
      </c>
      <c r="K48" s="13">
        <v>24</v>
      </c>
      <c r="L48" s="162">
        <v>24</v>
      </c>
      <c r="M48" s="75">
        <v>-22</v>
      </c>
      <c r="N48" s="75">
        <v>-16</v>
      </c>
      <c r="O48" s="75">
        <v>2</v>
      </c>
      <c r="P48" s="75">
        <v>-1</v>
      </c>
      <c r="Q48" s="75">
        <v>0</v>
      </c>
      <c r="R48" s="75">
        <v>0</v>
      </c>
      <c r="S48" s="84">
        <v>1</v>
      </c>
    </row>
    <row r="49" spans="1:19" x14ac:dyDescent="0.2">
      <c r="A49" s="390" t="s">
        <v>7</v>
      </c>
      <c r="B49" s="395" t="s">
        <v>50</v>
      </c>
      <c r="C49" s="396" t="s">
        <v>191</v>
      </c>
      <c r="D49" s="419" t="s">
        <v>146</v>
      </c>
      <c r="E49" s="420" t="s">
        <v>128</v>
      </c>
      <c r="F49" s="13">
        <v>15</v>
      </c>
      <c r="G49" s="13">
        <v>10</v>
      </c>
      <c r="H49" s="13">
        <v>6</v>
      </c>
      <c r="I49" s="13">
        <v>8</v>
      </c>
      <c r="J49" s="13">
        <v>8</v>
      </c>
      <c r="K49" s="13">
        <v>8</v>
      </c>
      <c r="L49" s="162">
        <v>8</v>
      </c>
      <c r="M49" s="75">
        <v>-5</v>
      </c>
      <c r="N49" s="75">
        <v>-4</v>
      </c>
      <c r="O49" s="75">
        <v>2</v>
      </c>
      <c r="P49" s="75">
        <v>0</v>
      </c>
      <c r="Q49" s="75">
        <v>0</v>
      </c>
      <c r="R49" s="75">
        <v>0</v>
      </c>
      <c r="S49" s="84">
        <v>2</v>
      </c>
    </row>
    <row r="50" spans="1:19" x14ac:dyDescent="0.2">
      <c r="A50" s="390" t="s">
        <v>7</v>
      </c>
      <c r="B50" s="395" t="s">
        <v>50</v>
      </c>
      <c r="C50" s="396" t="s">
        <v>191</v>
      </c>
      <c r="D50" s="419" t="s">
        <v>146</v>
      </c>
      <c r="E50" s="420" t="s">
        <v>129</v>
      </c>
      <c r="F50" s="13">
        <v>21</v>
      </c>
      <c r="G50" s="13">
        <v>15</v>
      </c>
      <c r="H50" s="13">
        <v>8</v>
      </c>
      <c r="I50" s="13">
        <v>8</v>
      </c>
      <c r="J50" s="13">
        <v>8</v>
      </c>
      <c r="K50" s="13">
        <v>8</v>
      </c>
      <c r="L50" s="162">
        <v>8</v>
      </c>
      <c r="M50" s="75">
        <v>-6</v>
      </c>
      <c r="N50" s="75">
        <v>-7</v>
      </c>
      <c r="O50" s="75">
        <v>0</v>
      </c>
      <c r="P50" s="75">
        <v>0</v>
      </c>
      <c r="Q50" s="75">
        <v>0</v>
      </c>
      <c r="R50" s="75">
        <v>0</v>
      </c>
      <c r="S50" s="84">
        <v>0</v>
      </c>
    </row>
    <row r="51" spans="1:19" x14ac:dyDescent="0.2">
      <c r="A51" s="390" t="s">
        <v>7</v>
      </c>
      <c r="B51" s="395" t="s">
        <v>50</v>
      </c>
      <c r="C51" s="396" t="s">
        <v>191</v>
      </c>
      <c r="D51" s="419" t="s">
        <v>146</v>
      </c>
      <c r="E51" s="420" t="s">
        <v>130</v>
      </c>
      <c r="F51" s="13">
        <v>16</v>
      </c>
      <c r="G51" s="13">
        <v>7</v>
      </c>
      <c r="H51" s="13">
        <v>4</v>
      </c>
      <c r="I51" s="13">
        <v>4</v>
      </c>
      <c r="J51" s="13">
        <v>4</v>
      </c>
      <c r="K51" s="13">
        <v>4</v>
      </c>
      <c r="L51" s="162">
        <v>4</v>
      </c>
      <c r="M51" s="75">
        <v>-9</v>
      </c>
      <c r="N51" s="75">
        <v>-3</v>
      </c>
      <c r="O51" s="75">
        <v>0</v>
      </c>
      <c r="P51" s="75">
        <v>0</v>
      </c>
      <c r="Q51" s="75">
        <v>0</v>
      </c>
      <c r="R51" s="75">
        <v>0</v>
      </c>
      <c r="S51" s="84">
        <v>0</v>
      </c>
    </row>
    <row r="52" spans="1:19" x14ac:dyDescent="0.2">
      <c r="A52" s="390" t="s">
        <v>7</v>
      </c>
      <c r="B52" s="395" t="s">
        <v>50</v>
      </c>
      <c r="C52" s="396" t="s">
        <v>191</v>
      </c>
      <c r="D52" s="419" t="s">
        <v>146</v>
      </c>
      <c r="E52" s="420" t="s">
        <v>131</v>
      </c>
      <c r="F52" s="13">
        <v>9</v>
      </c>
      <c r="G52" s="13">
        <v>7</v>
      </c>
      <c r="H52" s="13">
        <v>5</v>
      </c>
      <c r="I52" s="13">
        <v>5</v>
      </c>
      <c r="J52" s="13">
        <v>4</v>
      </c>
      <c r="K52" s="13">
        <v>4</v>
      </c>
      <c r="L52" s="162">
        <v>4</v>
      </c>
      <c r="M52" s="75">
        <v>-2</v>
      </c>
      <c r="N52" s="75">
        <v>-2</v>
      </c>
      <c r="O52" s="75">
        <v>0</v>
      </c>
      <c r="P52" s="75">
        <v>-1</v>
      </c>
      <c r="Q52" s="75">
        <v>0</v>
      </c>
      <c r="R52" s="75">
        <v>0</v>
      </c>
      <c r="S52" s="84">
        <v>-1</v>
      </c>
    </row>
    <row r="53" spans="1:19" x14ac:dyDescent="0.2">
      <c r="A53" s="390" t="s">
        <v>7</v>
      </c>
      <c r="B53" s="395" t="s">
        <v>68</v>
      </c>
      <c r="C53" s="396" t="s">
        <v>188</v>
      </c>
      <c r="D53" s="419" t="s">
        <v>84</v>
      </c>
      <c r="E53" s="420" t="s">
        <v>134</v>
      </c>
      <c r="F53" s="13">
        <v>137</v>
      </c>
      <c r="G53" s="13">
        <v>91</v>
      </c>
      <c r="H53" s="13">
        <v>57</v>
      </c>
      <c r="I53" s="13">
        <v>61</v>
      </c>
      <c r="J53" s="13">
        <v>56</v>
      </c>
      <c r="K53" s="13">
        <v>49</v>
      </c>
      <c r="L53" s="162">
        <v>68</v>
      </c>
      <c r="M53" s="75">
        <v>-46</v>
      </c>
      <c r="N53" s="75">
        <v>-34</v>
      </c>
      <c r="O53" s="75">
        <v>4</v>
      </c>
      <c r="P53" s="75">
        <v>-5</v>
      </c>
      <c r="Q53" s="75">
        <v>-7</v>
      </c>
      <c r="R53" s="75">
        <v>19</v>
      </c>
      <c r="S53" s="84">
        <v>11</v>
      </c>
    </row>
    <row r="54" spans="1:19" x14ac:dyDescent="0.2">
      <c r="A54" s="390" t="s">
        <v>7</v>
      </c>
      <c r="B54" s="395" t="s">
        <v>68</v>
      </c>
      <c r="C54" s="396" t="s">
        <v>188</v>
      </c>
      <c r="D54" s="419" t="s">
        <v>84</v>
      </c>
      <c r="E54" s="420" t="s">
        <v>128</v>
      </c>
      <c r="F54" s="13">
        <v>40</v>
      </c>
      <c r="G54" s="13">
        <v>28</v>
      </c>
      <c r="H54" s="13">
        <v>19</v>
      </c>
      <c r="I54" s="13">
        <v>18</v>
      </c>
      <c r="J54" s="13">
        <v>16</v>
      </c>
      <c r="K54" s="13">
        <v>13</v>
      </c>
      <c r="L54" s="162">
        <v>23</v>
      </c>
      <c r="M54" s="75">
        <v>-12</v>
      </c>
      <c r="N54" s="75">
        <v>-9</v>
      </c>
      <c r="O54" s="75">
        <v>-1</v>
      </c>
      <c r="P54" s="75">
        <v>-2</v>
      </c>
      <c r="Q54" s="75">
        <v>-3</v>
      </c>
      <c r="R54" s="75">
        <v>10</v>
      </c>
      <c r="S54" s="84">
        <v>4</v>
      </c>
    </row>
    <row r="55" spans="1:19" x14ac:dyDescent="0.2">
      <c r="A55" s="390" t="s">
        <v>7</v>
      </c>
      <c r="B55" s="395" t="s">
        <v>68</v>
      </c>
      <c r="C55" s="396" t="s">
        <v>188</v>
      </c>
      <c r="D55" s="419" t="s">
        <v>84</v>
      </c>
      <c r="E55" s="420" t="s">
        <v>129</v>
      </c>
      <c r="F55" s="13">
        <v>48</v>
      </c>
      <c r="G55" s="13">
        <v>37</v>
      </c>
      <c r="H55" s="13">
        <v>22</v>
      </c>
      <c r="I55" s="13">
        <v>29</v>
      </c>
      <c r="J55" s="13">
        <v>29</v>
      </c>
      <c r="K55" s="13">
        <v>25</v>
      </c>
      <c r="L55" s="162">
        <v>31</v>
      </c>
      <c r="M55" s="75">
        <v>-11</v>
      </c>
      <c r="N55" s="75">
        <v>-15</v>
      </c>
      <c r="O55" s="75">
        <v>7</v>
      </c>
      <c r="P55" s="75">
        <v>0</v>
      </c>
      <c r="Q55" s="75">
        <v>-4</v>
      </c>
      <c r="R55" s="75">
        <v>6</v>
      </c>
      <c r="S55" s="84">
        <v>9</v>
      </c>
    </row>
    <row r="56" spans="1:19" x14ac:dyDescent="0.2">
      <c r="A56" s="390" t="s">
        <v>7</v>
      </c>
      <c r="B56" s="395" t="s">
        <v>68</v>
      </c>
      <c r="C56" s="396" t="s">
        <v>188</v>
      </c>
      <c r="D56" s="419" t="s">
        <v>84</v>
      </c>
      <c r="E56" s="420" t="s">
        <v>130</v>
      </c>
      <c r="F56" s="13">
        <v>34</v>
      </c>
      <c r="G56" s="13">
        <v>16</v>
      </c>
      <c r="H56" s="13">
        <v>9</v>
      </c>
      <c r="I56" s="13">
        <v>8</v>
      </c>
      <c r="J56" s="13">
        <v>7</v>
      </c>
      <c r="K56" s="13">
        <v>7</v>
      </c>
      <c r="L56" s="162">
        <v>10</v>
      </c>
      <c r="M56" s="75">
        <v>-18</v>
      </c>
      <c r="N56" s="75">
        <v>-7</v>
      </c>
      <c r="O56" s="75">
        <v>-1</v>
      </c>
      <c r="P56" s="75">
        <v>-1</v>
      </c>
      <c r="Q56" s="75">
        <v>0</v>
      </c>
      <c r="R56" s="75">
        <v>3</v>
      </c>
      <c r="S56" s="84">
        <v>1</v>
      </c>
    </row>
    <row r="57" spans="1:19" x14ac:dyDescent="0.2">
      <c r="A57" s="390" t="s">
        <v>7</v>
      </c>
      <c r="B57" s="395" t="s">
        <v>68</v>
      </c>
      <c r="C57" s="396" t="s">
        <v>188</v>
      </c>
      <c r="D57" s="419" t="s">
        <v>84</v>
      </c>
      <c r="E57" s="420" t="s">
        <v>131</v>
      </c>
      <c r="F57" s="13">
        <v>15</v>
      </c>
      <c r="G57" s="13">
        <v>10</v>
      </c>
      <c r="H57" s="13">
        <v>7</v>
      </c>
      <c r="I57" s="13">
        <v>6</v>
      </c>
      <c r="J57" s="13">
        <v>4</v>
      </c>
      <c r="K57" s="13">
        <v>4</v>
      </c>
      <c r="L57" s="162">
        <v>4</v>
      </c>
      <c r="M57" s="75">
        <v>-5</v>
      </c>
      <c r="N57" s="75">
        <v>-3</v>
      </c>
      <c r="O57" s="75">
        <v>-1</v>
      </c>
      <c r="P57" s="75">
        <v>-2</v>
      </c>
      <c r="Q57" s="75">
        <v>0</v>
      </c>
      <c r="R57" s="75">
        <v>0</v>
      </c>
      <c r="S57" s="84">
        <v>-3</v>
      </c>
    </row>
    <row r="58" spans="1:19" x14ac:dyDescent="0.2">
      <c r="A58" s="390" t="s">
        <v>7</v>
      </c>
      <c r="B58" s="395" t="s">
        <v>69</v>
      </c>
      <c r="C58" s="396" t="s">
        <v>189</v>
      </c>
      <c r="D58" s="419" t="s">
        <v>147</v>
      </c>
      <c r="E58" s="420" t="s">
        <v>134</v>
      </c>
      <c r="F58" s="13">
        <v>98</v>
      </c>
      <c r="G58" s="13">
        <v>53</v>
      </c>
      <c r="H58" s="13">
        <v>34</v>
      </c>
      <c r="I58" s="13">
        <v>34</v>
      </c>
      <c r="J58" s="13">
        <v>51</v>
      </c>
      <c r="K58" s="13">
        <v>53</v>
      </c>
      <c r="L58" s="162">
        <v>75</v>
      </c>
      <c r="M58" s="75">
        <v>-45</v>
      </c>
      <c r="N58" s="75">
        <v>-19</v>
      </c>
      <c r="O58" s="75">
        <v>0</v>
      </c>
      <c r="P58" s="75">
        <v>17</v>
      </c>
      <c r="Q58" s="75">
        <v>2</v>
      </c>
      <c r="R58" s="75">
        <v>22</v>
      </c>
      <c r="S58" s="84">
        <v>41</v>
      </c>
    </row>
    <row r="59" spans="1:19" x14ac:dyDescent="0.2">
      <c r="A59" s="390" t="s">
        <v>7</v>
      </c>
      <c r="B59" s="395" t="s">
        <v>69</v>
      </c>
      <c r="C59" s="396" t="s">
        <v>189</v>
      </c>
      <c r="D59" s="419" t="s">
        <v>147</v>
      </c>
      <c r="E59" s="420" t="s">
        <v>128</v>
      </c>
      <c r="F59" s="13">
        <v>26</v>
      </c>
      <c r="G59" s="13">
        <v>14</v>
      </c>
      <c r="H59" s="13">
        <v>10</v>
      </c>
      <c r="I59" s="13">
        <v>11</v>
      </c>
      <c r="J59" s="13">
        <v>14</v>
      </c>
      <c r="K59" s="13">
        <v>15</v>
      </c>
      <c r="L59" s="162">
        <v>26</v>
      </c>
      <c r="M59" s="75">
        <v>-12</v>
      </c>
      <c r="N59" s="75">
        <v>-4</v>
      </c>
      <c r="O59" s="75">
        <v>1</v>
      </c>
      <c r="P59" s="75">
        <v>3</v>
      </c>
      <c r="Q59" s="75">
        <v>1</v>
      </c>
      <c r="R59" s="75">
        <v>11</v>
      </c>
      <c r="S59" s="84">
        <v>16</v>
      </c>
    </row>
    <row r="60" spans="1:19" x14ac:dyDescent="0.2">
      <c r="A60" s="390" t="s">
        <v>7</v>
      </c>
      <c r="B60" s="395" t="s">
        <v>69</v>
      </c>
      <c r="C60" s="396" t="s">
        <v>189</v>
      </c>
      <c r="D60" s="419" t="s">
        <v>147</v>
      </c>
      <c r="E60" s="420" t="s">
        <v>129</v>
      </c>
      <c r="F60" s="13">
        <v>32</v>
      </c>
      <c r="G60" s="13">
        <v>19</v>
      </c>
      <c r="H60" s="13">
        <v>11</v>
      </c>
      <c r="I60" s="13">
        <v>12</v>
      </c>
      <c r="J60" s="13">
        <v>27</v>
      </c>
      <c r="K60" s="13">
        <v>27</v>
      </c>
      <c r="L60" s="162">
        <v>34</v>
      </c>
      <c r="M60" s="75">
        <v>-13</v>
      </c>
      <c r="N60" s="75">
        <v>-8</v>
      </c>
      <c r="O60" s="75">
        <v>1</v>
      </c>
      <c r="P60" s="75">
        <v>15</v>
      </c>
      <c r="Q60" s="75">
        <v>0</v>
      </c>
      <c r="R60" s="75">
        <v>7</v>
      </c>
      <c r="S60" s="84">
        <v>23</v>
      </c>
    </row>
    <row r="61" spans="1:19" x14ac:dyDescent="0.2">
      <c r="A61" s="390" t="s">
        <v>7</v>
      </c>
      <c r="B61" s="395" t="s">
        <v>69</v>
      </c>
      <c r="C61" s="396" t="s">
        <v>189</v>
      </c>
      <c r="D61" s="419" t="s">
        <v>147</v>
      </c>
      <c r="E61" s="420" t="s">
        <v>130</v>
      </c>
      <c r="F61" s="13">
        <v>25</v>
      </c>
      <c r="G61" s="13">
        <v>9</v>
      </c>
      <c r="H61" s="13">
        <v>6</v>
      </c>
      <c r="I61" s="13">
        <v>5</v>
      </c>
      <c r="J61" s="13">
        <v>6</v>
      </c>
      <c r="K61" s="13">
        <v>7</v>
      </c>
      <c r="L61" s="162">
        <v>11</v>
      </c>
      <c r="M61" s="75">
        <v>-16</v>
      </c>
      <c r="N61" s="75">
        <v>-3</v>
      </c>
      <c r="O61" s="75">
        <v>-1</v>
      </c>
      <c r="P61" s="75">
        <v>1</v>
      </c>
      <c r="Q61" s="75">
        <v>1</v>
      </c>
      <c r="R61" s="75">
        <v>4</v>
      </c>
      <c r="S61" s="84">
        <v>5</v>
      </c>
    </row>
    <row r="62" spans="1:19" x14ac:dyDescent="0.2">
      <c r="A62" s="390" t="s">
        <v>7</v>
      </c>
      <c r="B62" s="395" t="s">
        <v>69</v>
      </c>
      <c r="C62" s="396" t="s">
        <v>189</v>
      </c>
      <c r="D62" s="419" t="s">
        <v>147</v>
      </c>
      <c r="E62" s="420" t="s">
        <v>131</v>
      </c>
      <c r="F62" s="13">
        <v>15</v>
      </c>
      <c r="G62" s="13">
        <v>11</v>
      </c>
      <c r="H62" s="13">
        <v>7</v>
      </c>
      <c r="I62" s="13">
        <v>6</v>
      </c>
      <c r="J62" s="13">
        <v>4</v>
      </c>
      <c r="K62" s="13">
        <v>4</v>
      </c>
      <c r="L62" s="162">
        <v>4</v>
      </c>
      <c r="M62" s="75">
        <v>-4</v>
      </c>
      <c r="N62" s="75">
        <v>-4</v>
      </c>
      <c r="O62" s="75">
        <v>-1</v>
      </c>
      <c r="P62" s="75">
        <v>-2</v>
      </c>
      <c r="Q62" s="75">
        <v>0</v>
      </c>
      <c r="R62" s="75">
        <v>0</v>
      </c>
      <c r="S62" s="84">
        <v>-3</v>
      </c>
    </row>
    <row r="63" spans="1:19" x14ac:dyDescent="0.2">
      <c r="A63" s="390" t="s">
        <v>7</v>
      </c>
      <c r="B63" s="395" t="s">
        <v>70</v>
      </c>
      <c r="C63" s="396" t="s">
        <v>190</v>
      </c>
      <c r="D63" s="419" t="s">
        <v>148</v>
      </c>
      <c r="E63" s="420" t="s">
        <v>134</v>
      </c>
      <c r="F63" s="13">
        <v>132</v>
      </c>
      <c r="G63" s="13">
        <v>94</v>
      </c>
      <c r="H63" s="13">
        <v>57</v>
      </c>
      <c r="I63" s="13">
        <v>60</v>
      </c>
      <c r="J63" s="13">
        <v>56</v>
      </c>
      <c r="K63" s="13">
        <v>49</v>
      </c>
      <c r="L63" s="162">
        <v>83</v>
      </c>
      <c r="M63" s="75">
        <v>-38</v>
      </c>
      <c r="N63" s="75">
        <v>-37</v>
      </c>
      <c r="O63" s="75">
        <v>3</v>
      </c>
      <c r="P63" s="75">
        <v>-4</v>
      </c>
      <c r="Q63" s="75">
        <v>-7</v>
      </c>
      <c r="R63" s="75">
        <v>34</v>
      </c>
      <c r="S63" s="84">
        <v>26</v>
      </c>
    </row>
    <row r="64" spans="1:19" x14ac:dyDescent="0.2">
      <c r="A64" s="390" t="s">
        <v>7</v>
      </c>
      <c r="B64" s="395" t="s">
        <v>70</v>
      </c>
      <c r="C64" s="396" t="s">
        <v>190</v>
      </c>
      <c r="D64" s="419" t="s">
        <v>148</v>
      </c>
      <c r="E64" s="420" t="s">
        <v>128</v>
      </c>
      <c r="F64" s="13">
        <v>38</v>
      </c>
      <c r="G64" s="13">
        <v>29</v>
      </c>
      <c r="H64" s="13">
        <v>19</v>
      </c>
      <c r="I64" s="13">
        <v>18</v>
      </c>
      <c r="J64" s="13">
        <v>16</v>
      </c>
      <c r="K64" s="13">
        <v>13</v>
      </c>
      <c r="L64" s="162">
        <v>29</v>
      </c>
      <c r="M64" s="75">
        <v>-9</v>
      </c>
      <c r="N64" s="75">
        <v>-10</v>
      </c>
      <c r="O64" s="75">
        <v>-1</v>
      </c>
      <c r="P64" s="75">
        <v>-2</v>
      </c>
      <c r="Q64" s="75">
        <v>-3</v>
      </c>
      <c r="R64" s="75">
        <v>16</v>
      </c>
      <c r="S64" s="84">
        <v>10</v>
      </c>
    </row>
    <row r="65" spans="1:19" x14ac:dyDescent="0.2">
      <c r="A65" s="390" t="s">
        <v>7</v>
      </c>
      <c r="B65" s="395" t="s">
        <v>70</v>
      </c>
      <c r="C65" s="396" t="s">
        <v>190</v>
      </c>
      <c r="D65" s="419" t="s">
        <v>148</v>
      </c>
      <c r="E65" s="420" t="s">
        <v>129</v>
      </c>
      <c r="F65" s="13">
        <v>46</v>
      </c>
      <c r="G65" s="13">
        <v>37</v>
      </c>
      <c r="H65" s="13">
        <v>22</v>
      </c>
      <c r="I65" s="13">
        <v>29</v>
      </c>
      <c r="J65" s="13">
        <v>29</v>
      </c>
      <c r="K65" s="13">
        <v>25</v>
      </c>
      <c r="L65" s="162">
        <v>38</v>
      </c>
      <c r="M65" s="75">
        <v>-9</v>
      </c>
      <c r="N65" s="75">
        <v>-15</v>
      </c>
      <c r="O65" s="75">
        <v>7</v>
      </c>
      <c r="P65" s="75">
        <v>0</v>
      </c>
      <c r="Q65" s="75">
        <v>-4</v>
      </c>
      <c r="R65" s="75">
        <v>13</v>
      </c>
      <c r="S65" s="84">
        <v>16</v>
      </c>
    </row>
    <row r="66" spans="1:19" x14ac:dyDescent="0.2">
      <c r="A66" s="390" t="s">
        <v>7</v>
      </c>
      <c r="B66" s="395" t="s">
        <v>70</v>
      </c>
      <c r="C66" s="396" t="s">
        <v>190</v>
      </c>
      <c r="D66" s="419" t="s">
        <v>148</v>
      </c>
      <c r="E66" s="420" t="s">
        <v>130</v>
      </c>
      <c r="F66" s="13">
        <v>33</v>
      </c>
      <c r="G66" s="13">
        <v>17</v>
      </c>
      <c r="H66" s="13">
        <v>9</v>
      </c>
      <c r="I66" s="13">
        <v>7</v>
      </c>
      <c r="J66" s="13">
        <v>7</v>
      </c>
      <c r="K66" s="13">
        <v>7</v>
      </c>
      <c r="L66" s="162">
        <v>12</v>
      </c>
      <c r="M66" s="75">
        <v>-16</v>
      </c>
      <c r="N66" s="75">
        <v>-8</v>
      </c>
      <c r="O66" s="75">
        <v>-2</v>
      </c>
      <c r="P66" s="75">
        <v>0</v>
      </c>
      <c r="Q66" s="75">
        <v>0</v>
      </c>
      <c r="R66" s="75">
        <v>5</v>
      </c>
      <c r="S66" s="84">
        <v>3</v>
      </c>
    </row>
    <row r="67" spans="1:19" x14ac:dyDescent="0.2">
      <c r="A67" s="390" t="s">
        <v>7</v>
      </c>
      <c r="B67" s="395" t="s">
        <v>70</v>
      </c>
      <c r="C67" s="396" t="s">
        <v>190</v>
      </c>
      <c r="D67" s="419" t="s">
        <v>148</v>
      </c>
      <c r="E67" s="420" t="s">
        <v>131</v>
      </c>
      <c r="F67" s="13">
        <v>15</v>
      </c>
      <c r="G67" s="13">
        <v>11</v>
      </c>
      <c r="H67" s="13">
        <v>7</v>
      </c>
      <c r="I67" s="13">
        <v>6</v>
      </c>
      <c r="J67" s="13">
        <v>4</v>
      </c>
      <c r="K67" s="13">
        <v>4</v>
      </c>
      <c r="L67" s="162">
        <v>4</v>
      </c>
      <c r="M67" s="75">
        <v>-4</v>
      </c>
      <c r="N67" s="75">
        <v>-4</v>
      </c>
      <c r="O67" s="75">
        <v>-1</v>
      </c>
      <c r="P67" s="75">
        <v>-2</v>
      </c>
      <c r="Q67" s="75">
        <v>0</v>
      </c>
      <c r="R67" s="75">
        <v>0</v>
      </c>
      <c r="S67" s="84">
        <v>-3</v>
      </c>
    </row>
    <row r="68" spans="1:19" x14ac:dyDescent="0.2">
      <c r="A68" s="390" t="s">
        <v>7</v>
      </c>
      <c r="B68" s="395" t="s">
        <v>71</v>
      </c>
      <c r="C68" s="396" t="s">
        <v>192</v>
      </c>
      <c r="D68" s="419" t="s">
        <v>333</v>
      </c>
      <c r="E68" s="420" t="s">
        <v>134</v>
      </c>
      <c r="F68" s="13">
        <v>93</v>
      </c>
      <c r="G68" s="13">
        <v>53</v>
      </c>
      <c r="H68" s="13">
        <v>36</v>
      </c>
      <c r="I68" s="13">
        <v>56</v>
      </c>
      <c r="J68" s="13">
        <v>55</v>
      </c>
      <c r="K68" s="13">
        <v>50</v>
      </c>
      <c r="L68" s="162">
        <v>54</v>
      </c>
      <c r="M68" s="75">
        <v>-40</v>
      </c>
      <c r="N68" s="75">
        <v>-17</v>
      </c>
      <c r="O68" s="75">
        <v>20</v>
      </c>
      <c r="P68" s="75">
        <v>-1</v>
      </c>
      <c r="Q68" s="75">
        <v>-5</v>
      </c>
      <c r="R68" s="75">
        <v>4</v>
      </c>
      <c r="S68" s="84">
        <v>18</v>
      </c>
    </row>
    <row r="69" spans="1:19" x14ac:dyDescent="0.2">
      <c r="A69" s="390" t="s">
        <v>7</v>
      </c>
      <c r="B69" s="395" t="s">
        <v>71</v>
      </c>
      <c r="C69" s="396" t="s">
        <v>192</v>
      </c>
      <c r="D69" s="419" t="s">
        <v>333</v>
      </c>
      <c r="E69" s="420" t="s">
        <v>128</v>
      </c>
      <c r="F69" s="13">
        <v>24</v>
      </c>
      <c r="G69" s="13">
        <v>14</v>
      </c>
      <c r="H69" s="13">
        <v>10</v>
      </c>
      <c r="I69" s="13">
        <v>15</v>
      </c>
      <c r="J69" s="13">
        <v>15</v>
      </c>
      <c r="K69" s="13">
        <v>13</v>
      </c>
      <c r="L69" s="162">
        <v>17</v>
      </c>
      <c r="M69" s="75">
        <v>-10</v>
      </c>
      <c r="N69" s="75">
        <v>-4</v>
      </c>
      <c r="O69" s="75">
        <v>5</v>
      </c>
      <c r="P69" s="75">
        <v>0</v>
      </c>
      <c r="Q69" s="75">
        <v>-2</v>
      </c>
      <c r="R69" s="75">
        <v>4</v>
      </c>
      <c r="S69" s="84">
        <v>7</v>
      </c>
    </row>
    <row r="70" spans="1:19" x14ac:dyDescent="0.2">
      <c r="A70" s="390" t="s">
        <v>7</v>
      </c>
      <c r="B70" s="395" t="s">
        <v>71</v>
      </c>
      <c r="C70" s="396" t="s">
        <v>192</v>
      </c>
      <c r="D70" s="419" t="s">
        <v>333</v>
      </c>
      <c r="E70" s="420" t="s">
        <v>129</v>
      </c>
      <c r="F70" s="13">
        <v>31</v>
      </c>
      <c r="G70" s="13">
        <v>20</v>
      </c>
      <c r="H70" s="13">
        <v>12</v>
      </c>
      <c r="I70" s="13">
        <v>26</v>
      </c>
      <c r="J70" s="13">
        <v>27</v>
      </c>
      <c r="K70" s="13">
        <v>24</v>
      </c>
      <c r="L70" s="162">
        <v>23</v>
      </c>
      <c r="M70" s="75">
        <v>-11</v>
      </c>
      <c r="N70" s="75">
        <v>-8</v>
      </c>
      <c r="O70" s="75">
        <v>14</v>
      </c>
      <c r="P70" s="75">
        <v>1</v>
      </c>
      <c r="Q70" s="75">
        <v>-3</v>
      </c>
      <c r="R70" s="75">
        <v>-1</v>
      </c>
      <c r="S70" s="84">
        <v>11</v>
      </c>
    </row>
    <row r="71" spans="1:19" x14ac:dyDescent="0.2">
      <c r="A71" s="390" t="s">
        <v>7</v>
      </c>
      <c r="B71" s="395" t="s">
        <v>71</v>
      </c>
      <c r="C71" s="396" t="s">
        <v>192</v>
      </c>
      <c r="D71" s="419" t="s">
        <v>333</v>
      </c>
      <c r="E71" s="420" t="s">
        <v>130</v>
      </c>
      <c r="F71" s="13">
        <v>24</v>
      </c>
      <c r="G71" s="13">
        <v>9</v>
      </c>
      <c r="H71" s="13">
        <v>6</v>
      </c>
      <c r="I71" s="13">
        <v>7</v>
      </c>
      <c r="J71" s="13">
        <v>7</v>
      </c>
      <c r="K71" s="13">
        <v>7</v>
      </c>
      <c r="L71" s="162">
        <v>8</v>
      </c>
      <c r="M71" s="75">
        <v>-15</v>
      </c>
      <c r="N71" s="75">
        <v>-3</v>
      </c>
      <c r="O71" s="75">
        <v>1</v>
      </c>
      <c r="P71" s="75">
        <v>0</v>
      </c>
      <c r="Q71" s="75">
        <v>0</v>
      </c>
      <c r="R71" s="75">
        <v>1</v>
      </c>
      <c r="S71" s="84">
        <v>2</v>
      </c>
    </row>
    <row r="72" spans="1:19" x14ac:dyDescent="0.2">
      <c r="A72" s="390" t="s">
        <v>7</v>
      </c>
      <c r="B72" s="395" t="s">
        <v>71</v>
      </c>
      <c r="C72" s="396" t="s">
        <v>192</v>
      </c>
      <c r="D72" s="419" t="s">
        <v>333</v>
      </c>
      <c r="E72" s="420" t="s">
        <v>131</v>
      </c>
      <c r="F72" s="13">
        <v>14</v>
      </c>
      <c r="G72" s="13">
        <v>10</v>
      </c>
      <c r="H72" s="13">
        <v>8</v>
      </c>
      <c r="I72" s="13">
        <v>8</v>
      </c>
      <c r="J72" s="13">
        <v>6</v>
      </c>
      <c r="K72" s="13">
        <v>6</v>
      </c>
      <c r="L72" s="162">
        <v>6</v>
      </c>
      <c r="M72" s="75">
        <v>-4</v>
      </c>
      <c r="N72" s="75">
        <v>-2</v>
      </c>
      <c r="O72" s="75">
        <v>0</v>
      </c>
      <c r="P72" s="75">
        <v>-2</v>
      </c>
      <c r="Q72" s="75">
        <v>0</v>
      </c>
      <c r="R72" s="75">
        <v>0</v>
      </c>
      <c r="S72" s="84">
        <v>-2</v>
      </c>
    </row>
    <row r="73" spans="1:19" x14ac:dyDescent="0.2">
      <c r="A73" s="390" t="s">
        <v>8</v>
      </c>
      <c r="B73" s="395" t="s">
        <v>56</v>
      </c>
      <c r="C73" s="396" t="s">
        <v>193</v>
      </c>
      <c r="D73" s="419" t="s">
        <v>149</v>
      </c>
      <c r="E73" s="420" t="s">
        <v>134</v>
      </c>
      <c r="F73" s="13">
        <v>58</v>
      </c>
      <c r="G73" s="13">
        <v>89</v>
      </c>
      <c r="H73" s="13">
        <v>68</v>
      </c>
      <c r="I73" s="13">
        <v>44</v>
      </c>
      <c r="J73" s="13">
        <v>20</v>
      </c>
      <c r="K73" s="13">
        <v>33</v>
      </c>
      <c r="L73" s="162">
        <v>52</v>
      </c>
      <c r="M73" s="75">
        <v>31</v>
      </c>
      <c r="N73" s="75">
        <v>-21</v>
      </c>
      <c r="O73" s="75">
        <v>-24</v>
      </c>
      <c r="P73" s="75">
        <v>-24</v>
      </c>
      <c r="Q73" s="75">
        <v>13</v>
      </c>
      <c r="R73" s="75">
        <v>19</v>
      </c>
      <c r="S73" s="84">
        <v>-16</v>
      </c>
    </row>
    <row r="74" spans="1:19" x14ac:dyDescent="0.2">
      <c r="A74" s="390" t="s">
        <v>8</v>
      </c>
      <c r="B74" s="395" t="s">
        <v>56</v>
      </c>
      <c r="C74" s="396" t="s">
        <v>193</v>
      </c>
      <c r="D74" s="419" t="s">
        <v>149</v>
      </c>
      <c r="E74" s="420" t="s">
        <v>128</v>
      </c>
      <c r="F74" s="13">
        <v>21</v>
      </c>
      <c r="G74" s="13">
        <v>32</v>
      </c>
      <c r="H74" s="13">
        <v>25</v>
      </c>
      <c r="I74" s="13">
        <v>14</v>
      </c>
      <c r="J74" s="13">
        <v>6</v>
      </c>
      <c r="K74" s="13">
        <v>9</v>
      </c>
      <c r="L74" s="162">
        <v>17</v>
      </c>
      <c r="M74" s="75">
        <v>11</v>
      </c>
      <c r="N74" s="75">
        <v>-7</v>
      </c>
      <c r="O74" s="75">
        <v>-11</v>
      </c>
      <c r="P74" s="75">
        <v>-8</v>
      </c>
      <c r="Q74" s="75">
        <v>3</v>
      </c>
      <c r="R74" s="75">
        <v>8</v>
      </c>
      <c r="S74" s="84">
        <v>-8</v>
      </c>
    </row>
    <row r="75" spans="1:19" x14ac:dyDescent="0.2">
      <c r="A75" s="390" t="s">
        <v>8</v>
      </c>
      <c r="B75" s="395" t="s">
        <v>56</v>
      </c>
      <c r="C75" s="396" t="s">
        <v>193</v>
      </c>
      <c r="D75" s="419" t="s">
        <v>149</v>
      </c>
      <c r="E75" s="420" t="s">
        <v>129</v>
      </c>
      <c r="F75" s="13">
        <v>22</v>
      </c>
      <c r="G75" s="13">
        <v>36</v>
      </c>
      <c r="H75" s="13">
        <v>30</v>
      </c>
      <c r="I75" s="13">
        <v>25</v>
      </c>
      <c r="J75" s="13">
        <v>11</v>
      </c>
      <c r="K75" s="13">
        <v>20</v>
      </c>
      <c r="L75" s="162">
        <v>27</v>
      </c>
      <c r="M75" s="75">
        <v>14</v>
      </c>
      <c r="N75" s="75">
        <v>-6</v>
      </c>
      <c r="O75" s="75">
        <v>-5</v>
      </c>
      <c r="P75" s="75">
        <v>-14</v>
      </c>
      <c r="Q75" s="75">
        <v>9</v>
      </c>
      <c r="R75" s="75">
        <v>7</v>
      </c>
      <c r="S75" s="84">
        <v>-3</v>
      </c>
    </row>
    <row r="76" spans="1:19" x14ac:dyDescent="0.2">
      <c r="A76" s="390" t="s">
        <v>8</v>
      </c>
      <c r="B76" s="395" t="s">
        <v>56</v>
      </c>
      <c r="C76" s="396" t="s">
        <v>193</v>
      </c>
      <c r="D76" s="419" t="s">
        <v>149</v>
      </c>
      <c r="E76" s="420" t="s">
        <v>130</v>
      </c>
      <c r="F76" s="13">
        <v>13</v>
      </c>
      <c r="G76" s="13">
        <v>17</v>
      </c>
      <c r="H76" s="13">
        <v>13</v>
      </c>
      <c r="I76" s="13">
        <v>5</v>
      </c>
      <c r="J76" s="13">
        <v>3</v>
      </c>
      <c r="K76" s="13">
        <v>4</v>
      </c>
      <c r="L76" s="162">
        <v>8</v>
      </c>
      <c r="M76" s="75">
        <v>4</v>
      </c>
      <c r="N76" s="75">
        <v>-4</v>
      </c>
      <c r="O76" s="75">
        <v>-8</v>
      </c>
      <c r="P76" s="75">
        <v>-2</v>
      </c>
      <c r="Q76" s="75">
        <v>1</v>
      </c>
      <c r="R76" s="75">
        <v>4</v>
      </c>
      <c r="S76" s="84">
        <v>-5</v>
      </c>
    </row>
    <row r="77" spans="1:19" x14ac:dyDescent="0.2">
      <c r="A77" s="390" t="s">
        <v>8</v>
      </c>
      <c r="B77" s="395" t="s">
        <v>56</v>
      </c>
      <c r="C77" s="396" t="s">
        <v>193</v>
      </c>
      <c r="D77" s="419" t="s">
        <v>149</v>
      </c>
      <c r="E77" s="420" t="s">
        <v>131</v>
      </c>
      <c r="F77" s="13">
        <v>2</v>
      </c>
      <c r="G77" s="13">
        <v>4</v>
      </c>
      <c r="H77" s="13">
        <v>0</v>
      </c>
      <c r="I77" s="13">
        <v>0</v>
      </c>
      <c r="J77" s="13">
        <v>0</v>
      </c>
      <c r="K77" s="13">
        <v>0</v>
      </c>
      <c r="L77" s="162">
        <v>0</v>
      </c>
      <c r="M77" s="75">
        <v>2</v>
      </c>
      <c r="N77" s="75">
        <v>-4</v>
      </c>
      <c r="O77" s="75">
        <v>0</v>
      </c>
      <c r="P77" s="75">
        <v>0</v>
      </c>
      <c r="Q77" s="75">
        <v>0</v>
      </c>
      <c r="R77" s="75">
        <v>0</v>
      </c>
      <c r="S77" s="84">
        <v>0</v>
      </c>
    </row>
    <row r="78" spans="1:19" x14ac:dyDescent="0.2">
      <c r="A78" s="390" t="s">
        <v>9</v>
      </c>
      <c r="B78" s="395" t="s">
        <v>77</v>
      </c>
      <c r="C78" s="396" t="s">
        <v>194</v>
      </c>
      <c r="D78" s="419" t="s">
        <v>77</v>
      </c>
      <c r="E78" s="420" t="s">
        <v>134</v>
      </c>
      <c r="F78" s="13" t="s">
        <v>133</v>
      </c>
      <c r="G78" s="13" t="s">
        <v>133</v>
      </c>
      <c r="H78" s="13">
        <v>20</v>
      </c>
      <c r="I78" s="13">
        <v>22</v>
      </c>
      <c r="J78" s="13">
        <v>21</v>
      </c>
      <c r="K78" s="13">
        <v>22</v>
      </c>
      <c r="L78" s="162">
        <v>22</v>
      </c>
      <c r="M78" s="75" t="s">
        <v>133</v>
      </c>
      <c r="N78" s="75" t="s">
        <v>133</v>
      </c>
      <c r="O78" s="75">
        <v>2</v>
      </c>
      <c r="P78" s="75">
        <v>-1</v>
      </c>
      <c r="Q78" s="75">
        <v>1</v>
      </c>
      <c r="R78" s="75">
        <v>0</v>
      </c>
      <c r="S78" s="84">
        <v>2</v>
      </c>
    </row>
    <row r="79" spans="1:19" x14ac:dyDescent="0.2">
      <c r="A79" s="390" t="s">
        <v>9</v>
      </c>
      <c r="B79" s="395" t="s">
        <v>77</v>
      </c>
      <c r="C79" s="396" t="s">
        <v>194</v>
      </c>
      <c r="D79" s="419" t="s">
        <v>77</v>
      </c>
      <c r="E79" s="420" t="s">
        <v>128</v>
      </c>
      <c r="F79" s="13" t="s">
        <v>133</v>
      </c>
      <c r="G79" s="13" t="s">
        <v>133</v>
      </c>
      <c r="H79" s="13">
        <v>4</v>
      </c>
      <c r="I79" s="13">
        <v>5</v>
      </c>
      <c r="J79" s="13">
        <v>5</v>
      </c>
      <c r="K79" s="13">
        <v>6</v>
      </c>
      <c r="L79" s="162">
        <v>6</v>
      </c>
      <c r="M79" s="75" t="s">
        <v>133</v>
      </c>
      <c r="N79" s="75" t="s">
        <v>133</v>
      </c>
      <c r="O79" s="75">
        <v>1</v>
      </c>
      <c r="P79" s="75">
        <v>0</v>
      </c>
      <c r="Q79" s="75">
        <v>1</v>
      </c>
      <c r="R79" s="75">
        <v>0</v>
      </c>
      <c r="S79" s="84">
        <v>2</v>
      </c>
    </row>
    <row r="80" spans="1:19" x14ac:dyDescent="0.2">
      <c r="A80" s="390" t="s">
        <v>9</v>
      </c>
      <c r="B80" s="395" t="s">
        <v>77</v>
      </c>
      <c r="C80" s="396" t="s">
        <v>194</v>
      </c>
      <c r="D80" s="419" t="s">
        <v>77</v>
      </c>
      <c r="E80" s="420" t="s">
        <v>129</v>
      </c>
      <c r="F80" s="13" t="s">
        <v>133</v>
      </c>
      <c r="G80" s="13" t="s">
        <v>133</v>
      </c>
      <c r="H80" s="13">
        <v>6</v>
      </c>
      <c r="I80" s="13">
        <v>7</v>
      </c>
      <c r="J80" s="13">
        <v>6</v>
      </c>
      <c r="K80" s="13">
        <v>6</v>
      </c>
      <c r="L80" s="162">
        <v>6</v>
      </c>
      <c r="M80" s="75" t="s">
        <v>133</v>
      </c>
      <c r="N80" s="75" t="s">
        <v>133</v>
      </c>
      <c r="O80" s="75">
        <v>1</v>
      </c>
      <c r="P80" s="75">
        <v>-1</v>
      </c>
      <c r="Q80" s="75">
        <v>0</v>
      </c>
      <c r="R80" s="75">
        <v>0</v>
      </c>
      <c r="S80" s="84">
        <v>0</v>
      </c>
    </row>
    <row r="81" spans="1:19" x14ac:dyDescent="0.2">
      <c r="A81" s="390" t="s">
        <v>9</v>
      </c>
      <c r="B81" s="395" t="s">
        <v>77</v>
      </c>
      <c r="C81" s="396" t="s">
        <v>194</v>
      </c>
      <c r="D81" s="419" t="s">
        <v>77</v>
      </c>
      <c r="E81" s="420" t="s">
        <v>130</v>
      </c>
      <c r="F81" s="13" t="s">
        <v>133</v>
      </c>
      <c r="G81" s="13" t="s">
        <v>133</v>
      </c>
      <c r="H81" s="13">
        <v>6</v>
      </c>
      <c r="I81" s="13">
        <v>6</v>
      </c>
      <c r="J81" s="13">
        <v>6</v>
      </c>
      <c r="K81" s="13">
        <v>6</v>
      </c>
      <c r="L81" s="162">
        <v>6</v>
      </c>
      <c r="M81" s="75" t="s">
        <v>133</v>
      </c>
      <c r="N81" s="75" t="s">
        <v>133</v>
      </c>
      <c r="O81" s="75">
        <v>0</v>
      </c>
      <c r="P81" s="75">
        <v>0</v>
      </c>
      <c r="Q81" s="75">
        <v>0</v>
      </c>
      <c r="R81" s="75">
        <v>0</v>
      </c>
      <c r="S81" s="84">
        <v>0</v>
      </c>
    </row>
    <row r="82" spans="1:19" x14ac:dyDescent="0.2">
      <c r="A82" s="390" t="s">
        <v>9</v>
      </c>
      <c r="B82" s="395" t="s">
        <v>77</v>
      </c>
      <c r="C82" s="396" t="s">
        <v>194</v>
      </c>
      <c r="D82" s="419" t="s">
        <v>77</v>
      </c>
      <c r="E82" s="420" t="s">
        <v>131</v>
      </c>
      <c r="F82" s="13" t="s">
        <v>133</v>
      </c>
      <c r="G82" s="13" t="s">
        <v>133</v>
      </c>
      <c r="H82" s="13">
        <v>4</v>
      </c>
      <c r="I82" s="13">
        <v>4</v>
      </c>
      <c r="J82" s="13">
        <v>4</v>
      </c>
      <c r="K82" s="13">
        <v>4</v>
      </c>
      <c r="L82" s="162">
        <v>4</v>
      </c>
      <c r="M82" s="75" t="s">
        <v>133</v>
      </c>
      <c r="N82" s="75" t="s">
        <v>133</v>
      </c>
      <c r="O82" s="75">
        <v>0</v>
      </c>
      <c r="P82" s="75">
        <v>0</v>
      </c>
      <c r="Q82" s="75">
        <v>0</v>
      </c>
      <c r="R82" s="75">
        <v>0</v>
      </c>
      <c r="S82" s="84">
        <v>0</v>
      </c>
    </row>
    <row r="83" spans="1:19" x14ac:dyDescent="0.2">
      <c r="A83" s="390" t="s">
        <v>10</v>
      </c>
      <c r="B83" s="395" t="s">
        <v>57</v>
      </c>
      <c r="C83" s="396" t="s">
        <v>195</v>
      </c>
      <c r="D83" s="419" t="s">
        <v>79</v>
      </c>
      <c r="E83" s="420" t="s">
        <v>134</v>
      </c>
      <c r="F83" s="13">
        <v>30</v>
      </c>
      <c r="G83" s="13">
        <v>34</v>
      </c>
      <c r="H83" s="13">
        <v>31</v>
      </c>
      <c r="I83" s="13">
        <v>22</v>
      </c>
      <c r="J83" s="13">
        <v>5</v>
      </c>
      <c r="K83" s="13">
        <v>13</v>
      </c>
      <c r="L83" s="162">
        <v>19</v>
      </c>
      <c r="M83" s="75">
        <v>4</v>
      </c>
      <c r="N83" s="75">
        <v>-3</v>
      </c>
      <c r="O83" s="75">
        <v>-9</v>
      </c>
      <c r="P83" s="75">
        <v>-17</v>
      </c>
      <c r="Q83" s="75">
        <v>8</v>
      </c>
      <c r="R83" s="75">
        <v>6</v>
      </c>
      <c r="S83" s="84">
        <v>-12</v>
      </c>
    </row>
    <row r="84" spans="1:19" x14ac:dyDescent="0.2">
      <c r="A84" s="390" t="s">
        <v>10</v>
      </c>
      <c r="B84" s="395" t="s">
        <v>57</v>
      </c>
      <c r="C84" s="396" t="s">
        <v>195</v>
      </c>
      <c r="D84" s="419" t="s">
        <v>79</v>
      </c>
      <c r="E84" s="420" t="s">
        <v>128</v>
      </c>
      <c r="F84" s="13">
        <v>10</v>
      </c>
      <c r="G84" s="13">
        <v>12</v>
      </c>
      <c r="H84" s="13">
        <v>10</v>
      </c>
      <c r="I84" s="13">
        <v>6</v>
      </c>
      <c r="J84" s="13">
        <v>3</v>
      </c>
      <c r="K84" s="13">
        <v>8</v>
      </c>
      <c r="L84" s="162">
        <v>12</v>
      </c>
      <c r="M84" s="75">
        <v>2</v>
      </c>
      <c r="N84" s="75">
        <v>-2</v>
      </c>
      <c r="O84" s="75">
        <v>-4</v>
      </c>
      <c r="P84" s="75">
        <v>-3</v>
      </c>
      <c r="Q84" s="75">
        <v>5</v>
      </c>
      <c r="R84" s="75">
        <v>4</v>
      </c>
      <c r="S84" s="84">
        <v>2</v>
      </c>
    </row>
    <row r="85" spans="1:19" x14ac:dyDescent="0.2">
      <c r="A85" s="390" t="s">
        <v>10</v>
      </c>
      <c r="B85" s="395" t="s">
        <v>57</v>
      </c>
      <c r="C85" s="396" t="s">
        <v>195</v>
      </c>
      <c r="D85" s="419" t="s">
        <v>79</v>
      </c>
      <c r="E85" s="420" t="s">
        <v>129</v>
      </c>
      <c r="F85" s="13">
        <v>9</v>
      </c>
      <c r="G85" s="13">
        <v>13</v>
      </c>
      <c r="H85" s="13">
        <v>11</v>
      </c>
      <c r="I85" s="13">
        <v>16</v>
      </c>
      <c r="J85" s="13">
        <v>1</v>
      </c>
      <c r="K85" s="13">
        <v>3</v>
      </c>
      <c r="L85" s="162">
        <v>4</v>
      </c>
      <c r="M85" s="75">
        <v>4</v>
      </c>
      <c r="N85" s="75">
        <v>-2</v>
      </c>
      <c r="O85" s="75">
        <v>5</v>
      </c>
      <c r="P85" s="75">
        <v>-15</v>
      </c>
      <c r="Q85" s="75">
        <v>2</v>
      </c>
      <c r="R85" s="75">
        <v>1</v>
      </c>
      <c r="S85" s="84">
        <v>-7</v>
      </c>
    </row>
    <row r="86" spans="1:19" x14ac:dyDescent="0.2">
      <c r="A86" s="390" t="s">
        <v>10</v>
      </c>
      <c r="B86" s="395" t="s">
        <v>57</v>
      </c>
      <c r="C86" s="396" t="s">
        <v>195</v>
      </c>
      <c r="D86" s="419" t="s">
        <v>79</v>
      </c>
      <c r="E86" s="420" t="s">
        <v>130</v>
      </c>
      <c r="F86" s="13">
        <v>8</v>
      </c>
      <c r="G86" s="13">
        <v>9</v>
      </c>
      <c r="H86" s="13">
        <v>10</v>
      </c>
      <c r="I86" s="13">
        <v>0</v>
      </c>
      <c r="J86" s="13">
        <v>1</v>
      </c>
      <c r="K86" s="13">
        <v>2</v>
      </c>
      <c r="L86" s="162">
        <v>3</v>
      </c>
      <c r="M86" s="75">
        <v>1</v>
      </c>
      <c r="N86" s="75">
        <v>1</v>
      </c>
      <c r="O86" s="75">
        <v>-10</v>
      </c>
      <c r="P86" s="75">
        <v>1</v>
      </c>
      <c r="Q86" s="75">
        <v>1</v>
      </c>
      <c r="R86" s="75">
        <v>1</v>
      </c>
      <c r="S86" s="84">
        <v>-7</v>
      </c>
    </row>
    <row r="87" spans="1:19" x14ac:dyDescent="0.2">
      <c r="A87" s="390" t="s">
        <v>10</v>
      </c>
      <c r="B87" s="395" t="s">
        <v>57</v>
      </c>
      <c r="C87" s="396" t="s">
        <v>195</v>
      </c>
      <c r="D87" s="419" t="s">
        <v>79</v>
      </c>
      <c r="E87" s="420" t="s">
        <v>131</v>
      </c>
      <c r="F87" s="13">
        <v>3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62">
        <v>0</v>
      </c>
      <c r="M87" s="75">
        <v>-3</v>
      </c>
      <c r="N87" s="75">
        <v>0</v>
      </c>
      <c r="O87" s="75">
        <v>0</v>
      </c>
      <c r="P87" s="75">
        <v>0</v>
      </c>
      <c r="Q87" s="75">
        <v>0</v>
      </c>
      <c r="R87" s="75">
        <v>0</v>
      </c>
      <c r="S87" s="84">
        <v>0</v>
      </c>
    </row>
    <row r="88" spans="1:19" x14ac:dyDescent="0.2">
      <c r="A88" s="390" t="s">
        <v>11</v>
      </c>
      <c r="B88" s="395" t="s">
        <v>72</v>
      </c>
      <c r="C88" s="396" t="s">
        <v>196</v>
      </c>
      <c r="D88" s="419" t="s">
        <v>150</v>
      </c>
      <c r="E88" s="420" t="s">
        <v>134</v>
      </c>
      <c r="F88" s="13">
        <v>65</v>
      </c>
      <c r="G88" s="13">
        <v>143</v>
      </c>
      <c r="H88" s="13">
        <v>69</v>
      </c>
      <c r="I88" s="13">
        <v>38</v>
      </c>
      <c r="J88" s="13">
        <v>25</v>
      </c>
      <c r="K88" s="13">
        <v>25</v>
      </c>
      <c r="L88" s="162">
        <v>33</v>
      </c>
      <c r="M88" s="75">
        <v>78</v>
      </c>
      <c r="N88" s="75">
        <v>-74</v>
      </c>
      <c r="O88" s="75">
        <v>-31</v>
      </c>
      <c r="P88" s="75">
        <v>-13</v>
      </c>
      <c r="Q88" s="75">
        <v>0</v>
      </c>
      <c r="R88" s="75">
        <v>8</v>
      </c>
      <c r="S88" s="84">
        <v>-36</v>
      </c>
    </row>
    <row r="89" spans="1:19" x14ac:dyDescent="0.2">
      <c r="A89" s="390" t="s">
        <v>11</v>
      </c>
      <c r="B89" s="395" t="s">
        <v>72</v>
      </c>
      <c r="C89" s="396" t="s">
        <v>196</v>
      </c>
      <c r="D89" s="419" t="s">
        <v>150</v>
      </c>
      <c r="E89" s="420" t="s">
        <v>128</v>
      </c>
      <c r="F89" s="13">
        <v>22</v>
      </c>
      <c r="G89" s="13">
        <v>43</v>
      </c>
      <c r="H89" s="13">
        <v>19</v>
      </c>
      <c r="I89" s="13">
        <v>11</v>
      </c>
      <c r="J89" s="13">
        <v>6</v>
      </c>
      <c r="K89" s="13">
        <v>6</v>
      </c>
      <c r="L89" s="162">
        <v>9</v>
      </c>
      <c r="M89" s="75">
        <v>21</v>
      </c>
      <c r="N89" s="75">
        <v>-24</v>
      </c>
      <c r="O89" s="75">
        <v>-8</v>
      </c>
      <c r="P89" s="75">
        <v>-5</v>
      </c>
      <c r="Q89" s="75">
        <v>0</v>
      </c>
      <c r="R89" s="75">
        <v>3</v>
      </c>
      <c r="S89" s="84">
        <v>-10</v>
      </c>
    </row>
    <row r="90" spans="1:19" x14ac:dyDescent="0.2">
      <c r="A90" s="390" t="s">
        <v>11</v>
      </c>
      <c r="B90" s="395" t="s">
        <v>72</v>
      </c>
      <c r="C90" s="396" t="s">
        <v>196</v>
      </c>
      <c r="D90" s="419" t="s">
        <v>150</v>
      </c>
      <c r="E90" s="420" t="s">
        <v>129</v>
      </c>
      <c r="F90" s="13">
        <v>21</v>
      </c>
      <c r="G90" s="13">
        <v>52</v>
      </c>
      <c r="H90" s="13">
        <v>30</v>
      </c>
      <c r="I90" s="13">
        <v>21</v>
      </c>
      <c r="J90" s="13">
        <v>14</v>
      </c>
      <c r="K90" s="13">
        <v>14</v>
      </c>
      <c r="L90" s="162">
        <v>17</v>
      </c>
      <c r="M90" s="75">
        <v>31</v>
      </c>
      <c r="N90" s="75">
        <v>-22</v>
      </c>
      <c r="O90" s="75">
        <v>-9</v>
      </c>
      <c r="P90" s="75">
        <v>-7</v>
      </c>
      <c r="Q90" s="75">
        <v>0</v>
      </c>
      <c r="R90" s="75">
        <v>3</v>
      </c>
      <c r="S90" s="84">
        <v>-13</v>
      </c>
    </row>
    <row r="91" spans="1:19" x14ac:dyDescent="0.2">
      <c r="A91" s="390" t="s">
        <v>11</v>
      </c>
      <c r="B91" s="395" t="s">
        <v>72</v>
      </c>
      <c r="C91" s="396" t="s">
        <v>196</v>
      </c>
      <c r="D91" s="419" t="s">
        <v>150</v>
      </c>
      <c r="E91" s="420" t="s">
        <v>130</v>
      </c>
      <c r="F91" s="13">
        <v>19</v>
      </c>
      <c r="G91" s="13">
        <v>34</v>
      </c>
      <c r="H91" s="13">
        <v>20</v>
      </c>
      <c r="I91" s="13">
        <v>6</v>
      </c>
      <c r="J91" s="13">
        <v>5</v>
      </c>
      <c r="K91" s="13">
        <v>5</v>
      </c>
      <c r="L91" s="162">
        <v>7</v>
      </c>
      <c r="M91" s="75">
        <v>15</v>
      </c>
      <c r="N91" s="75">
        <v>-14</v>
      </c>
      <c r="O91" s="75">
        <v>-14</v>
      </c>
      <c r="P91" s="75">
        <v>-1</v>
      </c>
      <c r="Q91" s="75">
        <v>0</v>
      </c>
      <c r="R91" s="75">
        <v>2</v>
      </c>
      <c r="S91" s="84">
        <v>-13</v>
      </c>
    </row>
    <row r="92" spans="1:19" x14ac:dyDescent="0.2">
      <c r="A92" s="390" t="s">
        <v>11</v>
      </c>
      <c r="B92" s="395" t="s">
        <v>72</v>
      </c>
      <c r="C92" s="396" t="s">
        <v>196</v>
      </c>
      <c r="D92" s="419" t="s">
        <v>150</v>
      </c>
      <c r="E92" s="420" t="s">
        <v>131</v>
      </c>
      <c r="F92" s="13">
        <v>3</v>
      </c>
      <c r="G92" s="13">
        <v>14</v>
      </c>
      <c r="H92" s="13">
        <v>0</v>
      </c>
      <c r="I92" s="13">
        <v>0</v>
      </c>
      <c r="J92" s="13">
        <v>0</v>
      </c>
      <c r="K92" s="13">
        <v>0</v>
      </c>
      <c r="L92" s="162">
        <v>0</v>
      </c>
      <c r="M92" s="75">
        <v>11</v>
      </c>
      <c r="N92" s="75">
        <v>-14</v>
      </c>
      <c r="O92" s="75">
        <v>0</v>
      </c>
      <c r="P92" s="75">
        <v>0</v>
      </c>
      <c r="Q92" s="75">
        <v>0</v>
      </c>
      <c r="R92" s="75">
        <v>0</v>
      </c>
      <c r="S92" s="84">
        <v>0</v>
      </c>
    </row>
    <row r="93" spans="1:19" x14ac:dyDescent="0.2">
      <c r="A93" s="390" t="s">
        <v>12</v>
      </c>
      <c r="B93" s="395" t="s">
        <v>51</v>
      </c>
      <c r="C93" s="396" t="s">
        <v>197</v>
      </c>
      <c r="D93" s="419" t="s">
        <v>151</v>
      </c>
      <c r="E93" s="420" t="s">
        <v>134</v>
      </c>
      <c r="F93" s="13">
        <v>18</v>
      </c>
      <c r="G93" s="13">
        <v>68</v>
      </c>
      <c r="H93" s="13">
        <v>67</v>
      </c>
      <c r="I93" s="13">
        <v>54</v>
      </c>
      <c r="J93" s="13">
        <v>33</v>
      </c>
      <c r="K93" s="13">
        <v>22</v>
      </c>
      <c r="L93" s="162">
        <v>31</v>
      </c>
      <c r="M93" s="75">
        <v>50</v>
      </c>
      <c r="N93" s="75">
        <v>-1</v>
      </c>
      <c r="O93" s="75">
        <v>-13</v>
      </c>
      <c r="P93" s="75">
        <v>-21</v>
      </c>
      <c r="Q93" s="75">
        <v>-11</v>
      </c>
      <c r="R93" s="75">
        <v>9</v>
      </c>
      <c r="S93" s="84">
        <v>-36</v>
      </c>
    </row>
    <row r="94" spans="1:19" x14ac:dyDescent="0.2">
      <c r="A94" s="390" t="s">
        <v>12</v>
      </c>
      <c r="B94" s="395" t="s">
        <v>51</v>
      </c>
      <c r="C94" s="396" t="s">
        <v>197</v>
      </c>
      <c r="D94" s="419" t="s">
        <v>151</v>
      </c>
      <c r="E94" s="420" t="s">
        <v>128</v>
      </c>
      <c r="F94" s="13">
        <v>8</v>
      </c>
      <c r="G94" s="13">
        <v>26</v>
      </c>
      <c r="H94" s="13">
        <v>26</v>
      </c>
      <c r="I94" s="13">
        <v>19</v>
      </c>
      <c r="J94" s="13">
        <v>8</v>
      </c>
      <c r="K94" s="13">
        <v>4</v>
      </c>
      <c r="L94" s="162">
        <v>6</v>
      </c>
      <c r="M94" s="75">
        <v>18</v>
      </c>
      <c r="N94" s="75">
        <v>0</v>
      </c>
      <c r="O94" s="75">
        <v>-7</v>
      </c>
      <c r="P94" s="75">
        <v>-11</v>
      </c>
      <c r="Q94" s="75">
        <v>-4</v>
      </c>
      <c r="R94" s="75">
        <v>2</v>
      </c>
      <c r="S94" s="84">
        <v>-20</v>
      </c>
    </row>
    <row r="95" spans="1:19" x14ac:dyDescent="0.2">
      <c r="A95" s="390" t="s">
        <v>12</v>
      </c>
      <c r="B95" s="395" t="s">
        <v>51</v>
      </c>
      <c r="C95" s="396" t="s">
        <v>197</v>
      </c>
      <c r="D95" s="419" t="s">
        <v>151</v>
      </c>
      <c r="E95" s="420" t="s">
        <v>129</v>
      </c>
      <c r="F95" s="13">
        <v>6</v>
      </c>
      <c r="G95" s="13">
        <v>29</v>
      </c>
      <c r="H95" s="13">
        <v>30</v>
      </c>
      <c r="I95" s="13">
        <v>27</v>
      </c>
      <c r="J95" s="13">
        <v>20</v>
      </c>
      <c r="K95" s="13">
        <v>15</v>
      </c>
      <c r="L95" s="162">
        <v>19</v>
      </c>
      <c r="M95" s="75">
        <v>23</v>
      </c>
      <c r="N95" s="75">
        <v>1</v>
      </c>
      <c r="O95" s="75">
        <v>-3</v>
      </c>
      <c r="P95" s="75">
        <v>-7</v>
      </c>
      <c r="Q95" s="75">
        <v>-5</v>
      </c>
      <c r="R95" s="75">
        <v>4</v>
      </c>
      <c r="S95" s="84">
        <v>-11</v>
      </c>
    </row>
    <row r="96" spans="1:19" x14ac:dyDescent="0.2">
      <c r="A96" s="390" t="s">
        <v>12</v>
      </c>
      <c r="B96" s="395" t="s">
        <v>51</v>
      </c>
      <c r="C96" s="396" t="s">
        <v>197</v>
      </c>
      <c r="D96" s="419" t="s">
        <v>151</v>
      </c>
      <c r="E96" s="420" t="s">
        <v>130</v>
      </c>
      <c r="F96" s="13">
        <v>4</v>
      </c>
      <c r="G96" s="13">
        <v>12</v>
      </c>
      <c r="H96" s="13">
        <v>11</v>
      </c>
      <c r="I96" s="13">
        <v>8</v>
      </c>
      <c r="J96" s="13">
        <v>5</v>
      </c>
      <c r="K96" s="13">
        <v>3</v>
      </c>
      <c r="L96" s="162">
        <v>6</v>
      </c>
      <c r="M96" s="75">
        <v>8</v>
      </c>
      <c r="N96" s="75">
        <v>-1</v>
      </c>
      <c r="O96" s="75">
        <v>-3</v>
      </c>
      <c r="P96" s="75">
        <v>-3</v>
      </c>
      <c r="Q96" s="75">
        <v>-2</v>
      </c>
      <c r="R96" s="75">
        <v>3</v>
      </c>
      <c r="S96" s="84">
        <v>-5</v>
      </c>
    </row>
    <row r="97" spans="1:19" x14ac:dyDescent="0.2">
      <c r="A97" s="390" t="s">
        <v>12</v>
      </c>
      <c r="B97" s="395" t="s">
        <v>51</v>
      </c>
      <c r="C97" s="396" t="s">
        <v>197</v>
      </c>
      <c r="D97" s="419" t="s">
        <v>151</v>
      </c>
      <c r="E97" s="420" t="s">
        <v>131</v>
      </c>
      <c r="F97" s="13">
        <v>0</v>
      </c>
      <c r="G97" s="13">
        <v>1</v>
      </c>
      <c r="H97" s="13">
        <v>0</v>
      </c>
      <c r="I97" s="13">
        <v>0</v>
      </c>
      <c r="J97" s="13">
        <v>0</v>
      </c>
      <c r="K97" s="13">
        <v>0</v>
      </c>
      <c r="L97" s="162">
        <v>0</v>
      </c>
      <c r="M97" s="75">
        <v>1</v>
      </c>
      <c r="N97" s="75">
        <v>-1</v>
      </c>
      <c r="O97" s="75">
        <v>0</v>
      </c>
      <c r="P97" s="75">
        <v>0</v>
      </c>
      <c r="Q97" s="75">
        <v>0</v>
      </c>
      <c r="R97" s="75">
        <v>0</v>
      </c>
      <c r="S97" s="84">
        <v>0</v>
      </c>
    </row>
    <row r="98" spans="1:19" x14ac:dyDescent="0.2">
      <c r="A98" s="390" t="s">
        <v>13</v>
      </c>
      <c r="B98" s="395" t="s">
        <v>86</v>
      </c>
      <c r="C98" s="396" t="s">
        <v>198</v>
      </c>
      <c r="D98" s="419" t="s">
        <v>152</v>
      </c>
      <c r="E98" s="420" t="s">
        <v>134</v>
      </c>
      <c r="F98" s="13">
        <v>16</v>
      </c>
      <c r="G98" s="13">
        <v>24</v>
      </c>
      <c r="H98" s="13">
        <v>23</v>
      </c>
      <c r="I98" s="13">
        <v>17</v>
      </c>
      <c r="J98" s="13">
        <v>10</v>
      </c>
      <c r="K98" s="13">
        <v>11</v>
      </c>
      <c r="L98" s="162">
        <v>39</v>
      </c>
      <c r="M98" s="75">
        <v>8</v>
      </c>
      <c r="N98" s="75">
        <v>-1</v>
      </c>
      <c r="O98" s="75">
        <v>-6</v>
      </c>
      <c r="P98" s="75">
        <v>-7</v>
      </c>
      <c r="Q98" s="75">
        <v>1</v>
      </c>
      <c r="R98" s="75">
        <v>28</v>
      </c>
      <c r="S98" s="84">
        <v>16</v>
      </c>
    </row>
    <row r="99" spans="1:19" x14ac:dyDescent="0.2">
      <c r="A99" s="390" t="s">
        <v>13</v>
      </c>
      <c r="B99" s="395" t="s">
        <v>86</v>
      </c>
      <c r="C99" s="396" t="s">
        <v>198</v>
      </c>
      <c r="D99" s="419" t="s">
        <v>152</v>
      </c>
      <c r="E99" s="420" t="s">
        <v>128</v>
      </c>
      <c r="F99" s="13">
        <v>4</v>
      </c>
      <c r="G99" s="13">
        <v>9</v>
      </c>
      <c r="H99" s="13">
        <v>7</v>
      </c>
      <c r="I99" s="13">
        <v>7</v>
      </c>
      <c r="J99" s="13">
        <v>4</v>
      </c>
      <c r="K99" s="13">
        <v>4</v>
      </c>
      <c r="L99" s="162">
        <v>13</v>
      </c>
      <c r="M99" s="75">
        <v>5</v>
      </c>
      <c r="N99" s="75">
        <v>-2</v>
      </c>
      <c r="O99" s="75">
        <v>0</v>
      </c>
      <c r="P99" s="75">
        <v>-3</v>
      </c>
      <c r="Q99" s="75">
        <v>0</v>
      </c>
      <c r="R99" s="75">
        <v>9</v>
      </c>
      <c r="S99" s="84">
        <v>6</v>
      </c>
    </row>
    <row r="100" spans="1:19" x14ac:dyDescent="0.2">
      <c r="A100" s="390" t="s">
        <v>13</v>
      </c>
      <c r="B100" s="395" t="s">
        <v>86</v>
      </c>
      <c r="C100" s="396" t="s">
        <v>198</v>
      </c>
      <c r="D100" s="419" t="s">
        <v>152</v>
      </c>
      <c r="E100" s="420" t="s">
        <v>129</v>
      </c>
      <c r="F100" s="13">
        <v>7</v>
      </c>
      <c r="G100" s="13">
        <v>12</v>
      </c>
      <c r="H100" s="13">
        <v>11</v>
      </c>
      <c r="I100" s="13">
        <v>6</v>
      </c>
      <c r="J100" s="13">
        <v>3</v>
      </c>
      <c r="K100" s="13">
        <v>4</v>
      </c>
      <c r="L100" s="162">
        <v>20</v>
      </c>
      <c r="M100" s="75">
        <v>5</v>
      </c>
      <c r="N100" s="75">
        <v>-1</v>
      </c>
      <c r="O100" s="75">
        <v>-5</v>
      </c>
      <c r="P100" s="75">
        <v>-3</v>
      </c>
      <c r="Q100" s="75">
        <v>1</v>
      </c>
      <c r="R100" s="75">
        <v>16</v>
      </c>
      <c r="S100" s="84">
        <v>9</v>
      </c>
    </row>
    <row r="101" spans="1:19" x14ac:dyDescent="0.2">
      <c r="A101" s="390" t="s">
        <v>13</v>
      </c>
      <c r="B101" s="395" t="s">
        <v>86</v>
      </c>
      <c r="C101" s="396" t="s">
        <v>198</v>
      </c>
      <c r="D101" s="419" t="s">
        <v>152</v>
      </c>
      <c r="E101" s="420" t="s">
        <v>130</v>
      </c>
      <c r="F101" s="13">
        <v>5</v>
      </c>
      <c r="G101" s="13">
        <v>3</v>
      </c>
      <c r="H101" s="13">
        <v>5</v>
      </c>
      <c r="I101" s="13">
        <v>4</v>
      </c>
      <c r="J101" s="13">
        <v>3</v>
      </c>
      <c r="K101" s="13">
        <v>3</v>
      </c>
      <c r="L101" s="162">
        <v>6</v>
      </c>
      <c r="M101" s="75">
        <v>-2</v>
      </c>
      <c r="N101" s="75">
        <v>2</v>
      </c>
      <c r="O101" s="75">
        <v>-1</v>
      </c>
      <c r="P101" s="75">
        <v>-1</v>
      </c>
      <c r="Q101" s="75">
        <v>0</v>
      </c>
      <c r="R101" s="75">
        <v>3</v>
      </c>
      <c r="S101" s="84">
        <v>1</v>
      </c>
    </row>
    <row r="102" spans="1:19" x14ac:dyDescent="0.2">
      <c r="A102" s="390" t="s">
        <v>13</v>
      </c>
      <c r="B102" s="395" t="s">
        <v>86</v>
      </c>
      <c r="C102" s="396" t="s">
        <v>198</v>
      </c>
      <c r="D102" s="419" t="s">
        <v>152</v>
      </c>
      <c r="E102" s="420" t="s">
        <v>131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62">
        <v>0</v>
      </c>
      <c r="M102" s="75">
        <v>0</v>
      </c>
      <c r="N102" s="75">
        <v>0</v>
      </c>
      <c r="O102" s="75">
        <v>0</v>
      </c>
      <c r="P102" s="75">
        <v>0</v>
      </c>
      <c r="Q102" s="75">
        <v>0</v>
      </c>
      <c r="R102" s="75">
        <v>0</v>
      </c>
      <c r="S102" s="84">
        <v>0</v>
      </c>
    </row>
    <row r="103" spans="1:19" x14ac:dyDescent="0.2">
      <c r="A103" s="390" t="s">
        <v>14</v>
      </c>
      <c r="B103" s="395" t="s">
        <v>49</v>
      </c>
      <c r="C103" s="396" t="s">
        <v>199</v>
      </c>
      <c r="D103" s="419" t="s">
        <v>153</v>
      </c>
      <c r="E103" s="420" t="s">
        <v>134</v>
      </c>
      <c r="F103" s="13" t="s">
        <v>133</v>
      </c>
      <c r="G103" s="13" t="s">
        <v>133</v>
      </c>
      <c r="H103" s="13" t="s">
        <v>133</v>
      </c>
      <c r="I103" s="13">
        <v>16</v>
      </c>
      <c r="J103" s="13">
        <v>13</v>
      </c>
      <c r="K103" s="13">
        <v>16</v>
      </c>
      <c r="L103" s="162">
        <v>16</v>
      </c>
      <c r="M103" s="75" t="s">
        <v>133</v>
      </c>
      <c r="N103" s="75" t="s">
        <v>133</v>
      </c>
      <c r="O103" s="75" t="s">
        <v>133</v>
      </c>
      <c r="P103" s="75">
        <v>-3</v>
      </c>
      <c r="Q103" s="75">
        <v>3</v>
      </c>
      <c r="R103" s="75">
        <v>0</v>
      </c>
      <c r="S103" s="84" t="s">
        <v>133</v>
      </c>
    </row>
    <row r="104" spans="1:19" x14ac:dyDescent="0.2">
      <c r="A104" s="390" t="s">
        <v>14</v>
      </c>
      <c r="B104" s="395" t="s">
        <v>49</v>
      </c>
      <c r="C104" s="396" t="s">
        <v>199</v>
      </c>
      <c r="D104" s="419" t="s">
        <v>153</v>
      </c>
      <c r="E104" s="420" t="s">
        <v>128</v>
      </c>
      <c r="F104" s="13" t="s">
        <v>133</v>
      </c>
      <c r="G104" s="13" t="s">
        <v>133</v>
      </c>
      <c r="H104" s="13" t="s">
        <v>133</v>
      </c>
      <c r="I104" s="13">
        <v>5</v>
      </c>
      <c r="J104" s="13">
        <v>5</v>
      </c>
      <c r="K104" s="13">
        <v>5</v>
      </c>
      <c r="L104" s="162">
        <v>5</v>
      </c>
      <c r="M104" s="75" t="s">
        <v>133</v>
      </c>
      <c r="N104" s="75" t="s">
        <v>133</v>
      </c>
      <c r="O104" s="75" t="s">
        <v>133</v>
      </c>
      <c r="P104" s="75">
        <v>0</v>
      </c>
      <c r="Q104" s="75">
        <v>0</v>
      </c>
      <c r="R104" s="75">
        <v>0</v>
      </c>
      <c r="S104" s="84" t="s">
        <v>133</v>
      </c>
    </row>
    <row r="105" spans="1:19" x14ac:dyDescent="0.2">
      <c r="A105" s="390" t="s">
        <v>14</v>
      </c>
      <c r="B105" s="395" t="s">
        <v>49</v>
      </c>
      <c r="C105" s="396" t="s">
        <v>199</v>
      </c>
      <c r="D105" s="419" t="s">
        <v>153</v>
      </c>
      <c r="E105" s="420" t="s">
        <v>129</v>
      </c>
      <c r="F105" s="13" t="s">
        <v>133</v>
      </c>
      <c r="G105" s="13" t="s">
        <v>133</v>
      </c>
      <c r="H105" s="13" t="s">
        <v>133</v>
      </c>
      <c r="I105" s="13">
        <v>7</v>
      </c>
      <c r="J105" s="13">
        <v>6</v>
      </c>
      <c r="K105" s="13">
        <v>8</v>
      </c>
      <c r="L105" s="162">
        <v>8</v>
      </c>
      <c r="M105" s="75" t="s">
        <v>133</v>
      </c>
      <c r="N105" s="75" t="s">
        <v>133</v>
      </c>
      <c r="O105" s="75" t="s">
        <v>133</v>
      </c>
      <c r="P105" s="75">
        <v>-1</v>
      </c>
      <c r="Q105" s="75">
        <v>2</v>
      </c>
      <c r="R105" s="75">
        <v>0</v>
      </c>
      <c r="S105" s="84" t="s">
        <v>133</v>
      </c>
    </row>
    <row r="106" spans="1:19" x14ac:dyDescent="0.2">
      <c r="A106" s="390" t="s">
        <v>14</v>
      </c>
      <c r="B106" s="395" t="s">
        <v>49</v>
      </c>
      <c r="C106" s="396" t="s">
        <v>199</v>
      </c>
      <c r="D106" s="419" t="s">
        <v>153</v>
      </c>
      <c r="E106" s="420" t="s">
        <v>130</v>
      </c>
      <c r="F106" s="13" t="s">
        <v>133</v>
      </c>
      <c r="G106" s="13" t="s">
        <v>133</v>
      </c>
      <c r="H106" s="13" t="s">
        <v>133</v>
      </c>
      <c r="I106" s="13">
        <v>4</v>
      </c>
      <c r="J106" s="13">
        <v>2</v>
      </c>
      <c r="K106" s="13">
        <v>3</v>
      </c>
      <c r="L106" s="162">
        <v>3</v>
      </c>
      <c r="M106" s="75" t="s">
        <v>133</v>
      </c>
      <c r="N106" s="75" t="s">
        <v>133</v>
      </c>
      <c r="O106" s="75" t="s">
        <v>133</v>
      </c>
      <c r="P106" s="75">
        <v>-2</v>
      </c>
      <c r="Q106" s="75">
        <v>1</v>
      </c>
      <c r="R106" s="75">
        <v>0</v>
      </c>
      <c r="S106" s="84" t="s">
        <v>133</v>
      </c>
    </row>
    <row r="107" spans="1:19" x14ac:dyDescent="0.2">
      <c r="A107" s="390" t="s">
        <v>14</v>
      </c>
      <c r="B107" s="395" t="s">
        <v>49</v>
      </c>
      <c r="C107" s="396" t="s">
        <v>199</v>
      </c>
      <c r="D107" s="419" t="s">
        <v>153</v>
      </c>
      <c r="E107" s="420" t="s">
        <v>131</v>
      </c>
      <c r="F107" s="13" t="s">
        <v>133</v>
      </c>
      <c r="G107" s="13" t="s">
        <v>133</v>
      </c>
      <c r="H107" s="13" t="s">
        <v>133</v>
      </c>
      <c r="I107" s="13">
        <v>0</v>
      </c>
      <c r="J107" s="13">
        <v>0</v>
      </c>
      <c r="K107" s="13">
        <v>0</v>
      </c>
      <c r="L107" s="162">
        <v>0</v>
      </c>
      <c r="M107" s="75" t="s">
        <v>133</v>
      </c>
      <c r="N107" s="75" t="s">
        <v>133</v>
      </c>
      <c r="O107" s="75" t="s">
        <v>133</v>
      </c>
      <c r="P107" s="75">
        <v>0</v>
      </c>
      <c r="Q107" s="75">
        <v>0</v>
      </c>
      <c r="R107" s="75">
        <v>0</v>
      </c>
      <c r="S107" s="84" t="s">
        <v>133</v>
      </c>
    </row>
    <row r="108" spans="1:19" x14ac:dyDescent="0.2">
      <c r="A108" s="390" t="s">
        <v>15</v>
      </c>
      <c r="B108" s="395" t="s">
        <v>87</v>
      </c>
      <c r="C108" s="396" t="s">
        <v>201</v>
      </c>
      <c r="D108" s="419" t="s">
        <v>154</v>
      </c>
      <c r="E108" s="420" t="s">
        <v>134</v>
      </c>
      <c r="F108" s="13">
        <v>44</v>
      </c>
      <c r="G108" s="13">
        <v>45</v>
      </c>
      <c r="H108" s="13">
        <v>34</v>
      </c>
      <c r="I108" s="13">
        <v>19</v>
      </c>
      <c r="J108" s="13">
        <v>21</v>
      </c>
      <c r="K108" s="13">
        <v>24</v>
      </c>
      <c r="L108" s="162">
        <v>23</v>
      </c>
      <c r="M108" s="75">
        <v>1</v>
      </c>
      <c r="N108" s="75">
        <v>-11</v>
      </c>
      <c r="O108" s="75">
        <v>-15</v>
      </c>
      <c r="P108" s="75">
        <v>2</v>
      </c>
      <c r="Q108" s="75">
        <v>3</v>
      </c>
      <c r="R108" s="75">
        <v>-1</v>
      </c>
      <c r="S108" s="84">
        <v>-11</v>
      </c>
    </row>
    <row r="109" spans="1:19" x14ac:dyDescent="0.2">
      <c r="A109" s="390" t="s">
        <v>15</v>
      </c>
      <c r="B109" s="395" t="s">
        <v>87</v>
      </c>
      <c r="C109" s="396" t="s">
        <v>201</v>
      </c>
      <c r="D109" s="419" t="s">
        <v>154</v>
      </c>
      <c r="E109" s="420" t="s">
        <v>128</v>
      </c>
      <c r="F109" s="13">
        <v>12</v>
      </c>
      <c r="G109" s="13">
        <v>13</v>
      </c>
      <c r="H109" s="13">
        <v>12</v>
      </c>
      <c r="I109" s="13">
        <v>7</v>
      </c>
      <c r="J109" s="13">
        <v>7</v>
      </c>
      <c r="K109" s="13">
        <v>8</v>
      </c>
      <c r="L109" s="162">
        <v>9</v>
      </c>
      <c r="M109" s="75">
        <v>1</v>
      </c>
      <c r="N109" s="75">
        <v>-1</v>
      </c>
      <c r="O109" s="75">
        <v>-5</v>
      </c>
      <c r="P109" s="75">
        <v>0</v>
      </c>
      <c r="Q109" s="75">
        <v>1</v>
      </c>
      <c r="R109" s="75">
        <v>1</v>
      </c>
      <c r="S109" s="84">
        <v>-3</v>
      </c>
    </row>
    <row r="110" spans="1:19" x14ac:dyDescent="0.2">
      <c r="A110" s="390" t="s">
        <v>15</v>
      </c>
      <c r="B110" s="395" t="s">
        <v>87</v>
      </c>
      <c r="C110" s="396" t="s">
        <v>201</v>
      </c>
      <c r="D110" s="419" t="s">
        <v>154</v>
      </c>
      <c r="E110" s="420" t="s">
        <v>129</v>
      </c>
      <c r="F110" s="13">
        <v>12</v>
      </c>
      <c r="G110" s="13">
        <v>12</v>
      </c>
      <c r="H110" s="13">
        <v>14</v>
      </c>
      <c r="I110" s="13">
        <v>7</v>
      </c>
      <c r="J110" s="13">
        <v>8</v>
      </c>
      <c r="K110" s="13">
        <v>9</v>
      </c>
      <c r="L110" s="162">
        <v>9</v>
      </c>
      <c r="M110" s="75">
        <v>0</v>
      </c>
      <c r="N110" s="75">
        <v>2</v>
      </c>
      <c r="O110" s="75">
        <v>-7</v>
      </c>
      <c r="P110" s="75">
        <v>1</v>
      </c>
      <c r="Q110" s="75">
        <v>1</v>
      </c>
      <c r="R110" s="75">
        <v>0</v>
      </c>
      <c r="S110" s="84">
        <v>-5</v>
      </c>
    </row>
    <row r="111" spans="1:19" x14ac:dyDescent="0.2">
      <c r="A111" s="390" t="s">
        <v>15</v>
      </c>
      <c r="B111" s="395" t="s">
        <v>87</v>
      </c>
      <c r="C111" s="396" t="s">
        <v>201</v>
      </c>
      <c r="D111" s="419" t="s">
        <v>154</v>
      </c>
      <c r="E111" s="420" t="s">
        <v>130</v>
      </c>
      <c r="F111" s="13">
        <v>13</v>
      </c>
      <c r="G111" s="13">
        <v>13</v>
      </c>
      <c r="H111" s="13">
        <v>7</v>
      </c>
      <c r="I111" s="13">
        <v>4</v>
      </c>
      <c r="J111" s="13">
        <v>5</v>
      </c>
      <c r="K111" s="13">
        <v>6</v>
      </c>
      <c r="L111" s="162">
        <v>5</v>
      </c>
      <c r="M111" s="75">
        <v>0</v>
      </c>
      <c r="N111" s="75">
        <v>-6</v>
      </c>
      <c r="O111" s="75">
        <v>-3</v>
      </c>
      <c r="P111" s="75">
        <v>1</v>
      </c>
      <c r="Q111" s="75">
        <v>1</v>
      </c>
      <c r="R111" s="75">
        <v>-1</v>
      </c>
      <c r="S111" s="84">
        <v>-2</v>
      </c>
    </row>
    <row r="112" spans="1:19" x14ac:dyDescent="0.2">
      <c r="A112" s="390" t="s">
        <v>15</v>
      </c>
      <c r="B112" s="395" t="s">
        <v>87</v>
      </c>
      <c r="C112" s="396" t="s">
        <v>201</v>
      </c>
      <c r="D112" s="419" t="s">
        <v>154</v>
      </c>
      <c r="E112" s="420" t="s">
        <v>131</v>
      </c>
      <c r="F112" s="13">
        <v>7</v>
      </c>
      <c r="G112" s="13">
        <v>7</v>
      </c>
      <c r="H112" s="13">
        <v>1</v>
      </c>
      <c r="I112" s="13">
        <v>1</v>
      </c>
      <c r="J112" s="13">
        <v>1</v>
      </c>
      <c r="K112" s="13">
        <v>1</v>
      </c>
      <c r="L112" s="162">
        <v>0</v>
      </c>
      <c r="M112" s="75">
        <v>0</v>
      </c>
      <c r="N112" s="75">
        <v>-6</v>
      </c>
      <c r="O112" s="75">
        <v>0</v>
      </c>
      <c r="P112" s="75">
        <v>0</v>
      </c>
      <c r="Q112" s="75">
        <v>0</v>
      </c>
      <c r="R112" s="75">
        <v>-1</v>
      </c>
      <c r="S112" s="84">
        <v>-1</v>
      </c>
    </row>
    <row r="113" spans="1:19" x14ac:dyDescent="0.2">
      <c r="A113" s="390" t="s">
        <v>15</v>
      </c>
      <c r="B113" s="395" t="s">
        <v>88</v>
      </c>
      <c r="C113" s="396" t="s">
        <v>200</v>
      </c>
      <c r="D113" s="419" t="s">
        <v>155</v>
      </c>
      <c r="E113" s="420" t="s">
        <v>134</v>
      </c>
      <c r="F113" s="13">
        <v>44</v>
      </c>
      <c r="G113" s="13">
        <v>55</v>
      </c>
      <c r="H113" s="13">
        <v>38</v>
      </c>
      <c r="I113" s="13">
        <v>21</v>
      </c>
      <c r="J113" s="13">
        <v>24</v>
      </c>
      <c r="K113" s="13">
        <v>27</v>
      </c>
      <c r="L113" s="162">
        <v>23</v>
      </c>
      <c r="M113" s="75">
        <v>11</v>
      </c>
      <c r="N113" s="75">
        <v>-17</v>
      </c>
      <c r="O113" s="75">
        <v>-17</v>
      </c>
      <c r="P113" s="75">
        <v>3</v>
      </c>
      <c r="Q113" s="75">
        <v>3</v>
      </c>
      <c r="R113" s="75">
        <v>-4</v>
      </c>
      <c r="S113" s="84">
        <v>-15</v>
      </c>
    </row>
    <row r="114" spans="1:19" x14ac:dyDescent="0.2">
      <c r="A114" s="390" t="s">
        <v>15</v>
      </c>
      <c r="B114" s="395" t="s">
        <v>88</v>
      </c>
      <c r="C114" s="396" t="s">
        <v>200</v>
      </c>
      <c r="D114" s="419" t="s">
        <v>155</v>
      </c>
      <c r="E114" s="420" t="s">
        <v>128</v>
      </c>
      <c r="F114" s="13">
        <v>12</v>
      </c>
      <c r="G114" s="13">
        <v>15</v>
      </c>
      <c r="H114" s="13">
        <v>13</v>
      </c>
      <c r="I114" s="13">
        <v>7</v>
      </c>
      <c r="J114" s="13">
        <v>6</v>
      </c>
      <c r="K114" s="13">
        <v>7</v>
      </c>
      <c r="L114" s="162">
        <v>7</v>
      </c>
      <c r="M114" s="75">
        <v>3</v>
      </c>
      <c r="N114" s="75">
        <v>-2</v>
      </c>
      <c r="O114" s="75">
        <v>-6</v>
      </c>
      <c r="P114" s="75">
        <v>-1</v>
      </c>
      <c r="Q114" s="75">
        <v>1</v>
      </c>
      <c r="R114" s="75">
        <v>0</v>
      </c>
      <c r="S114" s="84">
        <v>-6</v>
      </c>
    </row>
    <row r="115" spans="1:19" x14ac:dyDescent="0.2">
      <c r="A115" s="390" t="s">
        <v>15</v>
      </c>
      <c r="B115" s="395" t="s">
        <v>88</v>
      </c>
      <c r="C115" s="396" t="s">
        <v>200</v>
      </c>
      <c r="D115" s="419" t="s">
        <v>155</v>
      </c>
      <c r="E115" s="420" t="s">
        <v>129</v>
      </c>
      <c r="F115" s="13">
        <v>12</v>
      </c>
      <c r="G115" s="13">
        <v>16</v>
      </c>
      <c r="H115" s="13">
        <v>15</v>
      </c>
      <c r="I115" s="13">
        <v>9</v>
      </c>
      <c r="J115" s="13">
        <v>11</v>
      </c>
      <c r="K115" s="13">
        <v>12</v>
      </c>
      <c r="L115" s="162">
        <v>11</v>
      </c>
      <c r="M115" s="75">
        <v>4</v>
      </c>
      <c r="N115" s="75">
        <v>-1</v>
      </c>
      <c r="O115" s="75">
        <v>-6</v>
      </c>
      <c r="P115" s="75">
        <v>2</v>
      </c>
      <c r="Q115" s="75">
        <v>1</v>
      </c>
      <c r="R115" s="75">
        <v>-1</v>
      </c>
      <c r="S115" s="84">
        <v>-4</v>
      </c>
    </row>
    <row r="116" spans="1:19" x14ac:dyDescent="0.2">
      <c r="A116" s="390" t="s">
        <v>15</v>
      </c>
      <c r="B116" s="395" t="s">
        <v>88</v>
      </c>
      <c r="C116" s="396" t="s">
        <v>200</v>
      </c>
      <c r="D116" s="419" t="s">
        <v>155</v>
      </c>
      <c r="E116" s="420" t="s">
        <v>130</v>
      </c>
      <c r="F116" s="13">
        <v>13</v>
      </c>
      <c r="G116" s="13">
        <v>16</v>
      </c>
      <c r="H116" s="13">
        <v>8</v>
      </c>
      <c r="I116" s="13">
        <v>4</v>
      </c>
      <c r="J116" s="13">
        <v>6</v>
      </c>
      <c r="K116" s="13">
        <v>7</v>
      </c>
      <c r="L116" s="162">
        <v>5</v>
      </c>
      <c r="M116" s="75">
        <v>3</v>
      </c>
      <c r="N116" s="75">
        <v>-8</v>
      </c>
      <c r="O116" s="75">
        <v>-4</v>
      </c>
      <c r="P116" s="75">
        <v>2</v>
      </c>
      <c r="Q116" s="75">
        <v>1</v>
      </c>
      <c r="R116" s="75">
        <v>-2</v>
      </c>
      <c r="S116" s="84">
        <v>-3</v>
      </c>
    </row>
    <row r="117" spans="1:19" x14ac:dyDescent="0.2">
      <c r="A117" s="390" t="s">
        <v>15</v>
      </c>
      <c r="B117" s="395" t="s">
        <v>88</v>
      </c>
      <c r="C117" s="396" t="s">
        <v>200</v>
      </c>
      <c r="D117" s="419" t="s">
        <v>155</v>
      </c>
      <c r="E117" s="420" t="s">
        <v>131</v>
      </c>
      <c r="F117" s="13">
        <v>7</v>
      </c>
      <c r="G117" s="13">
        <v>8</v>
      </c>
      <c r="H117" s="13">
        <v>2</v>
      </c>
      <c r="I117" s="13">
        <v>1</v>
      </c>
      <c r="J117" s="13">
        <v>1</v>
      </c>
      <c r="K117" s="13">
        <v>1</v>
      </c>
      <c r="L117" s="162">
        <v>0</v>
      </c>
      <c r="M117" s="75">
        <v>1</v>
      </c>
      <c r="N117" s="75">
        <v>-6</v>
      </c>
      <c r="O117" s="75">
        <v>-1</v>
      </c>
      <c r="P117" s="75">
        <v>0</v>
      </c>
      <c r="Q117" s="75">
        <v>0</v>
      </c>
      <c r="R117" s="75">
        <v>-1</v>
      </c>
      <c r="S117" s="84">
        <v>-2</v>
      </c>
    </row>
    <row r="118" spans="1:19" x14ac:dyDescent="0.2">
      <c r="A118" s="390" t="s">
        <v>16</v>
      </c>
      <c r="B118" s="395" t="s">
        <v>80</v>
      </c>
      <c r="C118" s="396" t="s">
        <v>202</v>
      </c>
      <c r="D118" s="419" t="s">
        <v>156</v>
      </c>
      <c r="E118" s="420" t="s">
        <v>134</v>
      </c>
      <c r="F118" s="13">
        <v>17</v>
      </c>
      <c r="G118" s="13">
        <v>25</v>
      </c>
      <c r="H118" s="13">
        <v>31</v>
      </c>
      <c r="I118" s="13">
        <v>26</v>
      </c>
      <c r="J118" s="13">
        <v>16</v>
      </c>
      <c r="K118" s="13">
        <v>26</v>
      </c>
      <c r="L118" s="162">
        <v>30</v>
      </c>
      <c r="M118" s="75">
        <v>8</v>
      </c>
      <c r="N118" s="75">
        <v>6</v>
      </c>
      <c r="O118" s="75">
        <v>-5</v>
      </c>
      <c r="P118" s="75">
        <v>-10</v>
      </c>
      <c r="Q118" s="75">
        <v>10</v>
      </c>
      <c r="R118" s="75">
        <v>4</v>
      </c>
      <c r="S118" s="84">
        <v>-1</v>
      </c>
    </row>
    <row r="119" spans="1:19" x14ac:dyDescent="0.2">
      <c r="A119" s="390" t="s">
        <v>16</v>
      </c>
      <c r="B119" s="395" t="s">
        <v>80</v>
      </c>
      <c r="C119" s="396" t="s">
        <v>202</v>
      </c>
      <c r="D119" s="419" t="s">
        <v>156</v>
      </c>
      <c r="E119" s="420" t="s">
        <v>128</v>
      </c>
      <c r="F119" s="13">
        <v>7</v>
      </c>
      <c r="G119" s="13">
        <v>9</v>
      </c>
      <c r="H119" s="13">
        <v>11</v>
      </c>
      <c r="I119" s="13">
        <v>9</v>
      </c>
      <c r="J119" s="13">
        <v>6</v>
      </c>
      <c r="K119" s="13">
        <v>10</v>
      </c>
      <c r="L119" s="162">
        <v>12</v>
      </c>
      <c r="M119" s="75">
        <v>2</v>
      </c>
      <c r="N119" s="75">
        <v>2</v>
      </c>
      <c r="O119" s="75">
        <v>-2</v>
      </c>
      <c r="P119" s="75">
        <v>-3</v>
      </c>
      <c r="Q119" s="75">
        <v>4</v>
      </c>
      <c r="R119" s="75">
        <v>2</v>
      </c>
      <c r="S119" s="84">
        <v>1</v>
      </c>
    </row>
    <row r="120" spans="1:19" x14ac:dyDescent="0.2">
      <c r="A120" s="390" t="s">
        <v>16</v>
      </c>
      <c r="B120" s="395" t="s">
        <v>80</v>
      </c>
      <c r="C120" s="396" t="s">
        <v>202</v>
      </c>
      <c r="D120" s="419" t="s">
        <v>156</v>
      </c>
      <c r="E120" s="420" t="s">
        <v>129</v>
      </c>
      <c r="F120" s="13">
        <v>6</v>
      </c>
      <c r="G120" s="13">
        <v>12</v>
      </c>
      <c r="H120" s="13">
        <v>15</v>
      </c>
      <c r="I120" s="13">
        <v>13</v>
      </c>
      <c r="J120" s="13">
        <v>8</v>
      </c>
      <c r="K120" s="13">
        <v>13</v>
      </c>
      <c r="L120" s="162">
        <v>15</v>
      </c>
      <c r="M120" s="75">
        <v>6</v>
      </c>
      <c r="N120" s="75">
        <v>3</v>
      </c>
      <c r="O120" s="75">
        <v>-2</v>
      </c>
      <c r="P120" s="75">
        <v>-5</v>
      </c>
      <c r="Q120" s="75">
        <v>5</v>
      </c>
      <c r="R120" s="75">
        <v>2</v>
      </c>
      <c r="S120" s="84">
        <v>0</v>
      </c>
    </row>
    <row r="121" spans="1:19" x14ac:dyDescent="0.2">
      <c r="A121" s="390" t="s">
        <v>16</v>
      </c>
      <c r="B121" s="395" t="s">
        <v>80</v>
      </c>
      <c r="C121" s="396" t="s">
        <v>202</v>
      </c>
      <c r="D121" s="419" t="s">
        <v>156</v>
      </c>
      <c r="E121" s="420" t="s">
        <v>130</v>
      </c>
      <c r="F121" s="13">
        <v>4</v>
      </c>
      <c r="G121" s="13">
        <v>4</v>
      </c>
      <c r="H121" s="13">
        <v>5</v>
      </c>
      <c r="I121" s="13">
        <v>4</v>
      </c>
      <c r="J121" s="13">
        <v>2</v>
      </c>
      <c r="K121" s="13">
        <v>3</v>
      </c>
      <c r="L121" s="162">
        <v>3</v>
      </c>
      <c r="M121" s="75">
        <v>0</v>
      </c>
      <c r="N121" s="75">
        <v>1</v>
      </c>
      <c r="O121" s="75">
        <v>-1</v>
      </c>
      <c r="P121" s="75">
        <v>-2</v>
      </c>
      <c r="Q121" s="75">
        <v>1</v>
      </c>
      <c r="R121" s="75">
        <v>0</v>
      </c>
      <c r="S121" s="84">
        <v>-2</v>
      </c>
    </row>
    <row r="122" spans="1:19" x14ac:dyDescent="0.2">
      <c r="A122" s="390" t="s">
        <v>16</v>
      </c>
      <c r="B122" s="395" t="s">
        <v>80</v>
      </c>
      <c r="C122" s="396" t="s">
        <v>202</v>
      </c>
      <c r="D122" s="419" t="s">
        <v>156</v>
      </c>
      <c r="E122" s="420" t="s">
        <v>131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62">
        <v>0</v>
      </c>
      <c r="M122" s="75">
        <v>0</v>
      </c>
      <c r="N122" s="75">
        <v>0</v>
      </c>
      <c r="O122" s="75">
        <v>0</v>
      </c>
      <c r="P122" s="75">
        <v>0</v>
      </c>
      <c r="Q122" s="75">
        <v>0</v>
      </c>
      <c r="R122" s="75">
        <v>0</v>
      </c>
      <c r="S122" s="84">
        <v>0</v>
      </c>
    </row>
    <row r="123" spans="1:19" x14ac:dyDescent="0.2">
      <c r="A123" s="390" t="s">
        <v>17</v>
      </c>
      <c r="B123" s="395" t="s">
        <v>61</v>
      </c>
      <c r="C123" s="396" t="s">
        <v>204</v>
      </c>
      <c r="D123" s="419" t="s">
        <v>157</v>
      </c>
      <c r="E123" s="420" t="s">
        <v>134</v>
      </c>
      <c r="F123" s="13">
        <v>33</v>
      </c>
      <c r="G123" s="13">
        <v>74</v>
      </c>
      <c r="H123" s="13">
        <v>62</v>
      </c>
      <c r="I123" s="13">
        <v>54</v>
      </c>
      <c r="J123" s="13">
        <v>35</v>
      </c>
      <c r="K123" s="13">
        <v>34</v>
      </c>
      <c r="L123" s="162">
        <v>54</v>
      </c>
      <c r="M123" s="75">
        <v>41</v>
      </c>
      <c r="N123" s="75">
        <v>-12</v>
      </c>
      <c r="O123" s="75">
        <v>-8</v>
      </c>
      <c r="P123" s="75">
        <v>-19</v>
      </c>
      <c r="Q123" s="75">
        <v>-1</v>
      </c>
      <c r="R123" s="75">
        <v>20</v>
      </c>
      <c r="S123" s="84">
        <v>-8</v>
      </c>
    </row>
    <row r="124" spans="1:19" x14ac:dyDescent="0.2">
      <c r="A124" s="390" t="s">
        <v>17</v>
      </c>
      <c r="B124" s="395" t="s">
        <v>61</v>
      </c>
      <c r="C124" s="396" t="s">
        <v>204</v>
      </c>
      <c r="D124" s="419" t="s">
        <v>157</v>
      </c>
      <c r="E124" s="420" t="s">
        <v>128</v>
      </c>
      <c r="F124" s="13">
        <v>8</v>
      </c>
      <c r="G124" s="13">
        <v>22</v>
      </c>
      <c r="H124" s="13">
        <v>19</v>
      </c>
      <c r="I124" s="13">
        <v>20</v>
      </c>
      <c r="J124" s="13">
        <v>12</v>
      </c>
      <c r="K124" s="13">
        <v>11</v>
      </c>
      <c r="L124" s="162">
        <v>21</v>
      </c>
      <c r="M124" s="75">
        <v>14</v>
      </c>
      <c r="N124" s="75">
        <v>-3</v>
      </c>
      <c r="O124" s="75">
        <v>1</v>
      </c>
      <c r="P124" s="75">
        <v>-8</v>
      </c>
      <c r="Q124" s="75">
        <v>-1</v>
      </c>
      <c r="R124" s="75">
        <v>10</v>
      </c>
      <c r="S124" s="84">
        <v>2</v>
      </c>
    </row>
    <row r="125" spans="1:19" x14ac:dyDescent="0.2">
      <c r="A125" s="390" t="s">
        <v>17</v>
      </c>
      <c r="B125" s="395" t="s">
        <v>61</v>
      </c>
      <c r="C125" s="396" t="s">
        <v>204</v>
      </c>
      <c r="D125" s="419" t="s">
        <v>157</v>
      </c>
      <c r="E125" s="420" t="s">
        <v>129</v>
      </c>
      <c r="F125" s="13">
        <v>14</v>
      </c>
      <c r="G125" s="13">
        <v>30</v>
      </c>
      <c r="H125" s="13">
        <v>28</v>
      </c>
      <c r="I125" s="13">
        <v>28</v>
      </c>
      <c r="J125" s="13">
        <v>17</v>
      </c>
      <c r="K125" s="13">
        <v>17</v>
      </c>
      <c r="L125" s="162">
        <v>23</v>
      </c>
      <c r="M125" s="75">
        <v>16</v>
      </c>
      <c r="N125" s="75">
        <v>-2</v>
      </c>
      <c r="O125" s="75">
        <v>0</v>
      </c>
      <c r="P125" s="75">
        <v>-11</v>
      </c>
      <c r="Q125" s="75">
        <v>0</v>
      </c>
      <c r="R125" s="75">
        <v>6</v>
      </c>
      <c r="S125" s="84">
        <v>-5</v>
      </c>
    </row>
    <row r="126" spans="1:19" x14ac:dyDescent="0.2">
      <c r="A126" s="390" t="s">
        <v>17</v>
      </c>
      <c r="B126" s="395" t="s">
        <v>61</v>
      </c>
      <c r="C126" s="396" t="s">
        <v>204</v>
      </c>
      <c r="D126" s="419" t="s">
        <v>157</v>
      </c>
      <c r="E126" s="420" t="s">
        <v>130</v>
      </c>
      <c r="F126" s="13">
        <v>11</v>
      </c>
      <c r="G126" s="13">
        <v>19</v>
      </c>
      <c r="H126" s="13">
        <v>13</v>
      </c>
      <c r="I126" s="13">
        <v>6</v>
      </c>
      <c r="J126" s="13">
        <v>6</v>
      </c>
      <c r="K126" s="13">
        <v>6</v>
      </c>
      <c r="L126" s="162">
        <v>10</v>
      </c>
      <c r="M126" s="75">
        <v>8</v>
      </c>
      <c r="N126" s="75">
        <v>-6</v>
      </c>
      <c r="O126" s="75">
        <v>-7</v>
      </c>
      <c r="P126" s="75">
        <v>0</v>
      </c>
      <c r="Q126" s="75">
        <v>0</v>
      </c>
      <c r="R126" s="75">
        <v>4</v>
      </c>
      <c r="S126" s="84">
        <v>-3</v>
      </c>
    </row>
    <row r="127" spans="1:19" x14ac:dyDescent="0.2">
      <c r="A127" s="390" t="s">
        <v>17</v>
      </c>
      <c r="B127" s="395" t="s">
        <v>61</v>
      </c>
      <c r="C127" s="396" t="s">
        <v>204</v>
      </c>
      <c r="D127" s="419" t="s">
        <v>157</v>
      </c>
      <c r="E127" s="420" t="s">
        <v>131</v>
      </c>
      <c r="F127" s="13">
        <v>0</v>
      </c>
      <c r="G127" s="13">
        <v>3</v>
      </c>
      <c r="H127" s="13">
        <v>2</v>
      </c>
      <c r="I127" s="13">
        <v>0</v>
      </c>
      <c r="J127" s="13">
        <v>0</v>
      </c>
      <c r="K127" s="13">
        <v>0</v>
      </c>
      <c r="L127" s="162">
        <v>0</v>
      </c>
      <c r="M127" s="75">
        <v>3</v>
      </c>
      <c r="N127" s="75">
        <v>-1</v>
      </c>
      <c r="O127" s="75">
        <v>-2</v>
      </c>
      <c r="P127" s="75">
        <v>0</v>
      </c>
      <c r="Q127" s="75">
        <v>0</v>
      </c>
      <c r="R127" s="75">
        <v>0</v>
      </c>
      <c r="S127" s="84">
        <v>-2</v>
      </c>
    </row>
    <row r="128" spans="1:19" x14ac:dyDescent="0.2">
      <c r="A128" s="390" t="s">
        <v>17</v>
      </c>
      <c r="B128" s="395" t="s">
        <v>76</v>
      </c>
      <c r="C128" s="396" t="s">
        <v>203</v>
      </c>
      <c r="D128" s="419" t="s">
        <v>158</v>
      </c>
      <c r="E128" s="420" t="s">
        <v>134</v>
      </c>
      <c r="F128" s="13">
        <v>52</v>
      </c>
      <c r="G128" s="13">
        <v>126</v>
      </c>
      <c r="H128" s="13">
        <v>111</v>
      </c>
      <c r="I128" s="13">
        <v>83</v>
      </c>
      <c r="J128" s="13">
        <v>51</v>
      </c>
      <c r="K128" s="13">
        <v>57</v>
      </c>
      <c r="L128" s="162">
        <v>76</v>
      </c>
      <c r="M128" s="75">
        <v>74</v>
      </c>
      <c r="N128" s="75">
        <v>-15</v>
      </c>
      <c r="O128" s="75">
        <v>-28</v>
      </c>
      <c r="P128" s="75">
        <v>-32</v>
      </c>
      <c r="Q128" s="75">
        <v>6</v>
      </c>
      <c r="R128" s="75">
        <v>19</v>
      </c>
      <c r="S128" s="84">
        <v>-35</v>
      </c>
    </row>
    <row r="129" spans="1:19" x14ac:dyDescent="0.2">
      <c r="A129" s="390" t="s">
        <v>17</v>
      </c>
      <c r="B129" s="395" t="s">
        <v>76</v>
      </c>
      <c r="C129" s="396" t="s">
        <v>203</v>
      </c>
      <c r="D129" s="419" t="s">
        <v>158</v>
      </c>
      <c r="E129" s="420" t="s">
        <v>128</v>
      </c>
      <c r="F129" s="13">
        <v>12</v>
      </c>
      <c r="G129" s="13">
        <v>37</v>
      </c>
      <c r="H129" s="13">
        <v>34</v>
      </c>
      <c r="I129" s="13">
        <v>32</v>
      </c>
      <c r="J129" s="13">
        <v>18</v>
      </c>
      <c r="K129" s="13">
        <v>20</v>
      </c>
      <c r="L129" s="162">
        <v>29</v>
      </c>
      <c r="M129" s="75">
        <v>25</v>
      </c>
      <c r="N129" s="75">
        <v>-3</v>
      </c>
      <c r="O129" s="75">
        <v>-2</v>
      </c>
      <c r="P129" s="75">
        <v>-14</v>
      </c>
      <c r="Q129" s="75">
        <v>2</v>
      </c>
      <c r="R129" s="75">
        <v>9</v>
      </c>
      <c r="S129" s="84">
        <v>-5</v>
      </c>
    </row>
    <row r="130" spans="1:19" x14ac:dyDescent="0.2">
      <c r="A130" s="390" t="s">
        <v>17</v>
      </c>
      <c r="B130" s="395" t="s">
        <v>76</v>
      </c>
      <c r="C130" s="396" t="s">
        <v>203</v>
      </c>
      <c r="D130" s="419" t="s">
        <v>158</v>
      </c>
      <c r="E130" s="420" t="s">
        <v>129</v>
      </c>
      <c r="F130" s="13">
        <v>20</v>
      </c>
      <c r="G130" s="13">
        <v>49</v>
      </c>
      <c r="H130" s="13">
        <v>50</v>
      </c>
      <c r="I130" s="13">
        <v>41</v>
      </c>
      <c r="J130" s="13">
        <v>26</v>
      </c>
      <c r="K130" s="13">
        <v>29</v>
      </c>
      <c r="L130" s="162">
        <v>34</v>
      </c>
      <c r="M130" s="75">
        <v>29</v>
      </c>
      <c r="N130" s="75">
        <v>1</v>
      </c>
      <c r="O130" s="75">
        <v>-9</v>
      </c>
      <c r="P130" s="75">
        <v>-15</v>
      </c>
      <c r="Q130" s="75">
        <v>3</v>
      </c>
      <c r="R130" s="75">
        <v>5</v>
      </c>
      <c r="S130" s="84">
        <v>-16</v>
      </c>
    </row>
    <row r="131" spans="1:19" x14ac:dyDescent="0.2">
      <c r="A131" s="390" t="s">
        <v>17</v>
      </c>
      <c r="B131" s="395" t="s">
        <v>76</v>
      </c>
      <c r="C131" s="396" t="s">
        <v>203</v>
      </c>
      <c r="D131" s="419" t="s">
        <v>158</v>
      </c>
      <c r="E131" s="420" t="s">
        <v>130</v>
      </c>
      <c r="F131" s="13">
        <v>17</v>
      </c>
      <c r="G131" s="13">
        <v>33</v>
      </c>
      <c r="H131" s="13">
        <v>24</v>
      </c>
      <c r="I131" s="13">
        <v>9</v>
      </c>
      <c r="J131" s="13">
        <v>7</v>
      </c>
      <c r="K131" s="13">
        <v>8</v>
      </c>
      <c r="L131" s="162">
        <v>13</v>
      </c>
      <c r="M131" s="75">
        <v>16</v>
      </c>
      <c r="N131" s="75">
        <v>-9</v>
      </c>
      <c r="O131" s="75">
        <v>-15</v>
      </c>
      <c r="P131" s="75">
        <v>-2</v>
      </c>
      <c r="Q131" s="75">
        <v>1</v>
      </c>
      <c r="R131" s="75">
        <v>5</v>
      </c>
      <c r="S131" s="84">
        <v>-11</v>
      </c>
    </row>
    <row r="132" spans="1:19" x14ac:dyDescent="0.2">
      <c r="A132" s="390" t="s">
        <v>17</v>
      </c>
      <c r="B132" s="395" t="s">
        <v>76</v>
      </c>
      <c r="C132" s="396" t="s">
        <v>203</v>
      </c>
      <c r="D132" s="419" t="s">
        <v>158</v>
      </c>
      <c r="E132" s="420" t="s">
        <v>131</v>
      </c>
      <c r="F132" s="13">
        <v>3</v>
      </c>
      <c r="G132" s="13">
        <v>7</v>
      </c>
      <c r="H132" s="13">
        <v>3</v>
      </c>
      <c r="I132" s="13">
        <v>1</v>
      </c>
      <c r="J132" s="13">
        <v>0</v>
      </c>
      <c r="K132" s="13">
        <v>0</v>
      </c>
      <c r="L132" s="162">
        <v>0</v>
      </c>
      <c r="M132" s="75">
        <v>4</v>
      </c>
      <c r="N132" s="75">
        <v>-4</v>
      </c>
      <c r="O132" s="75">
        <v>-2</v>
      </c>
      <c r="P132" s="75">
        <v>-1</v>
      </c>
      <c r="Q132" s="75">
        <v>0</v>
      </c>
      <c r="R132" s="75">
        <v>0</v>
      </c>
      <c r="S132" s="84">
        <v>-3</v>
      </c>
    </row>
    <row r="133" spans="1:19" x14ac:dyDescent="0.2">
      <c r="A133" s="390" t="s">
        <v>18</v>
      </c>
      <c r="B133" s="395" t="s">
        <v>48</v>
      </c>
      <c r="C133" s="396" t="s">
        <v>206</v>
      </c>
      <c r="D133" s="419" t="s">
        <v>152</v>
      </c>
      <c r="E133" s="420" t="s">
        <v>134</v>
      </c>
      <c r="F133" s="13">
        <v>16</v>
      </c>
      <c r="G133" s="13">
        <v>28</v>
      </c>
      <c r="H133" s="13">
        <v>37</v>
      </c>
      <c r="I133" s="13">
        <v>12</v>
      </c>
      <c r="J133" s="13">
        <v>10</v>
      </c>
      <c r="K133" s="13">
        <v>20</v>
      </c>
      <c r="L133" s="162">
        <v>41</v>
      </c>
      <c r="M133" s="75">
        <v>12</v>
      </c>
      <c r="N133" s="75">
        <v>9</v>
      </c>
      <c r="O133" s="75">
        <v>-25</v>
      </c>
      <c r="P133" s="75">
        <v>-2</v>
      </c>
      <c r="Q133" s="75">
        <v>10</v>
      </c>
      <c r="R133" s="75">
        <v>21</v>
      </c>
      <c r="S133" s="84">
        <v>4</v>
      </c>
    </row>
    <row r="134" spans="1:19" x14ac:dyDescent="0.2">
      <c r="A134" s="390" t="s">
        <v>18</v>
      </c>
      <c r="B134" s="395" t="s">
        <v>48</v>
      </c>
      <c r="C134" s="396" t="s">
        <v>206</v>
      </c>
      <c r="D134" s="419" t="s">
        <v>152</v>
      </c>
      <c r="E134" s="420" t="s">
        <v>128</v>
      </c>
      <c r="F134" s="13">
        <v>4</v>
      </c>
      <c r="G134" s="13">
        <v>10</v>
      </c>
      <c r="H134" s="13">
        <v>12</v>
      </c>
      <c r="I134" s="13">
        <v>5</v>
      </c>
      <c r="J134" s="13">
        <v>3</v>
      </c>
      <c r="K134" s="13">
        <v>6</v>
      </c>
      <c r="L134" s="162">
        <v>15</v>
      </c>
      <c r="M134" s="75">
        <v>6</v>
      </c>
      <c r="N134" s="75">
        <v>2</v>
      </c>
      <c r="O134" s="75">
        <v>-7</v>
      </c>
      <c r="P134" s="75">
        <v>-2</v>
      </c>
      <c r="Q134" s="75">
        <v>3</v>
      </c>
      <c r="R134" s="75">
        <v>9</v>
      </c>
      <c r="S134" s="84">
        <v>3</v>
      </c>
    </row>
    <row r="135" spans="1:19" x14ac:dyDescent="0.2">
      <c r="A135" s="390" t="s">
        <v>18</v>
      </c>
      <c r="B135" s="395" t="s">
        <v>48</v>
      </c>
      <c r="C135" s="396" t="s">
        <v>206</v>
      </c>
      <c r="D135" s="419" t="s">
        <v>152</v>
      </c>
      <c r="E135" s="420" t="s">
        <v>129</v>
      </c>
      <c r="F135" s="13">
        <v>7</v>
      </c>
      <c r="G135" s="13">
        <v>13</v>
      </c>
      <c r="H135" s="13">
        <v>16</v>
      </c>
      <c r="I135" s="13">
        <v>6</v>
      </c>
      <c r="J135" s="13">
        <v>5</v>
      </c>
      <c r="K135" s="13">
        <v>10</v>
      </c>
      <c r="L135" s="162">
        <v>20</v>
      </c>
      <c r="M135" s="75">
        <v>6</v>
      </c>
      <c r="N135" s="75">
        <v>3</v>
      </c>
      <c r="O135" s="75">
        <v>-10</v>
      </c>
      <c r="P135" s="75">
        <v>-1</v>
      </c>
      <c r="Q135" s="75">
        <v>5</v>
      </c>
      <c r="R135" s="75">
        <v>10</v>
      </c>
      <c r="S135" s="84">
        <v>4</v>
      </c>
    </row>
    <row r="136" spans="1:19" x14ac:dyDescent="0.2">
      <c r="A136" s="390" t="s">
        <v>18</v>
      </c>
      <c r="B136" s="395" t="s">
        <v>48</v>
      </c>
      <c r="C136" s="396" t="s">
        <v>206</v>
      </c>
      <c r="D136" s="419" t="s">
        <v>152</v>
      </c>
      <c r="E136" s="420" t="s">
        <v>130</v>
      </c>
      <c r="F136" s="13">
        <v>5</v>
      </c>
      <c r="G136" s="13">
        <v>4</v>
      </c>
      <c r="H136" s="13">
        <v>8</v>
      </c>
      <c r="I136" s="13">
        <v>1</v>
      </c>
      <c r="J136" s="13">
        <v>2</v>
      </c>
      <c r="K136" s="13">
        <v>4</v>
      </c>
      <c r="L136" s="162">
        <v>6</v>
      </c>
      <c r="M136" s="75">
        <v>-1</v>
      </c>
      <c r="N136" s="75">
        <v>4</v>
      </c>
      <c r="O136" s="75">
        <v>-7</v>
      </c>
      <c r="P136" s="75">
        <v>1</v>
      </c>
      <c r="Q136" s="75">
        <v>2</v>
      </c>
      <c r="R136" s="75">
        <v>2</v>
      </c>
      <c r="S136" s="84">
        <v>-2</v>
      </c>
    </row>
    <row r="137" spans="1:19" x14ac:dyDescent="0.2">
      <c r="A137" s="390" t="s">
        <v>18</v>
      </c>
      <c r="B137" s="395" t="s">
        <v>48</v>
      </c>
      <c r="C137" s="396" t="s">
        <v>206</v>
      </c>
      <c r="D137" s="419" t="s">
        <v>152</v>
      </c>
      <c r="E137" s="420" t="s">
        <v>131</v>
      </c>
      <c r="F137" s="13">
        <v>0</v>
      </c>
      <c r="G137" s="13">
        <v>1</v>
      </c>
      <c r="H137" s="13">
        <v>1</v>
      </c>
      <c r="I137" s="13">
        <v>0</v>
      </c>
      <c r="J137" s="13">
        <v>0</v>
      </c>
      <c r="K137" s="13">
        <v>0</v>
      </c>
      <c r="L137" s="162">
        <v>0</v>
      </c>
      <c r="M137" s="75">
        <v>1</v>
      </c>
      <c r="N137" s="75">
        <v>0</v>
      </c>
      <c r="O137" s="75">
        <v>-1</v>
      </c>
      <c r="P137" s="75">
        <v>0</v>
      </c>
      <c r="Q137" s="75">
        <v>0</v>
      </c>
      <c r="R137" s="75">
        <v>0</v>
      </c>
      <c r="S137" s="84">
        <v>-1</v>
      </c>
    </row>
    <row r="138" spans="1:19" x14ac:dyDescent="0.2">
      <c r="A138" s="390" t="s">
        <v>18</v>
      </c>
      <c r="B138" s="395" t="s">
        <v>89</v>
      </c>
      <c r="C138" s="396" t="s">
        <v>205</v>
      </c>
      <c r="D138" s="419" t="s">
        <v>159</v>
      </c>
      <c r="E138" s="420" t="s">
        <v>134</v>
      </c>
      <c r="F138" s="13">
        <v>22</v>
      </c>
      <c r="G138" s="13">
        <v>41</v>
      </c>
      <c r="H138" s="13">
        <v>44</v>
      </c>
      <c r="I138" s="13">
        <v>23</v>
      </c>
      <c r="J138" s="13">
        <v>10</v>
      </c>
      <c r="K138" s="13">
        <v>14</v>
      </c>
      <c r="L138" s="162">
        <v>34</v>
      </c>
      <c r="M138" s="75">
        <v>19</v>
      </c>
      <c r="N138" s="75">
        <v>3</v>
      </c>
      <c r="O138" s="75">
        <v>-21</v>
      </c>
      <c r="P138" s="75">
        <v>-13</v>
      </c>
      <c r="Q138" s="75">
        <v>4</v>
      </c>
      <c r="R138" s="75">
        <v>20</v>
      </c>
      <c r="S138" s="84">
        <v>-10</v>
      </c>
    </row>
    <row r="139" spans="1:19" x14ac:dyDescent="0.2">
      <c r="A139" s="390" t="s">
        <v>18</v>
      </c>
      <c r="B139" s="395" t="s">
        <v>89</v>
      </c>
      <c r="C139" s="396" t="s">
        <v>205</v>
      </c>
      <c r="D139" s="419" t="s">
        <v>159</v>
      </c>
      <c r="E139" s="420" t="s">
        <v>128</v>
      </c>
      <c r="F139" s="13">
        <v>10</v>
      </c>
      <c r="G139" s="13">
        <v>15</v>
      </c>
      <c r="H139" s="13">
        <v>18</v>
      </c>
      <c r="I139" s="13">
        <v>8</v>
      </c>
      <c r="J139" s="13">
        <v>3</v>
      </c>
      <c r="K139" s="13">
        <v>3</v>
      </c>
      <c r="L139" s="162">
        <v>10</v>
      </c>
      <c r="M139" s="75">
        <v>5</v>
      </c>
      <c r="N139" s="75">
        <v>3</v>
      </c>
      <c r="O139" s="75">
        <v>-10</v>
      </c>
      <c r="P139" s="75">
        <v>-5</v>
      </c>
      <c r="Q139" s="75">
        <v>0</v>
      </c>
      <c r="R139" s="75">
        <v>7</v>
      </c>
      <c r="S139" s="84">
        <v>-8</v>
      </c>
    </row>
    <row r="140" spans="1:19" x14ac:dyDescent="0.2">
      <c r="A140" s="390" t="s">
        <v>18</v>
      </c>
      <c r="B140" s="395" t="s">
        <v>89</v>
      </c>
      <c r="C140" s="396" t="s">
        <v>205</v>
      </c>
      <c r="D140" s="419" t="s">
        <v>159</v>
      </c>
      <c r="E140" s="420" t="s">
        <v>129</v>
      </c>
      <c r="F140" s="13">
        <v>7</v>
      </c>
      <c r="G140" s="13">
        <v>19</v>
      </c>
      <c r="H140" s="13">
        <v>18</v>
      </c>
      <c r="I140" s="13">
        <v>13</v>
      </c>
      <c r="J140" s="13">
        <v>5</v>
      </c>
      <c r="K140" s="13">
        <v>9</v>
      </c>
      <c r="L140" s="162">
        <v>19</v>
      </c>
      <c r="M140" s="75">
        <v>12</v>
      </c>
      <c r="N140" s="75">
        <v>-1</v>
      </c>
      <c r="O140" s="75">
        <v>-5</v>
      </c>
      <c r="P140" s="75">
        <v>-8</v>
      </c>
      <c r="Q140" s="75">
        <v>4</v>
      </c>
      <c r="R140" s="75">
        <v>10</v>
      </c>
      <c r="S140" s="84">
        <v>1</v>
      </c>
    </row>
    <row r="141" spans="1:19" x14ac:dyDescent="0.2">
      <c r="A141" s="390" t="s">
        <v>18</v>
      </c>
      <c r="B141" s="395" t="s">
        <v>89</v>
      </c>
      <c r="C141" s="396" t="s">
        <v>205</v>
      </c>
      <c r="D141" s="419" t="s">
        <v>159</v>
      </c>
      <c r="E141" s="420" t="s">
        <v>130</v>
      </c>
      <c r="F141" s="13">
        <v>5</v>
      </c>
      <c r="G141" s="13">
        <v>7</v>
      </c>
      <c r="H141" s="13">
        <v>8</v>
      </c>
      <c r="I141" s="13">
        <v>2</v>
      </c>
      <c r="J141" s="13">
        <v>2</v>
      </c>
      <c r="K141" s="13">
        <v>2</v>
      </c>
      <c r="L141" s="162">
        <v>5</v>
      </c>
      <c r="M141" s="75">
        <v>2</v>
      </c>
      <c r="N141" s="75">
        <v>1</v>
      </c>
      <c r="O141" s="75">
        <v>-6</v>
      </c>
      <c r="P141" s="75">
        <v>0</v>
      </c>
      <c r="Q141" s="75">
        <v>0</v>
      </c>
      <c r="R141" s="75">
        <v>3</v>
      </c>
      <c r="S141" s="84">
        <v>-3</v>
      </c>
    </row>
    <row r="142" spans="1:19" x14ac:dyDescent="0.2">
      <c r="A142" s="390" t="s">
        <v>18</v>
      </c>
      <c r="B142" s="395" t="s">
        <v>89</v>
      </c>
      <c r="C142" s="396" t="s">
        <v>205</v>
      </c>
      <c r="D142" s="419" t="s">
        <v>159</v>
      </c>
      <c r="E142" s="420" t="s">
        <v>131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62">
        <v>0</v>
      </c>
      <c r="M142" s="75">
        <v>0</v>
      </c>
      <c r="N142" s="75">
        <v>0</v>
      </c>
      <c r="O142" s="75">
        <v>0</v>
      </c>
      <c r="P142" s="75">
        <v>0</v>
      </c>
      <c r="Q142" s="75">
        <v>0</v>
      </c>
      <c r="R142" s="75">
        <v>0</v>
      </c>
      <c r="S142" s="84">
        <v>0</v>
      </c>
    </row>
    <row r="143" spans="1:19" x14ac:dyDescent="0.2">
      <c r="A143" s="390" t="s">
        <v>19</v>
      </c>
      <c r="B143" s="395" t="s">
        <v>48</v>
      </c>
      <c r="C143" s="396" t="s">
        <v>207</v>
      </c>
      <c r="D143" s="419" t="s">
        <v>48</v>
      </c>
      <c r="E143" s="420" t="s">
        <v>134</v>
      </c>
      <c r="F143" s="13">
        <v>18</v>
      </c>
      <c r="G143" s="13">
        <v>24</v>
      </c>
      <c r="H143" s="13">
        <v>21</v>
      </c>
      <c r="I143" s="13">
        <v>17</v>
      </c>
      <c r="J143" s="13">
        <v>5</v>
      </c>
      <c r="K143" s="13">
        <v>5</v>
      </c>
      <c r="L143" s="162">
        <v>16</v>
      </c>
      <c r="M143" s="75">
        <v>6</v>
      </c>
      <c r="N143" s="75">
        <v>-3</v>
      </c>
      <c r="O143" s="75">
        <v>-4</v>
      </c>
      <c r="P143" s="75">
        <v>-12</v>
      </c>
      <c r="Q143" s="75">
        <v>0</v>
      </c>
      <c r="R143" s="75">
        <v>11</v>
      </c>
      <c r="S143" s="84">
        <v>-5</v>
      </c>
    </row>
    <row r="144" spans="1:19" x14ac:dyDescent="0.2">
      <c r="A144" s="390" t="s">
        <v>19</v>
      </c>
      <c r="B144" s="395" t="s">
        <v>48</v>
      </c>
      <c r="C144" s="396" t="s">
        <v>207</v>
      </c>
      <c r="D144" s="419" t="s">
        <v>48</v>
      </c>
      <c r="E144" s="420" t="s">
        <v>128</v>
      </c>
      <c r="F144" s="13">
        <v>6</v>
      </c>
      <c r="G144" s="13">
        <v>12</v>
      </c>
      <c r="H144" s="13">
        <v>7</v>
      </c>
      <c r="I144" s="13">
        <v>3</v>
      </c>
      <c r="J144" s="13">
        <v>1</v>
      </c>
      <c r="K144" s="13">
        <v>1</v>
      </c>
      <c r="L144" s="162">
        <v>6</v>
      </c>
      <c r="M144" s="75">
        <v>6</v>
      </c>
      <c r="N144" s="75">
        <v>-5</v>
      </c>
      <c r="O144" s="75">
        <v>-4</v>
      </c>
      <c r="P144" s="75">
        <v>-2</v>
      </c>
      <c r="Q144" s="75">
        <v>0</v>
      </c>
      <c r="R144" s="75">
        <v>5</v>
      </c>
      <c r="S144" s="84">
        <v>-1</v>
      </c>
    </row>
    <row r="145" spans="1:19" x14ac:dyDescent="0.2">
      <c r="A145" s="390" t="s">
        <v>19</v>
      </c>
      <c r="B145" s="395" t="s">
        <v>48</v>
      </c>
      <c r="C145" s="396" t="s">
        <v>207</v>
      </c>
      <c r="D145" s="419" t="s">
        <v>48</v>
      </c>
      <c r="E145" s="420" t="s">
        <v>129</v>
      </c>
      <c r="F145" s="13">
        <v>6</v>
      </c>
      <c r="G145" s="13">
        <v>6</v>
      </c>
      <c r="H145" s="13">
        <v>12</v>
      </c>
      <c r="I145" s="13">
        <v>13</v>
      </c>
      <c r="J145" s="13">
        <v>3</v>
      </c>
      <c r="K145" s="13">
        <v>3</v>
      </c>
      <c r="L145" s="162">
        <v>6</v>
      </c>
      <c r="M145" s="75">
        <v>0</v>
      </c>
      <c r="N145" s="75">
        <v>6</v>
      </c>
      <c r="O145" s="75">
        <v>1</v>
      </c>
      <c r="P145" s="75">
        <v>-10</v>
      </c>
      <c r="Q145" s="75">
        <v>0</v>
      </c>
      <c r="R145" s="75">
        <v>3</v>
      </c>
      <c r="S145" s="84">
        <v>-6</v>
      </c>
    </row>
    <row r="146" spans="1:19" x14ac:dyDescent="0.2">
      <c r="A146" s="390" t="s">
        <v>19</v>
      </c>
      <c r="B146" s="395" t="s">
        <v>48</v>
      </c>
      <c r="C146" s="396" t="s">
        <v>207</v>
      </c>
      <c r="D146" s="419" t="s">
        <v>48</v>
      </c>
      <c r="E146" s="420" t="s">
        <v>130</v>
      </c>
      <c r="F146" s="13">
        <v>6</v>
      </c>
      <c r="G146" s="13">
        <v>6</v>
      </c>
      <c r="H146" s="13">
        <v>2</v>
      </c>
      <c r="I146" s="13">
        <v>1</v>
      </c>
      <c r="J146" s="13">
        <v>1</v>
      </c>
      <c r="K146" s="13">
        <v>1</v>
      </c>
      <c r="L146" s="162">
        <v>4</v>
      </c>
      <c r="M146" s="75">
        <v>0</v>
      </c>
      <c r="N146" s="75">
        <v>-4</v>
      </c>
      <c r="O146" s="75">
        <v>-1</v>
      </c>
      <c r="P146" s="75">
        <v>0</v>
      </c>
      <c r="Q146" s="75">
        <v>0</v>
      </c>
      <c r="R146" s="75">
        <v>3</v>
      </c>
      <c r="S146" s="84">
        <v>2</v>
      </c>
    </row>
    <row r="147" spans="1:19" x14ac:dyDescent="0.2">
      <c r="A147" s="390" t="s">
        <v>19</v>
      </c>
      <c r="B147" s="395" t="s">
        <v>48</v>
      </c>
      <c r="C147" s="396" t="s">
        <v>207</v>
      </c>
      <c r="D147" s="419" t="s">
        <v>48</v>
      </c>
      <c r="E147" s="420" t="s">
        <v>131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62">
        <v>0</v>
      </c>
      <c r="M147" s="75">
        <v>0</v>
      </c>
      <c r="N147" s="75">
        <v>0</v>
      </c>
      <c r="O147" s="75">
        <v>0</v>
      </c>
      <c r="P147" s="75">
        <v>0</v>
      </c>
      <c r="Q147" s="75">
        <v>0</v>
      </c>
      <c r="R147" s="75">
        <v>0</v>
      </c>
      <c r="S147" s="84">
        <v>0</v>
      </c>
    </row>
    <row r="148" spans="1:19" x14ac:dyDescent="0.2">
      <c r="A148" s="390" t="s">
        <v>20</v>
      </c>
      <c r="B148" s="395" t="s">
        <v>90</v>
      </c>
      <c r="C148" s="396" t="s">
        <v>208</v>
      </c>
      <c r="D148" s="419" t="s">
        <v>96</v>
      </c>
      <c r="E148" s="420" t="s">
        <v>134</v>
      </c>
      <c r="F148" s="13">
        <v>26</v>
      </c>
      <c r="G148" s="13">
        <v>40</v>
      </c>
      <c r="H148" s="13">
        <v>33</v>
      </c>
      <c r="I148" s="13">
        <v>24</v>
      </c>
      <c r="J148" s="13">
        <v>21</v>
      </c>
      <c r="K148" s="13">
        <v>23</v>
      </c>
      <c r="L148" s="162">
        <v>23</v>
      </c>
      <c r="M148" s="75">
        <v>14</v>
      </c>
      <c r="N148" s="75">
        <v>-7</v>
      </c>
      <c r="O148" s="75">
        <v>-9</v>
      </c>
      <c r="P148" s="75">
        <v>-3</v>
      </c>
      <c r="Q148" s="75">
        <v>2</v>
      </c>
      <c r="R148" s="75">
        <v>0</v>
      </c>
      <c r="S148" s="84">
        <v>-10</v>
      </c>
    </row>
    <row r="149" spans="1:19" x14ac:dyDescent="0.2">
      <c r="A149" s="390" t="s">
        <v>20</v>
      </c>
      <c r="B149" s="395" t="s">
        <v>90</v>
      </c>
      <c r="C149" s="396" t="s">
        <v>208</v>
      </c>
      <c r="D149" s="419" t="s">
        <v>96</v>
      </c>
      <c r="E149" s="420" t="s">
        <v>128</v>
      </c>
      <c r="F149" s="13">
        <v>8</v>
      </c>
      <c r="G149" s="13">
        <v>15</v>
      </c>
      <c r="H149" s="13">
        <v>15</v>
      </c>
      <c r="I149" s="13">
        <v>10</v>
      </c>
      <c r="J149" s="13">
        <v>10</v>
      </c>
      <c r="K149" s="13">
        <v>11</v>
      </c>
      <c r="L149" s="162">
        <v>10</v>
      </c>
      <c r="M149" s="75">
        <v>7</v>
      </c>
      <c r="N149" s="75">
        <v>0</v>
      </c>
      <c r="O149" s="75">
        <v>-5</v>
      </c>
      <c r="P149" s="75">
        <v>0</v>
      </c>
      <c r="Q149" s="75">
        <v>1</v>
      </c>
      <c r="R149" s="75">
        <v>-1</v>
      </c>
      <c r="S149" s="84">
        <v>-5</v>
      </c>
    </row>
    <row r="150" spans="1:19" x14ac:dyDescent="0.2">
      <c r="A150" s="390" t="s">
        <v>20</v>
      </c>
      <c r="B150" s="395" t="s">
        <v>90</v>
      </c>
      <c r="C150" s="396" t="s">
        <v>208</v>
      </c>
      <c r="D150" s="419" t="s">
        <v>96</v>
      </c>
      <c r="E150" s="420" t="s">
        <v>129</v>
      </c>
      <c r="F150" s="13">
        <v>10</v>
      </c>
      <c r="G150" s="13">
        <v>14</v>
      </c>
      <c r="H150" s="13">
        <v>11</v>
      </c>
      <c r="I150" s="13">
        <v>8</v>
      </c>
      <c r="J150" s="13">
        <v>6</v>
      </c>
      <c r="K150" s="13">
        <v>7</v>
      </c>
      <c r="L150" s="162">
        <v>8</v>
      </c>
      <c r="M150" s="75">
        <v>4</v>
      </c>
      <c r="N150" s="75">
        <v>-3</v>
      </c>
      <c r="O150" s="75">
        <v>-3</v>
      </c>
      <c r="P150" s="75">
        <v>-2</v>
      </c>
      <c r="Q150" s="75">
        <v>1</v>
      </c>
      <c r="R150" s="75">
        <v>1</v>
      </c>
      <c r="S150" s="84">
        <v>-3</v>
      </c>
    </row>
    <row r="151" spans="1:19" x14ac:dyDescent="0.2">
      <c r="A151" s="390" t="s">
        <v>20</v>
      </c>
      <c r="B151" s="395" t="s">
        <v>90</v>
      </c>
      <c r="C151" s="396" t="s">
        <v>208</v>
      </c>
      <c r="D151" s="419" t="s">
        <v>96</v>
      </c>
      <c r="E151" s="420" t="s">
        <v>130</v>
      </c>
      <c r="F151" s="13">
        <v>7</v>
      </c>
      <c r="G151" s="13">
        <v>9</v>
      </c>
      <c r="H151" s="13">
        <v>7</v>
      </c>
      <c r="I151" s="13">
        <v>6</v>
      </c>
      <c r="J151" s="13">
        <v>5</v>
      </c>
      <c r="K151" s="13">
        <v>5</v>
      </c>
      <c r="L151" s="162">
        <v>5</v>
      </c>
      <c r="M151" s="75">
        <v>2</v>
      </c>
      <c r="N151" s="75">
        <v>-2</v>
      </c>
      <c r="O151" s="75">
        <v>-1</v>
      </c>
      <c r="P151" s="75">
        <v>-1</v>
      </c>
      <c r="Q151" s="75">
        <v>0</v>
      </c>
      <c r="R151" s="75">
        <v>0</v>
      </c>
      <c r="S151" s="84">
        <v>-2</v>
      </c>
    </row>
    <row r="152" spans="1:19" x14ac:dyDescent="0.2">
      <c r="A152" s="390" t="s">
        <v>20</v>
      </c>
      <c r="B152" s="395" t="s">
        <v>90</v>
      </c>
      <c r="C152" s="396" t="s">
        <v>208</v>
      </c>
      <c r="D152" s="419" t="s">
        <v>96</v>
      </c>
      <c r="E152" s="420" t="s">
        <v>131</v>
      </c>
      <c r="F152" s="13">
        <v>1</v>
      </c>
      <c r="G152" s="13">
        <v>2</v>
      </c>
      <c r="H152" s="13">
        <v>0</v>
      </c>
      <c r="I152" s="13">
        <v>0</v>
      </c>
      <c r="J152" s="13">
        <v>0</v>
      </c>
      <c r="K152" s="13">
        <v>0</v>
      </c>
      <c r="L152" s="162">
        <v>0</v>
      </c>
      <c r="M152" s="75">
        <v>1</v>
      </c>
      <c r="N152" s="75">
        <v>-2</v>
      </c>
      <c r="O152" s="75">
        <v>0</v>
      </c>
      <c r="P152" s="75">
        <v>0</v>
      </c>
      <c r="Q152" s="75">
        <v>0</v>
      </c>
      <c r="R152" s="75">
        <v>0</v>
      </c>
      <c r="S152" s="84">
        <v>0</v>
      </c>
    </row>
    <row r="153" spans="1:19" x14ac:dyDescent="0.2">
      <c r="A153" s="390" t="s">
        <v>21</v>
      </c>
      <c r="B153" s="395" t="s">
        <v>93</v>
      </c>
      <c r="C153" s="396" t="s">
        <v>209</v>
      </c>
      <c r="D153" s="419" t="s">
        <v>160</v>
      </c>
      <c r="E153" s="420" t="s">
        <v>134</v>
      </c>
      <c r="F153" s="13">
        <v>17</v>
      </c>
      <c r="G153" s="13">
        <v>30</v>
      </c>
      <c r="H153" s="13">
        <v>24</v>
      </c>
      <c r="I153" s="13">
        <v>7</v>
      </c>
      <c r="J153" s="13">
        <v>6</v>
      </c>
      <c r="K153" s="13">
        <v>8</v>
      </c>
      <c r="L153" s="162">
        <v>20</v>
      </c>
      <c r="M153" s="75">
        <v>13</v>
      </c>
      <c r="N153" s="75">
        <v>-6</v>
      </c>
      <c r="O153" s="75">
        <v>-17</v>
      </c>
      <c r="P153" s="75">
        <v>-1</v>
      </c>
      <c r="Q153" s="75">
        <v>2</v>
      </c>
      <c r="R153" s="75">
        <v>12</v>
      </c>
      <c r="S153" s="84">
        <v>-4</v>
      </c>
    </row>
    <row r="154" spans="1:19" x14ac:dyDescent="0.2">
      <c r="A154" s="390" t="s">
        <v>21</v>
      </c>
      <c r="B154" s="395" t="s">
        <v>93</v>
      </c>
      <c r="C154" s="396" t="s">
        <v>209</v>
      </c>
      <c r="D154" s="419" t="s">
        <v>160</v>
      </c>
      <c r="E154" s="420" t="s">
        <v>128</v>
      </c>
      <c r="F154" s="13">
        <v>5</v>
      </c>
      <c r="G154" s="13">
        <v>9</v>
      </c>
      <c r="H154" s="13">
        <v>7</v>
      </c>
      <c r="I154" s="13">
        <v>2</v>
      </c>
      <c r="J154" s="13">
        <v>1</v>
      </c>
      <c r="K154" s="13">
        <v>3</v>
      </c>
      <c r="L154" s="162">
        <v>8</v>
      </c>
      <c r="M154" s="75">
        <v>4</v>
      </c>
      <c r="N154" s="75">
        <v>-2</v>
      </c>
      <c r="O154" s="75">
        <v>-5</v>
      </c>
      <c r="P154" s="75">
        <v>-1</v>
      </c>
      <c r="Q154" s="75">
        <v>2</v>
      </c>
      <c r="R154" s="75">
        <v>5</v>
      </c>
      <c r="S154" s="84">
        <v>1</v>
      </c>
    </row>
    <row r="155" spans="1:19" x14ac:dyDescent="0.2">
      <c r="A155" s="390" t="s">
        <v>21</v>
      </c>
      <c r="B155" s="395" t="s">
        <v>93</v>
      </c>
      <c r="C155" s="396" t="s">
        <v>209</v>
      </c>
      <c r="D155" s="419" t="s">
        <v>160</v>
      </c>
      <c r="E155" s="420" t="s">
        <v>129</v>
      </c>
      <c r="F155" s="13">
        <v>7</v>
      </c>
      <c r="G155" s="13">
        <v>12</v>
      </c>
      <c r="H155" s="13">
        <v>10</v>
      </c>
      <c r="I155" s="13">
        <v>3</v>
      </c>
      <c r="J155" s="13">
        <v>3</v>
      </c>
      <c r="K155" s="13">
        <v>3</v>
      </c>
      <c r="L155" s="162">
        <v>9</v>
      </c>
      <c r="M155" s="75">
        <v>5</v>
      </c>
      <c r="N155" s="75">
        <v>-2</v>
      </c>
      <c r="O155" s="75">
        <v>-7</v>
      </c>
      <c r="P155" s="75">
        <v>0</v>
      </c>
      <c r="Q155" s="75">
        <v>0</v>
      </c>
      <c r="R155" s="75">
        <v>6</v>
      </c>
      <c r="S155" s="84">
        <v>-1</v>
      </c>
    </row>
    <row r="156" spans="1:19" x14ac:dyDescent="0.2">
      <c r="A156" s="390" t="s">
        <v>21</v>
      </c>
      <c r="B156" s="395" t="s">
        <v>93</v>
      </c>
      <c r="C156" s="396" t="s">
        <v>209</v>
      </c>
      <c r="D156" s="419" t="s">
        <v>160</v>
      </c>
      <c r="E156" s="420" t="s">
        <v>130</v>
      </c>
      <c r="F156" s="13">
        <v>4</v>
      </c>
      <c r="G156" s="13">
        <v>7</v>
      </c>
      <c r="H156" s="13">
        <v>6</v>
      </c>
      <c r="I156" s="13">
        <v>2</v>
      </c>
      <c r="J156" s="13">
        <v>2</v>
      </c>
      <c r="K156" s="13">
        <v>2</v>
      </c>
      <c r="L156" s="162">
        <v>3</v>
      </c>
      <c r="M156" s="75">
        <v>3</v>
      </c>
      <c r="N156" s="75">
        <v>-1</v>
      </c>
      <c r="O156" s="75">
        <v>-4</v>
      </c>
      <c r="P156" s="75">
        <v>0</v>
      </c>
      <c r="Q156" s="75">
        <v>0</v>
      </c>
      <c r="R156" s="75">
        <v>1</v>
      </c>
      <c r="S156" s="84">
        <v>-3</v>
      </c>
    </row>
    <row r="157" spans="1:19" x14ac:dyDescent="0.2">
      <c r="A157" s="390" t="s">
        <v>21</v>
      </c>
      <c r="B157" s="395" t="s">
        <v>93</v>
      </c>
      <c r="C157" s="396" t="s">
        <v>209</v>
      </c>
      <c r="D157" s="419" t="s">
        <v>160</v>
      </c>
      <c r="E157" s="420" t="s">
        <v>131</v>
      </c>
      <c r="F157" s="13">
        <v>1</v>
      </c>
      <c r="G157" s="13">
        <v>2</v>
      </c>
      <c r="H157" s="13">
        <v>1</v>
      </c>
      <c r="I157" s="13">
        <v>0</v>
      </c>
      <c r="J157" s="13">
        <v>0</v>
      </c>
      <c r="K157" s="13">
        <v>0</v>
      </c>
      <c r="L157" s="162">
        <v>0</v>
      </c>
      <c r="M157" s="75">
        <v>1</v>
      </c>
      <c r="N157" s="75">
        <v>-1</v>
      </c>
      <c r="O157" s="75">
        <v>-1</v>
      </c>
      <c r="P157" s="75">
        <v>0</v>
      </c>
      <c r="Q157" s="75">
        <v>0</v>
      </c>
      <c r="R157" s="75">
        <v>0</v>
      </c>
      <c r="S157" s="84">
        <v>-1</v>
      </c>
    </row>
    <row r="158" spans="1:19" x14ac:dyDescent="0.2">
      <c r="A158" s="390" t="s">
        <v>21</v>
      </c>
      <c r="B158" s="395" t="s">
        <v>94</v>
      </c>
      <c r="C158" s="396" t="s">
        <v>210</v>
      </c>
      <c r="D158" s="419" t="s">
        <v>64</v>
      </c>
      <c r="E158" s="420" t="s">
        <v>134</v>
      </c>
      <c r="F158" s="13">
        <v>28</v>
      </c>
      <c r="G158" s="13">
        <v>47</v>
      </c>
      <c r="H158" s="13">
        <v>27</v>
      </c>
      <c r="I158" s="13">
        <v>10</v>
      </c>
      <c r="J158" s="13">
        <v>8</v>
      </c>
      <c r="K158" s="13">
        <v>12</v>
      </c>
      <c r="L158" s="162">
        <v>19</v>
      </c>
      <c r="M158" s="75">
        <v>19</v>
      </c>
      <c r="N158" s="75">
        <v>-20</v>
      </c>
      <c r="O158" s="75">
        <v>-17</v>
      </c>
      <c r="P158" s="75">
        <v>-2</v>
      </c>
      <c r="Q158" s="75">
        <v>4</v>
      </c>
      <c r="R158" s="75">
        <v>7</v>
      </c>
      <c r="S158" s="84">
        <v>-8</v>
      </c>
    </row>
    <row r="159" spans="1:19" x14ac:dyDescent="0.2">
      <c r="A159" s="390" t="s">
        <v>21</v>
      </c>
      <c r="B159" s="395" t="s">
        <v>94</v>
      </c>
      <c r="C159" s="396" t="s">
        <v>210</v>
      </c>
      <c r="D159" s="419" t="s">
        <v>64</v>
      </c>
      <c r="E159" s="420" t="s">
        <v>128</v>
      </c>
      <c r="F159" s="13">
        <v>8</v>
      </c>
      <c r="G159" s="13">
        <v>14</v>
      </c>
      <c r="H159" s="13">
        <v>9</v>
      </c>
      <c r="I159" s="13">
        <v>4</v>
      </c>
      <c r="J159" s="13">
        <v>2</v>
      </c>
      <c r="K159" s="13">
        <v>6</v>
      </c>
      <c r="L159" s="162">
        <v>9</v>
      </c>
      <c r="M159" s="75">
        <v>6</v>
      </c>
      <c r="N159" s="75">
        <v>-5</v>
      </c>
      <c r="O159" s="75">
        <v>-5</v>
      </c>
      <c r="P159" s="75">
        <v>-2</v>
      </c>
      <c r="Q159" s="75">
        <v>4</v>
      </c>
      <c r="R159" s="75">
        <v>3</v>
      </c>
      <c r="S159" s="84">
        <v>0</v>
      </c>
    </row>
    <row r="160" spans="1:19" x14ac:dyDescent="0.2">
      <c r="A160" s="390" t="s">
        <v>21</v>
      </c>
      <c r="B160" s="395" t="s">
        <v>94</v>
      </c>
      <c r="C160" s="396" t="s">
        <v>210</v>
      </c>
      <c r="D160" s="419" t="s">
        <v>64</v>
      </c>
      <c r="E160" s="420" t="s">
        <v>129</v>
      </c>
      <c r="F160" s="13">
        <v>12</v>
      </c>
      <c r="G160" s="13">
        <v>19</v>
      </c>
      <c r="H160" s="13">
        <v>10</v>
      </c>
      <c r="I160" s="13">
        <v>4</v>
      </c>
      <c r="J160" s="13">
        <v>4</v>
      </c>
      <c r="K160" s="13">
        <v>4</v>
      </c>
      <c r="L160" s="162">
        <v>7</v>
      </c>
      <c r="M160" s="75">
        <v>7</v>
      </c>
      <c r="N160" s="75">
        <v>-9</v>
      </c>
      <c r="O160" s="75">
        <v>-6</v>
      </c>
      <c r="P160" s="75">
        <v>0</v>
      </c>
      <c r="Q160" s="75">
        <v>0</v>
      </c>
      <c r="R160" s="75">
        <v>3</v>
      </c>
      <c r="S160" s="84">
        <v>-3</v>
      </c>
    </row>
    <row r="161" spans="1:19" x14ac:dyDescent="0.2">
      <c r="A161" s="390" t="s">
        <v>21</v>
      </c>
      <c r="B161" s="395" t="s">
        <v>94</v>
      </c>
      <c r="C161" s="396" t="s">
        <v>210</v>
      </c>
      <c r="D161" s="419" t="s">
        <v>64</v>
      </c>
      <c r="E161" s="420" t="s">
        <v>130</v>
      </c>
      <c r="F161" s="13">
        <v>6</v>
      </c>
      <c r="G161" s="13">
        <v>10</v>
      </c>
      <c r="H161" s="13">
        <v>6</v>
      </c>
      <c r="I161" s="13">
        <v>2</v>
      </c>
      <c r="J161" s="13">
        <v>2</v>
      </c>
      <c r="K161" s="13">
        <v>2</v>
      </c>
      <c r="L161" s="162">
        <v>3</v>
      </c>
      <c r="M161" s="75">
        <v>4</v>
      </c>
      <c r="N161" s="75">
        <v>-4</v>
      </c>
      <c r="O161" s="75">
        <v>-4</v>
      </c>
      <c r="P161" s="75">
        <v>0</v>
      </c>
      <c r="Q161" s="75">
        <v>0</v>
      </c>
      <c r="R161" s="75">
        <v>1</v>
      </c>
      <c r="S161" s="84">
        <v>-3</v>
      </c>
    </row>
    <row r="162" spans="1:19" x14ac:dyDescent="0.2">
      <c r="A162" s="390" t="s">
        <v>21</v>
      </c>
      <c r="B162" s="395" t="s">
        <v>94</v>
      </c>
      <c r="C162" s="396" t="s">
        <v>210</v>
      </c>
      <c r="D162" s="419" t="s">
        <v>64</v>
      </c>
      <c r="E162" s="420" t="s">
        <v>131</v>
      </c>
      <c r="F162" s="13">
        <v>2</v>
      </c>
      <c r="G162" s="13">
        <v>4</v>
      </c>
      <c r="H162" s="13">
        <v>2</v>
      </c>
      <c r="I162" s="13">
        <v>0</v>
      </c>
      <c r="J162" s="13">
        <v>0</v>
      </c>
      <c r="K162" s="13">
        <v>0</v>
      </c>
      <c r="L162" s="162">
        <v>0</v>
      </c>
      <c r="M162" s="75">
        <v>2</v>
      </c>
      <c r="N162" s="75">
        <v>-2</v>
      </c>
      <c r="O162" s="75">
        <v>-2</v>
      </c>
      <c r="P162" s="75">
        <v>0</v>
      </c>
      <c r="Q162" s="75">
        <v>0</v>
      </c>
      <c r="R162" s="75">
        <v>0</v>
      </c>
      <c r="S162" s="84">
        <v>-2</v>
      </c>
    </row>
    <row r="163" spans="1:19" x14ac:dyDescent="0.2">
      <c r="A163" s="390" t="s">
        <v>21</v>
      </c>
      <c r="B163" s="395" t="s">
        <v>95</v>
      </c>
      <c r="C163" s="396" t="s">
        <v>211</v>
      </c>
      <c r="D163" s="419" t="s">
        <v>161</v>
      </c>
      <c r="E163" s="420" t="s">
        <v>134</v>
      </c>
      <c r="F163" s="13">
        <v>28</v>
      </c>
      <c r="G163" s="13">
        <v>41</v>
      </c>
      <c r="H163" s="13">
        <v>26</v>
      </c>
      <c r="I163" s="13">
        <v>18</v>
      </c>
      <c r="J163" s="13">
        <v>14</v>
      </c>
      <c r="K163" s="13">
        <v>17</v>
      </c>
      <c r="L163" s="162">
        <v>19</v>
      </c>
      <c r="M163" s="75">
        <v>13</v>
      </c>
      <c r="N163" s="75">
        <v>-15</v>
      </c>
      <c r="O163" s="75">
        <v>-8</v>
      </c>
      <c r="P163" s="75">
        <v>-4</v>
      </c>
      <c r="Q163" s="75">
        <v>3</v>
      </c>
      <c r="R163" s="75">
        <v>2</v>
      </c>
      <c r="S163" s="84">
        <v>-7</v>
      </c>
    </row>
    <row r="164" spans="1:19" x14ac:dyDescent="0.2">
      <c r="A164" s="390" t="s">
        <v>21</v>
      </c>
      <c r="B164" s="395" t="s">
        <v>95</v>
      </c>
      <c r="C164" s="396" t="s">
        <v>211</v>
      </c>
      <c r="D164" s="419" t="s">
        <v>161</v>
      </c>
      <c r="E164" s="420" t="s">
        <v>128</v>
      </c>
      <c r="F164" s="13">
        <v>8</v>
      </c>
      <c r="G164" s="13">
        <v>12</v>
      </c>
      <c r="H164" s="13">
        <v>9</v>
      </c>
      <c r="I164" s="13">
        <v>8</v>
      </c>
      <c r="J164" s="13">
        <v>4</v>
      </c>
      <c r="K164" s="13">
        <v>7</v>
      </c>
      <c r="L164" s="162">
        <v>7</v>
      </c>
      <c r="M164" s="75">
        <v>4</v>
      </c>
      <c r="N164" s="75">
        <v>-3</v>
      </c>
      <c r="O164" s="75">
        <v>-1</v>
      </c>
      <c r="P164" s="75">
        <v>-4</v>
      </c>
      <c r="Q164" s="75">
        <v>3</v>
      </c>
      <c r="R164" s="75">
        <v>0</v>
      </c>
      <c r="S164" s="84">
        <v>-2</v>
      </c>
    </row>
    <row r="165" spans="1:19" x14ac:dyDescent="0.2">
      <c r="A165" s="390" t="s">
        <v>21</v>
      </c>
      <c r="B165" s="395" t="s">
        <v>95</v>
      </c>
      <c r="C165" s="396" t="s">
        <v>211</v>
      </c>
      <c r="D165" s="419" t="s">
        <v>161</v>
      </c>
      <c r="E165" s="420" t="s">
        <v>129</v>
      </c>
      <c r="F165" s="13">
        <v>12</v>
      </c>
      <c r="G165" s="13">
        <v>17</v>
      </c>
      <c r="H165" s="13">
        <v>10</v>
      </c>
      <c r="I165" s="13">
        <v>7</v>
      </c>
      <c r="J165" s="13">
        <v>7</v>
      </c>
      <c r="K165" s="13">
        <v>7</v>
      </c>
      <c r="L165" s="162">
        <v>9</v>
      </c>
      <c r="M165" s="75">
        <v>5</v>
      </c>
      <c r="N165" s="75">
        <v>-7</v>
      </c>
      <c r="O165" s="75">
        <v>-3</v>
      </c>
      <c r="P165" s="75">
        <v>0</v>
      </c>
      <c r="Q165" s="75">
        <v>0</v>
      </c>
      <c r="R165" s="75">
        <v>2</v>
      </c>
      <c r="S165" s="84">
        <v>-1</v>
      </c>
    </row>
    <row r="166" spans="1:19" x14ac:dyDescent="0.2">
      <c r="A166" s="390" t="s">
        <v>21</v>
      </c>
      <c r="B166" s="395" t="s">
        <v>95</v>
      </c>
      <c r="C166" s="396" t="s">
        <v>211</v>
      </c>
      <c r="D166" s="419" t="s">
        <v>161</v>
      </c>
      <c r="E166" s="420" t="s">
        <v>130</v>
      </c>
      <c r="F166" s="13">
        <v>6</v>
      </c>
      <c r="G166" s="13">
        <v>9</v>
      </c>
      <c r="H166" s="13">
        <v>5</v>
      </c>
      <c r="I166" s="13">
        <v>3</v>
      </c>
      <c r="J166" s="13">
        <v>3</v>
      </c>
      <c r="K166" s="13">
        <v>3</v>
      </c>
      <c r="L166" s="162">
        <v>3</v>
      </c>
      <c r="M166" s="75">
        <v>3</v>
      </c>
      <c r="N166" s="75">
        <v>-4</v>
      </c>
      <c r="O166" s="75">
        <v>-2</v>
      </c>
      <c r="P166" s="75">
        <v>0</v>
      </c>
      <c r="Q166" s="75">
        <v>0</v>
      </c>
      <c r="R166" s="75">
        <v>0</v>
      </c>
      <c r="S166" s="84">
        <v>-2</v>
      </c>
    </row>
    <row r="167" spans="1:19" x14ac:dyDescent="0.2">
      <c r="A167" s="390" t="s">
        <v>21</v>
      </c>
      <c r="B167" s="395" t="s">
        <v>95</v>
      </c>
      <c r="C167" s="396" t="s">
        <v>211</v>
      </c>
      <c r="D167" s="419" t="s">
        <v>161</v>
      </c>
      <c r="E167" s="420" t="s">
        <v>131</v>
      </c>
      <c r="F167" s="13">
        <v>2</v>
      </c>
      <c r="G167" s="13">
        <v>3</v>
      </c>
      <c r="H167" s="13">
        <v>2</v>
      </c>
      <c r="I167" s="13">
        <v>0</v>
      </c>
      <c r="J167" s="13">
        <v>0</v>
      </c>
      <c r="K167" s="13">
        <v>0</v>
      </c>
      <c r="L167" s="162">
        <v>0</v>
      </c>
      <c r="M167" s="75">
        <v>1</v>
      </c>
      <c r="N167" s="75">
        <v>-1</v>
      </c>
      <c r="O167" s="75">
        <v>-2</v>
      </c>
      <c r="P167" s="75">
        <v>0</v>
      </c>
      <c r="Q167" s="75">
        <v>0</v>
      </c>
      <c r="R167" s="75">
        <v>0</v>
      </c>
      <c r="S167" s="84">
        <v>-2</v>
      </c>
    </row>
    <row r="168" spans="1:19" x14ac:dyDescent="0.2">
      <c r="A168" s="390" t="s">
        <v>22</v>
      </c>
      <c r="B168" s="395" t="s">
        <v>78</v>
      </c>
      <c r="C168" s="396" t="s">
        <v>212</v>
      </c>
      <c r="D168" s="419" t="s">
        <v>162</v>
      </c>
      <c r="E168" s="420" t="s">
        <v>134</v>
      </c>
      <c r="F168" s="13">
        <v>24</v>
      </c>
      <c r="G168" s="13">
        <v>31</v>
      </c>
      <c r="H168" s="13">
        <v>23</v>
      </c>
      <c r="I168" s="13">
        <v>21</v>
      </c>
      <c r="J168" s="13">
        <v>13</v>
      </c>
      <c r="K168" s="13">
        <v>25</v>
      </c>
      <c r="L168" s="162">
        <v>25</v>
      </c>
      <c r="M168" s="75">
        <v>7</v>
      </c>
      <c r="N168" s="75">
        <v>-8</v>
      </c>
      <c r="O168" s="75">
        <v>-2</v>
      </c>
      <c r="P168" s="75">
        <v>-8</v>
      </c>
      <c r="Q168" s="75">
        <v>12</v>
      </c>
      <c r="R168" s="75">
        <v>0</v>
      </c>
      <c r="S168" s="84">
        <v>2</v>
      </c>
    </row>
    <row r="169" spans="1:19" x14ac:dyDescent="0.2">
      <c r="A169" s="390" t="s">
        <v>22</v>
      </c>
      <c r="B169" s="395" t="s">
        <v>78</v>
      </c>
      <c r="C169" s="396" t="s">
        <v>212</v>
      </c>
      <c r="D169" s="419" t="s">
        <v>162</v>
      </c>
      <c r="E169" s="420" t="s">
        <v>128</v>
      </c>
      <c r="F169" s="13">
        <v>7</v>
      </c>
      <c r="G169" s="13">
        <v>11</v>
      </c>
      <c r="H169" s="13">
        <v>7</v>
      </c>
      <c r="I169" s="13">
        <v>8</v>
      </c>
      <c r="J169" s="13">
        <v>4</v>
      </c>
      <c r="K169" s="13">
        <v>11</v>
      </c>
      <c r="L169" s="162">
        <v>11</v>
      </c>
      <c r="M169" s="75">
        <v>4</v>
      </c>
      <c r="N169" s="75">
        <v>-4</v>
      </c>
      <c r="O169" s="75">
        <v>1</v>
      </c>
      <c r="P169" s="75">
        <v>-4</v>
      </c>
      <c r="Q169" s="75">
        <v>7</v>
      </c>
      <c r="R169" s="75">
        <v>0</v>
      </c>
      <c r="S169" s="84">
        <v>4</v>
      </c>
    </row>
    <row r="170" spans="1:19" x14ac:dyDescent="0.2">
      <c r="A170" s="390" t="s">
        <v>22</v>
      </c>
      <c r="B170" s="395" t="s">
        <v>78</v>
      </c>
      <c r="C170" s="396" t="s">
        <v>212</v>
      </c>
      <c r="D170" s="419" t="s">
        <v>162</v>
      </c>
      <c r="E170" s="420" t="s">
        <v>129</v>
      </c>
      <c r="F170" s="13">
        <v>7</v>
      </c>
      <c r="G170" s="13">
        <v>9</v>
      </c>
      <c r="H170" s="13">
        <v>9</v>
      </c>
      <c r="I170" s="13">
        <v>8</v>
      </c>
      <c r="J170" s="13">
        <v>6</v>
      </c>
      <c r="K170" s="13">
        <v>9</v>
      </c>
      <c r="L170" s="162">
        <v>9</v>
      </c>
      <c r="M170" s="75">
        <v>2</v>
      </c>
      <c r="N170" s="75">
        <v>0</v>
      </c>
      <c r="O170" s="75">
        <v>-1</v>
      </c>
      <c r="P170" s="75">
        <v>-2</v>
      </c>
      <c r="Q170" s="75">
        <v>3</v>
      </c>
      <c r="R170" s="75">
        <v>0</v>
      </c>
      <c r="S170" s="84">
        <v>0</v>
      </c>
    </row>
    <row r="171" spans="1:19" x14ac:dyDescent="0.2">
      <c r="A171" s="390" t="s">
        <v>22</v>
      </c>
      <c r="B171" s="395" t="s">
        <v>78</v>
      </c>
      <c r="C171" s="396" t="s">
        <v>212</v>
      </c>
      <c r="D171" s="419" t="s">
        <v>162</v>
      </c>
      <c r="E171" s="420" t="s">
        <v>130</v>
      </c>
      <c r="F171" s="13">
        <v>10</v>
      </c>
      <c r="G171" s="13">
        <v>11</v>
      </c>
      <c r="H171" s="13">
        <v>7</v>
      </c>
      <c r="I171" s="13">
        <v>5</v>
      </c>
      <c r="J171" s="13">
        <v>3</v>
      </c>
      <c r="K171" s="13">
        <v>5</v>
      </c>
      <c r="L171" s="162">
        <v>5</v>
      </c>
      <c r="M171" s="75">
        <v>1</v>
      </c>
      <c r="N171" s="75">
        <v>-4</v>
      </c>
      <c r="O171" s="75">
        <v>-2</v>
      </c>
      <c r="P171" s="75">
        <v>-2</v>
      </c>
      <c r="Q171" s="75">
        <v>2</v>
      </c>
      <c r="R171" s="75">
        <v>0</v>
      </c>
      <c r="S171" s="84">
        <v>-2</v>
      </c>
    </row>
    <row r="172" spans="1:19" x14ac:dyDescent="0.2">
      <c r="A172" s="390" t="s">
        <v>22</v>
      </c>
      <c r="B172" s="395" t="s">
        <v>78</v>
      </c>
      <c r="C172" s="396" t="s">
        <v>212</v>
      </c>
      <c r="D172" s="419" t="s">
        <v>162</v>
      </c>
      <c r="E172" s="420" t="s">
        <v>131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62">
        <v>0</v>
      </c>
      <c r="M172" s="75">
        <v>0</v>
      </c>
      <c r="N172" s="75">
        <v>0</v>
      </c>
      <c r="O172" s="75">
        <v>0</v>
      </c>
      <c r="P172" s="75">
        <v>0</v>
      </c>
      <c r="Q172" s="75">
        <v>0</v>
      </c>
      <c r="R172" s="75">
        <v>0</v>
      </c>
      <c r="S172" s="84">
        <v>0</v>
      </c>
    </row>
    <row r="173" spans="1:19" x14ac:dyDescent="0.2">
      <c r="A173" s="390" t="s">
        <v>23</v>
      </c>
      <c r="B173" s="395" t="s">
        <v>73</v>
      </c>
      <c r="C173" s="396" t="s">
        <v>213</v>
      </c>
      <c r="D173" s="419" t="s">
        <v>163</v>
      </c>
      <c r="E173" s="420" t="s">
        <v>134</v>
      </c>
      <c r="F173" s="13">
        <v>43</v>
      </c>
      <c r="G173" s="13">
        <v>44</v>
      </c>
      <c r="H173" s="13">
        <v>40</v>
      </c>
      <c r="I173" s="13">
        <v>21</v>
      </c>
      <c r="J173" s="13">
        <v>9</v>
      </c>
      <c r="K173" s="13">
        <v>13</v>
      </c>
      <c r="L173" s="162">
        <v>30</v>
      </c>
      <c r="M173" s="75">
        <v>1</v>
      </c>
      <c r="N173" s="75">
        <v>-4</v>
      </c>
      <c r="O173" s="75">
        <v>-19</v>
      </c>
      <c r="P173" s="75">
        <v>-12</v>
      </c>
      <c r="Q173" s="75">
        <v>4</v>
      </c>
      <c r="R173" s="75">
        <v>17</v>
      </c>
      <c r="S173" s="84">
        <v>-10</v>
      </c>
    </row>
    <row r="174" spans="1:19" x14ac:dyDescent="0.2">
      <c r="A174" s="390" t="s">
        <v>23</v>
      </c>
      <c r="B174" s="395" t="s">
        <v>73</v>
      </c>
      <c r="C174" s="396" t="s">
        <v>213</v>
      </c>
      <c r="D174" s="419" t="s">
        <v>163</v>
      </c>
      <c r="E174" s="420" t="s">
        <v>128</v>
      </c>
      <c r="F174" s="13">
        <v>20</v>
      </c>
      <c r="G174" s="13">
        <v>21</v>
      </c>
      <c r="H174" s="13">
        <v>16</v>
      </c>
      <c r="I174" s="13">
        <v>5</v>
      </c>
      <c r="J174" s="13">
        <v>6</v>
      </c>
      <c r="K174" s="13">
        <v>9</v>
      </c>
      <c r="L174" s="162">
        <v>18</v>
      </c>
      <c r="M174" s="75">
        <v>1</v>
      </c>
      <c r="N174" s="75">
        <v>-5</v>
      </c>
      <c r="O174" s="75">
        <v>-11</v>
      </c>
      <c r="P174" s="75">
        <v>1</v>
      </c>
      <c r="Q174" s="75">
        <v>3</v>
      </c>
      <c r="R174" s="75">
        <v>9</v>
      </c>
      <c r="S174" s="84">
        <v>2</v>
      </c>
    </row>
    <row r="175" spans="1:19" x14ac:dyDescent="0.2">
      <c r="A175" s="390" t="s">
        <v>23</v>
      </c>
      <c r="B175" s="395" t="s">
        <v>73</v>
      </c>
      <c r="C175" s="396" t="s">
        <v>213</v>
      </c>
      <c r="D175" s="419" t="s">
        <v>163</v>
      </c>
      <c r="E175" s="420" t="s">
        <v>129</v>
      </c>
      <c r="F175" s="13">
        <v>13</v>
      </c>
      <c r="G175" s="13">
        <v>14</v>
      </c>
      <c r="H175" s="13">
        <v>13</v>
      </c>
      <c r="I175" s="13">
        <v>14</v>
      </c>
      <c r="J175" s="13">
        <v>2</v>
      </c>
      <c r="K175" s="13">
        <v>2</v>
      </c>
      <c r="L175" s="162">
        <v>8</v>
      </c>
      <c r="M175" s="75">
        <v>1</v>
      </c>
      <c r="N175" s="75">
        <v>-1</v>
      </c>
      <c r="O175" s="75">
        <v>1</v>
      </c>
      <c r="P175" s="75">
        <v>-12</v>
      </c>
      <c r="Q175" s="75">
        <v>0</v>
      </c>
      <c r="R175" s="75">
        <v>6</v>
      </c>
      <c r="S175" s="84">
        <v>-5</v>
      </c>
    </row>
    <row r="176" spans="1:19" x14ac:dyDescent="0.2">
      <c r="A176" s="390" t="s">
        <v>23</v>
      </c>
      <c r="B176" s="395" t="s">
        <v>73</v>
      </c>
      <c r="C176" s="396" t="s">
        <v>213</v>
      </c>
      <c r="D176" s="419" t="s">
        <v>163</v>
      </c>
      <c r="E176" s="420" t="s">
        <v>130</v>
      </c>
      <c r="F176" s="13">
        <v>9</v>
      </c>
      <c r="G176" s="13">
        <v>8</v>
      </c>
      <c r="H176" s="13">
        <v>11</v>
      </c>
      <c r="I176" s="13">
        <v>2</v>
      </c>
      <c r="J176" s="13">
        <v>1</v>
      </c>
      <c r="K176" s="13">
        <v>2</v>
      </c>
      <c r="L176" s="162">
        <v>4</v>
      </c>
      <c r="M176" s="75">
        <v>-1</v>
      </c>
      <c r="N176" s="75">
        <v>3</v>
      </c>
      <c r="O176" s="75">
        <v>-9</v>
      </c>
      <c r="P176" s="75">
        <v>-1</v>
      </c>
      <c r="Q176" s="75">
        <v>1</v>
      </c>
      <c r="R176" s="75">
        <v>2</v>
      </c>
      <c r="S176" s="84">
        <v>-7</v>
      </c>
    </row>
    <row r="177" spans="1:19" x14ac:dyDescent="0.2">
      <c r="A177" s="390" t="s">
        <v>23</v>
      </c>
      <c r="B177" s="395" t="s">
        <v>73</v>
      </c>
      <c r="C177" s="396" t="s">
        <v>213</v>
      </c>
      <c r="D177" s="419" t="s">
        <v>163</v>
      </c>
      <c r="E177" s="420" t="s">
        <v>131</v>
      </c>
      <c r="F177" s="13">
        <v>1</v>
      </c>
      <c r="G177" s="13">
        <v>1</v>
      </c>
      <c r="H177" s="13">
        <v>0</v>
      </c>
      <c r="I177" s="13">
        <v>0</v>
      </c>
      <c r="J177" s="13">
        <v>0</v>
      </c>
      <c r="K177" s="13">
        <v>0</v>
      </c>
      <c r="L177" s="162">
        <v>0</v>
      </c>
      <c r="M177" s="75">
        <v>0</v>
      </c>
      <c r="N177" s="75">
        <v>-1</v>
      </c>
      <c r="O177" s="75">
        <v>0</v>
      </c>
      <c r="P177" s="75">
        <v>0</v>
      </c>
      <c r="Q177" s="75">
        <v>0</v>
      </c>
      <c r="R177" s="75">
        <v>0</v>
      </c>
      <c r="S177" s="84">
        <v>0</v>
      </c>
    </row>
    <row r="178" spans="1:19" x14ac:dyDescent="0.2">
      <c r="A178" s="390" t="s">
        <v>24</v>
      </c>
      <c r="B178" s="395" t="s">
        <v>67</v>
      </c>
      <c r="C178" s="396" t="s">
        <v>214</v>
      </c>
      <c r="D178" s="419" t="s">
        <v>164</v>
      </c>
      <c r="E178" s="420" t="s">
        <v>134</v>
      </c>
      <c r="F178" s="13">
        <v>10</v>
      </c>
      <c r="G178" s="13">
        <v>39</v>
      </c>
      <c r="H178" s="13">
        <v>40</v>
      </c>
      <c r="I178" s="13">
        <v>32</v>
      </c>
      <c r="J178" s="13">
        <v>14</v>
      </c>
      <c r="K178" s="13">
        <v>15</v>
      </c>
      <c r="L178" s="162">
        <v>24</v>
      </c>
      <c r="M178" s="75">
        <v>29</v>
      </c>
      <c r="N178" s="75">
        <v>1</v>
      </c>
      <c r="O178" s="75">
        <v>-8</v>
      </c>
      <c r="P178" s="75">
        <v>-18</v>
      </c>
      <c r="Q178" s="75">
        <v>1</v>
      </c>
      <c r="R178" s="75">
        <v>9</v>
      </c>
      <c r="S178" s="84">
        <v>-16</v>
      </c>
    </row>
    <row r="179" spans="1:19" x14ac:dyDescent="0.2">
      <c r="A179" s="390" t="s">
        <v>24</v>
      </c>
      <c r="B179" s="395" t="s">
        <v>67</v>
      </c>
      <c r="C179" s="396" t="s">
        <v>214</v>
      </c>
      <c r="D179" s="419" t="s">
        <v>164</v>
      </c>
      <c r="E179" s="420" t="s">
        <v>128</v>
      </c>
      <c r="F179" s="13">
        <v>5</v>
      </c>
      <c r="G179" s="13">
        <v>15</v>
      </c>
      <c r="H179" s="13">
        <v>14</v>
      </c>
      <c r="I179" s="13">
        <v>12</v>
      </c>
      <c r="J179" s="13">
        <v>3</v>
      </c>
      <c r="K179" s="13">
        <v>4</v>
      </c>
      <c r="L179" s="162">
        <v>10</v>
      </c>
      <c r="M179" s="75">
        <v>10</v>
      </c>
      <c r="N179" s="75">
        <v>-1</v>
      </c>
      <c r="O179" s="75">
        <v>-2</v>
      </c>
      <c r="P179" s="75">
        <v>-9</v>
      </c>
      <c r="Q179" s="75">
        <v>1</v>
      </c>
      <c r="R179" s="75">
        <v>6</v>
      </c>
      <c r="S179" s="84">
        <v>-4</v>
      </c>
    </row>
    <row r="180" spans="1:19" x14ac:dyDescent="0.2">
      <c r="A180" s="390" t="s">
        <v>24</v>
      </c>
      <c r="B180" s="395" t="s">
        <v>67</v>
      </c>
      <c r="C180" s="396" t="s">
        <v>214</v>
      </c>
      <c r="D180" s="419" t="s">
        <v>164</v>
      </c>
      <c r="E180" s="420" t="s">
        <v>129</v>
      </c>
      <c r="F180" s="13">
        <v>3</v>
      </c>
      <c r="G180" s="13">
        <v>16</v>
      </c>
      <c r="H180" s="13">
        <v>17</v>
      </c>
      <c r="I180" s="13">
        <v>12</v>
      </c>
      <c r="J180" s="13">
        <v>8</v>
      </c>
      <c r="K180" s="13">
        <v>8</v>
      </c>
      <c r="L180" s="162">
        <v>11</v>
      </c>
      <c r="M180" s="75">
        <v>13</v>
      </c>
      <c r="N180" s="75">
        <v>1</v>
      </c>
      <c r="O180" s="75">
        <v>-5</v>
      </c>
      <c r="P180" s="75">
        <v>-4</v>
      </c>
      <c r="Q180" s="75">
        <v>0</v>
      </c>
      <c r="R180" s="75">
        <v>3</v>
      </c>
      <c r="S180" s="84">
        <v>-6</v>
      </c>
    </row>
    <row r="181" spans="1:19" x14ac:dyDescent="0.2">
      <c r="A181" s="390" t="s">
        <v>24</v>
      </c>
      <c r="B181" s="395" t="s">
        <v>67</v>
      </c>
      <c r="C181" s="396" t="s">
        <v>214</v>
      </c>
      <c r="D181" s="419" t="s">
        <v>164</v>
      </c>
      <c r="E181" s="420" t="s">
        <v>130</v>
      </c>
      <c r="F181" s="13">
        <v>2</v>
      </c>
      <c r="G181" s="13">
        <v>7</v>
      </c>
      <c r="H181" s="13">
        <v>8</v>
      </c>
      <c r="I181" s="13">
        <v>6</v>
      </c>
      <c r="J181" s="13">
        <v>3</v>
      </c>
      <c r="K181" s="13">
        <v>3</v>
      </c>
      <c r="L181" s="162">
        <v>3</v>
      </c>
      <c r="M181" s="75">
        <v>5</v>
      </c>
      <c r="N181" s="75">
        <v>1</v>
      </c>
      <c r="O181" s="75">
        <v>-2</v>
      </c>
      <c r="P181" s="75">
        <v>-3</v>
      </c>
      <c r="Q181" s="75">
        <v>0</v>
      </c>
      <c r="R181" s="75">
        <v>0</v>
      </c>
      <c r="S181" s="84">
        <v>-5</v>
      </c>
    </row>
    <row r="182" spans="1:19" x14ac:dyDescent="0.2">
      <c r="A182" s="390" t="s">
        <v>24</v>
      </c>
      <c r="B182" s="395" t="s">
        <v>67</v>
      </c>
      <c r="C182" s="396" t="s">
        <v>214</v>
      </c>
      <c r="D182" s="419" t="s">
        <v>164</v>
      </c>
      <c r="E182" s="420" t="s">
        <v>131</v>
      </c>
      <c r="F182" s="13">
        <v>0</v>
      </c>
      <c r="G182" s="13">
        <v>1</v>
      </c>
      <c r="H182" s="13">
        <v>1</v>
      </c>
      <c r="I182" s="13">
        <v>2</v>
      </c>
      <c r="J182" s="13">
        <v>0</v>
      </c>
      <c r="K182" s="13">
        <v>0</v>
      </c>
      <c r="L182" s="162">
        <v>0</v>
      </c>
      <c r="M182" s="75">
        <v>1</v>
      </c>
      <c r="N182" s="75">
        <v>0</v>
      </c>
      <c r="O182" s="75">
        <v>1</v>
      </c>
      <c r="P182" s="75">
        <v>-2</v>
      </c>
      <c r="Q182" s="75">
        <v>0</v>
      </c>
      <c r="R182" s="75">
        <v>0</v>
      </c>
      <c r="S182" s="84">
        <v>-1</v>
      </c>
    </row>
    <row r="183" spans="1:19" x14ac:dyDescent="0.2">
      <c r="A183" s="390" t="s">
        <v>25</v>
      </c>
      <c r="B183" s="395" t="s">
        <v>97</v>
      </c>
      <c r="C183" s="396" t="s">
        <v>215</v>
      </c>
      <c r="D183" s="419" t="s">
        <v>165</v>
      </c>
      <c r="E183" s="420" t="s">
        <v>134</v>
      </c>
      <c r="F183" s="13">
        <v>26</v>
      </c>
      <c r="G183" s="13">
        <v>47</v>
      </c>
      <c r="H183" s="13">
        <v>55</v>
      </c>
      <c r="I183" s="13">
        <v>18</v>
      </c>
      <c r="J183" s="13">
        <v>20</v>
      </c>
      <c r="K183" s="13">
        <v>21</v>
      </c>
      <c r="L183" s="162">
        <v>22</v>
      </c>
      <c r="M183" s="75">
        <v>21</v>
      </c>
      <c r="N183" s="75">
        <v>8</v>
      </c>
      <c r="O183" s="75">
        <v>-37</v>
      </c>
      <c r="P183" s="75">
        <v>2</v>
      </c>
      <c r="Q183" s="75">
        <v>1</v>
      </c>
      <c r="R183" s="75">
        <v>1</v>
      </c>
      <c r="S183" s="84">
        <v>-33</v>
      </c>
    </row>
    <row r="184" spans="1:19" x14ac:dyDescent="0.2">
      <c r="A184" s="390" t="s">
        <v>25</v>
      </c>
      <c r="B184" s="395" t="s">
        <v>97</v>
      </c>
      <c r="C184" s="396" t="s">
        <v>215</v>
      </c>
      <c r="D184" s="419" t="s">
        <v>165</v>
      </c>
      <c r="E184" s="420" t="s">
        <v>128</v>
      </c>
      <c r="F184" s="13">
        <v>7</v>
      </c>
      <c r="G184" s="13">
        <v>12</v>
      </c>
      <c r="H184" s="13">
        <v>13</v>
      </c>
      <c r="I184" s="13">
        <v>5</v>
      </c>
      <c r="J184" s="13">
        <v>5</v>
      </c>
      <c r="K184" s="13">
        <v>5</v>
      </c>
      <c r="L184" s="162">
        <v>5</v>
      </c>
      <c r="M184" s="75">
        <v>5</v>
      </c>
      <c r="N184" s="75">
        <v>1</v>
      </c>
      <c r="O184" s="75">
        <v>-8</v>
      </c>
      <c r="P184" s="75">
        <v>0</v>
      </c>
      <c r="Q184" s="75">
        <v>0</v>
      </c>
      <c r="R184" s="75">
        <v>0</v>
      </c>
      <c r="S184" s="84">
        <v>-8</v>
      </c>
    </row>
    <row r="185" spans="1:19" x14ac:dyDescent="0.2">
      <c r="A185" s="390" t="s">
        <v>25</v>
      </c>
      <c r="B185" s="395" t="s">
        <v>97</v>
      </c>
      <c r="C185" s="396" t="s">
        <v>215</v>
      </c>
      <c r="D185" s="419" t="s">
        <v>165</v>
      </c>
      <c r="E185" s="420" t="s">
        <v>129</v>
      </c>
      <c r="F185" s="13">
        <v>10</v>
      </c>
      <c r="G185" s="13">
        <v>17</v>
      </c>
      <c r="H185" s="13">
        <v>21</v>
      </c>
      <c r="I185" s="13">
        <v>8</v>
      </c>
      <c r="J185" s="13">
        <v>11</v>
      </c>
      <c r="K185" s="13">
        <v>11</v>
      </c>
      <c r="L185" s="162">
        <v>12</v>
      </c>
      <c r="M185" s="75">
        <v>7</v>
      </c>
      <c r="N185" s="75">
        <v>4</v>
      </c>
      <c r="O185" s="75">
        <v>-13</v>
      </c>
      <c r="P185" s="75">
        <v>3</v>
      </c>
      <c r="Q185" s="75">
        <v>0</v>
      </c>
      <c r="R185" s="75">
        <v>1</v>
      </c>
      <c r="S185" s="84">
        <v>-9</v>
      </c>
    </row>
    <row r="186" spans="1:19" x14ac:dyDescent="0.2">
      <c r="A186" s="390" t="s">
        <v>25</v>
      </c>
      <c r="B186" s="395" t="s">
        <v>97</v>
      </c>
      <c r="C186" s="396" t="s">
        <v>215</v>
      </c>
      <c r="D186" s="419" t="s">
        <v>165</v>
      </c>
      <c r="E186" s="420" t="s">
        <v>130</v>
      </c>
      <c r="F186" s="13">
        <v>7</v>
      </c>
      <c r="G186" s="13">
        <v>13</v>
      </c>
      <c r="H186" s="13">
        <v>15</v>
      </c>
      <c r="I186" s="13">
        <v>5</v>
      </c>
      <c r="J186" s="13">
        <v>4</v>
      </c>
      <c r="K186" s="13">
        <v>5</v>
      </c>
      <c r="L186" s="162">
        <v>5</v>
      </c>
      <c r="M186" s="75">
        <v>6</v>
      </c>
      <c r="N186" s="75">
        <v>2</v>
      </c>
      <c r="O186" s="75">
        <v>-10</v>
      </c>
      <c r="P186" s="75">
        <v>-1</v>
      </c>
      <c r="Q186" s="75">
        <v>1</v>
      </c>
      <c r="R186" s="75">
        <v>0</v>
      </c>
      <c r="S186" s="84">
        <v>-10</v>
      </c>
    </row>
    <row r="187" spans="1:19" x14ac:dyDescent="0.2">
      <c r="A187" s="390" t="s">
        <v>25</v>
      </c>
      <c r="B187" s="395" t="s">
        <v>97</v>
      </c>
      <c r="C187" s="396" t="s">
        <v>215</v>
      </c>
      <c r="D187" s="419" t="s">
        <v>165</v>
      </c>
      <c r="E187" s="420" t="s">
        <v>131</v>
      </c>
      <c r="F187" s="13">
        <v>2</v>
      </c>
      <c r="G187" s="13">
        <v>5</v>
      </c>
      <c r="H187" s="13">
        <v>6</v>
      </c>
      <c r="I187" s="13">
        <v>0</v>
      </c>
      <c r="J187" s="13">
        <v>0</v>
      </c>
      <c r="K187" s="13">
        <v>0</v>
      </c>
      <c r="L187" s="162">
        <v>0</v>
      </c>
      <c r="M187" s="75">
        <v>3</v>
      </c>
      <c r="N187" s="75">
        <v>1</v>
      </c>
      <c r="O187" s="75">
        <v>-6</v>
      </c>
      <c r="P187" s="75">
        <v>0</v>
      </c>
      <c r="Q187" s="75">
        <v>0</v>
      </c>
      <c r="R187" s="75">
        <v>0</v>
      </c>
      <c r="S187" s="84">
        <v>-6</v>
      </c>
    </row>
    <row r="188" spans="1:19" x14ac:dyDescent="0.2">
      <c r="A188" s="390" t="s">
        <v>26</v>
      </c>
      <c r="B188" s="395" t="s">
        <v>98</v>
      </c>
      <c r="C188" s="396" t="s">
        <v>216</v>
      </c>
      <c r="D188" s="419" t="s">
        <v>166</v>
      </c>
      <c r="E188" s="420" t="s">
        <v>134</v>
      </c>
      <c r="F188" s="13">
        <v>42</v>
      </c>
      <c r="G188" s="13">
        <v>52</v>
      </c>
      <c r="H188" s="13">
        <v>24</v>
      </c>
      <c r="I188" s="13">
        <v>19</v>
      </c>
      <c r="J188" s="13">
        <v>14</v>
      </c>
      <c r="K188" s="13">
        <v>18</v>
      </c>
      <c r="L188" s="162">
        <v>25</v>
      </c>
      <c r="M188" s="75">
        <v>10</v>
      </c>
      <c r="N188" s="75">
        <v>-28</v>
      </c>
      <c r="O188" s="75">
        <v>-5</v>
      </c>
      <c r="P188" s="75">
        <v>-5</v>
      </c>
      <c r="Q188" s="75">
        <v>4</v>
      </c>
      <c r="R188" s="75">
        <v>7</v>
      </c>
      <c r="S188" s="84">
        <v>1</v>
      </c>
    </row>
    <row r="189" spans="1:19" x14ac:dyDescent="0.2">
      <c r="A189" s="390" t="s">
        <v>26</v>
      </c>
      <c r="B189" s="395" t="s">
        <v>98</v>
      </c>
      <c r="C189" s="396" t="s">
        <v>216</v>
      </c>
      <c r="D189" s="419" t="s">
        <v>166</v>
      </c>
      <c r="E189" s="420" t="s">
        <v>128</v>
      </c>
      <c r="F189" s="13">
        <v>12</v>
      </c>
      <c r="G189" s="13">
        <v>15</v>
      </c>
      <c r="H189" s="13">
        <v>6</v>
      </c>
      <c r="I189" s="13">
        <v>7</v>
      </c>
      <c r="J189" s="13">
        <v>5</v>
      </c>
      <c r="K189" s="13">
        <v>7</v>
      </c>
      <c r="L189" s="162">
        <v>11</v>
      </c>
      <c r="M189" s="75">
        <v>3</v>
      </c>
      <c r="N189" s="75">
        <v>-9</v>
      </c>
      <c r="O189" s="75">
        <v>1</v>
      </c>
      <c r="P189" s="75">
        <v>-2</v>
      </c>
      <c r="Q189" s="75">
        <v>2</v>
      </c>
      <c r="R189" s="75">
        <v>4</v>
      </c>
      <c r="S189" s="84">
        <v>5</v>
      </c>
    </row>
    <row r="190" spans="1:19" x14ac:dyDescent="0.2">
      <c r="A190" s="390" t="s">
        <v>26</v>
      </c>
      <c r="B190" s="395" t="s">
        <v>98</v>
      </c>
      <c r="C190" s="396" t="s">
        <v>216</v>
      </c>
      <c r="D190" s="419" t="s">
        <v>166</v>
      </c>
      <c r="E190" s="420" t="s">
        <v>129</v>
      </c>
      <c r="F190" s="13">
        <v>16</v>
      </c>
      <c r="G190" s="13">
        <v>19</v>
      </c>
      <c r="H190" s="13">
        <v>9</v>
      </c>
      <c r="I190" s="13">
        <v>7</v>
      </c>
      <c r="J190" s="13">
        <v>5</v>
      </c>
      <c r="K190" s="13">
        <v>6</v>
      </c>
      <c r="L190" s="162">
        <v>7</v>
      </c>
      <c r="M190" s="75">
        <v>3</v>
      </c>
      <c r="N190" s="75">
        <v>-10</v>
      </c>
      <c r="O190" s="75">
        <v>-2</v>
      </c>
      <c r="P190" s="75">
        <v>-2</v>
      </c>
      <c r="Q190" s="75">
        <v>1</v>
      </c>
      <c r="R190" s="75">
        <v>1</v>
      </c>
      <c r="S190" s="84">
        <v>-2</v>
      </c>
    </row>
    <row r="191" spans="1:19" x14ac:dyDescent="0.2">
      <c r="A191" s="390" t="s">
        <v>26</v>
      </c>
      <c r="B191" s="395" t="s">
        <v>98</v>
      </c>
      <c r="C191" s="396" t="s">
        <v>216</v>
      </c>
      <c r="D191" s="419" t="s">
        <v>166</v>
      </c>
      <c r="E191" s="420" t="s">
        <v>130</v>
      </c>
      <c r="F191" s="13">
        <v>14</v>
      </c>
      <c r="G191" s="13">
        <v>17</v>
      </c>
      <c r="H191" s="13">
        <v>8</v>
      </c>
      <c r="I191" s="13">
        <v>5</v>
      </c>
      <c r="J191" s="13">
        <v>4</v>
      </c>
      <c r="K191" s="13">
        <v>5</v>
      </c>
      <c r="L191" s="162">
        <v>7</v>
      </c>
      <c r="M191" s="75">
        <v>3</v>
      </c>
      <c r="N191" s="75">
        <v>-9</v>
      </c>
      <c r="O191" s="75">
        <v>-3</v>
      </c>
      <c r="P191" s="75">
        <v>-1</v>
      </c>
      <c r="Q191" s="75">
        <v>1</v>
      </c>
      <c r="R191" s="75">
        <v>2</v>
      </c>
      <c r="S191" s="84">
        <v>-1</v>
      </c>
    </row>
    <row r="192" spans="1:19" x14ac:dyDescent="0.2">
      <c r="A192" s="390" t="s">
        <v>26</v>
      </c>
      <c r="B192" s="395" t="s">
        <v>98</v>
      </c>
      <c r="C192" s="396" t="s">
        <v>216</v>
      </c>
      <c r="D192" s="419" t="s">
        <v>166</v>
      </c>
      <c r="E192" s="420" t="s">
        <v>131</v>
      </c>
      <c r="F192" s="13">
        <v>0</v>
      </c>
      <c r="G192" s="13">
        <v>1</v>
      </c>
      <c r="H192" s="13">
        <v>1</v>
      </c>
      <c r="I192" s="13">
        <v>0</v>
      </c>
      <c r="J192" s="13">
        <v>0</v>
      </c>
      <c r="K192" s="13">
        <v>0</v>
      </c>
      <c r="L192" s="162">
        <v>0</v>
      </c>
      <c r="M192" s="75">
        <v>1</v>
      </c>
      <c r="N192" s="75">
        <v>0</v>
      </c>
      <c r="O192" s="75">
        <v>-1</v>
      </c>
      <c r="P192" s="75">
        <v>0</v>
      </c>
      <c r="Q192" s="75">
        <v>0</v>
      </c>
      <c r="R192" s="75">
        <v>0</v>
      </c>
      <c r="S192" s="84">
        <v>-1</v>
      </c>
    </row>
    <row r="193" spans="1:19" x14ac:dyDescent="0.2">
      <c r="A193" s="390" t="s">
        <v>28</v>
      </c>
      <c r="B193" s="395" t="s">
        <v>100</v>
      </c>
      <c r="C193" s="396" t="s">
        <v>217</v>
      </c>
      <c r="D193" s="419" t="s">
        <v>54</v>
      </c>
      <c r="E193" s="420" t="s">
        <v>134</v>
      </c>
      <c r="F193" s="13">
        <v>42</v>
      </c>
      <c r="G193" s="13">
        <v>102</v>
      </c>
      <c r="H193" s="13">
        <v>94</v>
      </c>
      <c r="I193" s="13">
        <v>53</v>
      </c>
      <c r="J193" s="13">
        <v>45</v>
      </c>
      <c r="K193" s="13">
        <v>37</v>
      </c>
      <c r="L193" s="162">
        <v>55</v>
      </c>
      <c r="M193" s="75">
        <v>60</v>
      </c>
      <c r="N193" s="75">
        <v>-8</v>
      </c>
      <c r="O193" s="75">
        <v>-41</v>
      </c>
      <c r="P193" s="75">
        <v>-8</v>
      </c>
      <c r="Q193" s="75">
        <v>-8</v>
      </c>
      <c r="R193" s="75">
        <v>18</v>
      </c>
      <c r="S193" s="84">
        <v>-39</v>
      </c>
    </row>
    <row r="194" spans="1:19" x14ac:dyDescent="0.2">
      <c r="A194" s="390" t="s">
        <v>28</v>
      </c>
      <c r="B194" s="395" t="s">
        <v>100</v>
      </c>
      <c r="C194" s="396" t="s">
        <v>217</v>
      </c>
      <c r="D194" s="419" t="s">
        <v>54</v>
      </c>
      <c r="E194" s="420" t="s">
        <v>128</v>
      </c>
      <c r="F194" s="13">
        <v>16</v>
      </c>
      <c r="G194" s="13">
        <v>35</v>
      </c>
      <c r="H194" s="13">
        <v>31</v>
      </c>
      <c r="I194" s="13">
        <v>16</v>
      </c>
      <c r="J194" s="13">
        <v>13</v>
      </c>
      <c r="K194" s="13">
        <v>9</v>
      </c>
      <c r="L194" s="162">
        <v>19</v>
      </c>
      <c r="M194" s="75">
        <v>19</v>
      </c>
      <c r="N194" s="75">
        <v>-4</v>
      </c>
      <c r="O194" s="75">
        <v>-15</v>
      </c>
      <c r="P194" s="75">
        <v>-3</v>
      </c>
      <c r="Q194" s="75">
        <v>-4</v>
      </c>
      <c r="R194" s="75">
        <v>10</v>
      </c>
      <c r="S194" s="84">
        <v>-12</v>
      </c>
    </row>
    <row r="195" spans="1:19" x14ac:dyDescent="0.2">
      <c r="A195" s="390" t="s">
        <v>28</v>
      </c>
      <c r="B195" s="395" t="s">
        <v>100</v>
      </c>
      <c r="C195" s="396" t="s">
        <v>217</v>
      </c>
      <c r="D195" s="419" t="s">
        <v>54</v>
      </c>
      <c r="E195" s="420" t="s">
        <v>129</v>
      </c>
      <c r="F195" s="13">
        <v>14</v>
      </c>
      <c r="G195" s="13">
        <v>42</v>
      </c>
      <c r="H195" s="13">
        <v>42</v>
      </c>
      <c r="I195" s="13">
        <v>30</v>
      </c>
      <c r="J195" s="13">
        <v>26</v>
      </c>
      <c r="K195" s="13">
        <v>22</v>
      </c>
      <c r="L195" s="162">
        <v>28</v>
      </c>
      <c r="M195" s="75">
        <v>28</v>
      </c>
      <c r="N195" s="75">
        <v>0</v>
      </c>
      <c r="O195" s="75">
        <v>-12</v>
      </c>
      <c r="P195" s="75">
        <v>-4</v>
      </c>
      <c r="Q195" s="75">
        <v>-4</v>
      </c>
      <c r="R195" s="75">
        <v>6</v>
      </c>
      <c r="S195" s="84">
        <v>-14</v>
      </c>
    </row>
    <row r="196" spans="1:19" x14ac:dyDescent="0.2">
      <c r="A196" s="390" t="s">
        <v>28</v>
      </c>
      <c r="B196" s="395" t="s">
        <v>100</v>
      </c>
      <c r="C196" s="396" t="s">
        <v>217</v>
      </c>
      <c r="D196" s="419" t="s">
        <v>54</v>
      </c>
      <c r="E196" s="420" t="s">
        <v>130</v>
      </c>
      <c r="F196" s="13">
        <v>12</v>
      </c>
      <c r="G196" s="13">
        <v>23</v>
      </c>
      <c r="H196" s="13">
        <v>21</v>
      </c>
      <c r="I196" s="13">
        <v>7</v>
      </c>
      <c r="J196" s="13">
        <v>6</v>
      </c>
      <c r="K196" s="13">
        <v>6</v>
      </c>
      <c r="L196" s="162">
        <v>8</v>
      </c>
      <c r="M196" s="75">
        <v>11</v>
      </c>
      <c r="N196" s="75">
        <v>-2</v>
      </c>
      <c r="O196" s="75">
        <v>-14</v>
      </c>
      <c r="P196" s="75">
        <v>-1</v>
      </c>
      <c r="Q196" s="75">
        <v>0</v>
      </c>
      <c r="R196" s="75">
        <v>2</v>
      </c>
      <c r="S196" s="84">
        <v>-13</v>
      </c>
    </row>
    <row r="197" spans="1:19" x14ac:dyDescent="0.2">
      <c r="A197" s="390" t="s">
        <v>28</v>
      </c>
      <c r="B197" s="395" t="s">
        <v>100</v>
      </c>
      <c r="C197" s="396" t="s">
        <v>217</v>
      </c>
      <c r="D197" s="419" t="s">
        <v>54</v>
      </c>
      <c r="E197" s="420" t="s">
        <v>131</v>
      </c>
      <c r="F197" s="13">
        <v>0</v>
      </c>
      <c r="G197" s="13">
        <v>2</v>
      </c>
      <c r="H197" s="13">
        <v>0</v>
      </c>
      <c r="I197" s="13">
        <v>0</v>
      </c>
      <c r="J197" s="13">
        <v>0</v>
      </c>
      <c r="K197" s="13">
        <v>0</v>
      </c>
      <c r="L197" s="162">
        <v>0</v>
      </c>
      <c r="M197" s="75">
        <v>2</v>
      </c>
      <c r="N197" s="75">
        <v>-2</v>
      </c>
      <c r="O197" s="75">
        <v>0</v>
      </c>
      <c r="P197" s="75">
        <v>0</v>
      </c>
      <c r="Q197" s="75">
        <v>0</v>
      </c>
      <c r="R197" s="75">
        <v>0</v>
      </c>
      <c r="S197" s="84">
        <v>0</v>
      </c>
    </row>
    <row r="198" spans="1:19" x14ac:dyDescent="0.2">
      <c r="A198" s="390" t="s">
        <v>28</v>
      </c>
      <c r="B198" s="395" t="s">
        <v>46</v>
      </c>
      <c r="C198" s="396" t="s">
        <v>218</v>
      </c>
      <c r="D198" s="419" t="s">
        <v>91</v>
      </c>
      <c r="E198" s="420" t="s">
        <v>134</v>
      </c>
      <c r="F198" s="13">
        <v>26</v>
      </c>
      <c r="G198" s="13">
        <v>57</v>
      </c>
      <c r="H198" s="13">
        <v>75</v>
      </c>
      <c r="I198" s="13">
        <v>38</v>
      </c>
      <c r="J198" s="13">
        <v>24</v>
      </c>
      <c r="K198" s="13">
        <v>28</v>
      </c>
      <c r="L198" s="162">
        <v>34</v>
      </c>
      <c r="M198" s="75">
        <v>31</v>
      </c>
      <c r="N198" s="75">
        <v>18</v>
      </c>
      <c r="O198" s="75">
        <v>-37</v>
      </c>
      <c r="P198" s="75">
        <v>-14</v>
      </c>
      <c r="Q198" s="75">
        <v>4</v>
      </c>
      <c r="R198" s="75">
        <v>6</v>
      </c>
      <c r="S198" s="84">
        <v>-41</v>
      </c>
    </row>
    <row r="199" spans="1:19" x14ac:dyDescent="0.2">
      <c r="A199" s="390" t="s">
        <v>28</v>
      </c>
      <c r="B199" s="395" t="s">
        <v>46</v>
      </c>
      <c r="C199" s="396" t="s">
        <v>218</v>
      </c>
      <c r="D199" s="419" t="s">
        <v>91</v>
      </c>
      <c r="E199" s="420" t="s">
        <v>128</v>
      </c>
      <c r="F199" s="13">
        <v>10</v>
      </c>
      <c r="G199" s="13">
        <v>18</v>
      </c>
      <c r="H199" s="13">
        <v>24</v>
      </c>
      <c r="I199" s="13">
        <v>13</v>
      </c>
      <c r="J199" s="13">
        <v>8</v>
      </c>
      <c r="K199" s="13">
        <v>9</v>
      </c>
      <c r="L199" s="162">
        <v>11</v>
      </c>
      <c r="M199" s="75">
        <v>8</v>
      </c>
      <c r="N199" s="75">
        <v>6</v>
      </c>
      <c r="O199" s="75">
        <v>-11</v>
      </c>
      <c r="P199" s="75">
        <v>-5</v>
      </c>
      <c r="Q199" s="75">
        <v>1</v>
      </c>
      <c r="R199" s="75">
        <v>2</v>
      </c>
      <c r="S199" s="84">
        <v>-13</v>
      </c>
    </row>
    <row r="200" spans="1:19" x14ac:dyDescent="0.2">
      <c r="A200" s="390" t="s">
        <v>28</v>
      </c>
      <c r="B200" s="395" t="s">
        <v>46</v>
      </c>
      <c r="C200" s="396" t="s">
        <v>218</v>
      </c>
      <c r="D200" s="419" t="s">
        <v>91</v>
      </c>
      <c r="E200" s="420" t="s">
        <v>129</v>
      </c>
      <c r="F200" s="13">
        <v>9</v>
      </c>
      <c r="G200" s="13">
        <v>24</v>
      </c>
      <c r="H200" s="13">
        <v>33</v>
      </c>
      <c r="I200" s="13">
        <v>19</v>
      </c>
      <c r="J200" s="13">
        <v>12</v>
      </c>
      <c r="K200" s="13">
        <v>14</v>
      </c>
      <c r="L200" s="162">
        <v>17</v>
      </c>
      <c r="M200" s="75">
        <v>15</v>
      </c>
      <c r="N200" s="75">
        <v>9</v>
      </c>
      <c r="O200" s="75">
        <v>-14</v>
      </c>
      <c r="P200" s="75">
        <v>-7</v>
      </c>
      <c r="Q200" s="75">
        <v>2</v>
      </c>
      <c r="R200" s="75">
        <v>3</v>
      </c>
      <c r="S200" s="84">
        <v>-16</v>
      </c>
    </row>
    <row r="201" spans="1:19" x14ac:dyDescent="0.2">
      <c r="A201" s="390" t="s">
        <v>28</v>
      </c>
      <c r="B201" s="395" t="s">
        <v>46</v>
      </c>
      <c r="C201" s="396" t="s">
        <v>218</v>
      </c>
      <c r="D201" s="419" t="s">
        <v>91</v>
      </c>
      <c r="E201" s="420" t="s">
        <v>130</v>
      </c>
      <c r="F201" s="13">
        <v>7</v>
      </c>
      <c r="G201" s="13">
        <v>13</v>
      </c>
      <c r="H201" s="13">
        <v>18</v>
      </c>
      <c r="I201" s="13">
        <v>6</v>
      </c>
      <c r="J201" s="13">
        <v>4</v>
      </c>
      <c r="K201" s="13">
        <v>5</v>
      </c>
      <c r="L201" s="162">
        <v>6</v>
      </c>
      <c r="M201" s="75">
        <v>6</v>
      </c>
      <c r="N201" s="75">
        <v>5</v>
      </c>
      <c r="O201" s="75">
        <v>-12</v>
      </c>
      <c r="P201" s="75">
        <v>-2</v>
      </c>
      <c r="Q201" s="75">
        <v>1</v>
      </c>
      <c r="R201" s="75">
        <v>1</v>
      </c>
      <c r="S201" s="84">
        <v>-12</v>
      </c>
    </row>
    <row r="202" spans="1:19" x14ac:dyDescent="0.2">
      <c r="A202" s="390" t="s">
        <v>28</v>
      </c>
      <c r="B202" s="395" t="s">
        <v>46</v>
      </c>
      <c r="C202" s="396" t="s">
        <v>218</v>
      </c>
      <c r="D202" s="419" t="s">
        <v>91</v>
      </c>
      <c r="E202" s="420" t="s">
        <v>131</v>
      </c>
      <c r="F202" s="13">
        <v>0</v>
      </c>
      <c r="G202" s="13">
        <v>2</v>
      </c>
      <c r="H202" s="13">
        <v>0</v>
      </c>
      <c r="I202" s="13">
        <v>0</v>
      </c>
      <c r="J202" s="13">
        <v>0</v>
      </c>
      <c r="K202" s="13">
        <v>0</v>
      </c>
      <c r="L202" s="162">
        <v>0</v>
      </c>
      <c r="M202" s="75">
        <v>2</v>
      </c>
      <c r="N202" s="75">
        <v>-2</v>
      </c>
      <c r="O202" s="75">
        <v>0</v>
      </c>
      <c r="P202" s="75">
        <v>0</v>
      </c>
      <c r="Q202" s="75">
        <v>0</v>
      </c>
      <c r="R202" s="75">
        <v>0</v>
      </c>
      <c r="S202" s="84">
        <v>0</v>
      </c>
    </row>
    <row r="203" spans="1:19" x14ac:dyDescent="0.2">
      <c r="A203" s="390" t="s">
        <v>28</v>
      </c>
      <c r="B203" s="395" t="s">
        <v>66</v>
      </c>
      <c r="C203" s="396" t="s">
        <v>219</v>
      </c>
      <c r="D203" s="419" t="s">
        <v>167</v>
      </c>
      <c r="E203" s="420" t="s">
        <v>134</v>
      </c>
      <c r="F203" s="13">
        <v>63</v>
      </c>
      <c r="G203" s="13">
        <v>102</v>
      </c>
      <c r="H203" s="13">
        <v>84</v>
      </c>
      <c r="I203" s="13">
        <v>53</v>
      </c>
      <c r="J203" s="13">
        <v>38</v>
      </c>
      <c r="K203" s="13">
        <v>46</v>
      </c>
      <c r="L203" s="162">
        <v>62</v>
      </c>
      <c r="M203" s="75">
        <v>39</v>
      </c>
      <c r="N203" s="75">
        <v>-18</v>
      </c>
      <c r="O203" s="75">
        <v>-31</v>
      </c>
      <c r="P203" s="75">
        <v>-15</v>
      </c>
      <c r="Q203" s="75">
        <v>8</v>
      </c>
      <c r="R203" s="75">
        <v>16</v>
      </c>
      <c r="S203" s="84">
        <v>-22</v>
      </c>
    </row>
    <row r="204" spans="1:19" x14ac:dyDescent="0.2">
      <c r="A204" s="390" t="s">
        <v>28</v>
      </c>
      <c r="B204" s="395" t="s">
        <v>66</v>
      </c>
      <c r="C204" s="396" t="s">
        <v>219</v>
      </c>
      <c r="D204" s="419" t="s">
        <v>167</v>
      </c>
      <c r="E204" s="420" t="s">
        <v>128</v>
      </c>
      <c r="F204" s="13">
        <v>22</v>
      </c>
      <c r="G204" s="13">
        <v>35</v>
      </c>
      <c r="H204" s="13">
        <v>28</v>
      </c>
      <c r="I204" s="13">
        <v>16</v>
      </c>
      <c r="J204" s="13">
        <v>10</v>
      </c>
      <c r="K204" s="13">
        <v>12</v>
      </c>
      <c r="L204" s="162">
        <v>21</v>
      </c>
      <c r="M204" s="75">
        <v>13</v>
      </c>
      <c r="N204" s="75">
        <v>-7</v>
      </c>
      <c r="O204" s="75">
        <v>-12</v>
      </c>
      <c r="P204" s="75">
        <v>-6</v>
      </c>
      <c r="Q204" s="75">
        <v>2</v>
      </c>
      <c r="R204" s="75">
        <v>9</v>
      </c>
      <c r="S204" s="84">
        <v>-7</v>
      </c>
    </row>
    <row r="205" spans="1:19" x14ac:dyDescent="0.2">
      <c r="A205" s="390" t="s">
        <v>28</v>
      </c>
      <c r="B205" s="395" t="s">
        <v>66</v>
      </c>
      <c r="C205" s="396" t="s">
        <v>219</v>
      </c>
      <c r="D205" s="419" t="s">
        <v>167</v>
      </c>
      <c r="E205" s="420" t="s">
        <v>129</v>
      </c>
      <c r="F205" s="13">
        <v>24</v>
      </c>
      <c r="G205" s="13">
        <v>41</v>
      </c>
      <c r="H205" s="13">
        <v>37</v>
      </c>
      <c r="I205" s="13">
        <v>30</v>
      </c>
      <c r="J205" s="13">
        <v>23</v>
      </c>
      <c r="K205" s="13">
        <v>28</v>
      </c>
      <c r="L205" s="162">
        <v>33</v>
      </c>
      <c r="M205" s="75">
        <v>17</v>
      </c>
      <c r="N205" s="75">
        <v>-4</v>
      </c>
      <c r="O205" s="75">
        <v>-7</v>
      </c>
      <c r="P205" s="75">
        <v>-7</v>
      </c>
      <c r="Q205" s="75">
        <v>5</v>
      </c>
      <c r="R205" s="75">
        <v>5</v>
      </c>
      <c r="S205" s="84">
        <v>-4</v>
      </c>
    </row>
    <row r="206" spans="1:19" x14ac:dyDescent="0.2">
      <c r="A206" s="390" t="s">
        <v>28</v>
      </c>
      <c r="B206" s="395" t="s">
        <v>66</v>
      </c>
      <c r="C206" s="396" t="s">
        <v>219</v>
      </c>
      <c r="D206" s="419" t="s">
        <v>167</v>
      </c>
      <c r="E206" s="420" t="s">
        <v>130</v>
      </c>
      <c r="F206" s="13">
        <v>16</v>
      </c>
      <c r="G206" s="13">
        <v>23</v>
      </c>
      <c r="H206" s="13">
        <v>18</v>
      </c>
      <c r="I206" s="13">
        <v>7</v>
      </c>
      <c r="J206" s="13">
        <v>5</v>
      </c>
      <c r="K206" s="13">
        <v>6</v>
      </c>
      <c r="L206" s="162">
        <v>8</v>
      </c>
      <c r="M206" s="75">
        <v>7</v>
      </c>
      <c r="N206" s="75">
        <v>-5</v>
      </c>
      <c r="O206" s="75">
        <v>-11</v>
      </c>
      <c r="P206" s="75">
        <v>-2</v>
      </c>
      <c r="Q206" s="75">
        <v>1</v>
      </c>
      <c r="R206" s="75">
        <v>2</v>
      </c>
      <c r="S206" s="84">
        <v>-10</v>
      </c>
    </row>
    <row r="207" spans="1:19" x14ac:dyDescent="0.2">
      <c r="A207" s="390" t="s">
        <v>28</v>
      </c>
      <c r="B207" s="395" t="s">
        <v>66</v>
      </c>
      <c r="C207" s="396" t="s">
        <v>219</v>
      </c>
      <c r="D207" s="419" t="s">
        <v>167</v>
      </c>
      <c r="E207" s="420" t="s">
        <v>131</v>
      </c>
      <c r="F207" s="13">
        <v>1</v>
      </c>
      <c r="G207" s="13">
        <v>3</v>
      </c>
      <c r="H207" s="13">
        <v>1</v>
      </c>
      <c r="I207" s="13">
        <v>0</v>
      </c>
      <c r="J207" s="13">
        <v>0</v>
      </c>
      <c r="K207" s="13">
        <v>0</v>
      </c>
      <c r="L207" s="162">
        <v>0</v>
      </c>
      <c r="M207" s="75">
        <v>2</v>
      </c>
      <c r="N207" s="75">
        <v>-2</v>
      </c>
      <c r="O207" s="75">
        <v>-1</v>
      </c>
      <c r="P207" s="75">
        <v>0</v>
      </c>
      <c r="Q207" s="75">
        <v>0</v>
      </c>
      <c r="R207" s="75">
        <v>0</v>
      </c>
      <c r="S207" s="84">
        <v>-1</v>
      </c>
    </row>
    <row r="208" spans="1:19" x14ac:dyDescent="0.2">
      <c r="A208" s="390" t="s">
        <v>28</v>
      </c>
      <c r="B208" s="395" t="s">
        <v>52</v>
      </c>
      <c r="C208" s="396" t="s">
        <v>220</v>
      </c>
      <c r="D208" s="419" t="s">
        <v>168</v>
      </c>
      <c r="E208" s="420" t="s">
        <v>134</v>
      </c>
      <c r="F208" s="13">
        <v>36</v>
      </c>
      <c r="G208" s="13">
        <v>92</v>
      </c>
      <c r="H208" s="13">
        <v>95</v>
      </c>
      <c r="I208" s="13">
        <v>59</v>
      </c>
      <c r="J208" s="13">
        <v>30</v>
      </c>
      <c r="K208" s="13">
        <v>30</v>
      </c>
      <c r="L208" s="162">
        <v>46</v>
      </c>
      <c r="M208" s="75">
        <v>56</v>
      </c>
      <c r="N208" s="75">
        <v>3</v>
      </c>
      <c r="O208" s="75">
        <v>-36</v>
      </c>
      <c r="P208" s="75">
        <v>-29</v>
      </c>
      <c r="Q208" s="75">
        <v>0</v>
      </c>
      <c r="R208" s="75">
        <v>16</v>
      </c>
      <c r="S208" s="84">
        <v>-49</v>
      </c>
    </row>
    <row r="209" spans="1:19" x14ac:dyDescent="0.2">
      <c r="A209" s="390" t="s">
        <v>28</v>
      </c>
      <c r="B209" s="395" t="s">
        <v>52</v>
      </c>
      <c r="C209" s="396" t="s">
        <v>220</v>
      </c>
      <c r="D209" s="419" t="s">
        <v>168</v>
      </c>
      <c r="E209" s="420" t="s">
        <v>128</v>
      </c>
      <c r="F209" s="13">
        <v>13</v>
      </c>
      <c r="G209" s="13">
        <v>33</v>
      </c>
      <c r="H209" s="13">
        <v>32</v>
      </c>
      <c r="I209" s="13">
        <v>18</v>
      </c>
      <c r="J209" s="13">
        <v>7</v>
      </c>
      <c r="K209" s="13">
        <v>6</v>
      </c>
      <c r="L209" s="162">
        <v>15</v>
      </c>
      <c r="M209" s="75">
        <v>20</v>
      </c>
      <c r="N209" s="75">
        <v>-1</v>
      </c>
      <c r="O209" s="75">
        <v>-14</v>
      </c>
      <c r="P209" s="75">
        <v>-11</v>
      </c>
      <c r="Q209" s="75">
        <v>-1</v>
      </c>
      <c r="R209" s="75">
        <v>9</v>
      </c>
      <c r="S209" s="84">
        <v>-17</v>
      </c>
    </row>
    <row r="210" spans="1:19" x14ac:dyDescent="0.2">
      <c r="A210" s="390" t="s">
        <v>28</v>
      </c>
      <c r="B210" s="395" t="s">
        <v>52</v>
      </c>
      <c r="C210" s="396" t="s">
        <v>220</v>
      </c>
      <c r="D210" s="419" t="s">
        <v>168</v>
      </c>
      <c r="E210" s="420" t="s">
        <v>129</v>
      </c>
      <c r="F210" s="13">
        <v>12</v>
      </c>
      <c r="G210" s="13">
        <v>36</v>
      </c>
      <c r="H210" s="13">
        <v>42</v>
      </c>
      <c r="I210" s="13">
        <v>33</v>
      </c>
      <c r="J210" s="13">
        <v>19</v>
      </c>
      <c r="K210" s="13">
        <v>19</v>
      </c>
      <c r="L210" s="162">
        <v>24</v>
      </c>
      <c r="M210" s="75">
        <v>24</v>
      </c>
      <c r="N210" s="75">
        <v>6</v>
      </c>
      <c r="O210" s="75">
        <v>-9</v>
      </c>
      <c r="P210" s="75">
        <v>-14</v>
      </c>
      <c r="Q210" s="75">
        <v>0</v>
      </c>
      <c r="R210" s="75">
        <v>5</v>
      </c>
      <c r="S210" s="84">
        <v>-18</v>
      </c>
    </row>
    <row r="211" spans="1:19" x14ac:dyDescent="0.2">
      <c r="A211" s="390" t="s">
        <v>28</v>
      </c>
      <c r="B211" s="395" t="s">
        <v>52</v>
      </c>
      <c r="C211" s="396" t="s">
        <v>220</v>
      </c>
      <c r="D211" s="419" t="s">
        <v>168</v>
      </c>
      <c r="E211" s="420" t="s">
        <v>130</v>
      </c>
      <c r="F211" s="13">
        <v>10</v>
      </c>
      <c r="G211" s="13">
        <v>21</v>
      </c>
      <c r="H211" s="13">
        <v>20</v>
      </c>
      <c r="I211" s="13">
        <v>8</v>
      </c>
      <c r="J211" s="13">
        <v>4</v>
      </c>
      <c r="K211" s="13">
        <v>5</v>
      </c>
      <c r="L211" s="162">
        <v>7</v>
      </c>
      <c r="M211" s="75">
        <v>11</v>
      </c>
      <c r="N211" s="75">
        <v>-1</v>
      </c>
      <c r="O211" s="75">
        <v>-12</v>
      </c>
      <c r="P211" s="75">
        <v>-4</v>
      </c>
      <c r="Q211" s="75">
        <v>1</v>
      </c>
      <c r="R211" s="75">
        <v>2</v>
      </c>
      <c r="S211" s="84">
        <v>-13</v>
      </c>
    </row>
    <row r="212" spans="1:19" x14ac:dyDescent="0.2">
      <c r="A212" s="390" t="s">
        <v>28</v>
      </c>
      <c r="B212" s="395" t="s">
        <v>52</v>
      </c>
      <c r="C212" s="396" t="s">
        <v>220</v>
      </c>
      <c r="D212" s="419" t="s">
        <v>168</v>
      </c>
      <c r="E212" s="420" t="s">
        <v>131</v>
      </c>
      <c r="F212" s="13">
        <v>1</v>
      </c>
      <c r="G212" s="13">
        <v>2</v>
      </c>
      <c r="H212" s="13">
        <v>1</v>
      </c>
      <c r="I212" s="13">
        <v>0</v>
      </c>
      <c r="J212" s="13">
        <v>0</v>
      </c>
      <c r="K212" s="13">
        <v>0</v>
      </c>
      <c r="L212" s="162">
        <v>0</v>
      </c>
      <c r="M212" s="75">
        <v>1</v>
      </c>
      <c r="N212" s="75">
        <v>-1</v>
      </c>
      <c r="O212" s="75">
        <v>-1</v>
      </c>
      <c r="P212" s="75">
        <v>0</v>
      </c>
      <c r="Q212" s="75">
        <v>0</v>
      </c>
      <c r="R212" s="75">
        <v>0</v>
      </c>
      <c r="S212" s="84">
        <v>-1</v>
      </c>
    </row>
    <row r="213" spans="1:19" x14ac:dyDescent="0.2">
      <c r="A213" s="390" t="s">
        <v>29</v>
      </c>
      <c r="B213" s="395" t="s">
        <v>101</v>
      </c>
      <c r="C213" s="396" t="s">
        <v>221</v>
      </c>
      <c r="D213" s="419" t="s">
        <v>169</v>
      </c>
      <c r="E213" s="420" t="s">
        <v>134</v>
      </c>
      <c r="F213" s="13">
        <v>61</v>
      </c>
      <c r="G213" s="13">
        <v>51</v>
      </c>
      <c r="H213" s="13">
        <v>23</v>
      </c>
      <c r="I213" s="13">
        <v>14</v>
      </c>
      <c r="J213" s="13">
        <v>6</v>
      </c>
      <c r="K213" s="13">
        <v>12</v>
      </c>
      <c r="L213" s="162">
        <v>22</v>
      </c>
      <c r="M213" s="75">
        <v>-10</v>
      </c>
      <c r="N213" s="75">
        <v>-28</v>
      </c>
      <c r="O213" s="75">
        <v>-9</v>
      </c>
      <c r="P213" s="75">
        <v>-8</v>
      </c>
      <c r="Q213" s="75">
        <v>6</v>
      </c>
      <c r="R213" s="75">
        <v>10</v>
      </c>
      <c r="S213" s="84">
        <v>-1</v>
      </c>
    </row>
    <row r="214" spans="1:19" x14ac:dyDescent="0.2">
      <c r="A214" s="390" t="s">
        <v>29</v>
      </c>
      <c r="B214" s="395" t="s">
        <v>101</v>
      </c>
      <c r="C214" s="396" t="s">
        <v>221</v>
      </c>
      <c r="D214" s="419" t="s">
        <v>169</v>
      </c>
      <c r="E214" s="420" t="s">
        <v>128</v>
      </c>
      <c r="F214" s="13">
        <v>18</v>
      </c>
      <c r="G214" s="13">
        <v>15</v>
      </c>
      <c r="H214" s="13">
        <v>9</v>
      </c>
      <c r="I214" s="13">
        <v>7</v>
      </c>
      <c r="J214" s="13">
        <v>3</v>
      </c>
      <c r="K214" s="13">
        <v>6</v>
      </c>
      <c r="L214" s="162">
        <v>11</v>
      </c>
      <c r="M214" s="75">
        <v>-3</v>
      </c>
      <c r="N214" s="75">
        <v>-6</v>
      </c>
      <c r="O214" s="75">
        <v>-2</v>
      </c>
      <c r="P214" s="75">
        <v>-4</v>
      </c>
      <c r="Q214" s="75">
        <v>3</v>
      </c>
      <c r="R214" s="75">
        <v>5</v>
      </c>
      <c r="S214" s="84">
        <v>2</v>
      </c>
    </row>
    <row r="215" spans="1:19" x14ac:dyDescent="0.2">
      <c r="A215" s="390" t="s">
        <v>29</v>
      </c>
      <c r="B215" s="395" t="s">
        <v>101</v>
      </c>
      <c r="C215" s="396" t="s">
        <v>221</v>
      </c>
      <c r="D215" s="419" t="s">
        <v>169</v>
      </c>
      <c r="E215" s="420" t="s">
        <v>129</v>
      </c>
      <c r="F215" s="13">
        <v>18</v>
      </c>
      <c r="G215" s="13">
        <v>19</v>
      </c>
      <c r="H215" s="13">
        <v>9</v>
      </c>
      <c r="I215" s="13">
        <v>5</v>
      </c>
      <c r="J215" s="13">
        <v>2</v>
      </c>
      <c r="K215" s="13">
        <v>3</v>
      </c>
      <c r="L215" s="162">
        <v>6</v>
      </c>
      <c r="M215" s="75">
        <v>1</v>
      </c>
      <c r="N215" s="75">
        <v>-10</v>
      </c>
      <c r="O215" s="75">
        <v>-4</v>
      </c>
      <c r="P215" s="75">
        <v>-3</v>
      </c>
      <c r="Q215" s="75">
        <v>1</v>
      </c>
      <c r="R215" s="75">
        <v>3</v>
      </c>
      <c r="S215" s="84">
        <v>-3</v>
      </c>
    </row>
    <row r="216" spans="1:19" x14ac:dyDescent="0.2">
      <c r="A216" s="390" t="s">
        <v>29</v>
      </c>
      <c r="B216" s="395" t="s">
        <v>101</v>
      </c>
      <c r="C216" s="396" t="s">
        <v>221</v>
      </c>
      <c r="D216" s="419" t="s">
        <v>169</v>
      </c>
      <c r="E216" s="420" t="s">
        <v>130</v>
      </c>
      <c r="F216" s="13">
        <v>18</v>
      </c>
      <c r="G216" s="13">
        <v>16</v>
      </c>
      <c r="H216" s="13">
        <v>5</v>
      </c>
      <c r="I216" s="13">
        <v>2</v>
      </c>
      <c r="J216" s="13">
        <v>1</v>
      </c>
      <c r="K216" s="13">
        <v>3</v>
      </c>
      <c r="L216" s="162">
        <v>5</v>
      </c>
      <c r="M216" s="75">
        <v>-2</v>
      </c>
      <c r="N216" s="75">
        <v>-11</v>
      </c>
      <c r="O216" s="75">
        <v>-3</v>
      </c>
      <c r="P216" s="75">
        <v>-1</v>
      </c>
      <c r="Q216" s="75">
        <v>2</v>
      </c>
      <c r="R216" s="75">
        <v>2</v>
      </c>
      <c r="S216" s="84">
        <v>0</v>
      </c>
    </row>
    <row r="217" spans="1:19" x14ac:dyDescent="0.2">
      <c r="A217" s="390" t="s">
        <v>29</v>
      </c>
      <c r="B217" s="395" t="s">
        <v>101</v>
      </c>
      <c r="C217" s="396" t="s">
        <v>221</v>
      </c>
      <c r="D217" s="419" t="s">
        <v>169</v>
      </c>
      <c r="E217" s="420" t="s">
        <v>131</v>
      </c>
      <c r="F217" s="13">
        <v>7</v>
      </c>
      <c r="G217" s="13">
        <v>1</v>
      </c>
      <c r="H217" s="13">
        <v>0</v>
      </c>
      <c r="I217" s="13">
        <v>0</v>
      </c>
      <c r="J217" s="13">
        <v>0</v>
      </c>
      <c r="K217" s="13">
        <v>0</v>
      </c>
      <c r="L217" s="162">
        <v>0</v>
      </c>
      <c r="M217" s="75">
        <v>-6</v>
      </c>
      <c r="N217" s="75">
        <v>-1</v>
      </c>
      <c r="O217" s="75">
        <v>0</v>
      </c>
      <c r="P217" s="75">
        <v>0</v>
      </c>
      <c r="Q217" s="75">
        <v>0</v>
      </c>
      <c r="R217" s="75">
        <v>0</v>
      </c>
      <c r="S217" s="84">
        <v>0</v>
      </c>
    </row>
    <row r="218" spans="1:19" x14ac:dyDescent="0.2">
      <c r="A218" s="390" t="s">
        <v>29</v>
      </c>
      <c r="B218" s="395" t="s">
        <v>102</v>
      </c>
      <c r="C218" s="396" t="s">
        <v>222</v>
      </c>
      <c r="D218" s="419" t="s">
        <v>102</v>
      </c>
      <c r="E218" s="420" t="s">
        <v>134</v>
      </c>
      <c r="F218" s="13">
        <v>55</v>
      </c>
      <c r="G218" s="13">
        <v>51</v>
      </c>
      <c r="H218" s="13">
        <v>23</v>
      </c>
      <c r="I218" s="13">
        <v>14</v>
      </c>
      <c r="J218" s="13">
        <v>6</v>
      </c>
      <c r="K218" s="13">
        <v>12</v>
      </c>
      <c r="L218" s="162">
        <v>14</v>
      </c>
      <c r="M218" s="75">
        <v>-4</v>
      </c>
      <c r="N218" s="75">
        <v>-28</v>
      </c>
      <c r="O218" s="75">
        <v>-9</v>
      </c>
      <c r="P218" s="75">
        <v>-8</v>
      </c>
      <c r="Q218" s="75">
        <v>6</v>
      </c>
      <c r="R218" s="75">
        <v>2</v>
      </c>
      <c r="S218" s="84">
        <v>-9</v>
      </c>
    </row>
    <row r="219" spans="1:19" x14ac:dyDescent="0.2">
      <c r="A219" s="390" t="s">
        <v>29</v>
      </c>
      <c r="B219" s="395" t="s">
        <v>102</v>
      </c>
      <c r="C219" s="396" t="s">
        <v>222</v>
      </c>
      <c r="D219" s="419" t="s">
        <v>102</v>
      </c>
      <c r="E219" s="420" t="s">
        <v>128</v>
      </c>
      <c r="F219" s="13">
        <v>16</v>
      </c>
      <c r="G219" s="13">
        <v>15</v>
      </c>
      <c r="H219" s="13">
        <v>9</v>
      </c>
      <c r="I219" s="13">
        <v>7</v>
      </c>
      <c r="J219" s="13">
        <v>3</v>
      </c>
      <c r="K219" s="13">
        <v>6</v>
      </c>
      <c r="L219" s="162">
        <v>7</v>
      </c>
      <c r="M219" s="75">
        <v>-1</v>
      </c>
      <c r="N219" s="75">
        <v>-6</v>
      </c>
      <c r="O219" s="75">
        <v>-2</v>
      </c>
      <c r="P219" s="75">
        <v>-4</v>
      </c>
      <c r="Q219" s="75">
        <v>3</v>
      </c>
      <c r="R219" s="75">
        <v>1</v>
      </c>
      <c r="S219" s="84">
        <v>-2</v>
      </c>
    </row>
    <row r="220" spans="1:19" x14ac:dyDescent="0.2">
      <c r="A220" s="390" t="s">
        <v>29</v>
      </c>
      <c r="B220" s="395" t="s">
        <v>102</v>
      </c>
      <c r="C220" s="396" t="s">
        <v>222</v>
      </c>
      <c r="D220" s="419" t="s">
        <v>102</v>
      </c>
      <c r="E220" s="420" t="s">
        <v>129</v>
      </c>
      <c r="F220" s="13">
        <v>16</v>
      </c>
      <c r="G220" s="13">
        <v>19</v>
      </c>
      <c r="H220" s="13">
        <v>9</v>
      </c>
      <c r="I220" s="13">
        <v>5</v>
      </c>
      <c r="J220" s="13">
        <v>2</v>
      </c>
      <c r="K220" s="13">
        <v>3</v>
      </c>
      <c r="L220" s="162">
        <v>3</v>
      </c>
      <c r="M220" s="75">
        <v>3</v>
      </c>
      <c r="N220" s="75">
        <v>-10</v>
      </c>
      <c r="O220" s="75">
        <v>-4</v>
      </c>
      <c r="P220" s="75">
        <v>-3</v>
      </c>
      <c r="Q220" s="75">
        <v>1</v>
      </c>
      <c r="R220" s="75">
        <v>0</v>
      </c>
      <c r="S220" s="84">
        <v>-6</v>
      </c>
    </row>
    <row r="221" spans="1:19" x14ac:dyDescent="0.2">
      <c r="A221" s="390" t="s">
        <v>29</v>
      </c>
      <c r="B221" s="395" t="s">
        <v>102</v>
      </c>
      <c r="C221" s="396" t="s">
        <v>222</v>
      </c>
      <c r="D221" s="419" t="s">
        <v>102</v>
      </c>
      <c r="E221" s="420" t="s">
        <v>130</v>
      </c>
      <c r="F221" s="13">
        <v>16</v>
      </c>
      <c r="G221" s="13">
        <v>16</v>
      </c>
      <c r="H221" s="13">
        <v>5</v>
      </c>
      <c r="I221" s="13">
        <v>2</v>
      </c>
      <c r="J221" s="13">
        <v>1</v>
      </c>
      <c r="K221" s="13">
        <v>3</v>
      </c>
      <c r="L221" s="162">
        <v>4</v>
      </c>
      <c r="M221" s="75">
        <v>0</v>
      </c>
      <c r="N221" s="75">
        <v>-11</v>
      </c>
      <c r="O221" s="75">
        <v>-3</v>
      </c>
      <c r="P221" s="75">
        <v>-1</v>
      </c>
      <c r="Q221" s="75">
        <v>2</v>
      </c>
      <c r="R221" s="75">
        <v>1</v>
      </c>
      <c r="S221" s="84">
        <v>-1</v>
      </c>
    </row>
    <row r="222" spans="1:19" x14ac:dyDescent="0.2">
      <c r="A222" s="390" t="s">
        <v>29</v>
      </c>
      <c r="B222" s="395" t="s">
        <v>102</v>
      </c>
      <c r="C222" s="396" t="s">
        <v>222</v>
      </c>
      <c r="D222" s="419" t="s">
        <v>102</v>
      </c>
      <c r="E222" s="420" t="s">
        <v>131</v>
      </c>
      <c r="F222" s="13">
        <v>7</v>
      </c>
      <c r="G222" s="13">
        <v>1</v>
      </c>
      <c r="H222" s="13">
        <v>0</v>
      </c>
      <c r="I222" s="13">
        <v>0</v>
      </c>
      <c r="J222" s="13">
        <v>0</v>
      </c>
      <c r="K222" s="13">
        <v>0</v>
      </c>
      <c r="L222" s="162">
        <v>0</v>
      </c>
      <c r="M222" s="75">
        <v>-6</v>
      </c>
      <c r="N222" s="75">
        <v>-1</v>
      </c>
      <c r="O222" s="75">
        <v>0</v>
      </c>
      <c r="P222" s="75">
        <v>0</v>
      </c>
      <c r="Q222" s="75">
        <v>0</v>
      </c>
      <c r="R222" s="75">
        <v>0</v>
      </c>
      <c r="S222" s="84">
        <v>0</v>
      </c>
    </row>
    <row r="223" spans="1:19" x14ac:dyDescent="0.2">
      <c r="A223" s="390" t="s">
        <v>30</v>
      </c>
      <c r="B223" s="395" t="s">
        <v>103</v>
      </c>
      <c r="C223" s="396" t="s">
        <v>223</v>
      </c>
      <c r="D223" s="419" t="s">
        <v>156</v>
      </c>
      <c r="E223" s="420" t="s">
        <v>134</v>
      </c>
      <c r="F223" s="13" t="s">
        <v>133</v>
      </c>
      <c r="G223" s="13">
        <v>87</v>
      </c>
      <c r="H223" s="13">
        <v>87</v>
      </c>
      <c r="I223" s="13">
        <v>37</v>
      </c>
      <c r="J223" s="13">
        <v>31</v>
      </c>
      <c r="K223" s="13">
        <v>37</v>
      </c>
      <c r="L223" s="162">
        <v>41</v>
      </c>
      <c r="M223" s="75" t="s">
        <v>133</v>
      </c>
      <c r="N223" s="75">
        <v>0</v>
      </c>
      <c r="O223" s="75">
        <v>-50</v>
      </c>
      <c r="P223" s="75">
        <v>-6</v>
      </c>
      <c r="Q223" s="75">
        <v>6</v>
      </c>
      <c r="R223" s="75">
        <v>4</v>
      </c>
      <c r="S223" s="84">
        <v>-46</v>
      </c>
    </row>
    <row r="224" spans="1:19" x14ac:dyDescent="0.2">
      <c r="A224" s="390" t="s">
        <v>30</v>
      </c>
      <c r="B224" s="395" t="s">
        <v>103</v>
      </c>
      <c r="C224" s="396" t="s">
        <v>223</v>
      </c>
      <c r="D224" s="419" t="s">
        <v>156</v>
      </c>
      <c r="E224" s="420" t="s">
        <v>128</v>
      </c>
      <c r="F224" s="13" t="s">
        <v>133</v>
      </c>
      <c r="G224" s="13">
        <v>27</v>
      </c>
      <c r="H224" s="13">
        <v>32</v>
      </c>
      <c r="I224" s="13">
        <v>14</v>
      </c>
      <c r="J224" s="13">
        <v>11</v>
      </c>
      <c r="K224" s="13">
        <v>14</v>
      </c>
      <c r="L224" s="162">
        <v>16</v>
      </c>
      <c r="M224" s="75" t="s">
        <v>133</v>
      </c>
      <c r="N224" s="75">
        <v>5</v>
      </c>
      <c r="O224" s="75">
        <v>-18</v>
      </c>
      <c r="P224" s="75">
        <v>-3</v>
      </c>
      <c r="Q224" s="75">
        <v>3</v>
      </c>
      <c r="R224" s="75">
        <v>2</v>
      </c>
      <c r="S224" s="84">
        <v>-16</v>
      </c>
    </row>
    <row r="225" spans="1:19" x14ac:dyDescent="0.2">
      <c r="A225" s="390" t="s">
        <v>30</v>
      </c>
      <c r="B225" s="395" t="s">
        <v>103</v>
      </c>
      <c r="C225" s="396" t="s">
        <v>223</v>
      </c>
      <c r="D225" s="419" t="s">
        <v>156</v>
      </c>
      <c r="E225" s="420" t="s">
        <v>129</v>
      </c>
      <c r="F225" s="13" t="s">
        <v>133</v>
      </c>
      <c r="G225" s="13">
        <v>35</v>
      </c>
      <c r="H225" s="13">
        <v>30</v>
      </c>
      <c r="I225" s="13">
        <v>14</v>
      </c>
      <c r="J225" s="13">
        <v>11</v>
      </c>
      <c r="K225" s="13">
        <v>13</v>
      </c>
      <c r="L225" s="162">
        <v>14</v>
      </c>
      <c r="M225" s="75" t="s">
        <v>133</v>
      </c>
      <c r="N225" s="75">
        <v>-5</v>
      </c>
      <c r="O225" s="75">
        <v>-16</v>
      </c>
      <c r="P225" s="75">
        <v>-3</v>
      </c>
      <c r="Q225" s="75">
        <v>2</v>
      </c>
      <c r="R225" s="75">
        <v>1</v>
      </c>
      <c r="S225" s="84">
        <v>-16</v>
      </c>
    </row>
    <row r="226" spans="1:19" x14ac:dyDescent="0.2">
      <c r="A226" s="390" t="s">
        <v>30</v>
      </c>
      <c r="B226" s="395" t="s">
        <v>103</v>
      </c>
      <c r="C226" s="396" t="s">
        <v>223</v>
      </c>
      <c r="D226" s="419" t="s">
        <v>156</v>
      </c>
      <c r="E226" s="420" t="s">
        <v>130</v>
      </c>
      <c r="F226" s="13" t="s">
        <v>133</v>
      </c>
      <c r="G226" s="13">
        <v>23</v>
      </c>
      <c r="H226" s="13">
        <v>25</v>
      </c>
      <c r="I226" s="13">
        <v>9</v>
      </c>
      <c r="J226" s="13">
        <v>9</v>
      </c>
      <c r="K226" s="13">
        <v>10</v>
      </c>
      <c r="L226" s="162">
        <v>11</v>
      </c>
      <c r="M226" s="75" t="s">
        <v>133</v>
      </c>
      <c r="N226" s="75">
        <v>2</v>
      </c>
      <c r="O226" s="75">
        <v>-16</v>
      </c>
      <c r="P226" s="75">
        <v>0</v>
      </c>
      <c r="Q226" s="75">
        <v>1</v>
      </c>
      <c r="R226" s="75">
        <v>1</v>
      </c>
      <c r="S226" s="84">
        <v>-14</v>
      </c>
    </row>
    <row r="227" spans="1:19" x14ac:dyDescent="0.2">
      <c r="A227" s="390" t="s">
        <v>30</v>
      </c>
      <c r="B227" s="395" t="s">
        <v>103</v>
      </c>
      <c r="C227" s="396" t="s">
        <v>223</v>
      </c>
      <c r="D227" s="419" t="s">
        <v>156</v>
      </c>
      <c r="E227" s="420" t="s">
        <v>131</v>
      </c>
      <c r="F227" s="13" t="s">
        <v>133</v>
      </c>
      <c r="G227" s="13">
        <v>2</v>
      </c>
      <c r="H227" s="13">
        <v>0</v>
      </c>
      <c r="I227" s="13">
        <v>0</v>
      </c>
      <c r="J227" s="13">
        <v>0</v>
      </c>
      <c r="K227" s="13">
        <v>0</v>
      </c>
      <c r="L227" s="162">
        <v>0</v>
      </c>
      <c r="M227" s="75" t="s">
        <v>133</v>
      </c>
      <c r="N227" s="75">
        <v>-2</v>
      </c>
      <c r="O227" s="75">
        <v>0</v>
      </c>
      <c r="P227" s="75">
        <v>0</v>
      </c>
      <c r="Q227" s="75">
        <v>0</v>
      </c>
      <c r="R227" s="75">
        <v>0</v>
      </c>
      <c r="S227" s="84">
        <v>0</v>
      </c>
    </row>
    <row r="228" spans="1:19" x14ac:dyDescent="0.2">
      <c r="A228" s="390" t="s">
        <v>31</v>
      </c>
      <c r="B228" s="395" t="s">
        <v>104</v>
      </c>
      <c r="C228" s="396" t="s">
        <v>224</v>
      </c>
      <c r="D228" s="419" t="s">
        <v>170</v>
      </c>
      <c r="E228" s="420" t="s">
        <v>134</v>
      </c>
      <c r="F228" s="13">
        <v>35</v>
      </c>
      <c r="G228" s="13">
        <v>60</v>
      </c>
      <c r="H228" s="13">
        <v>43</v>
      </c>
      <c r="I228" s="13">
        <v>32</v>
      </c>
      <c r="J228" s="13">
        <v>31</v>
      </c>
      <c r="K228" s="13">
        <v>24</v>
      </c>
      <c r="L228" s="162">
        <v>32</v>
      </c>
      <c r="M228" s="75">
        <v>25</v>
      </c>
      <c r="N228" s="75">
        <v>-17</v>
      </c>
      <c r="O228" s="75">
        <v>-11</v>
      </c>
      <c r="P228" s="75">
        <v>-1</v>
      </c>
      <c r="Q228" s="75">
        <v>-7</v>
      </c>
      <c r="R228" s="75">
        <v>8</v>
      </c>
      <c r="S228" s="84">
        <v>-11</v>
      </c>
    </row>
    <row r="229" spans="1:19" x14ac:dyDescent="0.2">
      <c r="A229" s="390" t="s">
        <v>31</v>
      </c>
      <c r="B229" s="395" t="s">
        <v>104</v>
      </c>
      <c r="C229" s="396" t="s">
        <v>224</v>
      </c>
      <c r="D229" s="419" t="s">
        <v>170</v>
      </c>
      <c r="E229" s="420" t="s">
        <v>128</v>
      </c>
      <c r="F229" s="13">
        <v>8</v>
      </c>
      <c r="G229" s="13">
        <v>15</v>
      </c>
      <c r="H229" s="13">
        <v>10</v>
      </c>
      <c r="I229" s="13">
        <v>4</v>
      </c>
      <c r="J229" s="13">
        <v>5</v>
      </c>
      <c r="K229" s="13">
        <v>5</v>
      </c>
      <c r="L229" s="162">
        <v>9</v>
      </c>
      <c r="M229" s="75">
        <v>7</v>
      </c>
      <c r="N229" s="75">
        <v>-5</v>
      </c>
      <c r="O229" s="75">
        <v>-6</v>
      </c>
      <c r="P229" s="75">
        <v>1</v>
      </c>
      <c r="Q229" s="75">
        <v>0</v>
      </c>
      <c r="R229" s="75">
        <v>4</v>
      </c>
      <c r="S229" s="84">
        <v>-1</v>
      </c>
    </row>
    <row r="230" spans="1:19" x14ac:dyDescent="0.2">
      <c r="A230" s="390" t="s">
        <v>31</v>
      </c>
      <c r="B230" s="395" t="s">
        <v>104</v>
      </c>
      <c r="C230" s="396" t="s">
        <v>224</v>
      </c>
      <c r="D230" s="419" t="s">
        <v>170</v>
      </c>
      <c r="E230" s="420" t="s">
        <v>129</v>
      </c>
      <c r="F230" s="13">
        <v>13</v>
      </c>
      <c r="G230" s="13">
        <v>25</v>
      </c>
      <c r="H230" s="13">
        <v>20</v>
      </c>
      <c r="I230" s="13">
        <v>18</v>
      </c>
      <c r="J230" s="13">
        <v>16</v>
      </c>
      <c r="K230" s="13">
        <v>12</v>
      </c>
      <c r="L230" s="162">
        <v>13</v>
      </c>
      <c r="M230" s="75">
        <v>12</v>
      </c>
      <c r="N230" s="75">
        <v>-5</v>
      </c>
      <c r="O230" s="75">
        <v>-2</v>
      </c>
      <c r="P230" s="75">
        <v>-2</v>
      </c>
      <c r="Q230" s="75">
        <v>-4</v>
      </c>
      <c r="R230" s="75">
        <v>1</v>
      </c>
      <c r="S230" s="84">
        <v>-7</v>
      </c>
    </row>
    <row r="231" spans="1:19" x14ac:dyDescent="0.2">
      <c r="A231" s="390" t="s">
        <v>31</v>
      </c>
      <c r="B231" s="395" t="s">
        <v>104</v>
      </c>
      <c r="C231" s="396" t="s">
        <v>224</v>
      </c>
      <c r="D231" s="419" t="s">
        <v>170</v>
      </c>
      <c r="E231" s="420" t="s">
        <v>130</v>
      </c>
      <c r="F231" s="13">
        <v>13</v>
      </c>
      <c r="G231" s="13">
        <v>15</v>
      </c>
      <c r="H231" s="13">
        <v>9</v>
      </c>
      <c r="I231" s="13">
        <v>6</v>
      </c>
      <c r="J231" s="13">
        <v>7</v>
      </c>
      <c r="K231" s="13">
        <v>4</v>
      </c>
      <c r="L231" s="162">
        <v>10</v>
      </c>
      <c r="M231" s="75">
        <v>2</v>
      </c>
      <c r="N231" s="75">
        <v>-6</v>
      </c>
      <c r="O231" s="75">
        <v>-3</v>
      </c>
      <c r="P231" s="75">
        <v>1</v>
      </c>
      <c r="Q231" s="75">
        <v>-3</v>
      </c>
      <c r="R231" s="75">
        <v>6</v>
      </c>
      <c r="S231" s="84">
        <v>1</v>
      </c>
    </row>
    <row r="232" spans="1:19" x14ac:dyDescent="0.2">
      <c r="A232" s="390" t="s">
        <v>31</v>
      </c>
      <c r="B232" s="395" t="s">
        <v>104</v>
      </c>
      <c r="C232" s="396" t="s">
        <v>224</v>
      </c>
      <c r="D232" s="419" t="s">
        <v>170</v>
      </c>
      <c r="E232" s="420" t="s">
        <v>131</v>
      </c>
      <c r="F232" s="13">
        <v>1</v>
      </c>
      <c r="G232" s="13">
        <v>5</v>
      </c>
      <c r="H232" s="13">
        <v>4</v>
      </c>
      <c r="I232" s="13">
        <v>4</v>
      </c>
      <c r="J232" s="13">
        <v>3</v>
      </c>
      <c r="K232" s="13">
        <v>3</v>
      </c>
      <c r="L232" s="162">
        <v>0</v>
      </c>
      <c r="M232" s="75">
        <v>4</v>
      </c>
      <c r="N232" s="75">
        <v>-1</v>
      </c>
      <c r="O232" s="75">
        <v>0</v>
      </c>
      <c r="P232" s="75">
        <v>-1</v>
      </c>
      <c r="Q232" s="75">
        <v>0</v>
      </c>
      <c r="R232" s="75">
        <v>-3</v>
      </c>
      <c r="S232" s="84">
        <v>-4</v>
      </c>
    </row>
    <row r="233" spans="1:19" x14ac:dyDescent="0.2">
      <c r="A233" s="390" t="s">
        <v>31</v>
      </c>
      <c r="B233" s="395" t="s">
        <v>105</v>
      </c>
      <c r="C233" s="396" t="s">
        <v>226</v>
      </c>
      <c r="D233" s="419" t="s">
        <v>171</v>
      </c>
      <c r="E233" s="420" t="s">
        <v>134</v>
      </c>
      <c r="F233" s="13">
        <v>56</v>
      </c>
      <c r="G233" s="13">
        <v>68</v>
      </c>
      <c r="H233" s="13">
        <v>41</v>
      </c>
      <c r="I233" s="13">
        <v>6</v>
      </c>
      <c r="J233" s="13">
        <v>13</v>
      </c>
      <c r="K233" s="13">
        <v>20</v>
      </c>
      <c r="L233" s="162">
        <v>28</v>
      </c>
      <c r="M233" s="75">
        <v>12</v>
      </c>
      <c r="N233" s="75">
        <v>-27</v>
      </c>
      <c r="O233" s="75">
        <v>-35</v>
      </c>
      <c r="P233" s="75">
        <v>7</v>
      </c>
      <c r="Q233" s="75">
        <v>7</v>
      </c>
      <c r="R233" s="75">
        <v>8</v>
      </c>
      <c r="S233" s="84">
        <v>-13</v>
      </c>
    </row>
    <row r="234" spans="1:19" x14ac:dyDescent="0.2">
      <c r="A234" s="390" t="s">
        <v>31</v>
      </c>
      <c r="B234" s="395" t="s">
        <v>105</v>
      </c>
      <c r="C234" s="396" t="s">
        <v>226</v>
      </c>
      <c r="D234" s="419" t="s">
        <v>171</v>
      </c>
      <c r="E234" s="420" t="s">
        <v>128</v>
      </c>
      <c r="F234" s="13">
        <v>15</v>
      </c>
      <c r="G234" s="13">
        <v>12</v>
      </c>
      <c r="H234" s="13">
        <v>8</v>
      </c>
      <c r="I234" s="13">
        <v>0</v>
      </c>
      <c r="J234" s="13">
        <v>5</v>
      </c>
      <c r="K234" s="13">
        <v>6</v>
      </c>
      <c r="L234" s="162">
        <v>10</v>
      </c>
      <c r="M234" s="75">
        <v>-3</v>
      </c>
      <c r="N234" s="75">
        <v>-4</v>
      </c>
      <c r="O234" s="75">
        <v>-8</v>
      </c>
      <c r="P234" s="75">
        <v>5</v>
      </c>
      <c r="Q234" s="75">
        <v>1</v>
      </c>
      <c r="R234" s="75">
        <v>4</v>
      </c>
      <c r="S234" s="84">
        <v>2</v>
      </c>
    </row>
    <row r="235" spans="1:19" x14ac:dyDescent="0.2">
      <c r="A235" s="390" t="s">
        <v>31</v>
      </c>
      <c r="B235" s="395" t="s">
        <v>105</v>
      </c>
      <c r="C235" s="396" t="s">
        <v>226</v>
      </c>
      <c r="D235" s="419" t="s">
        <v>171</v>
      </c>
      <c r="E235" s="420" t="s">
        <v>129</v>
      </c>
      <c r="F235" s="13">
        <v>23</v>
      </c>
      <c r="G235" s="13">
        <v>29</v>
      </c>
      <c r="H235" s="13">
        <v>19</v>
      </c>
      <c r="I235" s="13">
        <v>3</v>
      </c>
      <c r="J235" s="13">
        <v>4</v>
      </c>
      <c r="K235" s="13">
        <v>8</v>
      </c>
      <c r="L235" s="162">
        <v>9</v>
      </c>
      <c r="M235" s="75">
        <v>6</v>
      </c>
      <c r="N235" s="75">
        <v>-10</v>
      </c>
      <c r="O235" s="75">
        <v>-16</v>
      </c>
      <c r="P235" s="75">
        <v>1</v>
      </c>
      <c r="Q235" s="75">
        <v>4</v>
      </c>
      <c r="R235" s="75">
        <v>1</v>
      </c>
      <c r="S235" s="84">
        <v>-10</v>
      </c>
    </row>
    <row r="236" spans="1:19" x14ac:dyDescent="0.2">
      <c r="A236" s="390" t="s">
        <v>31</v>
      </c>
      <c r="B236" s="395" t="s">
        <v>105</v>
      </c>
      <c r="C236" s="396" t="s">
        <v>226</v>
      </c>
      <c r="D236" s="419" t="s">
        <v>171</v>
      </c>
      <c r="E236" s="420" t="s">
        <v>130</v>
      </c>
      <c r="F236" s="13">
        <v>15</v>
      </c>
      <c r="G236" s="13">
        <v>22</v>
      </c>
      <c r="H236" s="13">
        <v>12</v>
      </c>
      <c r="I236" s="13">
        <v>3</v>
      </c>
      <c r="J236" s="13">
        <v>4</v>
      </c>
      <c r="K236" s="13">
        <v>6</v>
      </c>
      <c r="L236" s="162">
        <v>9</v>
      </c>
      <c r="M236" s="75">
        <v>7</v>
      </c>
      <c r="N236" s="75">
        <v>-10</v>
      </c>
      <c r="O236" s="75">
        <v>-9</v>
      </c>
      <c r="P236" s="75">
        <v>1</v>
      </c>
      <c r="Q236" s="75">
        <v>2</v>
      </c>
      <c r="R236" s="75">
        <v>3</v>
      </c>
      <c r="S236" s="84">
        <v>-3</v>
      </c>
    </row>
    <row r="237" spans="1:19" x14ac:dyDescent="0.2">
      <c r="A237" s="390" t="s">
        <v>31</v>
      </c>
      <c r="B237" s="395" t="s">
        <v>105</v>
      </c>
      <c r="C237" s="396" t="s">
        <v>226</v>
      </c>
      <c r="D237" s="419" t="s">
        <v>171</v>
      </c>
      <c r="E237" s="420" t="s">
        <v>131</v>
      </c>
      <c r="F237" s="13">
        <v>3</v>
      </c>
      <c r="G237" s="13">
        <v>5</v>
      </c>
      <c r="H237" s="13">
        <v>2</v>
      </c>
      <c r="I237" s="13">
        <v>0</v>
      </c>
      <c r="J237" s="13">
        <v>0</v>
      </c>
      <c r="K237" s="13">
        <v>0</v>
      </c>
      <c r="L237" s="162">
        <v>0</v>
      </c>
      <c r="M237" s="75">
        <v>2</v>
      </c>
      <c r="N237" s="75">
        <v>-3</v>
      </c>
      <c r="O237" s="75">
        <v>-2</v>
      </c>
      <c r="P237" s="75">
        <v>0</v>
      </c>
      <c r="Q237" s="75">
        <v>0</v>
      </c>
      <c r="R237" s="75">
        <v>0</v>
      </c>
      <c r="S237" s="84">
        <v>-2</v>
      </c>
    </row>
    <row r="238" spans="1:19" x14ac:dyDescent="0.2">
      <c r="A238" s="390" t="s">
        <v>31</v>
      </c>
      <c r="B238" s="395" t="s">
        <v>106</v>
      </c>
      <c r="C238" s="396" t="s">
        <v>225</v>
      </c>
      <c r="D238" s="419" t="s">
        <v>106</v>
      </c>
      <c r="E238" s="420" t="s">
        <v>134</v>
      </c>
      <c r="F238" s="13">
        <v>24</v>
      </c>
      <c r="G238" s="13">
        <v>40</v>
      </c>
      <c r="H238" s="13">
        <v>29</v>
      </c>
      <c r="I238" s="13">
        <v>11</v>
      </c>
      <c r="J238" s="13">
        <v>10</v>
      </c>
      <c r="K238" s="13">
        <v>15</v>
      </c>
      <c r="L238" s="162">
        <v>36</v>
      </c>
      <c r="M238" s="75">
        <v>16</v>
      </c>
      <c r="N238" s="75">
        <v>-11</v>
      </c>
      <c r="O238" s="75">
        <v>-18</v>
      </c>
      <c r="P238" s="75">
        <v>-1</v>
      </c>
      <c r="Q238" s="75">
        <v>5</v>
      </c>
      <c r="R238" s="75">
        <v>21</v>
      </c>
      <c r="S238" s="84">
        <v>7</v>
      </c>
    </row>
    <row r="239" spans="1:19" x14ac:dyDescent="0.2">
      <c r="A239" s="390" t="s">
        <v>31</v>
      </c>
      <c r="B239" s="395" t="s">
        <v>106</v>
      </c>
      <c r="C239" s="396" t="s">
        <v>225</v>
      </c>
      <c r="D239" s="419" t="s">
        <v>106</v>
      </c>
      <c r="E239" s="420" t="s">
        <v>128</v>
      </c>
      <c r="F239" s="13">
        <v>9</v>
      </c>
      <c r="G239" s="13">
        <v>13</v>
      </c>
      <c r="H239" s="13">
        <v>9</v>
      </c>
      <c r="I239" s="13">
        <v>3</v>
      </c>
      <c r="J239" s="13">
        <v>2</v>
      </c>
      <c r="K239" s="13">
        <v>3</v>
      </c>
      <c r="L239" s="162">
        <v>11</v>
      </c>
      <c r="M239" s="75">
        <v>4</v>
      </c>
      <c r="N239" s="75">
        <v>-4</v>
      </c>
      <c r="O239" s="75">
        <v>-6</v>
      </c>
      <c r="P239" s="75">
        <v>-1</v>
      </c>
      <c r="Q239" s="75">
        <v>1</v>
      </c>
      <c r="R239" s="75">
        <v>8</v>
      </c>
      <c r="S239" s="84">
        <v>2</v>
      </c>
    </row>
    <row r="240" spans="1:19" x14ac:dyDescent="0.2">
      <c r="A240" s="390" t="s">
        <v>31</v>
      </c>
      <c r="B240" s="395" t="s">
        <v>106</v>
      </c>
      <c r="C240" s="396" t="s">
        <v>225</v>
      </c>
      <c r="D240" s="419" t="s">
        <v>106</v>
      </c>
      <c r="E240" s="420" t="s">
        <v>129</v>
      </c>
      <c r="F240" s="13">
        <v>7</v>
      </c>
      <c r="G240" s="13">
        <v>14</v>
      </c>
      <c r="H240" s="13">
        <v>9</v>
      </c>
      <c r="I240" s="13">
        <v>3</v>
      </c>
      <c r="J240" s="13">
        <v>3</v>
      </c>
      <c r="K240" s="13">
        <v>6</v>
      </c>
      <c r="L240" s="162">
        <v>17</v>
      </c>
      <c r="M240" s="75">
        <v>7</v>
      </c>
      <c r="N240" s="75">
        <v>-5</v>
      </c>
      <c r="O240" s="75">
        <v>-6</v>
      </c>
      <c r="P240" s="75">
        <v>0</v>
      </c>
      <c r="Q240" s="75">
        <v>3</v>
      </c>
      <c r="R240" s="75">
        <v>11</v>
      </c>
      <c r="S240" s="84">
        <v>8</v>
      </c>
    </row>
    <row r="241" spans="1:19" x14ac:dyDescent="0.2">
      <c r="A241" s="390" t="s">
        <v>31</v>
      </c>
      <c r="B241" s="395" t="s">
        <v>106</v>
      </c>
      <c r="C241" s="396" t="s">
        <v>225</v>
      </c>
      <c r="D241" s="419" t="s">
        <v>106</v>
      </c>
      <c r="E241" s="420" t="s">
        <v>130</v>
      </c>
      <c r="F241" s="13">
        <v>6</v>
      </c>
      <c r="G241" s="13">
        <v>9</v>
      </c>
      <c r="H241" s="13">
        <v>8</v>
      </c>
      <c r="I241" s="13">
        <v>3</v>
      </c>
      <c r="J241" s="13">
        <v>3</v>
      </c>
      <c r="K241" s="13">
        <v>4</v>
      </c>
      <c r="L241" s="162">
        <v>6</v>
      </c>
      <c r="M241" s="75">
        <v>3</v>
      </c>
      <c r="N241" s="75">
        <v>-1</v>
      </c>
      <c r="O241" s="75">
        <v>-5</v>
      </c>
      <c r="P241" s="75">
        <v>0</v>
      </c>
      <c r="Q241" s="75">
        <v>1</v>
      </c>
      <c r="R241" s="75">
        <v>2</v>
      </c>
      <c r="S241" s="84">
        <v>-2</v>
      </c>
    </row>
    <row r="242" spans="1:19" x14ac:dyDescent="0.2">
      <c r="A242" s="390" t="s">
        <v>31</v>
      </c>
      <c r="B242" s="395" t="s">
        <v>106</v>
      </c>
      <c r="C242" s="396" t="s">
        <v>225</v>
      </c>
      <c r="D242" s="419" t="s">
        <v>106</v>
      </c>
      <c r="E242" s="420" t="s">
        <v>131</v>
      </c>
      <c r="F242" s="13">
        <v>2</v>
      </c>
      <c r="G242" s="13">
        <v>4</v>
      </c>
      <c r="H242" s="13">
        <v>3</v>
      </c>
      <c r="I242" s="13">
        <v>2</v>
      </c>
      <c r="J242" s="13">
        <v>2</v>
      </c>
      <c r="K242" s="13">
        <v>2</v>
      </c>
      <c r="L242" s="162">
        <v>2</v>
      </c>
      <c r="M242" s="75">
        <v>2</v>
      </c>
      <c r="N242" s="75">
        <v>-1</v>
      </c>
      <c r="O242" s="75">
        <v>-1</v>
      </c>
      <c r="P242" s="75">
        <v>0</v>
      </c>
      <c r="Q242" s="75">
        <v>0</v>
      </c>
      <c r="R242" s="75">
        <v>0</v>
      </c>
      <c r="S242" s="84">
        <v>-1</v>
      </c>
    </row>
    <row r="243" spans="1:19" x14ac:dyDescent="0.2">
      <c r="A243" s="390" t="s">
        <v>32</v>
      </c>
      <c r="B243" s="395" t="s">
        <v>107</v>
      </c>
      <c r="C243" s="396" t="s">
        <v>228</v>
      </c>
      <c r="D243" s="419" t="s">
        <v>107</v>
      </c>
      <c r="E243" s="420" t="s">
        <v>134</v>
      </c>
      <c r="F243" s="13">
        <v>28</v>
      </c>
      <c r="G243" s="13">
        <v>62</v>
      </c>
      <c r="H243" s="13">
        <v>57</v>
      </c>
      <c r="I243" s="13">
        <v>25</v>
      </c>
      <c r="J243" s="13">
        <v>23</v>
      </c>
      <c r="K243" s="13">
        <v>30</v>
      </c>
      <c r="L243" s="162">
        <v>47</v>
      </c>
      <c r="M243" s="75">
        <v>34</v>
      </c>
      <c r="N243" s="75">
        <v>-5</v>
      </c>
      <c r="O243" s="75">
        <v>-32</v>
      </c>
      <c r="P243" s="75">
        <v>-2</v>
      </c>
      <c r="Q243" s="75">
        <v>7</v>
      </c>
      <c r="R243" s="75">
        <v>17</v>
      </c>
      <c r="S243" s="84">
        <v>-10</v>
      </c>
    </row>
    <row r="244" spans="1:19" x14ac:dyDescent="0.2">
      <c r="A244" s="390" t="s">
        <v>32</v>
      </c>
      <c r="B244" s="395" t="s">
        <v>107</v>
      </c>
      <c r="C244" s="396" t="s">
        <v>228</v>
      </c>
      <c r="D244" s="419" t="s">
        <v>107</v>
      </c>
      <c r="E244" s="420" t="s">
        <v>128</v>
      </c>
      <c r="F244" s="13">
        <v>9</v>
      </c>
      <c r="G244" s="13">
        <v>18</v>
      </c>
      <c r="H244" s="13">
        <v>13</v>
      </c>
      <c r="I244" s="13">
        <v>5</v>
      </c>
      <c r="J244" s="13">
        <v>5</v>
      </c>
      <c r="K244" s="13">
        <v>6</v>
      </c>
      <c r="L244" s="162">
        <v>11</v>
      </c>
      <c r="M244" s="75">
        <v>9</v>
      </c>
      <c r="N244" s="75">
        <v>-5</v>
      </c>
      <c r="O244" s="75">
        <v>-8</v>
      </c>
      <c r="P244" s="75">
        <v>0</v>
      </c>
      <c r="Q244" s="75">
        <v>1</v>
      </c>
      <c r="R244" s="75">
        <v>5</v>
      </c>
      <c r="S244" s="84">
        <v>-2</v>
      </c>
    </row>
    <row r="245" spans="1:19" x14ac:dyDescent="0.2">
      <c r="A245" s="390" t="s">
        <v>32</v>
      </c>
      <c r="B245" s="395" t="s">
        <v>107</v>
      </c>
      <c r="C245" s="396" t="s">
        <v>228</v>
      </c>
      <c r="D245" s="419" t="s">
        <v>107</v>
      </c>
      <c r="E245" s="420" t="s">
        <v>129</v>
      </c>
      <c r="F245" s="13">
        <v>13</v>
      </c>
      <c r="G245" s="13">
        <v>30</v>
      </c>
      <c r="H245" s="13">
        <v>33</v>
      </c>
      <c r="I245" s="13">
        <v>15</v>
      </c>
      <c r="J245" s="13">
        <v>14</v>
      </c>
      <c r="K245" s="13">
        <v>19</v>
      </c>
      <c r="L245" s="162">
        <v>28</v>
      </c>
      <c r="M245" s="75">
        <v>17</v>
      </c>
      <c r="N245" s="75">
        <v>3</v>
      </c>
      <c r="O245" s="75">
        <v>-18</v>
      </c>
      <c r="P245" s="75">
        <v>-1</v>
      </c>
      <c r="Q245" s="75">
        <v>5</v>
      </c>
      <c r="R245" s="75">
        <v>9</v>
      </c>
      <c r="S245" s="84">
        <v>-5</v>
      </c>
    </row>
    <row r="246" spans="1:19" x14ac:dyDescent="0.2">
      <c r="A246" s="390" t="s">
        <v>32</v>
      </c>
      <c r="B246" s="395" t="s">
        <v>107</v>
      </c>
      <c r="C246" s="396" t="s">
        <v>228</v>
      </c>
      <c r="D246" s="419" t="s">
        <v>107</v>
      </c>
      <c r="E246" s="420" t="s">
        <v>130</v>
      </c>
      <c r="F246" s="13">
        <v>6</v>
      </c>
      <c r="G246" s="13">
        <v>13</v>
      </c>
      <c r="H246" s="13">
        <v>11</v>
      </c>
      <c r="I246" s="13">
        <v>5</v>
      </c>
      <c r="J246" s="13">
        <v>4</v>
      </c>
      <c r="K246" s="13">
        <v>5</v>
      </c>
      <c r="L246" s="162">
        <v>8</v>
      </c>
      <c r="M246" s="75">
        <v>7</v>
      </c>
      <c r="N246" s="75">
        <v>-2</v>
      </c>
      <c r="O246" s="75">
        <v>-6</v>
      </c>
      <c r="P246" s="75">
        <v>-1</v>
      </c>
      <c r="Q246" s="75">
        <v>1</v>
      </c>
      <c r="R246" s="75">
        <v>3</v>
      </c>
      <c r="S246" s="84">
        <v>-3</v>
      </c>
    </row>
    <row r="247" spans="1:19" x14ac:dyDescent="0.2">
      <c r="A247" s="390" t="s">
        <v>32</v>
      </c>
      <c r="B247" s="395" t="s">
        <v>107</v>
      </c>
      <c r="C247" s="396" t="s">
        <v>228</v>
      </c>
      <c r="D247" s="419" t="s">
        <v>107</v>
      </c>
      <c r="E247" s="420" t="s">
        <v>131</v>
      </c>
      <c r="F247" s="13">
        <v>0</v>
      </c>
      <c r="G247" s="13">
        <v>1</v>
      </c>
      <c r="H247" s="13">
        <v>0</v>
      </c>
      <c r="I247" s="13">
        <v>0</v>
      </c>
      <c r="J247" s="13">
        <v>0</v>
      </c>
      <c r="K247" s="13">
        <v>0</v>
      </c>
      <c r="L247" s="162">
        <v>0</v>
      </c>
      <c r="M247" s="75">
        <v>1</v>
      </c>
      <c r="N247" s="75">
        <v>-1</v>
      </c>
      <c r="O247" s="75">
        <v>0</v>
      </c>
      <c r="P247" s="75">
        <v>0</v>
      </c>
      <c r="Q247" s="75">
        <v>0</v>
      </c>
      <c r="R247" s="75">
        <v>0</v>
      </c>
      <c r="S247" s="84">
        <v>0</v>
      </c>
    </row>
    <row r="248" spans="1:19" x14ac:dyDescent="0.2">
      <c r="A248" s="390" t="s">
        <v>32</v>
      </c>
      <c r="B248" s="395" t="s">
        <v>108</v>
      </c>
      <c r="C248" s="396" t="s">
        <v>229</v>
      </c>
      <c r="D248" s="419" t="s">
        <v>108</v>
      </c>
      <c r="E248" s="420" t="s">
        <v>134</v>
      </c>
      <c r="F248" s="13">
        <v>28</v>
      </c>
      <c r="G248" s="13">
        <v>62</v>
      </c>
      <c r="H248" s="13">
        <v>57</v>
      </c>
      <c r="I248" s="13">
        <v>25</v>
      </c>
      <c r="J248" s="13">
        <v>23</v>
      </c>
      <c r="K248" s="13">
        <v>23</v>
      </c>
      <c r="L248" s="162">
        <v>30</v>
      </c>
      <c r="M248" s="75">
        <v>34</v>
      </c>
      <c r="N248" s="75">
        <v>-5</v>
      </c>
      <c r="O248" s="75">
        <v>-32</v>
      </c>
      <c r="P248" s="75">
        <v>-2</v>
      </c>
      <c r="Q248" s="75">
        <v>0</v>
      </c>
      <c r="R248" s="75">
        <v>7</v>
      </c>
      <c r="S248" s="84">
        <v>-27</v>
      </c>
    </row>
    <row r="249" spans="1:19" x14ac:dyDescent="0.2">
      <c r="A249" s="390" t="s">
        <v>32</v>
      </c>
      <c r="B249" s="395" t="s">
        <v>108</v>
      </c>
      <c r="C249" s="396" t="s">
        <v>229</v>
      </c>
      <c r="D249" s="419" t="s">
        <v>108</v>
      </c>
      <c r="E249" s="420" t="s">
        <v>128</v>
      </c>
      <c r="F249" s="13">
        <v>9</v>
      </c>
      <c r="G249" s="13">
        <v>18</v>
      </c>
      <c r="H249" s="13">
        <v>13</v>
      </c>
      <c r="I249" s="13">
        <v>5</v>
      </c>
      <c r="J249" s="13">
        <v>5</v>
      </c>
      <c r="K249" s="13">
        <v>5</v>
      </c>
      <c r="L249" s="162">
        <v>8</v>
      </c>
      <c r="M249" s="75">
        <v>9</v>
      </c>
      <c r="N249" s="75">
        <v>-5</v>
      </c>
      <c r="O249" s="75">
        <v>-8</v>
      </c>
      <c r="P249" s="75">
        <v>0</v>
      </c>
      <c r="Q249" s="75">
        <v>0</v>
      </c>
      <c r="R249" s="75">
        <v>3</v>
      </c>
      <c r="S249" s="84">
        <v>-5</v>
      </c>
    </row>
    <row r="250" spans="1:19" x14ac:dyDescent="0.2">
      <c r="A250" s="390" t="s">
        <v>32</v>
      </c>
      <c r="B250" s="395" t="s">
        <v>108</v>
      </c>
      <c r="C250" s="396" t="s">
        <v>229</v>
      </c>
      <c r="D250" s="419" t="s">
        <v>108</v>
      </c>
      <c r="E250" s="420" t="s">
        <v>129</v>
      </c>
      <c r="F250" s="13">
        <v>13</v>
      </c>
      <c r="G250" s="13">
        <v>30</v>
      </c>
      <c r="H250" s="13">
        <v>33</v>
      </c>
      <c r="I250" s="13">
        <v>15</v>
      </c>
      <c r="J250" s="13">
        <v>14</v>
      </c>
      <c r="K250" s="13">
        <v>14</v>
      </c>
      <c r="L250" s="162">
        <v>17</v>
      </c>
      <c r="M250" s="75">
        <v>17</v>
      </c>
      <c r="N250" s="75">
        <v>3</v>
      </c>
      <c r="O250" s="75">
        <v>-18</v>
      </c>
      <c r="P250" s="75">
        <v>-1</v>
      </c>
      <c r="Q250" s="75">
        <v>0</v>
      </c>
      <c r="R250" s="75">
        <v>3</v>
      </c>
      <c r="S250" s="84">
        <v>-16</v>
      </c>
    </row>
    <row r="251" spans="1:19" x14ac:dyDescent="0.2">
      <c r="A251" s="390" t="s">
        <v>32</v>
      </c>
      <c r="B251" s="395" t="s">
        <v>108</v>
      </c>
      <c r="C251" s="396" t="s">
        <v>229</v>
      </c>
      <c r="D251" s="419" t="s">
        <v>108</v>
      </c>
      <c r="E251" s="420" t="s">
        <v>130</v>
      </c>
      <c r="F251" s="13">
        <v>6</v>
      </c>
      <c r="G251" s="13">
        <v>13</v>
      </c>
      <c r="H251" s="13">
        <v>11</v>
      </c>
      <c r="I251" s="13">
        <v>5</v>
      </c>
      <c r="J251" s="13">
        <v>4</v>
      </c>
      <c r="K251" s="13">
        <v>4</v>
      </c>
      <c r="L251" s="162">
        <v>5</v>
      </c>
      <c r="M251" s="75">
        <v>7</v>
      </c>
      <c r="N251" s="75">
        <v>-2</v>
      </c>
      <c r="O251" s="75">
        <v>-6</v>
      </c>
      <c r="P251" s="75">
        <v>-1</v>
      </c>
      <c r="Q251" s="75">
        <v>0</v>
      </c>
      <c r="R251" s="75">
        <v>1</v>
      </c>
      <c r="S251" s="84">
        <v>-6</v>
      </c>
    </row>
    <row r="252" spans="1:19" x14ac:dyDescent="0.2">
      <c r="A252" s="390" t="s">
        <v>32</v>
      </c>
      <c r="B252" s="395" t="s">
        <v>108</v>
      </c>
      <c r="C252" s="396" t="s">
        <v>229</v>
      </c>
      <c r="D252" s="419" t="s">
        <v>108</v>
      </c>
      <c r="E252" s="420" t="s">
        <v>131</v>
      </c>
      <c r="F252" s="13">
        <v>0</v>
      </c>
      <c r="G252" s="13">
        <v>1</v>
      </c>
      <c r="H252" s="13">
        <v>0</v>
      </c>
      <c r="I252" s="13">
        <v>0</v>
      </c>
      <c r="J252" s="13">
        <v>0</v>
      </c>
      <c r="K252" s="13">
        <v>0</v>
      </c>
      <c r="L252" s="162">
        <v>0</v>
      </c>
      <c r="M252" s="75">
        <v>1</v>
      </c>
      <c r="N252" s="75">
        <v>-1</v>
      </c>
      <c r="O252" s="75">
        <v>0</v>
      </c>
      <c r="P252" s="75">
        <v>0</v>
      </c>
      <c r="Q252" s="75">
        <v>0</v>
      </c>
      <c r="R252" s="75">
        <v>0</v>
      </c>
      <c r="S252" s="84">
        <v>0</v>
      </c>
    </row>
    <row r="253" spans="1:19" x14ac:dyDescent="0.2">
      <c r="A253" s="390" t="s">
        <v>32</v>
      </c>
      <c r="B253" s="395" t="s">
        <v>82</v>
      </c>
      <c r="C253" s="396" t="s">
        <v>227</v>
      </c>
      <c r="D253" s="419" t="s">
        <v>55</v>
      </c>
      <c r="E253" s="420" t="s">
        <v>134</v>
      </c>
      <c r="F253" s="13">
        <v>28</v>
      </c>
      <c r="G253" s="13">
        <v>62</v>
      </c>
      <c r="H253" s="13">
        <v>65</v>
      </c>
      <c r="I253" s="13">
        <v>25</v>
      </c>
      <c r="J253" s="13">
        <v>23</v>
      </c>
      <c r="K253" s="13">
        <v>23</v>
      </c>
      <c r="L253" s="162">
        <v>23</v>
      </c>
      <c r="M253" s="75">
        <v>34</v>
      </c>
      <c r="N253" s="75">
        <v>3</v>
      </c>
      <c r="O253" s="75">
        <v>-40</v>
      </c>
      <c r="P253" s="75">
        <v>-2</v>
      </c>
      <c r="Q253" s="75">
        <v>0</v>
      </c>
      <c r="R253" s="75">
        <v>0</v>
      </c>
      <c r="S253" s="84">
        <v>-42</v>
      </c>
    </row>
    <row r="254" spans="1:19" x14ac:dyDescent="0.2">
      <c r="A254" s="390" t="s">
        <v>32</v>
      </c>
      <c r="B254" s="395" t="s">
        <v>82</v>
      </c>
      <c r="C254" s="396" t="s">
        <v>227</v>
      </c>
      <c r="D254" s="419" t="s">
        <v>55</v>
      </c>
      <c r="E254" s="420" t="s">
        <v>128</v>
      </c>
      <c r="F254" s="13">
        <v>9</v>
      </c>
      <c r="G254" s="13">
        <v>18</v>
      </c>
      <c r="H254" s="13">
        <v>16</v>
      </c>
      <c r="I254" s="13">
        <v>5</v>
      </c>
      <c r="J254" s="13">
        <v>5</v>
      </c>
      <c r="K254" s="13">
        <v>5</v>
      </c>
      <c r="L254" s="162">
        <v>5</v>
      </c>
      <c r="M254" s="75">
        <v>9</v>
      </c>
      <c r="N254" s="75">
        <v>-2</v>
      </c>
      <c r="O254" s="75">
        <v>-11</v>
      </c>
      <c r="P254" s="75">
        <v>0</v>
      </c>
      <c r="Q254" s="75">
        <v>0</v>
      </c>
      <c r="R254" s="75">
        <v>0</v>
      </c>
      <c r="S254" s="84">
        <v>-11</v>
      </c>
    </row>
    <row r="255" spans="1:19" x14ac:dyDescent="0.2">
      <c r="A255" s="390" t="s">
        <v>32</v>
      </c>
      <c r="B255" s="395" t="s">
        <v>82</v>
      </c>
      <c r="C255" s="396" t="s">
        <v>227</v>
      </c>
      <c r="D255" s="419" t="s">
        <v>55</v>
      </c>
      <c r="E255" s="420" t="s">
        <v>129</v>
      </c>
      <c r="F255" s="13">
        <v>13</v>
      </c>
      <c r="G255" s="13">
        <v>30</v>
      </c>
      <c r="H255" s="13">
        <v>36</v>
      </c>
      <c r="I255" s="13">
        <v>15</v>
      </c>
      <c r="J255" s="13">
        <v>14</v>
      </c>
      <c r="K255" s="13">
        <v>14</v>
      </c>
      <c r="L255" s="162">
        <v>14</v>
      </c>
      <c r="M255" s="75">
        <v>17</v>
      </c>
      <c r="N255" s="75">
        <v>6</v>
      </c>
      <c r="O255" s="75">
        <v>-21</v>
      </c>
      <c r="P255" s="75">
        <v>-1</v>
      </c>
      <c r="Q255" s="75">
        <v>0</v>
      </c>
      <c r="R255" s="75">
        <v>0</v>
      </c>
      <c r="S255" s="84">
        <v>-22</v>
      </c>
    </row>
    <row r="256" spans="1:19" x14ac:dyDescent="0.2">
      <c r="A256" s="390" t="s">
        <v>32</v>
      </c>
      <c r="B256" s="395" t="s">
        <v>82</v>
      </c>
      <c r="C256" s="396" t="s">
        <v>227</v>
      </c>
      <c r="D256" s="419" t="s">
        <v>55</v>
      </c>
      <c r="E256" s="420" t="s">
        <v>130</v>
      </c>
      <c r="F256" s="13">
        <v>6</v>
      </c>
      <c r="G256" s="13">
        <v>13</v>
      </c>
      <c r="H256" s="13">
        <v>13</v>
      </c>
      <c r="I256" s="13">
        <v>5</v>
      </c>
      <c r="J256" s="13">
        <v>4</v>
      </c>
      <c r="K256" s="13">
        <v>4</v>
      </c>
      <c r="L256" s="162">
        <v>4</v>
      </c>
      <c r="M256" s="75">
        <v>7</v>
      </c>
      <c r="N256" s="75">
        <v>0</v>
      </c>
      <c r="O256" s="75">
        <v>-8</v>
      </c>
      <c r="P256" s="75">
        <v>-1</v>
      </c>
      <c r="Q256" s="75">
        <v>0</v>
      </c>
      <c r="R256" s="75">
        <v>0</v>
      </c>
      <c r="S256" s="84">
        <v>-9</v>
      </c>
    </row>
    <row r="257" spans="1:19" x14ac:dyDescent="0.2">
      <c r="A257" s="390" t="s">
        <v>32</v>
      </c>
      <c r="B257" s="395" t="s">
        <v>82</v>
      </c>
      <c r="C257" s="396" t="s">
        <v>227</v>
      </c>
      <c r="D257" s="419" t="s">
        <v>55</v>
      </c>
      <c r="E257" s="420" t="s">
        <v>131</v>
      </c>
      <c r="F257" s="13">
        <v>0</v>
      </c>
      <c r="G257" s="13">
        <v>1</v>
      </c>
      <c r="H257" s="13">
        <v>0</v>
      </c>
      <c r="I257" s="13">
        <v>0</v>
      </c>
      <c r="J257" s="13">
        <v>0</v>
      </c>
      <c r="K257" s="13">
        <v>0</v>
      </c>
      <c r="L257" s="162">
        <v>0</v>
      </c>
      <c r="M257" s="75">
        <v>1</v>
      </c>
      <c r="N257" s="75">
        <v>-1</v>
      </c>
      <c r="O257" s="75">
        <v>0</v>
      </c>
      <c r="P257" s="75">
        <v>0</v>
      </c>
      <c r="Q257" s="75">
        <v>0</v>
      </c>
      <c r="R257" s="75">
        <v>0</v>
      </c>
      <c r="S257" s="84">
        <v>0</v>
      </c>
    </row>
    <row r="258" spans="1:19" x14ac:dyDescent="0.2">
      <c r="A258" s="390" t="s">
        <v>33</v>
      </c>
      <c r="B258" s="395" t="s">
        <v>109</v>
      </c>
      <c r="C258" s="396" t="s">
        <v>230</v>
      </c>
      <c r="D258" s="419" t="s">
        <v>172</v>
      </c>
      <c r="E258" s="420" t="s">
        <v>134</v>
      </c>
      <c r="F258" s="13">
        <v>32</v>
      </c>
      <c r="G258" s="13">
        <v>39</v>
      </c>
      <c r="H258" s="13">
        <v>22</v>
      </c>
      <c r="I258" s="13">
        <v>20</v>
      </c>
      <c r="J258" s="13">
        <v>22</v>
      </c>
      <c r="K258" s="13">
        <v>23</v>
      </c>
      <c r="L258" s="162">
        <v>23</v>
      </c>
      <c r="M258" s="75">
        <v>7</v>
      </c>
      <c r="N258" s="75">
        <v>-17</v>
      </c>
      <c r="O258" s="75">
        <v>-2</v>
      </c>
      <c r="P258" s="75">
        <v>2</v>
      </c>
      <c r="Q258" s="75">
        <v>1</v>
      </c>
      <c r="R258" s="75">
        <v>0</v>
      </c>
      <c r="S258" s="84">
        <v>1</v>
      </c>
    </row>
    <row r="259" spans="1:19" x14ac:dyDescent="0.2">
      <c r="A259" s="390" t="s">
        <v>33</v>
      </c>
      <c r="B259" s="395" t="s">
        <v>109</v>
      </c>
      <c r="C259" s="396" t="s">
        <v>230</v>
      </c>
      <c r="D259" s="419" t="s">
        <v>172</v>
      </c>
      <c r="E259" s="420" t="s">
        <v>128</v>
      </c>
      <c r="F259" s="13">
        <v>6</v>
      </c>
      <c r="G259" s="13">
        <v>9</v>
      </c>
      <c r="H259" s="13">
        <v>7</v>
      </c>
      <c r="I259" s="13">
        <v>7</v>
      </c>
      <c r="J259" s="13">
        <v>7</v>
      </c>
      <c r="K259" s="13">
        <v>9</v>
      </c>
      <c r="L259" s="162">
        <v>9</v>
      </c>
      <c r="M259" s="75">
        <v>3</v>
      </c>
      <c r="N259" s="75">
        <v>-2</v>
      </c>
      <c r="O259" s="75">
        <v>0</v>
      </c>
      <c r="P259" s="75">
        <v>0</v>
      </c>
      <c r="Q259" s="75">
        <v>2</v>
      </c>
      <c r="R259" s="75">
        <v>0</v>
      </c>
      <c r="S259" s="84">
        <v>2</v>
      </c>
    </row>
    <row r="260" spans="1:19" x14ac:dyDescent="0.2">
      <c r="A260" s="390" t="s">
        <v>33</v>
      </c>
      <c r="B260" s="395" t="s">
        <v>109</v>
      </c>
      <c r="C260" s="396" t="s">
        <v>230</v>
      </c>
      <c r="D260" s="419" t="s">
        <v>172</v>
      </c>
      <c r="E260" s="420" t="s">
        <v>129</v>
      </c>
      <c r="F260" s="13">
        <v>13</v>
      </c>
      <c r="G260" s="13">
        <v>20</v>
      </c>
      <c r="H260" s="13">
        <v>11</v>
      </c>
      <c r="I260" s="13">
        <v>10</v>
      </c>
      <c r="J260" s="13">
        <v>12</v>
      </c>
      <c r="K260" s="13">
        <v>11</v>
      </c>
      <c r="L260" s="162">
        <v>11</v>
      </c>
      <c r="M260" s="75">
        <v>7</v>
      </c>
      <c r="N260" s="75">
        <v>-9</v>
      </c>
      <c r="O260" s="75">
        <v>-1</v>
      </c>
      <c r="P260" s="75">
        <v>2</v>
      </c>
      <c r="Q260" s="75">
        <v>-1</v>
      </c>
      <c r="R260" s="75">
        <v>0</v>
      </c>
      <c r="S260" s="84">
        <v>0</v>
      </c>
    </row>
    <row r="261" spans="1:19" x14ac:dyDescent="0.2">
      <c r="A261" s="390" t="s">
        <v>33</v>
      </c>
      <c r="B261" s="395" t="s">
        <v>109</v>
      </c>
      <c r="C261" s="396" t="s">
        <v>230</v>
      </c>
      <c r="D261" s="419" t="s">
        <v>172</v>
      </c>
      <c r="E261" s="420" t="s">
        <v>130</v>
      </c>
      <c r="F261" s="13">
        <v>12</v>
      </c>
      <c r="G261" s="13">
        <v>9</v>
      </c>
      <c r="H261" s="13">
        <v>4</v>
      </c>
      <c r="I261" s="13">
        <v>3</v>
      </c>
      <c r="J261" s="13">
        <v>3</v>
      </c>
      <c r="K261" s="13">
        <v>3</v>
      </c>
      <c r="L261" s="162">
        <v>3</v>
      </c>
      <c r="M261" s="75">
        <v>-3</v>
      </c>
      <c r="N261" s="75">
        <v>-5</v>
      </c>
      <c r="O261" s="75">
        <v>-1</v>
      </c>
      <c r="P261" s="75">
        <v>0</v>
      </c>
      <c r="Q261" s="75">
        <v>0</v>
      </c>
      <c r="R261" s="75">
        <v>0</v>
      </c>
      <c r="S261" s="84">
        <v>-1</v>
      </c>
    </row>
    <row r="262" spans="1:19" x14ac:dyDescent="0.2">
      <c r="A262" s="390" t="s">
        <v>33</v>
      </c>
      <c r="B262" s="395" t="s">
        <v>109</v>
      </c>
      <c r="C262" s="396" t="s">
        <v>230</v>
      </c>
      <c r="D262" s="419" t="s">
        <v>172</v>
      </c>
      <c r="E262" s="420" t="s">
        <v>131</v>
      </c>
      <c r="F262" s="13">
        <v>1</v>
      </c>
      <c r="G262" s="13">
        <v>1</v>
      </c>
      <c r="H262" s="13">
        <v>0</v>
      </c>
      <c r="I262" s="13">
        <v>0</v>
      </c>
      <c r="J262" s="13">
        <v>0</v>
      </c>
      <c r="K262" s="13">
        <v>0</v>
      </c>
      <c r="L262" s="162">
        <v>0</v>
      </c>
      <c r="M262" s="75">
        <v>0</v>
      </c>
      <c r="N262" s="75">
        <v>-1</v>
      </c>
      <c r="O262" s="75">
        <v>0</v>
      </c>
      <c r="P262" s="75">
        <v>0</v>
      </c>
      <c r="Q262" s="75">
        <v>0</v>
      </c>
      <c r="R262" s="75">
        <v>0</v>
      </c>
      <c r="S262" s="84">
        <v>0</v>
      </c>
    </row>
    <row r="263" spans="1:19" x14ac:dyDescent="0.2">
      <c r="A263" s="390" t="s">
        <v>34</v>
      </c>
      <c r="B263" s="395" t="s">
        <v>92</v>
      </c>
      <c r="C263" s="396" t="s">
        <v>231</v>
      </c>
      <c r="D263" s="419" t="s">
        <v>173</v>
      </c>
      <c r="E263" s="420" t="s">
        <v>134</v>
      </c>
      <c r="F263" s="13">
        <v>72</v>
      </c>
      <c r="G263" s="13">
        <v>106</v>
      </c>
      <c r="H263" s="13">
        <v>67</v>
      </c>
      <c r="I263" s="13">
        <v>11</v>
      </c>
      <c r="J263" s="13">
        <v>10</v>
      </c>
      <c r="K263" s="13">
        <v>18</v>
      </c>
      <c r="L263" s="162">
        <v>41</v>
      </c>
      <c r="M263" s="75">
        <v>34</v>
      </c>
      <c r="N263" s="75">
        <v>-39</v>
      </c>
      <c r="O263" s="75">
        <v>-56</v>
      </c>
      <c r="P263" s="75">
        <v>-1</v>
      </c>
      <c r="Q263" s="75">
        <v>8</v>
      </c>
      <c r="R263" s="75">
        <v>23</v>
      </c>
      <c r="S263" s="84">
        <v>-26</v>
      </c>
    </row>
    <row r="264" spans="1:19" x14ac:dyDescent="0.2">
      <c r="A264" s="390" t="s">
        <v>34</v>
      </c>
      <c r="B264" s="395" t="s">
        <v>92</v>
      </c>
      <c r="C264" s="396" t="s">
        <v>231</v>
      </c>
      <c r="D264" s="419" t="s">
        <v>173</v>
      </c>
      <c r="E264" s="420" t="s">
        <v>128</v>
      </c>
      <c r="F264" s="13">
        <v>14</v>
      </c>
      <c r="G264" s="13">
        <v>26</v>
      </c>
      <c r="H264" s="13">
        <v>15</v>
      </c>
      <c r="I264" s="13">
        <v>4</v>
      </c>
      <c r="J264" s="13">
        <v>4</v>
      </c>
      <c r="K264" s="13">
        <v>8</v>
      </c>
      <c r="L264" s="162">
        <v>17</v>
      </c>
      <c r="M264" s="75">
        <v>12</v>
      </c>
      <c r="N264" s="75">
        <v>-11</v>
      </c>
      <c r="O264" s="75">
        <v>-11</v>
      </c>
      <c r="P264" s="75">
        <v>0</v>
      </c>
      <c r="Q264" s="75">
        <v>4</v>
      </c>
      <c r="R264" s="75">
        <v>9</v>
      </c>
      <c r="S264" s="84">
        <v>2</v>
      </c>
    </row>
    <row r="265" spans="1:19" x14ac:dyDescent="0.2">
      <c r="A265" s="390" t="s">
        <v>34</v>
      </c>
      <c r="B265" s="395" t="s">
        <v>92</v>
      </c>
      <c r="C265" s="396" t="s">
        <v>231</v>
      </c>
      <c r="D265" s="419" t="s">
        <v>173</v>
      </c>
      <c r="E265" s="420" t="s">
        <v>129</v>
      </c>
      <c r="F265" s="13">
        <v>30</v>
      </c>
      <c r="G265" s="13">
        <v>48</v>
      </c>
      <c r="H265" s="13">
        <v>30</v>
      </c>
      <c r="I265" s="13">
        <v>5</v>
      </c>
      <c r="J265" s="13">
        <v>4</v>
      </c>
      <c r="K265" s="13">
        <v>7</v>
      </c>
      <c r="L265" s="162">
        <v>19</v>
      </c>
      <c r="M265" s="75">
        <v>18</v>
      </c>
      <c r="N265" s="75">
        <v>-18</v>
      </c>
      <c r="O265" s="75">
        <v>-25</v>
      </c>
      <c r="P265" s="75">
        <v>-1</v>
      </c>
      <c r="Q265" s="75">
        <v>3</v>
      </c>
      <c r="R265" s="75">
        <v>12</v>
      </c>
      <c r="S265" s="84">
        <v>-11</v>
      </c>
    </row>
    <row r="266" spans="1:19" x14ac:dyDescent="0.2">
      <c r="A266" s="390" t="s">
        <v>34</v>
      </c>
      <c r="B266" s="395" t="s">
        <v>92</v>
      </c>
      <c r="C266" s="396" t="s">
        <v>231</v>
      </c>
      <c r="D266" s="419" t="s">
        <v>173</v>
      </c>
      <c r="E266" s="420" t="s">
        <v>130</v>
      </c>
      <c r="F266" s="13">
        <v>21</v>
      </c>
      <c r="G266" s="13">
        <v>24</v>
      </c>
      <c r="H266" s="13">
        <v>16</v>
      </c>
      <c r="I266" s="13">
        <v>2</v>
      </c>
      <c r="J266" s="13">
        <v>2</v>
      </c>
      <c r="K266" s="13">
        <v>3</v>
      </c>
      <c r="L266" s="162">
        <v>5</v>
      </c>
      <c r="M266" s="75">
        <v>3</v>
      </c>
      <c r="N266" s="75">
        <v>-8</v>
      </c>
      <c r="O266" s="75">
        <v>-14</v>
      </c>
      <c r="P266" s="75">
        <v>0</v>
      </c>
      <c r="Q266" s="75">
        <v>1</v>
      </c>
      <c r="R266" s="75">
        <v>2</v>
      </c>
      <c r="S266" s="84">
        <v>-11</v>
      </c>
    </row>
    <row r="267" spans="1:19" x14ac:dyDescent="0.2">
      <c r="A267" s="390" t="s">
        <v>34</v>
      </c>
      <c r="B267" s="395" t="s">
        <v>92</v>
      </c>
      <c r="C267" s="396" t="s">
        <v>231</v>
      </c>
      <c r="D267" s="419" t="s">
        <v>173</v>
      </c>
      <c r="E267" s="420" t="s">
        <v>131</v>
      </c>
      <c r="F267" s="13">
        <v>7</v>
      </c>
      <c r="G267" s="13">
        <v>8</v>
      </c>
      <c r="H267" s="13">
        <v>6</v>
      </c>
      <c r="I267" s="13">
        <v>0</v>
      </c>
      <c r="J267" s="13">
        <v>0</v>
      </c>
      <c r="K267" s="13">
        <v>0</v>
      </c>
      <c r="L267" s="162">
        <v>0</v>
      </c>
      <c r="M267" s="75">
        <v>1</v>
      </c>
      <c r="N267" s="75">
        <v>-2</v>
      </c>
      <c r="O267" s="75">
        <v>-6</v>
      </c>
      <c r="P267" s="75">
        <v>0</v>
      </c>
      <c r="Q267" s="75">
        <v>0</v>
      </c>
      <c r="R267" s="75">
        <v>0</v>
      </c>
      <c r="S267" s="84">
        <v>-6</v>
      </c>
    </row>
    <row r="268" spans="1:19" x14ac:dyDescent="0.2">
      <c r="A268" s="390" t="s">
        <v>34</v>
      </c>
      <c r="B268" s="395" t="s">
        <v>81</v>
      </c>
      <c r="C268" s="396" t="s">
        <v>233</v>
      </c>
      <c r="D268" s="419" t="s">
        <v>174</v>
      </c>
      <c r="E268" s="420" t="s">
        <v>134</v>
      </c>
      <c r="F268" s="13">
        <v>65</v>
      </c>
      <c r="G268" s="13">
        <v>85</v>
      </c>
      <c r="H268" s="13">
        <v>61</v>
      </c>
      <c r="I268" s="13">
        <v>2</v>
      </c>
      <c r="J268" s="13">
        <v>4</v>
      </c>
      <c r="K268" s="13">
        <v>16</v>
      </c>
      <c r="L268" s="162">
        <v>31</v>
      </c>
      <c r="M268" s="75">
        <v>20</v>
      </c>
      <c r="N268" s="75">
        <v>-24</v>
      </c>
      <c r="O268" s="75">
        <v>-59</v>
      </c>
      <c r="P268" s="75">
        <v>2</v>
      </c>
      <c r="Q268" s="75">
        <v>12</v>
      </c>
      <c r="R268" s="75">
        <v>15</v>
      </c>
      <c r="S268" s="84">
        <v>-30</v>
      </c>
    </row>
    <row r="269" spans="1:19" x14ac:dyDescent="0.2">
      <c r="A269" s="390" t="s">
        <v>34</v>
      </c>
      <c r="B269" s="395" t="s">
        <v>81</v>
      </c>
      <c r="C269" s="396" t="s">
        <v>233</v>
      </c>
      <c r="D269" s="419" t="s">
        <v>174</v>
      </c>
      <c r="E269" s="420" t="s">
        <v>128</v>
      </c>
      <c r="F269" s="13">
        <v>12</v>
      </c>
      <c r="G269" s="13">
        <v>19</v>
      </c>
      <c r="H269" s="13">
        <v>13</v>
      </c>
      <c r="I269" s="13">
        <v>1</v>
      </c>
      <c r="J269" s="13">
        <v>1</v>
      </c>
      <c r="K269" s="13">
        <v>7</v>
      </c>
      <c r="L269" s="162">
        <v>12</v>
      </c>
      <c r="M269" s="75">
        <v>7</v>
      </c>
      <c r="N269" s="75">
        <v>-6</v>
      </c>
      <c r="O269" s="75">
        <v>-12</v>
      </c>
      <c r="P269" s="75">
        <v>0</v>
      </c>
      <c r="Q269" s="75">
        <v>6</v>
      </c>
      <c r="R269" s="75">
        <v>5</v>
      </c>
      <c r="S269" s="84">
        <v>-1</v>
      </c>
    </row>
    <row r="270" spans="1:19" x14ac:dyDescent="0.2">
      <c r="A270" s="390" t="s">
        <v>34</v>
      </c>
      <c r="B270" s="395" t="s">
        <v>81</v>
      </c>
      <c r="C270" s="396" t="s">
        <v>233</v>
      </c>
      <c r="D270" s="419" t="s">
        <v>174</v>
      </c>
      <c r="E270" s="420" t="s">
        <v>129</v>
      </c>
      <c r="F270" s="13">
        <v>27</v>
      </c>
      <c r="G270" s="13">
        <v>37</v>
      </c>
      <c r="H270" s="13">
        <v>27</v>
      </c>
      <c r="I270" s="13">
        <v>1</v>
      </c>
      <c r="J270" s="13">
        <v>2</v>
      </c>
      <c r="K270" s="13">
        <v>6</v>
      </c>
      <c r="L270" s="162">
        <v>15</v>
      </c>
      <c r="M270" s="75">
        <v>10</v>
      </c>
      <c r="N270" s="75">
        <v>-10</v>
      </c>
      <c r="O270" s="75">
        <v>-26</v>
      </c>
      <c r="P270" s="75">
        <v>1</v>
      </c>
      <c r="Q270" s="75">
        <v>4</v>
      </c>
      <c r="R270" s="75">
        <v>9</v>
      </c>
      <c r="S270" s="84">
        <v>-12</v>
      </c>
    </row>
    <row r="271" spans="1:19" x14ac:dyDescent="0.2">
      <c r="A271" s="390" t="s">
        <v>34</v>
      </c>
      <c r="B271" s="395" t="s">
        <v>81</v>
      </c>
      <c r="C271" s="396" t="s">
        <v>233</v>
      </c>
      <c r="D271" s="419" t="s">
        <v>174</v>
      </c>
      <c r="E271" s="420" t="s">
        <v>130</v>
      </c>
      <c r="F271" s="13">
        <v>19</v>
      </c>
      <c r="G271" s="13">
        <v>21</v>
      </c>
      <c r="H271" s="13">
        <v>15</v>
      </c>
      <c r="I271" s="13">
        <v>0</v>
      </c>
      <c r="J271" s="13">
        <v>1</v>
      </c>
      <c r="K271" s="13">
        <v>3</v>
      </c>
      <c r="L271" s="162">
        <v>4</v>
      </c>
      <c r="M271" s="75">
        <v>2</v>
      </c>
      <c r="N271" s="75">
        <v>-6</v>
      </c>
      <c r="O271" s="75">
        <v>-15</v>
      </c>
      <c r="P271" s="75">
        <v>1</v>
      </c>
      <c r="Q271" s="75">
        <v>2</v>
      </c>
      <c r="R271" s="75">
        <v>1</v>
      </c>
      <c r="S271" s="84">
        <v>-11</v>
      </c>
    </row>
    <row r="272" spans="1:19" x14ac:dyDescent="0.2">
      <c r="A272" s="390" t="s">
        <v>34</v>
      </c>
      <c r="B272" s="395" t="s">
        <v>81</v>
      </c>
      <c r="C272" s="396" t="s">
        <v>233</v>
      </c>
      <c r="D272" s="419" t="s">
        <v>174</v>
      </c>
      <c r="E272" s="420" t="s">
        <v>131</v>
      </c>
      <c r="F272" s="13">
        <v>7</v>
      </c>
      <c r="G272" s="13">
        <v>8</v>
      </c>
      <c r="H272" s="13">
        <v>6</v>
      </c>
      <c r="I272" s="13">
        <v>0</v>
      </c>
      <c r="J272" s="13">
        <v>0</v>
      </c>
      <c r="K272" s="13">
        <v>0</v>
      </c>
      <c r="L272" s="162">
        <v>0</v>
      </c>
      <c r="M272" s="75">
        <v>1</v>
      </c>
      <c r="N272" s="75">
        <v>-2</v>
      </c>
      <c r="O272" s="75">
        <v>-6</v>
      </c>
      <c r="P272" s="75">
        <v>0</v>
      </c>
      <c r="Q272" s="75">
        <v>0</v>
      </c>
      <c r="R272" s="75">
        <v>0</v>
      </c>
      <c r="S272" s="84">
        <v>-6</v>
      </c>
    </row>
    <row r="273" spans="1:19" x14ac:dyDescent="0.2">
      <c r="A273" s="390" t="s">
        <v>34</v>
      </c>
      <c r="B273" s="395" t="s">
        <v>53</v>
      </c>
      <c r="C273" s="396" t="s">
        <v>232</v>
      </c>
      <c r="D273" s="419" t="s">
        <v>175</v>
      </c>
      <c r="E273" s="420" t="s">
        <v>134</v>
      </c>
      <c r="F273" s="13">
        <v>72</v>
      </c>
      <c r="G273" s="13">
        <v>106</v>
      </c>
      <c r="H273" s="13">
        <v>67</v>
      </c>
      <c r="I273" s="13">
        <v>9</v>
      </c>
      <c r="J273" s="13">
        <v>4</v>
      </c>
      <c r="K273" s="13">
        <v>23</v>
      </c>
      <c r="L273" s="162">
        <v>41</v>
      </c>
      <c r="M273" s="75">
        <v>34</v>
      </c>
      <c r="N273" s="75">
        <v>-39</v>
      </c>
      <c r="O273" s="75">
        <v>-58</v>
      </c>
      <c r="P273" s="75">
        <v>-5</v>
      </c>
      <c r="Q273" s="75">
        <v>19</v>
      </c>
      <c r="R273" s="75">
        <v>18</v>
      </c>
      <c r="S273" s="84">
        <v>-26</v>
      </c>
    </row>
    <row r="274" spans="1:19" x14ac:dyDescent="0.2">
      <c r="A274" s="390" t="s">
        <v>34</v>
      </c>
      <c r="B274" s="395" t="s">
        <v>53</v>
      </c>
      <c r="C274" s="396" t="s">
        <v>232</v>
      </c>
      <c r="D274" s="419" t="s">
        <v>175</v>
      </c>
      <c r="E274" s="420" t="s">
        <v>128</v>
      </c>
      <c r="F274" s="13">
        <v>14</v>
      </c>
      <c r="G274" s="13">
        <v>26</v>
      </c>
      <c r="H274" s="13">
        <v>15</v>
      </c>
      <c r="I274" s="13">
        <v>4</v>
      </c>
      <c r="J274" s="13">
        <v>1</v>
      </c>
      <c r="K274" s="13">
        <v>9</v>
      </c>
      <c r="L274" s="162">
        <v>17</v>
      </c>
      <c r="M274" s="75">
        <v>12</v>
      </c>
      <c r="N274" s="75">
        <v>-11</v>
      </c>
      <c r="O274" s="75">
        <v>-11</v>
      </c>
      <c r="P274" s="75">
        <v>-3</v>
      </c>
      <c r="Q274" s="75">
        <v>8</v>
      </c>
      <c r="R274" s="75">
        <v>8</v>
      </c>
      <c r="S274" s="84">
        <v>2</v>
      </c>
    </row>
    <row r="275" spans="1:19" x14ac:dyDescent="0.2">
      <c r="A275" s="390" t="s">
        <v>34</v>
      </c>
      <c r="B275" s="395" t="s">
        <v>53</v>
      </c>
      <c r="C275" s="396" t="s">
        <v>232</v>
      </c>
      <c r="D275" s="419" t="s">
        <v>175</v>
      </c>
      <c r="E275" s="420" t="s">
        <v>129</v>
      </c>
      <c r="F275" s="13">
        <v>30</v>
      </c>
      <c r="G275" s="13">
        <v>48</v>
      </c>
      <c r="H275" s="13">
        <v>30</v>
      </c>
      <c r="I275" s="13">
        <v>4</v>
      </c>
      <c r="J275" s="13">
        <v>2</v>
      </c>
      <c r="K275" s="13">
        <v>10</v>
      </c>
      <c r="L275" s="162">
        <v>19</v>
      </c>
      <c r="M275" s="75">
        <v>18</v>
      </c>
      <c r="N275" s="75">
        <v>-18</v>
      </c>
      <c r="O275" s="75">
        <v>-26</v>
      </c>
      <c r="P275" s="75">
        <v>-2</v>
      </c>
      <c r="Q275" s="75">
        <v>8</v>
      </c>
      <c r="R275" s="75">
        <v>9</v>
      </c>
      <c r="S275" s="84">
        <v>-11</v>
      </c>
    </row>
    <row r="276" spans="1:19" x14ac:dyDescent="0.2">
      <c r="A276" s="390" t="s">
        <v>34</v>
      </c>
      <c r="B276" s="395" t="s">
        <v>53</v>
      </c>
      <c r="C276" s="396" t="s">
        <v>232</v>
      </c>
      <c r="D276" s="419" t="s">
        <v>175</v>
      </c>
      <c r="E276" s="420" t="s">
        <v>130</v>
      </c>
      <c r="F276" s="13">
        <v>21</v>
      </c>
      <c r="G276" s="13">
        <v>24</v>
      </c>
      <c r="H276" s="13">
        <v>16</v>
      </c>
      <c r="I276" s="13">
        <v>1</v>
      </c>
      <c r="J276" s="13">
        <v>1</v>
      </c>
      <c r="K276" s="13">
        <v>4</v>
      </c>
      <c r="L276" s="162">
        <v>5</v>
      </c>
      <c r="M276" s="75">
        <v>3</v>
      </c>
      <c r="N276" s="75">
        <v>-8</v>
      </c>
      <c r="O276" s="75">
        <v>-15</v>
      </c>
      <c r="P276" s="75">
        <v>0</v>
      </c>
      <c r="Q276" s="75">
        <v>3</v>
      </c>
      <c r="R276" s="75">
        <v>1</v>
      </c>
      <c r="S276" s="84">
        <v>-11</v>
      </c>
    </row>
    <row r="277" spans="1:19" x14ac:dyDescent="0.2">
      <c r="A277" s="390" t="s">
        <v>34</v>
      </c>
      <c r="B277" s="395" t="s">
        <v>53</v>
      </c>
      <c r="C277" s="396" t="s">
        <v>232</v>
      </c>
      <c r="D277" s="419" t="s">
        <v>175</v>
      </c>
      <c r="E277" s="420" t="s">
        <v>131</v>
      </c>
      <c r="F277" s="13">
        <v>7</v>
      </c>
      <c r="G277" s="13">
        <v>8</v>
      </c>
      <c r="H277" s="13">
        <v>6</v>
      </c>
      <c r="I277" s="13">
        <v>0</v>
      </c>
      <c r="J277" s="13">
        <v>0</v>
      </c>
      <c r="K277" s="13">
        <v>0</v>
      </c>
      <c r="L277" s="162">
        <v>0</v>
      </c>
      <c r="M277" s="75">
        <v>1</v>
      </c>
      <c r="N277" s="75">
        <v>-2</v>
      </c>
      <c r="O277" s="75">
        <v>-6</v>
      </c>
      <c r="P277" s="75">
        <v>0</v>
      </c>
      <c r="Q277" s="75">
        <v>0</v>
      </c>
      <c r="R277" s="75">
        <v>0</v>
      </c>
      <c r="S277" s="84">
        <v>-6</v>
      </c>
    </row>
    <row r="278" spans="1:19" x14ac:dyDescent="0.2">
      <c r="A278" s="390" t="s">
        <v>35</v>
      </c>
      <c r="B278" s="395" t="s">
        <v>111</v>
      </c>
      <c r="C278" s="396" t="s">
        <v>234</v>
      </c>
      <c r="D278" s="419" t="s">
        <v>176</v>
      </c>
      <c r="E278" s="420" t="s">
        <v>134</v>
      </c>
      <c r="F278" s="13">
        <v>58</v>
      </c>
      <c r="G278" s="13">
        <v>95</v>
      </c>
      <c r="H278" s="13">
        <v>78</v>
      </c>
      <c r="I278" s="13">
        <v>35</v>
      </c>
      <c r="J278" s="13">
        <v>27</v>
      </c>
      <c r="K278" s="13">
        <v>26</v>
      </c>
      <c r="L278" s="162">
        <v>46</v>
      </c>
      <c r="M278" s="75">
        <v>37</v>
      </c>
      <c r="N278" s="75">
        <v>-17</v>
      </c>
      <c r="O278" s="75">
        <v>-43</v>
      </c>
      <c r="P278" s="75">
        <v>-8</v>
      </c>
      <c r="Q278" s="75">
        <v>-1</v>
      </c>
      <c r="R278" s="75">
        <v>20</v>
      </c>
      <c r="S278" s="84">
        <v>-32</v>
      </c>
    </row>
    <row r="279" spans="1:19" x14ac:dyDescent="0.2">
      <c r="A279" s="390" t="s">
        <v>35</v>
      </c>
      <c r="B279" s="395" t="s">
        <v>111</v>
      </c>
      <c r="C279" s="396" t="s">
        <v>234</v>
      </c>
      <c r="D279" s="419" t="s">
        <v>176</v>
      </c>
      <c r="E279" s="420" t="s">
        <v>128</v>
      </c>
      <c r="F279" s="13">
        <v>20</v>
      </c>
      <c r="G279" s="13">
        <v>31</v>
      </c>
      <c r="H279" s="13">
        <v>26</v>
      </c>
      <c r="I279" s="13">
        <v>11</v>
      </c>
      <c r="J279" s="13">
        <v>7</v>
      </c>
      <c r="K279" s="13">
        <v>8</v>
      </c>
      <c r="L279" s="162">
        <v>15</v>
      </c>
      <c r="M279" s="75">
        <v>11</v>
      </c>
      <c r="N279" s="75">
        <v>-5</v>
      </c>
      <c r="O279" s="75">
        <v>-15</v>
      </c>
      <c r="P279" s="75">
        <v>-4</v>
      </c>
      <c r="Q279" s="75">
        <v>1</v>
      </c>
      <c r="R279" s="75">
        <v>7</v>
      </c>
      <c r="S279" s="84">
        <v>-11</v>
      </c>
    </row>
    <row r="280" spans="1:19" x14ac:dyDescent="0.2">
      <c r="A280" s="390" t="s">
        <v>35</v>
      </c>
      <c r="B280" s="395" t="s">
        <v>111</v>
      </c>
      <c r="C280" s="396" t="s">
        <v>234</v>
      </c>
      <c r="D280" s="419" t="s">
        <v>176</v>
      </c>
      <c r="E280" s="420" t="s">
        <v>129</v>
      </c>
      <c r="F280" s="13">
        <v>22</v>
      </c>
      <c r="G280" s="13">
        <v>39</v>
      </c>
      <c r="H280" s="13">
        <v>31</v>
      </c>
      <c r="I280" s="13">
        <v>18</v>
      </c>
      <c r="J280" s="13">
        <v>16</v>
      </c>
      <c r="K280" s="13">
        <v>14</v>
      </c>
      <c r="L280" s="162">
        <v>25</v>
      </c>
      <c r="M280" s="75">
        <v>17</v>
      </c>
      <c r="N280" s="75">
        <v>-8</v>
      </c>
      <c r="O280" s="75">
        <v>-13</v>
      </c>
      <c r="P280" s="75">
        <v>-2</v>
      </c>
      <c r="Q280" s="75">
        <v>-2</v>
      </c>
      <c r="R280" s="75">
        <v>11</v>
      </c>
      <c r="S280" s="84">
        <v>-6</v>
      </c>
    </row>
    <row r="281" spans="1:19" x14ac:dyDescent="0.2">
      <c r="A281" s="390" t="s">
        <v>35</v>
      </c>
      <c r="B281" s="395" t="s">
        <v>111</v>
      </c>
      <c r="C281" s="396" t="s">
        <v>234</v>
      </c>
      <c r="D281" s="419" t="s">
        <v>176</v>
      </c>
      <c r="E281" s="420" t="s">
        <v>130</v>
      </c>
      <c r="F281" s="13">
        <v>15</v>
      </c>
      <c r="G281" s="13">
        <v>21</v>
      </c>
      <c r="H281" s="13">
        <v>20</v>
      </c>
      <c r="I281" s="13">
        <v>6</v>
      </c>
      <c r="J281" s="13">
        <v>4</v>
      </c>
      <c r="K281" s="13">
        <v>4</v>
      </c>
      <c r="L281" s="162">
        <v>6</v>
      </c>
      <c r="M281" s="75">
        <v>6</v>
      </c>
      <c r="N281" s="75">
        <v>-1</v>
      </c>
      <c r="O281" s="75">
        <v>-14</v>
      </c>
      <c r="P281" s="75">
        <v>-2</v>
      </c>
      <c r="Q281" s="75">
        <v>0</v>
      </c>
      <c r="R281" s="75">
        <v>2</v>
      </c>
      <c r="S281" s="84">
        <v>-14</v>
      </c>
    </row>
    <row r="282" spans="1:19" x14ac:dyDescent="0.2">
      <c r="A282" s="390" t="s">
        <v>35</v>
      </c>
      <c r="B282" s="395" t="s">
        <v>111</v>
      </c>
      <c r="C282" s="396" t="s">
        <v>234</v>
      </c>
      <c r="D282" s="419" t="s">
        <v>176</v>
      </c>
      <c r="E282" s="420" t="s">
        <v>131</v>
      </c>
      <c r="F282" s="13">
        <v>1</v>
      </c>
      <c r="G282" s="13">
        <v>4</v>
      </c>
      <c r="H282" s="13">
        <v>1</v>
      </c>
      <c r="I282" s="13">
        <v>0</v>
      </c>
      <c r="J282" s="13">
        <v>0</v>
      </c>
      <c r="K282" s="13">
        <v>0</v>
      </c>
      <c r="L282" s="162">
        <v>0</v>
      </c>
      <c r="M282" s="75">
        <v>3</v>
      </c>
      <c r="N282" s="75">
        <v>-3</v>
      </c>
      <c r="O282" s="75">
        <v>-1</v>
      </c>
      <c r="P282" s="75">
        <v>0</v>
      </c>
      <c r="Q282" s="75">
        <v>0</v>
      </c>
      <c r="R282" s="75">
        <v>0</v>
      </c>
      <c r="S282" s="84">
        <v>-1</v>
      </c>
    </row>
    <row r="283" spans="1:19" x14ac:dyDescent="0.2">
      <c r="A283" s="390" t="s">
        <v>35</v>
      </c>
      <c r="B283" s="395" t="s">
        <v>45</v>
      </c>
      <c r="C283" s="396" t="s">
        <v>235</v>
      </c>
      <c r="D283" s="419" t="s">
        <v>45</v>
      </c>
      <c r="E283" s="420" t="s">
        <v>134</v>
      </c>
      <c r="F283" s="13">
        <v>36</v>
      </c>
      <c r="G283" s="13">
        <v>64</v>
      </c>
      <c r="H283" s="13">
        <v>68</v>
      </c>
      <c r="I283" s="13">
        <v>32</v>
      </c>
      <c r="J283" s="13">
        <v>26</v>
      </c>
      <c r="K283" s="13">
        <v>24</v>
      </c>
      <c r="L283" s="162">
        <v>59</v>
      </c>
      <c r="M283" s="75">
        <v>28</v>
      </c>
      <c r="N283" s="75">
        <v>4</v>
      </c>
      <c r="O283" s="75">
        <v>-36</v>
      </c>
      <c r="P283" s="75">
        <v>-6</v>
      </c>
      <c r="Q283" s="75">
        <v>-2</v>
      </c>
      <c r="R283" s="75">
        <v>35</v>
      </c>
      <c r="S283" s="84">
        <v>-9</v>
      </c>
    </row>
    <row r="284" spans="1:19" x14ac:dyDescent="0.2">
      <c r="A284" s="390" t="s">
        <v>35</v>
      </c>
      <c r="B284" s="395" t="s">
        <v>45</v>
      </c>
      <c r="C284" s="396" t="s">
        <v>235</v>
      </c>
      <c r="D284" s="419" t="s">
        <v>45</v>
      </c>
      <c r="E284" s="420" t="s">
        <v>128</v>
      </c>
      <c r="F284" s="13">
        <v>11</v>
      </c>
      <c r="G284" s="13">
        <v>19</v>
      </c>
      <c r="H284" s="13">
        <v>20</v>
      </c>
      <c r="I284" s="13">
        <v>8</v>
      </c>
      <c r="J284" s="13">
        <v>5</v>
      </c>
      <c r="K284" s="13">
        <v>6</v>
      </c>
      <c r="L284" s="162">
        <v>19</v>
      </c>
      <c r="M284" s="75">
        <v>8</v>
      </c>
      <c r="N284" s="75">
        <v>1</v>
      </c>
      <c r="O284" s="75">
        <v>-12</v>
      </c>
      <c r="P284" s="75">
        <v>-3</v>
      </c>
      <c r="Q284" s="75">
        <v>1</v>
      </c>
      <c r="R284" s="75">
        <v>13</v>
      </c>
      <c r="S284" s="84">
        <v>-1</v>
      </c>
    </row>
    <row r="285" spans="1:19" x14ac:dyDescent="0.2">
      <c r="A285" s="390" t="s">
        <v>35</v>
      </c>
      <c r="B285" s="395" t="s">
        <v>45</v>
      </c>
      <c r="C285" s="396" t="s">
        <v>235</v>
      </c>
      <c r="D285" s="419" t="s">
        <v>45</v>
      </c>
      <c r="E285" s="420" t="s">
        <v>129</v>
      </c>
      <c r="F285" s="13">
        <v>14</v>
      </c>
      <c r="G285" s="13">
        <v>26</v>
      </c>
      <c r="H285" s="13">
        <v>27</v>
      </c>
      <c r="I285" s="13">
        <v>18</v>
      </c>
      <c r="J285" s="13">
        <v>16</v>
      </c>
      <c r="K285" s="13">
        <v>13</v>
      </c>
      <c r="L285" s="162">
        <v>30</v>
      </c>
      <c r="M285" s="75">
        <v>12</v>
      </c>
      <c r="N285" s="75">
        <v>1</v>
      </c>
      <c r="O285" s="75">
        <v>-9</v>
      </c>
      <c r="P285" s="75">
        <v>-2</v>
      </c>
      <c r="Q285" s="75">
        <v>-3</v>
      </c>
      <c r="R285" s="75">
        <v>17</v>
      </c>
      <c r="S285" s="84">
        <v>3</v>
      </c>
    </row>
    <row r="286" spans="1:19" x14ac:dyDescent="0.2">
      <c r="A286" s="390" t="s">
        <v>35</v>
      </c>
      <c r="B286" s="395" t="s">
        <v>45</v>
      </c>
      <c r="C286" s="396" t="s">
        <v>235</v>
      </c>
      <c r="D286" s="419" t="s">
        <v>45</v>
      </c>
      <c r="E286" s="420" t="s">
        <v>130</v>
      </c>
      <c r="F286" s="13">
        <v>11</v>
      </c>
      <c r="G286" s="13">
        <v>17</v>
      </c>
      <c r="H286" s="13">
        <v>21</v>
      </c>
      <c r="I286" s="13">
        <v>6</v>
      </c>
      <c r="J286" s="13">
        <v>5</v>
      </c>
      <c r="K286" s="13">
        <v>5</v>
      </c>
      <c r="L286" s="162">
        <v>10</v>
      </c>
      <c r="M286" s="75">
        <v>6</v>
      </c>
      <c r="N286" s="75">
        <v>4</v>
      </c>
      <c r="O286" s="75">
        <v>-15</v>
      </c>
      <c r="P286" s="75">
        <v>-1</v>
      </c>
      <c r="Q286" s="75">
        <v>0</v>
      </c>
      <c r="R286" s="75">
        <v>5</v>
      </c>
      <c r="S286" s="84">
        <v>-11</v>
      </c>
    </row>
    <row r="287" spans="1:19" x14ac:dyDescent="0.2">
      <c r="A287" s="390" t="s">
        <v>35</v>
      </c>
      <c r="B287" s="395" t="s">
        <v>45</v>
      </c>
      <c r="C287" s="396" t="s">
        <v>235</v>
      </c>
      <c r="D287" s="419" t="s">
        <v>45</v>
      </c>
      <c r="E287" s="420" t="s">
        <v>131</v>
      </c>
      <c r="F287" s="13">
        <v>0</v>
      </c>
      <c r="G287" s="13">
        <v>2</v>
      </c>
      <c r="H287" s="13">
        <v>0</v>
      </c>
      <c r="I287" s="13">
        <v>0</v>
      </c>
      <c r="J287" s="13">
        <v>0</v>
      </c>
      <c r="K287" s="13">
        <v>0</v>
      </c>
      <c r="L287" s="162">
        <v>0</v>
      </c>
      <c r="M287" s="75">
        <v>2</v>
      </c>
      <c r="N287" s="75">
        <v>-2</v>
      </c>
      <c r="O287" s="75">
        <v>0</v>
      </c>
      <c r="P287" s="75">
        <v>0</v>
      </c>
      <c r="Q287" s="75">
        <v>0</v>
      </c>
      <c r="R287" s="75">
        <v>0</v>
      </c>
      <c r="S287" s="84">
        <v>0</v>
      </c>
    </row>
    <row r="288" spans="1:19" x14ac:dyDescent="0.2">
      <c r="A288" s="390" t="s">
        <v>35</v>
      </c>
      <c r="B288" s="395" t="s">
        <v>112</v>
      </c>
      <c r="C288" s="396" t="s">
        <v>236</v>
      </c>
      <c r="D288" s="419" t="s">
        <v>112</v>
      </c>
      <c r="E288" s="420" t="s">
        <v>134</v>
      </c>
      <c r="F288" s="13">
        <v>46</v>
      </c>
      <c r="G288" s="13">
        <v>75</v>
      </c>
      <c r="H288" s="13">
        <v>45</v>
      </c>
      <c r="I288" s="13">
        <v>32</v>
      </c>
      <c r="J288" s="13">
        <v>26</v>
      </c>
      <c r="K288" s="13">
        <v>31</v>
      </c>
      <c r="L288" s="162">
        <v>56</v>
      </c>
      <c r="M288" s="75">
        <v>29</v>
      </c>
      <c r="N288" s="75">
        <v>-30</v>
      </c>
      <c r="O288" s="75">
        <v>-13</v>
      </c>
      <c r="P288" s="75">
        <v>-6</v>
      </c>
      <c r="Q288" s="75">
        <v>5</v>
      </c>
      <c r="R288" s="75">
        <v>25</v>
      </c>
      <c r="S288" s="84">
        <v>11</v>
      </c>
    </row>
    <row r="289" spans="1:19" x14ac:dyDescent="0.2">
      <c r="A289" s="390" t="s">
        <v>35</v>
      </c>
      <c r="B289" s="395" t="s">
        <v>112</v>
      </c>
      <c r="C289" s="396" t="s">
        <v>236</v>
      </c>
      <c r="D289" s="419" t="s">
        <v>112</v>
      </c>
      <c r="E289" s="420" t="s">
        <v>128</v>
      </c>
      <c r="F289" s="13">
        <v>14</v>
      </c>
      <c r="G289" s="13">
        <v>23</v>
      </c>
      <c r="H289" s="13">
        <v>14</v>
      </c>
      <c r="I289" s="13">
        <v>8</v>
      </c>
      <c r="J289" s="13">
        <v>5</v>
      </c>
      <c r="K289" s="13">
        <v>9</v>
      </c>
      <c r="L289" s="162">
        <v>18</v>
      </c>
      <c r="M289" s="75">
        <v>9</v>
      </c>
      <c r="N289" s="75">
        <v>-9</v>
      </c>
      <c r="O289" s="75">
        <v>-6</v>
      </c>
      <c r="P289" s="75">
        <v>-3</v>
      </c>
      <c r="Q289" s="75">
        <v>4</v>
      </c>
      <c r="R289" s="75">
        <v>9</v>
      </c>
      <c r="S289" s="84">
        <v>4</v>
      </c>
    </row>
    <row r="290" spans="1:19" x14ac:dyDescent="0.2">
      <c r="A290" s="390" t="s">
        <v>35</v>
      </c>
      <c r="B290" s="395" t="s">
        <v>112</v>
      </c>
      <c r="C290" s="396" t="s">
        <v>236</v>
      </c>
      <c r="D290" s="419" t="s">
        <v>112</v>
      </c>
      <c r="E290" s="420" t="s">
        <v>129</v>
      </c>
      <c r="F290" s="13">
        <v>19</v>
      </c>
      <c r="G290" s="13">
        <v>32</v>
      </c>
      <c r="H290" s="13">
        <v>20</v>
      </c>
      <c r="I290" s="13">
        <v>18</v>
      </c>
      <c r="J290" s="13">
        <v>16</v>
      </c>
      <c r="K290" s="13">
        <v>16</v>
      </c>
      <c r="L290" s="162">
        <v>29</v>
      </c>
      <c r="M290" s="75">
        <v>13</v>
      </c>
      <c r="N290" s="75">
        <v>-12</v>
      </c>
      <c r="O290" s="75">
        <v>-2</v>
      </c>
      <c r="P290" s="75">
        <v>-2</v>
      </c>
      <c r="Q290" s="75">
        <v>0</v>
      </c>
      <c r="R290" s="75">
        <v>13</v>
      </c>
      <c r="S290" s="84">
        <v>9</v>
      </c>
    </row>
    <row r="291" spans="1:19" x14ac:dyDescent="0.2">
      <c r="A291" s="390" t="s">
        <v>35</v>
      </c>
      <c r="B291" s="395" t="s">
        <v>112</v>
      </c>
      <c r="C291" s="396" t="s">
        <v>236</v>
      </c>
      <c r="D291" s="419" t="s">
        <v>112</v>
      </c>
      <c r="E291" s="420" t="s">
        <v>130</v>
      </c>
      <c r="F291" s="13">
        <v>13</v>
      </c>
      <c r="G291" s="13">
        <v>18</v>
      </c>
      <c r="H291" s="13">
        <v>11</v>
      </c>
      <c r="I291" s="13">
        <v>6</v>
      </c>
      <c r="J291" s="13">
        <v>5</v>
      </c>
      <c r="K291" s="13">
        <v>6</v>
      </c>
      <c r="L291" s="162">
        <v>9</v>
      </c>
      <c r="M291" s="75">
        <v>5</v>
      </c>
      <c r="N291" s="75">
        <v>-7</v>
      </c>
      <c r="O291" s="75">
        <v>-5</v>
      </c>
      <c r="P291" s="75">
        <v>-1</v>
      </c>
      <c r="Q291" s="75">
        <v>1</v>
      </c>
      <c r="R291" s="75">
        <v>3</v>
      </c>
      <c r="S291" s="84">
        <v>-2</v>
      </c>
    </row>
    <row r="292" spans="1:19" x14ac:dyDescent="0.2">
      <c r="A292" s="390" t="s">
        <v>35</v>
      </c>
      <c r="B292" s="395" t="s">
        <v>112</v>
      </c>
      <c r="C292" s="396" t="s">
        <v>236</v>
      </c>
      <c r="D292" s="419" t="s">
        <v>112</v>
      </c>
      <c r="E292" s="420" t="s">
        <v>131</v>
      </c>
      <c r="F292" s="13">
        <v>0</v>
      </c>
      <c r="G292" s="13">
        <v>2</v>
      </c>
      <c r="H292" s="13">
        <v>0</v>
      </c>
      <c r="I292" s="13">
        <v>0</v>
      </c>
      <c r="J292" s="13">
        <v>0</v>
      </c>
      <c r="K292" s="13">
        <v>0</v>
      </c>
      <c r="L292" s="162">
        <v>0</v>
      </c>
      <c r="M292" s="75">
        <v>2</v>
      </c>
      <c r="N292" s="75">
        <v>-2</v>
      </c>
      <c r="O292" s="75">
        <v>0</v>
      </c>
      <c r="P292" s="75">
        <v>0</v>
      </c>
      <c r="Q292" s="75">
        <v>0</v>
      </c>
      <c r="R292" s="75">
        <v>0</v>
      </c>
      <c r="S292" s="84">
        <v>0</v>
      </c>
    </row>
    <row r="293" spans="1:19" x14ac:dyDescent="0.2">
      <c r="A293" s="390" t="s">
        <v>35</v>
      </c>
      <c r="B293" s="395" t="s">
        <v>74</v>
      </c>
      <c r="C293" s="396" t="s">
        <v>237</v>
      </c>
      <c r="D293" s="419" t="s">
        <v>47</v>
      </c>
      <c r="E293" s="420" t="s">
        <v>134</v>
      </c>
      <c r="F293" s="13">
        <v>39</v>
      </c>
      <c r="G293" s="13">
        <v>71</v>
      </c>
      <c r="H293" s="13">
        <v>52</v>
      </c>
      <c r="I293" s="13">
        <v>26</v>
      </c>
      <c r="J293" s="13">
        <v>34</v>
      </c>
      <c r="K293" s="13">
        <v>33</v>
      </c>
      <c r="L293" s="162">
        <v>65</v>
      </c>
      <c r="M293" s="75">
        <v>32</v>
      </c>
      <c r="N293" s="75">
        <v>-19</v>
      </c>
      <c r="O293" s="75">
        <v>-26</v>
      </c>
      <c r="P293" s="75">
        <v>8</v>
      </c>
      <c r="Q293" s="75">
        <v>-1</v>
      </c>
      <c r="R293" s="75">
        <v>32</v>
      </c>
      <c r="S293" s="84">
        <v>13</v>
      </c>
    </row>
    <row r="294" spans="1:19" x14ac:dyDescent="0.2">
      <c r="A294" s="390" t="s">
        <v>35</v>
      </c>
      <c r="B294" s="395" t="s">
        <v>74</v>
      </c>
      <c r="C294" s="396" t="s">
        <v>237</v>
      </c>
      <c r="D294" s="419" t="s">
        <v>47</v>
      </c>
      <c r="E294" s="420" t="s">
        <v>128</v>
      </c>
      <c r="F294" s="13">
        <v>12</v>
      </c>
      <c r="G294" s="13">
        <v>20</v>
      </c>
      <c r="H294" s="13">
        <v>17</v>
      </c>
      <c r="I294" s="13">
        <v>7</v>
      </c>
      <c r="J294" s="13">
        <v>7</v>
      </c>
      <c r="K294" s="13">
        <v>8</v>
      </c>
      <c r="L294" s="162">
        <v>21</v>
      </c>
      <c r="M294" s="75">
        <v>8</v>
      </c>
      <c r="N294" s="75">
        <v>-3</v>
      </c>
      <c r="O294" s="75">
        <v>-10</v>
      </c>
      <c r="P294" s="75">
        <v>0</v>
      </c>
      <c r="Q294" s="75">
        <v>1</v>
      </c>
      <c r="R294" s="75">
        <v>13</v>
      </c>
      <c r="S294" s="84">
        <v>4</v>
      </c>
    </row>
    <row r="295" spans="1:19" x14ac:dyDescent="0.2">
      <c r="A295" s="390" t="s">
        <v>35</v>
      </c>
      <c r="B295" s="395" t="s">
        <v>74</v>
      </c>
      <c r="C295" s="396" t="s">
        <v>237</v>
      </c>
      <c r="D295" s="419" t="s">
        <v>47</v>
      </c>
      <c r="E295" s="420" t="s">
        <v>129</v>
      </c>
      <c r="F295" s="13">
        <v>14</v>
      </c>
      <c r="G295" s="13">
        <v>28</v>
      </c>
      <c r="H295" s="13">
        <v>20</v>
      </c>
      <c r="I295" s="13">
        <v>11</v>
      </c>
      <c r="J295" s="13">
        <v>19</v>
      </c>
      <c r="K295" s="13">
        <v>17</v>
      </c>
      <c r="L295" s="162">
        <v>32</v>
      </c>
      <c r="M295" s="75">
        <v>14</v>
      </c>
      <c r="N295" s="75">
        <v>-8</v>
      </c>
      <c r="O295" s="75">
        <v>-9</v>
      </c>
      <c r="P295" s="75">
        <v>8</v>
      </c>
      <c r="Q295" s="75">
        <v>-2</v>
      </c>
      <c r="R295" s="75">
        <v>15</v>
      </c>
      <c r="S295" s="84">
        <v>12</v>
      </c>
    </row>
    <row r="296" spans="1:19" x14ac:dyDescent="0.2">
      <c r="A296" s="390" t="s">
        <v>35</v>
      </c>
      <c r="B296" s="395" t="s">
        <v>74</v>
      </c>
      <c r="C296" s="396" t="s">
        <v>237</v>
      </c>
      <c r="D296" s="419" t="s">
        <v>47</v>
      </c>
      <c r="E296" s="420" t="s">
        <v>130</v>
      </c>
      <c r="F296" s="13">
        <v>12</v>
      </c>
      <c r="G296" s="13">
        <v>19</v>
      </c>
      <c r="H296" s="13">
        <v>14</v>
      </c>
      <c r="I296" s="13">
        <v>8</v>
      </c>
      <c r="J296" s="13">
        <v>8</v>
      </c>
      <c r="K296" s="13">
        <v>8</v>
      </c>
      <c r="L296" s="162">
        <v>12</v>
      </c>
      <c r="M296" s="75">
        <v>7</v>
      </c>
      <c r="N296" s="75">
        <v>-5</v>
      </c>
      <c r="O296" s="75">
        <v>-6</v>
      </c>
      <c r="P296" s="75">
        <v>0</v>
      </c>
      <c r="Q296" s="75">
        <v>0</v>
      </c>
      <c r="R296" s="75">
        <v>4</v>
      </c>
      <c r="S296" s="84">
        <v>-2</v>
      </c>
    </row>
    <row r="297" spans="1:19" x14ac:dyDescent="0.2">
      <c r="A297" s="390" t="s">
        <v>35</v>
      </c>
      <c r="B297" s="395" t="s">
        <v>74</v>
      </c>
      <c r="C297" s="396" t="s">
        <v>237</v>
      </c>
      <c r="D297" s="419" t="s">
        <v>47</v>
      </c>
      <c r="E297" s="420" t="s">
        <v>131</v>
      </c>
      <c r="F297" s="13">
        <v>1</v>
      </c>
      <c r="G297" s="13">
        <v>4</v>
      </c>
      <c r="H297" s="13">
        <v>1</v>
      </c>
      <c r="I297" s="13">
        <v>0</v>
      </c>
      <c r="J297" s="13">
        <v>0</v>
      </c>
      <c r="K297" s="13">
        <v>0</v>
      </c>
      <c r="L297" s="162">
        <v>0</v>
      </c>
      <c r="M297" s="75">
        <v>3</v>
      </c>
      <c r="N297" s="75">
        <v>-3</v>
      </c>
      <c r="O297" s="75">
        <v>-1</v>
      </c>
      <c r="P297" s="75">
        <v>0</v>
      </c>
      <c r="Q297" s="75">
        <v>0</v>
      </c>
      <c r="R297" s="75">
        <v>0</v>
      </c>
      <c r="S297" s="84">
        <v>-1</v>
      </c>
    </row>
    <row r="298" spans="1:19" x14ac:dyDescent="0.2">
      <c r="A298" s="390" t="s">
        <v>35</v>
      </c>
      <c r="B298" s="395" t="s">
        <v>99</v>
      </c>
      <c r="C298" s="396" t="s">
        <v>238</v>
      </c>
      <c r="D298" s="419" t="s">
        <v>177</v>
      </c>
      <c r="E298" s="420" t="s">
        <v>134</v>
      </c>
      <c r="F298" s="13">
        <v>24</v>
      </c>
      <c r="G298" s="13">
        <v>79</v>
      </c>
      <c r="H298" s="13">
        <v>50</v>
      </c>
      <c r="I298" s="13">
        <v>38</v>
      </c>
      <c r="J298" s="13">
        <v>26</v>
      </c>
      <c r="K298" s="13">
        <v>20</v>
      </c>
      <c r="L298" s="162">
        <v>43</v>
      </c>
      <c r="M298" s="75">
        <v>55</v>
      </c>
      <c r="N298" s="75">
        <v>-29</v>
      </c>
      <c r="O298" s="75">
        <v>-12</v>
      </c>
      <c r="P298" s="75">
        <v>-12</v>
      </c>
      <c r="Q298" s="75">
        <v>-6</v>
      </c>
      <c r="R298" s="75">
        <v>23</v>
      </c>
      <c r="S298" s="84">
        <v>-7</v>
      </c>
    </row>
    <row r="299" spans="1:19" x14ac:dyDescent="0.2">
      <c r="A299" s="390" t="s">
        <v>35</v>
      </c>
      <c r="B299" s="395" t="s">
        <v>99</v>
      </c>
      <c r="C299" s="396" t="s">
        <v>238</v>
      </c>
      <c r="D299" s="419" t="s">
        <v>177</v>
      </c>
      <c r="E299" s="420" t="s">
        <v>128</v>
      </c>
      <c r="F299" s="13">
        <v>7</v>
      </c>
      <c r="G299" s="13">
        <v>25</v>
      </c>
      <c r="H299" s="13">
        <v>17</v>
      </c>
      <c r="I299" s="13">
        <v>11</v>
      </c>
      <c r="J299" s="13">
        <v>5</v>
      </c>
      <c r="K299" s="13">
        <v>6</v>
      </c>
      <c r="L299" s="162">
        <v>14</v>
      </c>
      <c r="M299" s="75">
        <v>18</v>
      </c>
      <c r="N299" s="75">
        <v>-8</v>
      </c>
      <c r="O299" s="75">
        <v>-6</v>
      </c>
      <c r="P299" s="75">
        <v>-6</v>
      </c>
      <c r="Q299" s="75">
        <v>1</v>
      </c>
      <c r="R299" s="75">
        <v>8</v>
      </c>
      <c r="S299" s="84">
        <v>-3</v>
      </c>
    </row>
    <row r="300" spans="1:19" x14ac:dyDescent="0.2">
      <c r="A300" s="390" t="s">
        <v>35</v>
      </c>
      <c r="B300" s="395" t="s">
        <v>99</v>
      </c>
      <c r="C300" s="396" t="s">
        <v>238</v>
      </c>
      <c r="D300" s="419" t="s">
        <v>177</v>
      </c>
      <c r="E300" s="420" t="s">
        <v>129</v>
      </c>
      <c r="F300" s="13">
        <v>8</v>
      </c>
      <c r="G300" s="13">
        <v>32</v>
      </c>
      <c r="H300" s="13">
        <v>21</v>
      </c>
      <c r="I300" s="13">
        <v>20</v>
      </c>
      <c r="J300" s="13">
        <v>16</v>
      </c>
      <c r="K300" s="13">
        <v>9</v>
      </c>
      <c r="L300" s="162">
        <v>21</v>
      </c>
      <c r="M300" s="75">
        <v>24</v>
      </c>
      <c r="N300" s="75">
        <v>-11</v>
      </c>
      <c r="O300" s="75">
        <v>-1</v>
      </c>
      <c r="P300" s="75">
        <v>-4</v>
      </c>
      <c r="Q300" s="75">
        <v>-7</v>
      </c>
      <c r="R300" s="75">
        <v>12</v>
      </c>
      <c r="S300" s="84">
        <v>0</v>
      </c>
    </row>
    <row r="301" spans="1:19" x14ac:dyDescent="0.2">
      <c r="A301" s="390" t="s">
        <v>35</v>
      </c>
      <c r="B301" s="395" t="s">
        <v>99</v>
      </c>
      <c r="C301" s="396" t="s">
        <v>238</v>
      </c>
      <c r="D301" s="419" t="s">
        <v>177</v>
      </c>
      <c r="E301" s="420" t="s">
        <v>130</v>
      </c>
      <c r="F301" s="13">
        <v>8</v>
      </c>
      <c r="G301" s="13">
        <v>19</v>
      </c>
      <c r="H301" s="13">
        <v>12</v>
      </c>
      <c r="I301" s="13">
        <v>7</v>
      </c>
      <c r="J301" s="13">
        <v>5</v>
      </c>
      <c r="K301" s="13">
        <v>5</v>
      </c>
      <c r="L301" s="162">
        <v>8</v>
      </c>
      <c r="M301" s="75">
        <v>11</v>
      </c>
      <c r="N301" s="75">
        <v>-7</v>
      </c>
      <c r="O301" s="75">
        <v>-5</v>
      </c>
      <c r="P301" s="75">
        <v>-2</v>
      </c>
      <c r="Q301" s="75">
        <v>0</v>
      </c>
      <c r="R301" s="75">
        <v>3</v>
      </c>
      <c r="S301" s="84">
        <v>-4</v>
      </c>
    </row>
    <row r="302" spans="1:19" x14ac:dyDescent="0.2">
      <c r="A302" s="390" t="s">
        <v>35</v>
      </c>
      <c r="B302" s="395" t="s">
        <v>99</v>
      </c>
      <c r="C302" s="396" t="s">
        <v>238</v>
      </c>
      <c r="D302" s="419" t="s">
        <v>177</v>
      </c>
      <c r="E302" s="420" t="s">
        <v>131</v>
      </c>
      <c r="F302" s="13">
        <v>1</v>
      </c>
      <c r="G302" s="13">
        <v>3</v>
      </c>
      <c r="H302" s="13">
        <v>0</v>
      </c>
      <c r="I302" s="13">
        <v>0</v>
      </c>
      <c r="J302" s="13">
        <v>0</v>
      </c>
      <c r="K302" s="13">
        <v>0</v>
      </c>
      <c r="L302" s="162">
        <v>0</v>
      </c>
      <c r="M302" s="75">
        <v>2</v>
      </c>
      <c r="N302" s="75">
        <v>-3</v>
      </c>
      <c r="O302" s="75">
        <v>0</v>
      </c>
      <c r="P302" s="75">
        <v>0</v>
      </c>
      <c r="Q302" s="75">
        <v>0</v>
      </c>
      <c r="R302" s="75">
        <v>0</v>
      </c>
      <c r="S302" s="84">
        <v>0</v>
      </c>
    </row>
    <row r="303" spans="1:19" x14ac:dyDescent="0.2">
      <c r="A303" s="390" t="s">
        <v>35</v>
      </c>
      <c r="B303" s="395" t="s">
        <v>113</v>
      </c>
      <c r="C303" s="396" t="s">
        <v>239</v>
      </c>
      <c r="D303" s="419" t="s">
        <v>110</v>
      </c>
      <c r="E303" s="420" t="s">
        <v>134</v>
      </c>
      <c r="F303" s="13">
        <v>76</v>
      </c>
      <c r="G303" s="13">
        <v>111</v>
      </c>
      <c r="H303" s="13">
        <v>64</v>
      </c>
      <c r="I303" s="13">
        <v>29</v>
      </c>
      <c r="J303" s="13">
        <v>31</v>
      </c>
      <c r="K303" s="13">
        <v>31</v>
      </c>
      <c r="L303" s="162">
        <v>54</v>
      </c>
      <c r="M303" s="75">
        <v>35</v>
      </c>
      <c r="N303" s="75">
        <v>-47</v>
      </c>
      <c r="O303" s="75">
        <v>-35</v>
      </c>
      <c r="P303" s="75">
        <v>2</v>
      </c>
      <c r="Q303" s="75">
        <v>0</v>
      </c>
      <c r="R303" s="75">
        <v>23</v>
      </c>
      <c r="S303" s="84">
        <v>-10</v>
      </c>
    </row>
    <row r="304" spans="1:19" x14ac:dyDescent="0.2">
      <c r="A304" s="390" t="s">
        <v>35</v>
      </c>
      <c r="B304" s="395" t="s">
        <v>113</v>
      </c>
      <c r="C304" s="396" t="s">
        <v>239</v>
      </c>
      <c r="D304" s="419" t="s">
        <v>110</v>
      </c>
      <c r="E304" s="420" t="s">
        <v>128</v>
      </c>
      <c r="F304" s="13">
        <v>25</v>
      </c>
      <c r="G304" s="13">
        <v>37</v>
      </c>
      <c r="H304" s="13">
        <v>21</v>
      </c>
      <c r="I304" s="13">
        <v>8</v>
      </c>
      <c r="J304" s="13">
        <v>9</v>
      </c>
      <c r="K304" s="13">
        <v>11</v>
      </c>
      <c r="L304" s="162">
        <v>21</v>
      </c>
      <c r="M304" s="75">
        <v>12</v>
      </c>
      <c r="N304" s="75">
        <v>-16</v>
      </c>
      <c r="O304" s="75">
        <v>-13</v>
      </c>
      <c r="P304" s="75">
        <v>1</v>
      </c>
      <c r="Q304" s="75">
        <v>2</v>
      </c>
      <c r="R304" s="75">
        <v>10</v>
      </c>
      <c r="S304" s="84">
        <v>0</v>
      </c>
    </row>
    <row r="305" spans="1:19" x14ac:dyDescent="0.2">
      <c r="A305" s="390" t="s">
        <v>35</v>
      </c>
      <c r="B305" s="395" t="s">
        <v>113</v>
      </c>
      <c r="C305" s="396" t="s">
        <v>239</v>
      </c>
      <c r="D305" s="419" t="s">
        <v>110</v>
      </c>
      <c r="E305" s="420" t="s">
        <v>129</v>
      </c>
      <c r="F305" s="13">
        <v>30</v>
      </c>
      <c r="G305" s="13">
        <v>45</v>
      </c>
      <c r="H305" s="13">
        <v>25</v>
      </c>
      <c r="I305" s="13">
        <v>16</v>
      </c>
      <c r="J305" s="13">
        <v>17</v>
      </c>
      <c r="K305" s="13">
        <v>15</v>
      </c>
      <c r="L305" s="162">
        <v>26</v>
      </c>
      <c r="M305" s="75">
        <v>15</v>
      </c>
      <c r="N305" s="75">
        <v>-20</v>
      </c>
      <c r="O305" s="75">
        <v>-9</v>
      </c>
      <c r="P305" s="75">
        <v>1</v>
      </c>
      <c r="Q305" s="75">
        <v>-2</v>
      </c>
      <c r="R305" s="75">
        <v>11</v>
      </c>
      <c r="S305" s="84">
        <v>1</v>
      </c>
    </row>
    <row r="306" spans="1:19" x14ac:dyDescent="0.2">
      <c r="A306" s="390" t="s">
        <v>35</v>
      </c>
      <c r="B306" s="395" t="s">
        <v>113</v>
      </c>
      <c r="C306" s="396" t="s">
        <v>239</v>
      </c>
      <c r="D306" s="419" t="s">
        <v>110</v>
      </c>
      <c r="E306" s="420" t="s">
        <v>130</v>
      </c>
      <c r="F306" s="13">
        <v>20</v>
      </c>
      <c r="G306" s="13">
        <v>25</v>
      </c>
      <c r="H306" s="13">
        <v>17</v>
      </c>
      <c r="I306" s="13">
        <v>5</v>
      </c>
      <c r="J306" s="13">
        <v>5</v>
      </c>
      <c r="K306" s="13">
        <v>5</v>
      </c>
      <c r="L306" s="162">
        <v>7</v>
      </c>
      <c r="M306" s="75">
        <v>5</v>
      </c>
      <c r="N306" s="75">
        <v>-8</v>
      </c>
      <c r="O306" s="75">
        <v>-12</v>
      </c>
      <c r="P306" s="75">
        <v>0</v>
      </c>
      <c r="Q306" s="75">
        <v>0</v>
      </c>
      <c r="R306" s="75">
        <v>2</v>
      </c>
      <c r="S306" s="84">
        <v>-10</v>
      </c>
    </row>
    <row r="307" spans="1:19" x14ac:dyDescent="0.2">
      <c r="A307" s="390" t="s">
        <v>35</v>
      </c>
      <c r="B307" s="395" t="s">
        <v>113</v>
      </c>
      <c r="C307" s="396" t="s">
        <v>239</v>
      </c>
      <c r="D307" s="419" t="s">
        <v>110</v>
      </c>
      <c r="E307" s="420" t="s">
        <v>131</v>
      </c>
      <c r="F307" s="13">
        <v>1</v>
      </c>
      <c r="G307" s="13">
        <v>4</v>
      </c>
      <c r="H307" s="13">
        <v>1</v>
      </c>
      <c r="I307" s="13">
        <v>0</v>
      </c>
      <c r="J307" s="13">
        <v>0</v>
      </c>
      <c r="K307" s="13">
        <v>0</v>
      </c>
      <c r="L307" s="162">
        <v>0</v>
      </c>
      <c r="M307" s="75">
        <v>3</v>
      </c>
      <c r="N307" s="75">
        <v>-3</v>
      </c>
      <c r="O307" s="75">
        <v>-1</v>
      </c>
      <c r="P307" s="75">
        <v>0</v>
      </c>
      <c r="Q307" s="75">
        <v>0</v>
      </c>
      <c r="R307" s="75">
        <v>0</v>
      </c>
      <c r="S307" s="84">
        <v>-1</v>
      </c>
    </row>
    <row r="308" spans="1:19" x14ac:dyDescent="0.2">
      <c r="A308" s="390" t="s">
        <v>36</v>
      </c>
      <c r="B308" s="395" t="s">
        <v>114</v>
      </c>
      <c r="C308" s="396" t="s">
        <v>240</v>
      </c>
      <c r="D308" s="419" t="s">
        <v>178</v>
      </c>
      <c r="E308" s="420" t="s">
        <v>134</v>
      </c>
      <c r="F308" s="13">
        <v>85</v>
      </c>
      <c r="G308" s="13">
        <v>98</v>
      </c>
      <c r="H308" s="13">
        <v>69</v>
      </c>
      <c r="I308" s="13">
        <v>26</v>
      </c>
      <c r="J308" s="13">
        <v>26</v>
      </c>
      <c r="K308" s="13">
        <v>38</v>
      </c>
      <c r="L308" s="162">
        <v>54</v>
      </c>
      <c r="M308" s="75">
        <v>13</v>
      </c>
      <c r="N308" s="75">
        <v>-29</v>
      </c>
      <c r="O308" s="75">
        <v>-43</v>
      </c>
      <c r="P308" s="75">
        <v>0</v>
      </c>
      <c r="Q308" s="75">
        <v>12</v>
      </c>
      <c r="R308" s="75">
        <v>16</v>
      </c>
      <c r="S308" s="84">
        <v>-15</v>
      </c>
    </row>
    <row r="309" spans="1:19" x14ac:dyDescent="0.2">
      <c r="A309" s="390" t="s">
        <v>36</v>
      </c>
      <c r="B309" s="395" t="s">
        <v>114</v>
      </c>
      <c r="C309" s="396" t="s">
        <v>240</v>
      </c>
      <c r="D309" s="419" t="s">
        <v>178</v>
      </c>
      <c r="E309" s="420" t="s">
        <v>128</v>
      </c>
      <c r="F309" s="13">
        <v>26</v>
      </c>
      <c r="G309" s="13">
        <v>29</v>
      </c>
      <c r="H309" s="13">
        <v>19</v>
      </c>
      <c r="I309" s="13">
        <v>11</v>
      </c>
      <c r="J309" s="13">
        <v>14</v>
      </c>
      <c r="K309" s="13">
        <v>22</v>
      </c>
      <c r="L309" s="162">
        <v>30</v>
      </c>
      <c r="M309" s="75">
        <v>3</v>
      </c>
      <c r="N309" s="75">
        <v>-10</v>
      </c>
      <c r="O309" s="75">
        <v>-8</v>
      </c>
      <c r="P309" s="75">
        <v>3</v>
      </c>
      <c r="Q309" s="75">
        <v>8</v>
      </c>
      <c r="R309" s="75">
        <v>8</v>
      </c>
      <c r="S309" s="84">
        <v>11</v>
      </c>
    </row>
    <row r="310" spans="1:19" x14ac:dyDescent="0.2">
      <c r="A310" s="390" t="s">
        <v>36</v>
      </c>
      <c r="B310" s="395" t="s">
        <v>114</v>
      </c>
      <c r="C310" s="396" t="s">
        <v>240</v>
      </c>
      <c r="D310" s="419" t="s">
        <v>178</v>
      </c>
      <c r="E310" s="420" t="s">
        <v>129</v>
      </c>
      <c r="F310" s="13">
        <v>34</v>
      </c>
      <c r="G310" s="13">
        <v>40</v>
      </c>
      <c r="H310" s="13">
        <v>27</v>
      </c>
      <c r="I310" s="13">
        <v>11</v>
      </c>
      <c r="J310" s="13">
        <v>9</v>
      </c>
      <c r="K310" s="13">
        <v>11</v>
      </c>
      <c r="L310" s="162">
        <v>17</v>
      </c>
      <c r="M310" s="75">
        <v>6</v>
      </c>
      <c r="N310" s="75">
        <v>-13</v>
      </c>
      <c r="O310" s="75">
        <v>-16</v>
      </c>
      <c r="P310" s="75">
        <v>-2</v>
      </c>
      <c r="Q310" s="75">
        <v>2</v>
      </c>
      <c r="R310" s="75">
        <v>6</v>
      </c>
      <c r="S310" s="84">
        <v>-10</v>
      </c>
    </row>
    <row r="311" spans="1:19" x14ac:dyDescent="0.2">
      <c r="A311" s="390" t="s">
        <v>36</v>
      </c>
      <c r="B311" s="395" t="s">
        <v>114</v>
      </c>
      <c r="C311" s="396" t="s">
        <v>240</v>
      </c>
      <c r="D311" s="419" t="s">
        <v>178</v>
      </c>
      <c r="E311" s="420" t="s">
        <v>130</v>
      </c>
      <c r="F311" s="13">
        <v>24</v>
      </c>
      <c r="G311" s="13">
        <v>28</v>
      </c>
      <c r="H311" s="13">
        <v>21</v>
      </c>
      <c r="I311" s="13">
        <v>4</v>
      </c>
      <c r="J311" s="13">
        <v>3</v>
      </c>
      <c r="K311" s="13">
        <v>5</v>
      </c>
      <c r="L311" s="162">
        <v>7</v>
      </c>
      <c r="M311" s="75">
        <v>4</v>
      </c>
      <c r="N311" s="75">
        <v>-7</v>
      </c>
      <c r="O311" s="75">
        <v>-17</v>
      </c>
      <c r="P311" s="75">
        <v>-1</v>
      </c>
      <c r="Q311" s="75">
        <v>2</v>
      </c>
      <c r="R311" s="75">
        <v>2</v>
      </c>
      <c r="S311" s="84">
        <v>-14</v>
      </c>
    </row>
    <row r="312" spans="1:19" x14ac:dyDescent="0.2">
      <c r="A312" s="390" t="s">
        <v>36</v>
      </c>
      <c r="B312" s="395" t="s">
        <v>114</v>
      </c>
      <c r="C312" s="396" t="s">
        <v>240</v>
      </c>
      <c r="D312" s="419" t="s">
        <v>178</v>
      </c>
      <c r="E312" s="420" t="s">
        <v>131</v>
      </c>
      <c r="F312" s="13">
        <v>1</v>
      </c>
      <c r="G312" s="13">
        <v>1</v>
      </c>
      <c r="H312" s="13">
        <v>2</v>
      </c>
      <c r="I312" s="13">
        <v>0</v>
      </c>
      <c r="J312" s="13">
        <v>0</v>
      </c>
      <c r="K312" s="13">
        <v>0</v>
      </c>
      <c r="L312" s="162">
        <v>0</v>
      </c>
      <c r="M312" s="75">
        <v>0</v>
      </c>
      <c r="N312" s="75">
        <v>1</v>
      </c>
      <c r="O312" s="75">
        <v>-2</v>
      </c>
      <c r="P312" s="75">
        <v>0</v>
      </c>
      <c r="Q312" s="75">
        <v>0</v>
      </c>
      <c r="R312" s="75">
        <v>0</v>
      </c>
      <c r="S312" s="84">
        <v>-2</v>
      </c>
    </row>
    <row r="313" spans="1:19" x14ac:dyDescent="0.2">
      <c r="A313" s="390" t="s">
        <v>37</v>
      </c>
      <c r="B313" s="395" t="s">
        <v>115</v>
      </c>
      <c r="C313" s="396" t="s">
        <v>241</v>
      </c>
      <c r="D313" s="419" t="s">
        <v>75</v>
      </c>
      <c r="E313" s="420" t="s">
        <v>134</v>
      </c>
      <c r="F313" s="13">
        <v>28</v>
      </c>
      <c r="G313" s="13">
        <v>23</v>
      </c>
      <c r="H313" s="13">
        <v>28</v>
      </c>
      <c r="I313" s="13">
        <v>32</v>
      </c>
      <c r="J313" s="13">
        <v>5</v>
      </c>
      <c r="K313" s="13">
        <v>9</v>
      </c>
      <c r="L313" s="162">
        <v>28</v>
      </c>
      <c r="M313" s="75">
        <v>-5</v>
      </c>
      <c r="N313" s="75">
        <v>5</v>
      </c>
      <c r="O313" s="75">
        <v>4</v>
      </c>
      <c r="P313" s="75">
        <v>-27</v>
      </c>
      <c r="Q313" s="75">
        <v>4</v>
      </c>
      <c r="R313" s="75">
        <v>19</v>
      </c>
      <c r="S313" s="84">
        <v>0</v>
      </c>
    </row>
    <row r="314" spans="1:19" x14ac:dyDescent="0.2">
      <c r="A314" s="390" t="s">
        <v>37</v>
      </c>
      <c r="B314" s="395" t="s">
        <v>115</v>
      </c>
      <c r="C314" s="396" t="s">
        <v>241</v>
      </c>
      <c r="D314" s="419" t="s">
        <v>75</v>
      </c>
      <c r="E314" s="420" t="s">
        <v>128</v>
      </c>
      <c r="F314" s="13">
        <v>13</v>
      </c>
      <c r="G314" s="13">
        <v>11</v>
      </c>
      <c r="H314" s="13">
        <v>12</v>
      </c>
      <c r="I314" s="13">
        <v>14</v>
      </c>
      <c r="J314" s="13">
        <v>2</v>
      </c>
      <c r="K314" s="13">
        <v>3</v>
      </c>
      <c r="L314" s="162">
        <v>13</v>
      </c>
      <c r="M314" s="75">
        <v>-2</v>
      </c>
      <c r="N314" s="75">
        <v>1</v>
      </c>
      <c r="O314" s="75">
        <v>2</v>
      </c>
      <c r="P314" s="75">
        <v>-12</v>
      </c>
      <c r="Q314" s="75">
        <v>1</v>
      </c>
      <c r="R314" s="75">
        <v>10</v>
      </c>
      <c r="S314" s="84">
        <v>1</v>
      </c>
    </row>
    <row r="315" spans="1:19" x14ac:dyDescent="0.2">
      <c r="A315" s="390" t="s">
        <v>37</v>
      </c>
      <c r="B315" s="395" t="s">
        <v>115</v>
      </c>
      <c r="C315" s="396" t="s">
        <v>241</v>
      </c>
      <c r="D315" s="419" t="s">
        <v>75</v>
      </c>
      <c r="E315" s="420" t="s">
        <v>129</v>
      </c>
      <c r="F315" s="13">
        <v>9</v>
      </c>
      <c r="G315" s="13">
        <v>8</v>
      </c>
      <c r="H315" s="13">
        <v>10</v>
      </c>
      <c r="I315" s="13">
        <v>15</v>
      </c>
      <c r="J315" s="13">
        <v>2</v>
      </c>
      <c r="K315" s="13">
        <v>4</v>
      </c>
      <c r="L315" s="162">
        <v>11</v>
      </c>
      <c r="M315" s="75">
        <v>-1</v>
      </c>
      <c r="N315" s="75">
        <v>2</v>
      </c>
      <c r="O315" s="75">
        <v>5</v>
      </c>
      <c r="P315" s="75">
        <v>-13</v>
      </c>
      <c r="Q315" s="75">
        <v>2</v>
      </c>
      <c r="R315" s="75">
        <v>7</v>
      </c>
      <c r="S315" s="84">
        <v>1</v>
      </c>
    </row>
    <row r="316" spans="1:19" x14ac:dyDescent="0.2">
      <c r="A316" s="390" t="s">
        <v>37</v>
      </c>
      <c r="B316" s="395" t="s">
        <v>115</v>
      </c>
      <c r="C316" s="396" t="s">
        <v>241</v>
      </c>
      <c r="D316" s="419" t="s">
        <v>75</v>
      </c>
      <c r="E316" s="420" t="s">
        <v>130</v>
      </c>
      <c r="F316" s="13">
        <v>6</v>
      </c>
      <c r="G316" s="13">
        <v>4</v>
      </c>
      <c r="H316" s="13">
        <v>6</v>
      </c>
      <c r="I316" s="13">
        <v>3</v>
      </c>
      <c r="J316" s="13">
        <v>1</v>
      </c>
      <c r="K316" s="13">
        <v>2</v>
      </c>
      <c r="L316" s="162">
        <v>4</v>
      </c>
      <c r="M316" s="75">
        <v>-2</v>
      </c>
      <c r="N316" s="75">
        <v>2</v>
      </c>
      <c r="O316" s="75">
        <v>-3</v>
      </c>
      <c r="P316" s="75">
        <v>-2</v>
      </c>
      <c r="Q316" s="75">
        <v>1</v>
      </c>
      <c r="R316" s="75">
        <v>2</v>
      </c>
      <c r="S316" s="84">
        <v>-2</v>
      </c>
    </row>
    <row r="317" spans="1:19" x14ac:dyDescent="0.2">
      <c r="A317" s="390" t="s">
        <v>37</v>
      </c>
      <c r="B317" s="395" t="s">
        <v>115</v>
      </c>
      <c r="C317" s="396" t="s">
        <v>241</v>
      </c>
      <c r="D317" s="419" t="s">
        <v>75</v>
      </c>
      <c r="E317" s="420" t="s">
        <v>131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62">
        <v>0</v>
      </c>
      <c r="M317" s="75">
        <v>0</v>
      </c>
      <c r="N317" s="75">
        <v>0</v>
      </c>
      <c r="O317" s="75">
        <v>0</v>
      </c>
      <c r="P317" s="75">
        <v>0</v>
      </c>
      <c r="Q317" s="75">
        <v>0</v>
      </c>
      <c r="R317" s="75">
        <v>0</v>
      </c>
      <c r="S317" s="84">
        <v>0</v>
      </c>
    </row>
    <row r="318" spans="1:19" x14ac:dyDescent="0.2">
      <c r="A318" s="390" t="s">
        <v>37</v>
      </c>
      <c r="B318" s="395" t="s">
        <v>116</v>
      </c>
      <c r="C318" s="396" t="s">
        <v>242</v>
      </c>
      <c r="D318" s="419" t="s">
        <v>179</v>
      </c>
      <c r="E318" s="420" t="s">
        <v>134</v>
      </c>
      <c r="F318" s="13">
        <v>19</v>
      </c>
      <c r="G318" s="13">
        <v>18</v>
      </c>
      <c r="H318" s="13">
        <v>24</v>
      </c>
      <c r="I318" s="13">
        <v>20</v>
      </c>
      <c r="J318" s="13">
        <v>6</v>
      </c>
      <c r="K318" s="13">
        <v>13</v>
      </c>
      <c r="L318" s="162">
        <v>15</v>
      </c>
      <c r="M318" s="75">
        <v>-1</v>
      </c>
      <c r="N318" s="75">
        <v>6</v>
      </c>
      <c r="O318" s="75">
        <v>-4</v>
      </c>
      <c r="P318" s="75">
        <v>-14</v>
      </c>
      <c r="Q318" s="75">
        <v>7</v>
      </c>
      <c r="R318" s="75">
        <v>2</v>
      </c>
      <c r="S318" s="84">
        <v>-9</v>
      </c>
    </row>
    <row r="319" spans="1:19" x14ac:dyDescent="0.2">
      <c r="A319" s="390" t="s">
        <v>37</v>
      </c>
      <c r="B319" s="395" t="s">
        <v>116</v>
      </c>
      <c r="C319" s="396" t="s">
        <v>242</v>
      </c>
      <c r="D319" s="419" t="s">
        <v>179</v>
      </c>
      <c r="E319" s="420" t="s">
        <v>128</v>
      </c>
      <c r="F319" s="13">
        <v>9</v>
      </c>
      <c r="G319" s="13">
        <v>9</v>
      </c>
      <c r="H319" s="13">
        <v>13</v>
      </c>
      <c r="I319" s="13">
        <v>9</v>
      </c>
      <c r="J319" s="13">
        <v>3</v>
      </c>
      <c r="K319" s="13">
        <v>7</v>
      </c>
      <c r="L319" s="162">
        <v>7</v>
      </c>
      <c r="M319" s="75">
        <v>0</v>
      </c>
      <c r="N319" s="75">
        <v>4</v>
      </c>
      <c r="O319" s="75">
        <v>-4</v>
      </c>
      <c r="P319" s="75">
        <v>-6</v>
      </c>
      <c r="Q319" s="75">
        <v>4</v>
      </c>
      <c r="R319" s="75">
        <v>0</v>
      </c>
      <c r="S319" s="84">
        <v>-6</v>
      </c>
    </row>
    <row r="320" spans="1:19" x14ac:dyDescent="0.2">
      <c r="A320" s="390" t="s">
        <v>37</v>
      </c>
      <c r="B320" s="395" t="s">
        <v>116</v>
      </c>
      <c r="C320" s="396" t="s">
        <v>242</v>
      </c>
      <c r="D320" s="419" t="s">
        <v>179</v>
      </c>
      <c r="E320" s="420" t="s">
        <v>129</v>
      </c>
      <c r="F320" s="13">
        <v>6</v>
      </c>
      <c r="G320" s="13">
        <v>6</v>
      </c>
      <c r="H320" s="13">
        <v>7</v>
      </c>
      <c r="I320" s="13">
        <v>7</v>
      </c>
      <c r="J320" s="13">
        <v>2</v>
      </c>
      <c r="K320" s="13">
        <v>4</v>
      </c>
      <c r="L320" s="162">
        <v>6</v>
      </c>
      <c r="M320" s="75">
        <v>0</v>
      </c>
      <c r="N320" s="75">
        <v>1</v>
      </c>
      <c r="O320" s="75">
        <v>0</v>
      </c>
      <c r="P320" s="75">
        <v>-5</v>
      </c>
      <c r="Q320" s="75">
        <v>2</v>
      </c>
      <c r="R320" s="75">
        <v>2</v>
      </c>
      <c r="S320" s="84">
        <v>-1</v>
      </c>
    </row>
    <row r="321" spans="1:19" x14ac:dyDescent="0.2">
      <c r="A321" s="390" t="s">
        <v>37</v>
      </c>
      <c r="B321" s="395" t="s">
        <v>116</v>
      </c>
      <c r="C321" s="396" t="s">
        <v>242</v>
      </c>
      <c r="D321" s="419" t="s">
        <v>179</v>
      </c>
      <c r="E321" s="420" t="s">
        <v>130</v>
      </c>
      <c r="F321" s="13">
        <v>4</v>
      </c>
      <c r="G321" s="13">
        <v>3</v>
      </c>
      <c r="H321" s="13">
        <v>4</v>
      </c>
      <c r="I321" s="13">
        <v>4</v>
      </c>
      <c r="J321" s="13">
        <v>1</v>
      </c>
      <c r="K321" s="13">
        <v>2</v>
      </c>
      <c r="L321" s="162">
        <v>2</v>
      </c>
      <c r="M321" s="75">
        <v>-1</v>
      </c>
      <c r="N321" s="75">
        <v>1</v>
      </c>
      <c r="O321" s="75">
        <v>0</v>
      </c>
      <c r="P321" s="75">
        <v>-3</v>
      </c>
      <c r="Q321" s="75">
        <v>1</v>
      </c>
      <c r="R321" s="75">
        <v>0</v>
      </c>
      <c r="S321" s="84">
        <v>-2</v>
      </c>
    </row>
    <row r="322" spans="1:19" x14ac:dyDescent="0.2">
      <c r="A322" s="390" t="s">
        <v>37</v>
      </c>
      <c r="B322" s="395" t="s">
        <v>116</v>
      </c>
      <c r="C322" s="396" t="s">
        <v>242</v>
      </c>
      <c r="D322" s="419" t="s">
        <v>179</v>
      </c>
      <c r="E322" s="420" t="s">
        <v>131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62">
        <v>0</v>
      </c>
      <c r="M322" s="75">
        <v>0</v>
      </c>
      <c r="N322" s="75">
        <v>0</v>
      </c>
      <c r="O322" s="75">
        <v>0</v>
      </c>
      <c r="P322" s="75">
        <v>0</v>
      </c>
      <c r="Q322" s="75">
        <v>0</v>
      </c>
      <c r="R322" s="75">
        <v>0</v>
      </c>
      <c r="S322" s="84">
        <v>0</v>
      </c>
    </row>
    <row r="323" spans="1:19" x14ac:dyDescent="0.2">
      <c r="A323" s="390" t="s">
        <v>38</v>
      </c>
      <c r="B323" s="395" t="s">
        <v>117</v>
      </c>
      <c r="C323" s="396" t="s">
        <v>243</v>
      </c>
      <c r="D323" s="419" t="s">
        <v>117</v>
      </c>
      <c r="E323" s="420" t="s">
        <v>134</v>
      </c>
      <c r="F323" s="13">
        <v>84</v>
      </c>
      <c r="G323" s="13">
        <v>111</v>
      </c>
      <c r="H323" s="13">
        <v>43</v>
      </c>
      <c r="I323" s="13">
        <v>28</v>
      </c>
      <c r="J323" s="13">
        <v>20</v>
      </c>
      <c r="K323" s="13">
        <v>24</v>
      </c>
      <c r="L323" s="162">
        <v>29</v>
      </c>
      <c r="M323" s="75">
        <v>27</v>
      </c>
      <c r="N323" s="75">
        <v>-68</v>
      </c>
      <c r="O323" s="75">
        <v>-15</v>
      </c>
      <c r="P323" s="75">
        <v>-8</v>
      </c>
      <c r="Q323" s="75">
        <v>4</v>
      </c>
      <c r="R323" s="75">
        <v>5</v>
      </c>
      <c r="S323" s="84">
        <v>-14</v>
      </c>
    </row>
    <row r="324" spans="1:19" x14ac:dyDescent="0.2">
      <c r="A324" s="390" t="s">
        <v>38</v>
      </c>
      <c r="B324" s="395" t="s">
        <v>117</v>
      </c>
      <c r="C324" s="396" t="s">
        <v>243</v>
      </c>
      <c r="D324" s="419" t="s">
        <v>117</v>
      </c>
      <c r="E324" s="420" t="s">
        <v>128</v>
      </c>
      <c r="F324" s="13">
        <v>24</v>
      </c>
      <c r="G324" s="13">
        <v>32</v>
      </c>
      <c r="H324" s="13">
        <v>10</v>
      </c>
      <c r="I324" s="13">
        <v>8</v>
      </c>
      <c r="J324" s="13">
        <v>6</v>
      </c>
      <c r="K324" s="13">
        <v>8</v>
      </c>
      <c r="L324" s="162">
        <v>11</v>
      </c>
      <c r="M324" s="75">
        <v>8</v>
      </c>
      <c r="N324" s="75">
        <v>-22</v>
      </c>
      <c r="O324" s="75">
        <v>-2</v>
      </c>
      <c r="P324" s="75">
        <v>-2</v>
      </c>
      <c r="Q324" s="75">
        <v>2</v>
      </c>
      <c r="R324" s="75">
        <v>3</v>
      </c>
      <c r="S324" s="84">
        <v>1</v>
      </c>
    </row>
    <row r="325" spans="1:19" x14ac:dyDescent="0.2">
      <c r="A325" s="390" t="s">
        <v>38</v>
      </c>
      <c r="B325" s="395" t="s">
        <v>117</v>
      </c>
      <c r="C325" s="396" t="s">
        <v>243</v>
      </c>
      <c r="D325" s="419" t="s">
        <v>117</v>
      </c>
      <c r="E325" s="420" t="s">
        <v>129</v>
      </c>
      <c r="F325" s="13">
        <v>38</v>
      </c>
      <c r="G325" s="13">
        <v>53</v>
      </c>
      <c r="H325" s="13">
        <v>24</v>
      </c>
      <c r="I325" s="13">
        <v>15</v>
      </c>
      <c r="J325" s="13">
        <v>11</v>
      </c>
      <c r="K325" s="13">
        <v>10</v>
      </c>
      <c r="L325" s="162">
        <v>11</v>
      </c>
      <c r="M325" s="75">
        <v>15</v>
      </c>
      <c r="N325" s="75">
        <v>-29</v>
      </c>
      <c r="O325" s="75">
        <v>-9</v>
      </c>
      <c r="P325" s="75">
        <v>-4</v>
      </c>
      <c r="Q325" s="75">
        <v>-1</v>
      </c>
      <c r="R325" s="75">
        <v>1</v>
      </c>
      <c r="S325" s="84">
        <v>-13</v>
      </c>
    </row>
    <row r="326" spans="1:19" x14ac:dyDescent="0.2">
      <c r="A326" s="390" t="s">
        <v>38</v>
      </c>
      <c r="B326" s="395" t="s">
        <v>117</v>
      </c>
      <c r="C326" s="396" t="s">
        <v>243</v>
      </c>
      <c r="D326" s="419" t="s">
        <v>117</v>
      </c>
      <c r="E326" s="420" t="s">
        <v>130</v>
      </c>
      <c r="F326" s="13">
        <v>18</v>
      </c>
      <c r="G326" s="13">
        <v>21</v>
      </c>
      <c r="H326" s="13">
        <v>9</v>
      </c>
      <c r="I326" s="13">
        <v>5</v>
      </c>
      <c r="J326" s="13">
        <v>3</v>
      </c>
      <c r="K326" s="13">
        <v>6</v>
      </c>
      <c r="L326" s="162">
        <v>7</v>
      </c>
      <c r="M326" s="75">
        <v>3</v>
      </c>
      <c r="N326" s="75">
        <v>-12</v>
      </c>
      <c r="O326" s="75">
        <v>-4</v>
      </c>
      <c r="P326" s="75">
        <v>-2</v>
      </c>
      <c r="Q326" s="75">
        <v>3</v>
      </c>
      <c r="R326" s="75">
        <v>1</v>
      </c>
      <c r="S326" s="84">
        <v>-2</v>
      </c>
    </row>
    <row r="327" spans="1:19" x14ac:dyDescent="0.2">
      <c r="A327" s="390" t="s">
        <v>38</v>
      </c>
      <c r="B327" s="395" t="s">
        <v>117</v>
      </c>
      <c r="C327" s="396" t="s">
        <v>243</v>
      </c>
      <c r="D327" s="419" t="s">
        <v>117</v>
      </c>
      <c r="E327" s="420" t="s">
        <v>131</v>
      </c>
      <c r="F327" s="13">
        <v>4</v>
      </c>
      <c r="G327" s="13">
        <v>5</v>
      </c>
      <c r="H327" s="13">
        <v>0</v>
      </c>
      <c r="I327" s="13">
        <v>0</v>
      </c>
      <c r="J327" s="13">
        <v>0</v>
      </c>
      <c r="K327" s="13">
        <v>0</v>
      </c>
      <c r="L327" s="162">
        <v>0</v>
      </c>
      <c r="M327" s="75">
        <v>1</v>
      </c>
      <c r="N327" s="75">
        <v>-5</v>
      </c>
      <c r="O327" s="75">
        <v>0</v>
      </c>
      <c r="P327" s="75">
        <v>0</v>
      </c>
      <c r="Q327" s="75">
        <v>0</v>
      </c>
      <c r="R327" s="75">
        <v>0</v>
      </c>
      <c r="S327" s="84">
        <v>0</v>
      </c>
    </row>
    <row r="328" spans="1:19" x14ac:dyDescent="0.2">
      <c r="A328" s="390" t="s">
        <v>39</v>
      </c>
      <c r="B328" s="395" t="s">
        <v>118</v>
      </c>
      <c r="C328" s="396" t="s">
        <v>244</v>
      </c>
      <c r="D328" s="419" t="s">
        <v>83</v>
      </c>
      <c r="E328" s="420" t="s">
        <v>134</v>
      </c>
      <c r="F328" s="13">
        <v>12</v>
      </c>
      <c r="G328" s="13">
        <v>14</v>
      </c>
      <c r="H328" s="13">
        <v>22</v>
      </c>
      <c r="I328" s="13">
        <v>16</v>
      </c>
      <c r="J328" s="13">
        <v>20</v>
      </c>
      <c r="K328" s="13">
        <v>17</v>
      </c>
      <c r="L328" s="162">
        <v>18</v>
      </c>
      <c r="M328" s="75">
        <v>2</v>
      </c>
      <c r="N328" s="75">
        <v>8</v>
      </c>
      <c r="O328" s="75">
        <v>-6</v>
      </c>
      <c r="P328" s="75">
        <v>4</v>
      </c>
      <c r="Q328" s="75">
        <v>-3</v>
      </c>
      <c r="R328" s="75">
        <v>1</v>
      </c>
      <c r="S328" s="84">
        <v>-4</v>
      </c>
    </row>
    <row r="329" spans="1:19" x14ac:dyDescent="0.2">
      <c r="A329" s="390" t="s">
        <v>39</v>
      </c>
      <c r="B329" s="395" t="s">
        <v>118</v>
      </c>
      <c r="C329" s="396" t="s">
        <v>244</v>
      </c>
      <c r="D329" s="419" t="s">
        <v>83</v>
      </c>
      <c r="E329" s="420" t="s">
        <v>128</v>
      </c>
      <c r="F329" s="13">
        <v>3</v>
      </c>
      <c r="G329" s="13">
        <v>3</v>
      </c>
      <c r="H329" s="13">
        <v>6</v>
      </c>
      <c r="I329" s="13">
        <v>4</v>
      </c>
      <c r="J329" s="13">
        <v>7</v>
      </c>
      <c r="K329" s="13">
        <v>5</v>
      </c>
      <c r="L329" s="162">
        <v>6</v>
      </c>
      <c r="M329" s="75">
        <v>0</v>
      </c>
      <c r="N329" s="75">
        <v>3</v>
      </c>
      <c r="O329" s="75">
        <v>-2</v>
      </c>
      <c r="P329" s="75">
        <v>3</v>
      </c>
      <c r="Q329" s="75">
        <v>-2</v>
      </c>
      <c r="R329" s="75">
        <v>1</v>
      </c>
      <c r="S329" s="84">
        <v>0</v>
      </c>
    </row>
    <row r="330" spans="1:19" x14ac:dyDescent="0.2">
      <c r="A330" s="390" t="s">
        <v>39</v>
      </c>
      <c r="B330" s="395" t="s">
        <v>118</v>
      </c>
      <c r="C330" s="396" t="s">
        <v>244</v>
      </c>
      <c r="D330" s="419" t="s">
        <v>83</v>
      </c>
      <c r="E330" s="420" t="s">
        <v>129</v>
      </c>
      <c r="F330" s="13">
        <v>4</v>
      </c>
      <c r="G330" s="13">
        <v>5</v>
      </c>
      <c r="H330" s="13">
        <v>8</v>
      </c>
      <c r="I330" s="13">
        <v>7</v>
      </c>
      <c r="J330" s="13">
        <v>10</v>
      </c>
      <c r="K330" s="13">
        <v>9</v>
      </c>
      <c r="L330" s="162">
        <v>8</v>
      </c>
      <c r="M330" s="75">
        <v>1</v>
      </c>
      <c r="N330" s="75">
        <v>3</v>
      </c>
      <c r="O330" s="75">
        <v>-1</v>
      </c>
      <c r="P330" s="75">
        <v>3</v>
      </c>
      <c r="Q330" s="75">
        <v>-1</v>
      </c>
      <c r="R330" s="75">
        <v>-1</v>
      </c>
      <c r="S330" s="84">
        <v>0</v>
      </c>
    </row>
    <row r="331" spans="1:19" x14ac:dyDescent="0.2">
      <c r="A331" s="390" t="s">
        <v>39</v>
      </c>
      <c r="B331" s="395" t="s">
        <v>118</v>
      </c>
      <c r="C331" s="396" t="s">
        <v>244</v>
      </c>
      <c r="D331" s="419" t="s">
        <v>83</v>
      </c>
      <c r="E331" s="420" t="s">
        <v>130</v>
      </c>
      <c r="F331" s="13">
        <v>5</v>
      </c>
      <c r="G331" s="13">
        <v>6</v>
      </c>
      <c r="H331" s="13">
        <v>8</v>
      </c>
      <c r="I331" s="13">
        <v>5</v>
      </c>
      <c r="J331" s="13">
        <v>3</v>
      </c>
      <c r="K331" s="13">
        <v>3</v>
      </c>
      <c r="L331" s="162">
        <v>4</v>
      </c>
      <c r="M331" s="75">
        <v>1</v>
      </c>
      <c r="N331" s="75">
        <v>2</v>
      </c>
      <c r="O331" s="75">
        <v>-3</v>
      </c>
      <c r="P331" s="75">
        <v>-2</v>
      </c>
      <c r="Q331" s="75">
        <v>0</v>
      </c>
      <c r="R331" s="75">
        <v>1</v>
      </c>
      <c r="S331" s="84">
        <v>-4</v>
      </c>
    </row>
    <row r="332" spans="1:19" x14ac:dyDescent="0.2">
      <c r="A332" s="390" t="s">
        <v>39</v>
      </c>
      <c r="B332" s="395" t="s">
        <v>118</v>
      </c>
      <c r="C332" s="396" t="s">
        <v>244</v>
      </c>
      <c r="D332" s="419" t="s">
        <v>83</v>
      </c>
      <c r="E332" s="420" t="s">
        <v>131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62">
        <v>0</v>
      </c>
      <c r="M332" s="75">
        <v>0</v>
      </c>
      <c r="N332" s="75">
        <v>0</v>
      </c>
      <c r="O332" s="75">
        <v>0</v>
      </c>
      <c r="P332" s="75">
        <v>0</v>
      </c>
      <c r="Q332" s="75">
        <v>0</v>
      </c>
      <c r="R332" s="75">
        <v>0</v>
      </c>
      <c r="S332" s="84">
        <v>0</v>
      </c>
    </row>
    <row r="333" spans="1:19" x14ac:dyDescent="0.2">
      <c r="A333" s="390" t="s">
        <v>40</v>
      </c>
      <c r="B333" s="395" t="s">
        <v>119</v>
      </c>
      <c r="C333" s="396" t="s">
        <v>245</v>
      </c>
      <c r="D333" s="419" t="s">
        <v>85</v>
      </c>
      <c r="E333" s="420" t="s">
        <v>134</v>
      </c>
      <c r="F333" s="13">
        <v>16</v>
      </c>
      <c r="G333" s="13">
        <v>40</v>
      </c>
      <c r="H333" s="13">
        <v>28</v>
      </c>
      <c r="I333" s="13">
        <v>28</v>
      </c>
      <c r="J333" s="13">
        <v>10</v>
      </c>
      <c r="K333" s="13">
        <v>10</v>
      </c>
      <c r="L333" s="162">
        <v>10</v>
      </c>
      <c r="M333" s="75">
        <v>24</v>
      </c>
      <c r="N333" s="75">
        <v>-12</v>
      </c>
      <c r="O333" s="75">
        <v>0</v>
      </c>
      <c r="P333" s="75">
        <v>-18</v>
      </c>
      <c r="Q333" s="75">
        <v>0</v>
      </c>
      <c r="R333" s="75">
        <v>0</v>
      </c>
      <c r="S333" s="84">
        <v>-18</v>
      </c>
    </row>
    <row r="334" spans="1:19" x14ac:dyDescent="0.2">
      <c r="A334" s="390" t="s">
        <v>40</v>
      </c>
      <c r="B334" s="395" t="s">
        <v>119</v>
      </c>
      <c r="C334" s="396" t="s">
        <v>245</v>
      </c>
      <c r="D334" s="419" t="s">
        <v>85</v>
      </c>
      <c r="E334" s="420" t="s">
        <v>128</v>
      </c>
      <c r="F334" s="13">
        <v>4</v>
      </c>
      <c r="G334" s="13">
        <v>10</v>
      </c>
      <c r="H334" s="13">
        <v>8</v>
      </c>
      <c r="I334" s="13">
        <v>8</v>
      </c>
      <c r="J334" s="13">
        <v>3</v>
      </c>
      <c r="K334" s="13">
        <v>3</v>
      </c>
      <c r="L334" s="162">
        <v>3</v>
      </c>
      <c r="M334" s="75">
        <v>6</v>
      </c>
      <c r="N334" s="75">
        <v>-2</v>
      </c>
      <c r="O334" s="75">
        <v>0</v>
      </c>
      <c r="P334" s="75">
        <v>-5</v>
      </c>
      <c r="Q334" s="75">
        <v>0</v>
      </c>
      <c r="R334" s="75">
        <v>0</v>
      </c>
      <c r="S334" s="84">
        <v>-5</v>
      </c>
    </row>
    <row r="335" spans="1:19" x14ac:dyDescent="0.2">
      <c r="A335" s="390" t="s">
        <v>40</v>
      </c>
      <c r="B335" s="395" t="s">
        <v>119</v>
      </c>
      <c r="C335" s="396" t="s">
        <v>245</v>
      </c>
      <c r="D335" s="419" t="s">
        <v>85</v>
      </c>
      <c r="E335" s="420" t="s">
        <v>129</v>
      </c>
      <c r="F335" s="13">
        <v>5</v>
      </c>
      <c r="G335" s="13">
        <v>16</v>
      </c>
      <c r="H335" s="13">
        <v>12</v>
      </c>
      <c r="I335" s="13">
        <v>12</v>
      </c>
      <c r="J335" s="13">
        <v>4</v>
      </c>
      <c r="K335" s="13">
        <v>4</v>
      </c>
      <c r="L335" s="162">
        <v>4</v>
      </c>
      <c r="M335" s="75">
        <v>11</v>
      </c>
      <c r="N335" s="75">
        <v>-4</v>
      </c>
      <c r="O335" s="75">
        <v>0</v>
      </c>
      <c r="P335" s="75">
        <v>-8</v>
      </c>
      <c r="Q335" s="75">
        <v>0</v>
      </c>
      <c r="R335" s="75">
        <v>0</v>
      </c>
      <c r="S335" s="84">
        <v>-8</v>
      </c>
    </row>
    <row r="336" spans="1:19" x14ac:dyDescent="0.2">
      <c r="A336" s="390" t="s">
        <v>40</v>
      </c>
      <c r="B336" s="395" t="s">
        <v>119</v>
      </c>
      <c r="C336" s="396" t="s">
        <v>245</v>
      </c>
      <c r="D336" s="419" t="s">
        <v>85</v>
      </c>
      <c r="E336" s="420" t="s">
        <v>130</v>
      </c>
      <c r="F336" s="13">
        <v>5</v>
      </c>
      <c r="G336" s="13">
        <v>12</v>
      </c>
      <c r="H336" s="13">
        <v>8</v>
      </c>
      <c r="I336" s="13">
        <v>8</v>
      </c>
      <c r="J336" s="13">
        <v>3</v>
      </c>
      <c r="K336" s="13">
        <v>3</v>
      </c>
      <c r="L336" s="162">
        <v>3</v>
      </c>
      <c r="M336" s="75">
        <v>7</v>
      </c>
      <c r="N336" s="75">
        <v>-4</v>
      </c>
      <c r="O336" s="75">
        <v>0</v>
      </c>
      <c r="P336" s="75">
        <v>-5</v>
      </c>
      <c r="Q336" s="75">
        <v>0</v>
      </c>
      <c r="R336" s="75">
        <v>0</v>
      </c>
      <c r="S336" s="84">
        <v>-5</v>
      </c>
    </row>
    <row r="337" spans="1:19" ht="13.5" thickBot="1" x14ac:dyDescent="0.25">
      <c r="A337" s="391" t="s">
        <v>40</v>
      </c>
      <c r="B337" s="398" t="s">
        <v>119</v>
      </c>
      <c r="C337" s="399" t="s">
        <v>245</v>
      </c>
      <c r="D337" s="421" t="s">
        <v>85</v>
      </c>
      <c r="E337" s="422" t="s">
        <v>131</v>
      </c>
      <c r="F337" s="169">
        <v>2</v>
      </c>
      <c r="G337" s="169">
        <v>2</v>
      </c>
      <c r="H337" s="169">
        <v>0</v>
      </c>
      <c r="I337" s="169">
        <v>0</v>
      </c>
      <c r="J337" s="169">
        <v>0</v>
      </c>
      <c r="K337" s="169">
        <v>0</v>
      </c>
      <c r="L337" s="163">
        <v>0</v>
      </c>
      <c r="M337" s="171">
        <v>0</v>
      </c>
      <c r="N337" s="171">
        <v>-2</v>
      </c>
      <c r="O337" s="171">
        <v>0</v>
      </c>
      <c r="P337" s="171">
        <v>0</v>
      </c>
      <c r="Q337" s="171">
        <v>0</v>
      </c>
      <c r="R337" s="171">
        <v>0</v>
      </c>
      <c r="S337" s="86">
        <v>0</v>
      </c>
    </row>
  </sheetData>
  <autoFilter ref="A2:S337">
    <sortState ref="A3:S337">
      <sortCondition ref="A2:A337"/>
    </sortState>
  </autoFilter>
  <conditionalFormatting sqref="A3:S337">
    <cfRule type="expression" dxfId="106" priority="185">
      <formula>MOD(ROW(), 2)=1</formula>
    </cfRule>
  </conditionalFormatting>
  <conditionalFormatting sqref="A29:E29">
    <cfRule type="expression" dxfId="105" priority="182">
      <formula>MOD(ROW(), 2)=1</formula>
    </cfRule>
  </conditionalFormatting>
  <conditionalFormatting sqref="G29:M29">
    <cfRule type="expression" dxfId="104" priority="132">
      <formula>MOD(ROW(), 2)=1</formula>
    </cfRule>
  </conditionalFormatting>
  <conditionalFormatting sqref="F29">
    <cfRule type="expression" dxfId="103" priority="131">
      <formula>MOD(ROW(), 2)=1</formula>
    </cfRule>
  </conditionalFormatting>
  <conditionalFormatting sqref="N29:S29">
    <cfRule type="expression" dxfId="102" priority="130">
      <formula>MOD(ROW(), 2)=1</formula>
    </cfRule>
  </conditionalFormatting>
  <conditionalFormatting sqref="A88:E88 A134:E134 A180:E180 A221:E221 A267:E267 A313:E313">
    <cfRule type="expression" dxfId="101" priority="115">
      <formula>MOD(ROW(), 2)=1</formula>
    </cfRule>
  </conditionalFormatting>
  <conditionalFormatting sqref="G88:M88 G134:M134 G180:M180 G221:M221 G267:M267 G313:M313">
    <cfRule type="expression" dxfId="100" priority="114">
      <formula>MOD(ROW(), 2)=1</formula>
    </cfRule>
  </conditionalFormatting>
  <conditionalFormatting sqref="F88 F134 F180 F221 F267 F313">
    <cfRule type="expression" dxfId="99" priority="113">
      <formula>MOD(ROW(), 2)=1</formula>
    </cfRule>
  </conditionalFormatting>
  <conditionalFormatting sqref="N88:S88 N134:S134 N180:S180 N221:S221 N267:S267 N313:S313">
    <cfRule type="expression" dxfId="98" priority="112">
      <formula>MOD(ROW(), 2)=1</formula>
    </cfRule>
  </conditionalFormatting>
  <hyperlinks>
    <hyperlink ref="M1" location="'Table of Contents'!B11" display="Return to Table of Contents"/>
  </hyperlinks>
  <pageMargins left="0.7" right="0.7" top="0.75" bottom="0.75" header="0.3" footer="0.3"/>
  <pageSetup orientation="portrait" horizontalDpi="1200" verticalDpi="1200" r:id="rId1"/>
  <ignoredErrors>
    <ignoredError sqref="C3:C33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59999389629810485"/>
  </sheetPr>
  <dimension ref="A1:T4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8" width="10.7109375" customWidth="1"/>
    <col min="9" max="15" width="10.7109375" style="77" customWidth="1"/>
  </cols>
  <sheetData>
    <row r="1" spans="1:20" s="2" customFormat="1" ht="15.75" thickBot="1" x14ac:dyDescent="0.25">
      <c r="A1" s="4" t="s">
        <v>350</v>
      </c>
      <c r="B1" s="5"/>
      <c r="C1" s="5"/>
      <c r="D1" s="5"/>
      <c r="E1" s="5"/>
      <c r="F1" s="5"/>
      <c r="G1" s="5"/>
      <c r="H1" s="5"/>
      <c r="I1" s="5"/>
      <c r="M1" s="480" t="s">
        <v>332</v>
      </c>
    </row>
    <row r="2" spans="1:20" s="3" customFormat="1" ht="45.75" thickBot="1" x14ac:dyDescent="0.25">
      <c r="A2" s="160" t="s">
        <v>0</v>
      </c>
      <c r="B2" s="87" t="s">
        <v>284</v>
      </c>
      <c r="C2" s="24" t="s">
        <v>285</v>
      </c>
      <c r="D2" s="21" t="s">
        <v>287</v>
      </c>
      <c r="E2" s="24" t="s">
        <v>288</v>
      </c>
      <c r="F2" s="21" t="s">
        <v>289</v>
      </c>
      <c r="G2" s="24" t="s">
        <v>290</v>
      </c>
      <c r="H2" s="25" t="s">
        <v>291</v>
      </c>
      <c r="I2" s="20" t="s">
        <v>292</v>
      </c>
      <c r="J2" s="21" t="s">
        <v>295</v>
      </c>
      <c r="K2" s="24" t="s">
        <v>298</v>
      </c>
      <c r="L2" s="21" t="s">
        <v>301</v>
      </c>
      <c r="M2" s="24" t="s">
        <v>304</v>
      </c>
      <c r="N2" s="21" t="s">
        <v>307</v>
      </c>
      <c r="O2" s="22" t="s">
        <v>310</v>
      </c>
    </row>
    <row r="3" spans="1:20" x14ac:dyDescent="0.2">
      <c r="A3" s="387" t="s">
        <v>2</v>
      </c>
      <c r="B3" s="6">
        <v>17.000000000000004</v>
      </c>
      <c r="C3" s="1">
        <v>14</v>
      </c>
      <c r="D3" s="244">
        <v>7.5</v>
      </c>
      <c r="E3" s="1">
        <v>5</v>
      </c>
      <c r="F3" s="244">
        <v>4.9999999999999991</v>
      </c>
      <c r="G3" s="1">
        <v>5.0000000000000018</v>
      </c>
      <c r="H3" s="249">
        <v>4.6679865206402713</v>
      </c>
      <c r="I3" s="246">
        <v>-3</v>
      </c>
      <c r="J3" s="245">
        <v>-6.5</v>
      </c>
      <c r="K3" s="121">
        <v>-2.5</v>
      </c>
      <c r="L3" s="245">
        <v>0</v>
      </c>
      <c r="M3" s="121">
        <v>0</v>
      </c>
      <c r="N3" s="245">
        <v>-0.33201350000000041</v>
      </c>
      <c r="O3" s="122">
        <v>-2.8320135000000004</v>
      </c>
      <c r="P3" s="2"/>
      <c r="Q3" s="2"/>
      <c r="R3" s="2"/>
      <c r="S3" s="2"/>
      <c r="T3" s="2"/>
    </row>
    <row r="4" spans="1:20" x14ac:dyDescent="0.2">
      <c r="A4" s="387" t="s">
        <v>3</v>
      </c>
      <c r="B4" s="6">
        <v>5.721146679022544</v>
      </c>
      <c r="C4" s="1">
        <v>8.1107818973202566</v>
      </c>
      <c r="D4" s="244">
        <v>5.778895365428947</v>
      </c>
      <c r="E4" s="1">
        <v>6.0000000000000009</v>
      </c>
      <c r="F4" s="244">
        <v>5.9071094112601408</v>
      </c>
      <c r="G4" s="1">
        <v>5.9109331358952142</v>
      </c>
      <c r="H4" s="249">
        <v>6.0937530097274397</v>
      </c>
      <c r="I4" s="246">
        <v>2.389635199999999</v>
      </c>
      <c r="J4" s="245">
        <v>-2.3318864999999995</v>
      </c>
      <c r="K4" s="121">
        <v>0.22110460000000032</v>
      </c>
      <c r="L4" s="245">
        <v>-9.2890599999999601E-2</v>
      </c>
      <c r="M4" s="121">
        <v>3.8236999999998744E-3</v>
      </c>
      <c r="N4" s="245">
        <v>0.18281990000000015</v>
      </c>
      <c r="O4" s="122">
        <v>0.31485760000000074</v>
      </c>
      <c r="P4" s="2"/>
      <c r="Q4" s="2"/>
      <c r="R4" s="2"/>
      <c r="S4" s="2"/>
      <c r="T4" s="2"/>
    </row>
    <row r="5" spans="1:20" x14ac:dyDescent="0.2">
      <c r="A5" s="387" t="s">
        <v>4</v>
      </c>
      <c r="B5" s="6">
        <v>11.036119756929006</v>
      </c>
      <c r="C5" s="1">
        <v>8.4999999999999982</v>
      </c>
      <c r="D5" s="244">
        <v>8</v>
      </c>
      <c r="E5" s="1">
        <v>6.1473717101992706</v>
      </c>
      <c r="F5" s="244">
        <v>6.5739867841409705</v>
      </c>
      <c r="G5" s="1">
        <v>6.0969842611959146</v>
      </c>
      <c r="H5" s="249">
        <v>6.75</v>
      </c>
      <c r="I5" s="246">
        <v>-2.5361197999999998</v>
      </c>
      <c r="J5" s="245">
        <v>-0.5</v>
      </c>
      <c r="K5" s="121">
        <v>-1.8526283000000001</v>
      </c>
      <c r="L5" s="245">
        <v>0.42661510000000025</v>
      </c>
      <c r="M5" s="121">
        <v>-0.47700250000000022</v>
      </c>
      <c r="N5" s="245">
        <v>0.65301570000000009</v>
      </c>
      <c r="O5" s="122">
        <v>-1.25</v>
      </c>
      <c r="P5" s="2"/>
      <c r="Q5" s="2"/>
      <c r="R5" s="2"/>
      <c r="S5" s="2"/>
      <c r="T5" s="2"/>
    </row>
    <row r="6" spans="1:20" x14ac:dyDescent="0.2">
      <c r="A6" s="387" t="s">
        <v>5</v>
      </c>
      <c r="B6" s="6">
        <v>11.309393895077807</v>
      </c>
      <c r="C6" s="1">
        <v>9.2171111919044133</v>
      </c>
      <c r="D6" s="244">
        <v>7.7987304870241791</v>
      </c>
      <c r="E6" s="1">
        <v>3.7001187013159029</v>
      </c>
      <c r="F6" s="244">
        <v>4.5944569794519712</v>
      </c>
      <c r="G6" s="1">
        <v>5.6488071496235728</v>
      </c>
      <c r="H6" s="249">
        <v>8.4779422396170911</v>
      </c>
      <c r="I6" s="246">
        <v>-2.0922827000000002</v>
      </c>
      <c r="J6" s="245">
        <v>-1.4183807000000002</v>
      </c>
      <c r="K6" s="121">
        <v>-4.0986117999999996</v>
      </c>
      <c r="L6" s="245">
        <v>0.89433830000000025</v>
      </c>
      <c r="M6" s="121">
        <v>1.0543500999999997</v>
      </c>
      <c r="N6" s="245">
        <v>2.8291350999999993</v>
      </c>
      <c r="O6" s="122">
        <v>0.67921169999999975</v>
      </c>
      <c r="P6" s="2"/>
      <c r="Q6" s="2"/>
      <c r="R6" s="2"/>
      <c r="S6" s="2"/>
      <c r="T6" s="2"/>
    </row>
    <row r="7" spans="1:20" x14ac:dyDescent="0.2">
      <c r="A7" s="387" t="s">
        <v>6</v>
      </c>
      <c r="B7" s="6">
        <v>6.333333333333333</v>
      </c>
      <c r="C7" s="1">
        <v>8</v>
      </c>
      <c r="D7" s="244">
        <v>9.3333333333333339</v>
      </c>
      <c r="E7" s="1">
        <v>6.333333333333333</v>
      </c>
      <c r="F7" s="244">
        <v>6.0000000000000009</v>
      </c>
      <c r="G7" s="1">
        <v>6.9999999999999991</v>
      </c>
      <c r="H7" s="249">
        <v>8</v>
      </c>
      <c r="I7" s="246">
        <v>1.6666667000000004</v>
      </c>
      <c r="J7" s="245">
        <v>1.3333332999999996</v>
      </c>
      <c r="K7" s="121">
        <v>-3</v>
      </c>
      <c r="L7" s="245">
        <v>-0.33333329999999961</v>
      </c>
      <c r="M7" s="121">
        <v>1</v>
      </c>
      <c r="N7" s="245">
        <v>1</v>
      </c>
      <c r="O7" s="122">
        <v>-1.3333332999999996</v>
      </c>
      <c r="P7" s="2"/>
      <c r="Q7" s="2"/>
      <c r="R7" s="2"/>
      <c r="S7" s="2"/>
      <c r="T7" s="2"/>
    </row>
    <row r="8" spans="1:20" x14ac:dyDescent="0.2">
      <c r="A8" s="387" t="s">
        <v>7</v>
      </c>
      <c r="B8" s="6">
        <v>19.161186673177795</v>
      </c>
      <c r="C8" s="1">
        <v>9.8123435933220389</v>
      </c>
      <c r="D8" s="244">
        <v>9.6254559996319031</v>
      </c>
      <c r="E8" s="1">
        <v>14.324809216616741</v>
      </c>
      <c r="F8" s="244">
        <v>15.371807874491953</v>
      </c>
      <c r="G8" s="1">
        <v>13.455509062578972</v>
      </c>
      <c r="H8" s="249">
        <v>13.978606985231055</v>
      </c>
      <c r="I8" s="246">
        <v>-9.3488430999999981</v>
      </c>
      <c r="J8" s="245">
        <v>-0.18688760000000038</v>
      </c>
      <c r="K8" s="121">
        <v>4.6993532000000009</v>
      </c>
      <c r="L8" s="245">
        <v>1.0469986999999996</v>
      </c>
      <c r="M8" s="121">
        <v>-1.9162987999999999</v>
      </c>
      <c r="N8" s="245">
        <v>0.52309789999999978</v>
      </c>
      <c r="O8" s="122">
        <v>4.3531510000000004</v>
      </c>
      <c r="P8" s="2"/>
      <c r="Q8" s="2"/>
      <c r="R8" s="2"/>
      <c r="S8" s="2"/>
      <c r="T8" s="2"/>
    </row>
    <row r="9" spans="1:20" x14ac:dyDescent="0.2">
      <c r="A9" s="387" t="s">
        <v>8</v>
      </c>
      <c r="B9" s="6">
        <v>10.688082179114581</v>
      </c>
      <c r="C9" s="1">
        <v>10.097828343398755</v>
      </c>
      <c r="D9" s="244">
        <v>8.3731686533284986</v>
      </c>
      <c r="E9" s="1">
        <v>11.923892810235186</v>
      </c>
      <c r="F9" s="244">
        <v>10.228603629361766</v>
      </c>
      <c r="G9" s="1">
        <v>9.9436149350946739</v>
      </c>
      <c r="H9" s="249">
        <v>9.8961666124970975</v>
      </c>
      <c r="I9" s="246">
        <v>-0.59025390000000044</v>
      </c>
      <c r="J9" s="245">
        <v>-1.724659599999999</v>
      </c>
      <c r="K9" s="121">
        <v>3.5507241</v>
      </c>
      <c r="L9" s="245">
        <v>-1.6952892000000013</v>
      </c>
      <c r="M9" s="121">
        <v>-0.28498869999999954</v>
      </c>
      <c r="N9" s="245">
        <v>-4.7448299999999222E-2</v>
      </c>
      <c r="O9" s="122">
        <v>1.5229979</v>
      </c>
      <c r="P9" s="2"/>
      <c r="Q9" s="2"/>
      <c r="R9" s="2"/>
      <c r="S9" s="2"/>
      <c r="T9" s="2"/>
    </row>
    <row r="10" spans="1:20" x14ac:dyDescent="0.2">
      <c r="A10" s="387" t="s">
        <v>9</v>
      </c>
      <c r="B10" s="6" t="s">
        <v>133</v>
      </c>
      <c r="C10" s="1" t="s">
        <v>133</v>
      </c>
      <c r="D10" s="244">
        <v>10.000000000000002</v>
      </c>
      <c r="E10" s="1">
        <v>11.000000000000002</v>
      </c>
      <c r="F10" s="244">
        <v>10.5</v>
      </c>
      <c r="G10" s="1">
        <v>11</v>
      </c>
      <c r="H10" s="249">
        <v>11</v>
      </c>
      <c r="I10" s="246" t="s">
        <v>133</v>
      </c>
      <c r="J10" s="245" t="s">
        <v>133</v>
      </c>
      <c r="K10" s="121">
        <v>1</v>
      </c>
      <c r="L10" s="245">
        <v>-0.5</v>
      </c>
      <c r="M10" s="121">
        <v>0.5</v>
      </c>
      <c r="N10" s="245">
        <v>0</v>
      </c>
      <c r="O10" s="122">
        <v>1</v>
      </c>
      <c r="P10" s="2"/>
      <c r="Q10" s="2"/>
      <c r="R10" s="2"/>
      <c r="S10" s="2"/>
      <c r="T10" s="2"/>
    </row>
    <row r="11" spans="1:20" x14ac:dyDescent="0.2">
      <c r="A11" s="387" t="s">
        <v>10</v>
      </c>
      <c r="B11" s="6">
        <v>13.910111089582125</v>
      </c>
      <c r="C11" s="1">
        <v>13.220696680470356</v>
      </c>
      <c r="D11" s="244">
        <v>8.7756772128538874</v>
      </c>
      <c r="E11" s="1">
        <v>5.8060284650585592</v>
      </c>
      <c r="F11" s="244">
        <v>4.9999999999999991</v>
      </c>
      <c r="G11" s="1">
        <v>5.6479780532412116</v>
      </c>
      <c r="H11" s="249">
        <v>5.8947334552597717</v>
      </c>
      <c r="I11" s="246">
        <v>-0.68941440000000043</v>
      </c>
      <c r="J11" s="245">
        <v>-4.445019499999999</v>
      </c>
      <c r="K11" s="121">
        <v>-2.9696487000000005</v>
      </c>
      <c r="L11" s="245">
        <v>-0.80602850000000004</v>
      </c>
      <c r="M11" s="121">
        <v>0.64797809999999956</v>
      </c>
      <c r="N11" s="245">
        <v>0.24675540000000051</v>
      </c>
      <c r="O11" s="122">
        <v>-2.8809437000000004</v>
      </c>
      <c r="P11" s="2"/>
      <c r="Q11" s="2"/>
      <c r="R11" s="2"/>
      <c r="S11" s="2"/>
      <c r="T11" s="2"/>
    </row>
    <row r="12" spans="1:20" x14ac:dyDescent="0.2">
      <c r="A12" s="387" t="s">
        <v>41</v>
      </c>
      <c r="B12" s="6">
        <v>7.8967160319417644</v>
      </c>
      <c r="C12" s="1" t="s">
        <v>133</v>
      </c>
      <c r="D12" s="244" t="s">
        <v>133</v>
      </c>
      <c r="E12" s="1" t="s">
        <v>133</v>
      </c>
      <c r="F12" s="244" t="s">
        <v>133</v>
      </c>
      <c r="G12" s="1" t="s">
        <v>133</v>
      </c>
      <c r="H12" s="249" t="s">
        <v>133</v>
      </c>
      <c r="I12" s="246" t="s">
        <v>133</v>
      </c>
      <c r="J12" s="245" t="s">
        <v>133</v>
      </c>
      <c r="K12" s="121" t="s">
        <v>133</v>
      </c>
      <c r="L12" s="245" t="s">
        <v>133</v>
      </c>
      <c r="M12" s="121" t="s">
        <v>133</v>
      </c>
      <c r="N12" s="245" t="s">
        <v>133</v>
      </c>
      <c r="O12" s="122" t="s">
        <v>133</v>
      </c>
      <c r="P12" s="2"/>
      <c r="Q12" s="2"/>
      <c r="R12" s="2"/>
      <c r="S12" s="2"/>
      <c r="T12" s="2"/>
    </row>
    <row r="13" spans="1:20" x14ac:dyDescent="0.2">
      <c r="A13" s="387" t="s">
        <v>11</v>
      </c>
      <c r="B13" s="6">
        <v>11.063456827770645</v>
      </c>
      <c r="C13" s="1">
        <v>13.827225627407834</v>
      </c>
      <c r="D13" s="244">
        <v>8.7892759034944472</v>
      </c>
      <c r="E13" s="1">
        <v>12.131349805369595</v>
      </c>
      <c r="F13" s="244">
        <v>8.8432359441437587</v>
      </c>
      <c r="G13" s="1">
        <v>7.7588782502882045</v>
      </c>
      <c r="H13" s="249">
        <v>8.9930212202724054</v>
      </c>
      <c r="I13" s="246">
        <v>2.7637687999999994</v>
      </c>
      <c r="J13" s="245">
        <v>-5.0379497000000004</v>
      </c>
      <c r="K13" s="121">
        <v>3.3420739000000008</v>
      </c>
      <c r="L13" s="245">
        <v>-3.2881139000000008</v>
      </c>
      <c r="M13" s="121">
        <v>-1.0843575999999997</v>
      </c>
      <c r="N13" s="245">
        <v>1.2341428999999993</v>
      </c>
      <c r="O13" s="122">
        <v>0.20374529999999957</v>
      </c>
      <c r="P13" s="2"/>
      <c r="Q13" s="2"/>
      <c r="R13" s="2"/>
      <c r="S13" s="2"/>
      <c r="T13" s="2"/>
    </row>
    <row r="14" spans="1:20" x14ac:dyDescent="0.2">
      <c r="A14" s="387" t="s">
        <v>12</v>
      </c>
      <c r="B14" s="6">
        <v>9.9587436254056616</v>
      </c>
      <c r="C14" s="1">
        <v>9.9959185147767311</v>
      </c>
      <c r="D14" s="244">
        <v>10.997928506760756</v>
      </c>
      <c r="E14" s="1">
        <v>12.467308676196584</v>
      </c>
      <c r="F14" s="244">
        <v>14.79124053001901</v>
      </c>
      <c r="G14" s="1">
        <v>11.000000000000005</v>
      </c>
      <c r="H14" s="249">
        <v>15.500000000000007</v>
      </c>
      <c r="I14" s="246">
        <v>3.7174900000000122E-2</v>
      </c>
      <c r="J14" s="245">
        <v>1.0020100000000003</v>
      </c>
      <c r="K14" s="121">
        <v>1.4693801999999998</v>
      </c>
      <c r="L14" s="245">
        <v>2.3239318000000004</v>
      </c>
      <c r="M14" s="121">
        <v>-3.7912405000000007</v>
      </c>
      <c r="N14" s="245">
        <v>4.5</v>
      </c>
      <c r="O14" s="122">
        <v>4.5020714999999996</v>
      </c>
      <c r="P14" s="2"/>
      <c r="Q14" s="2"/>
      <c r="R14" s="2"/>
      <c r="S14" s="2"/>
      <c r="T14" s="2"/>
    </row>
    <row r="15" spans="1:20" x14ac:dyDescent="0.2">
      <c r="A15" s="387" t="s">
        <v>13</v>
      </c>
      <c r="B15" s="6">
        <v>11.439857751080897</v>
      </c>
      <c r="C15" s="1">
        <v>9.524915527369135</v>
      </c>
      <c r="D15" s="244">
        <v>9.7918861700556334</v>
      </c>
      <c r="E15" s="1">
        <v>6.4998279003846946</v>
      </c>
      <c r="F15" s="244">
        <v>5.3297603778578555</v>
      </c>
      <c r="G15" s="1">
        <v>5.2171817067253379</v>
      </c>
      <c r="H15" s="249">
        <v>8.0911913519199636</v>
      </c>
      <c r="I15" s="246">
        <v>-1.9149422999999999</v>
      </c>
      <c r="J15" s="245">
        <v>0.26697069999999989</v>
      </c>
      <c r="K15" s="121">
        <v>-3.2920583000000008</v>
      </c>
      <c r="L15" s="245">
        <v>-1.1700675</v>
      </c>
      <c r="M15" s="121">
        <v>-0.11257869999999937</v>
      </c>
      <c r="N15" s="245">
        <v>2.8740096999999993</v>
      </c>
      <c r="O15" s="122">
        <v>-1.7006948000000008</v>
      </c>
      <c r="P15" s="2"/>
      <c r="Q15" s="2"/>
      <c r="R15" s="2"/>
      <c r="S15" s="2"/>
      <c r="T15" s="2"/>
    </row>
    <row r="16" spans="1:20" x14ac:dyDescent="0.2">
      <c r="A16" s="387" t="s">
        <v>14</v>
      </c>
      <c r="B16" s="6" t="s">
        <v>133</v>
      </c>
      <c r="C16" s="1" t="s">
        <v>133</v>
      </c>
      <c r="D16" s="244" t="s">
        <v>133</v>
      </c>
      <c r="E16" s="1">
        <v>6.1278351447043082</v>
      </c>
      <c r="F16" s="244">
        <v>11.143822081300447</v>
      </c>
      <c r="G16" s="1">
        <v>7.8760399432758197</v>
      </c>
      <c r="H16" s="249">
        <v>8.0652978019380761</v>
      </c>
      <c r="I16" s="246" t="s">
        <v>133</v>
      </c>
      <c r="J16" s="245" t="s">
        <v>133</v>
      </c>
      <c r="K16" s="121" t="s">
        <v>133</v>
      </c>
      <c r="L16" s="245">
        <v>5.0159869999999991</v>
      </c>
      <c r="M16" s="121">
        <v>-3.2677821999999992</v>
      </c>
      <c r="N16" s="245">
        <v>0.18925789999999942</v>
      </c>
      <c r="O16" s="122" t="s">
        <v>133</v>
      </c>
      <c r="P16" s="2"/>
      <c r="Q16" s="2"/>
      <c r="R16" s="2"/>
      <c r="S16" s="2"/>
      <c r="T16" s="2"/>
    </row>
    <row r="17" spans="1:20" x14ac:dyDescent="0.2">
      <c r="A17" s="387" t="s">
        <v>15</v>
      </c>
      <c r="B17" s="6">
        <v>10.672490782533934</v>
      </c>
      <c r="C17" s="1">
        <v>10.553427487910772</v>
      </c>
      <c r="D17" s="244">
        <v>7.6807844071184102</v>
      </c>
      <c r="E17" s="1">
        <v>5.5523314666740955</v>
      </c>
      <c r="F17" s="244">
        <v>6.9657366528605884</v>
      </c>
      <c r="G17" s="1">
        <v>7.9239467228988261</v>
      </c>
      <c r="H17" s="249">
        <v>6.7357097516891189</v>
      </c>
      <c r="I17" s="246">
        <v>-0.11906330000000054</v>
      </c>
      <c r="J17" s="245">
        <v>-2.8726430999999994</v>
      </c>
      <c r="K17" s="121">
        <v>-2.1284529000000001</v>
      </c>
      <c r="L17" s="245">
        <v>1.4134051999999997</v>
      </c>
      <c r="M17" s="121">
        <v>0.95821000000000023</v>
      </c>
      <c r="N17" s="245">
        <v>-1.1882368999999997</v>
      </c>
      <c r="O17" s="122">
        <v>-0.94507459999999988</v>
      </c>
      <c r="P17" s="2"/>
      <c r="Q17" s="2"/>
      <c r="R17" s="2"/>
      <c r="S17" s="2"/>
      <c r="T17" s="2"/>
    </row>
    <row r="18" spans="1:20" x14ac:dyDescent="0.2">
      <c r="A18" s="387" t="s">
        <v>16</v>
      </c>
      <c r="B18" s="6">
        <v>8.5</v>
      </c>
      <c r="C18" s="1">
        <v>8.3333333333333339</v>
      </c>
      <c r="D18" s="244">
        <v>9.9510621507909143</v>
      </c>
      <c r="E18" s="1">
        <v>8.2910994412751169</v>
      </c>
      <c r="F18" s="244">
        <v>7.5886570196150842</v>
      </c>
      <c r="G18" s="1">
        <v>8.4854034306751007</v>
      </c>
      <c r="H18" s="249">
        <v>9.7281051460126502</v>
      </c>
      <c r="I18" s="246">
        <v>-0.16666670000000039</v>
      </c>
      <c r="J18" s="245">
        <v>1.6177289000000012</v>
      </c>
      <c r="K18" s="121">
        <v>-1.6599628000000006</v>
      </c>
      <c r="L18" s="245">
        <v>-0.7024423999999998</v>
      </c>
      <c r="M18" s="121">
        <v>0.89674639999999872</v>
      </c>
      <c r="N18" s="245">
        <v>1.2427017000000014</v>
      </c>
      <c r="O18" s="122">
        <v>-0.22295710000000035</v>
      </c>
      <c r="P18" s="2"/>
      <c r="Q18" s="2"/>
      <c r="R18" s="2"/>
      <c r="S18" s="2"/>
      <c r="T18" s="2"/>
    </row>
    <row r="19" spans="1:20" x14ac:dyDescent="0.2">
      <c r="A19" s="387" t="s">
        <v>17</v>
      </c>
      <c r="B19" s="6">
        <v>5.4506772715576393</v>
      </c>
      <c r="C19" s="1">
        <v>10.000889872330944</v>
      </c>
      <c r="D19" s="244">
        <v>10.504423366548556</v>
      </c>
      <c r="E19" s="1">
        <v>10.218546440438496</v>
      </c>
      <c r="F19" s="244">
        <v>6.3271249072535021</v>
      </c>
      <c r="G19" s="1">
        <v>6.2898136352089526</v>
      </c>
      <c r="H19" s="249">
        <v>7.7064556286138943</v>
      </c>
      <c r="I19" s="246">
        <v>4.5502126000000009</v>
      </c>
      <c r="J19" s="245">
        <v>0.50353349999999963</v>
      </c>
      <c r="K19" s="121">
        <v>-0.28587700000000105</v>
      </c>
      <c r="L19" s="245">
        <v>-3.891421499999999</v>
      </c>
      <c r="M19" s="121">
        <v>-3.7311300000000713E-2</v>
      </c>
      <c r="N19" s="245">
        <v>1.4166420000000004</v>
      </c>
      <c r="O19" s="122">
        <v>-2.7979678000000003</v>
      </c>
      <c r="P19" s="2"/>
      <c r="Q19" s="2"/>
      <c r="R19" s="2"/>
      <c r="S19" s="2"/>
      <c r="T19" s="2"/>
    </row>
    <row r="20" spans="1:20" x14ac:dyDescent="0.2">
      <c r="A20" s="387" t="s">
        <v>18</v>
      </c>
      <c r="B20" s="6">
        <v>9.3587410501193347</v>
      </c>
      <c r="C20" s="1">
        <v>9.0069051471265258</v>
      </c>
      <c r="D20" s="244">
        <v>9.9994354565450898</v>
      </c>
      <c r="E20" s="1">
        <v>10.128145689944434</v>
      </c>
      <c r="F20" s="244">
        <v>7.0807208421329433</v>
      </c>
      <c r="G20" s="1">
        <v>8.2938509154302427</v>
      </c>
      <c r="H20" s="249">
        <v>11.318025637187528</v>
      </c>
      <c r="I20" s="246">
        <v>-0.35183599999999871</v>
      </c>
      <c r="J20" s="245">
        <v>0.9925303999999997</v>
      </c>
      <c r="K20" s="121">
        <v>0.12871019999999866</v>
      </c>
      <c r="L20" s="245">
        <v>-3.0474248999999993</v>
      </c>
      <c r="M20" s="121">
        <v>1.2131301000000008</v>
      </c>
      <c r="N20" s="245">
        <v>3.0241746999999997</v>
      </c>
      <c r="O20" s="122">
        <v>1.3185900999999998</v>
      </c>
      <c r="P20" s="2"/>
      <c r="Q20" s="2"/>
      <c r="R20" s="2"/>
      <c r="S20" s="2"/>
      <c r="T20" s="2"/>
    </row>
    <row r="21" spans="1:20" x14ac:dyDescent="0.2">
      <c r="A21" s="387" t="s">
        <v>19</v>
      </c>
      <c r="B21" s="6">
        <v>11.468813736598968</v>
      </c>
      <c r="C21" s="1">
        <v>13.329708931686488</v>
      </c>
      <c r="D21" s="244">
        <v>8.9785271275029448</v>
      </c>
      <c r="E21" s="1">
        <v>13.19960896443385</v>
      </c>
      <c r="F21" s="244">
        <v>4.9999999999999991</v>
      </c>
      <c r="G21" s="1">
        <v>5.0000000000000018</v>
      </c>
      <c r="H21" s="249">
        <v>7.9999999999999982</v>
      </c>
      <c r="I21" s="246">
        <v>1.8608951999999999</v>
      </c>
      <c r="J21" s="245">
        <v>-4.3511817999999991</v>
      </c>
      <c r="K21" s="121">
        <v>4.2210818999999997</v>
      </c>
      <c r="L21" s="245">
        <v>-8.1996090000000006</v>
      </c>
      <c r="M21" s="121">
        <v>0</v>
      </c>
      <c r="N21" s="245">
        <v>3</v>
      </c>
      <c r="O21" s="122">
        <v>-0.97852710000000087</v>
      </c>
      <c r="P21" s="2"/>
      <c r="Q21" s="2"/>
      <c r="R21" s="2"/>
      <c r="S21" s="2"/>
      <c r="T21" s="2"/>
    </row>
    <row r="22" spans="1:20" x14ac:dyDescent="0.2">
      <c r="A22" s="387" t="s">
        <v>20</v>
      </c>
      <c r="B22" s="6">
        <v>8.6666666666666661</v>
      </c>
      <c r="C22" s="1">
        <v>9.9999999999999982</v>
      </c>
      <c r="D22" s="244">
        <v>10.060244695679108</v>
      </c>
      <c r="E22" s="1">
        <v>6.9780708441327475</v>
      </c>
      <c r="F22" s="244">
        <v>5.2680419575532689</v>
      </c>
      <c r="G22" s="1">
        <v>5.9495599535710628</v>
      </c>
      <c r="H22" s="249">
        <v>6.9488106257621869</v>
      </c>
      <c r="I22" s="246">
        <v>1.3333332999999996</v>
      </c>
      <c r="J22" s="245">
        <v>6.0244700000000151E-2</v>
      </c>
      <c r="K22" s="121">
        <v>-3.0821738999999999</v>
      </c>
      <c r="L22" s="245">
        <v>-1.7100287999999999</v>
      </c>
      <c r="M22" s="121">
        <v>0.68151799999999962</v>
      </c>
      <c r="N22" s="245">
        <v>0.99925059999999988</v>
      </c>
      <c r="O22" s="122">
        <v>-3.1114341000000003</v>
      </c>
      <c r="P22" s="2"/>
      <c r="Q22" s="2"/>
      <c r="R22" s="2"/>
      <c r="S22" s="2"/>
      <c r="T22" s="2"/>
    </row>
    <row r="23" spans="1:20" x14ac:dyDescent="0.2">
      <c r="A23" s="387" t="s">
        <v>21</v>
      </c>
      <c r="B23" s="6">
        <v>13.847913024199544</v>
      </c>
      <c r="C23" s="1">
        <v>13.85419377137517</v>
      </c>
      <c r="D23" s="244">
        <v>9.641498664458517</v>
      </c>
      <c r="E23" s="1">
        <v>9.062305383878595</v>
      </c>
      <c r="F23" s="244">
        <v>7.6856058930017719</v>
      </c>
      <c r="G23" s="1">
        <v>9.2216462419197107</v>
      </c>
      <c r="H23" s="249">
        <v>8.2364299949528306</v>
      </c>
      <c r="I23" s="246">
        <v>6.2807999999989761E-3</v>
      </c>
      <c r="J23" s="245">
        <v>-4.2126950999999995</v>
      </c>
      <c r="K23" s="121">
        <v>-0.57919330000000002</v>
      </c>
      <c r="L23" s="245">
        <v>-1.3766995</v>
      </c>
      <c r="M23" s="121">
        <v>1.5360403000000007</v>
      </c>
      <c r="N23" s="245">
        <v>-0.98521619999999999</v>
      </c>
      <c r="O23" s="122">
        <v>-1.4050686999999993</v>
      </c>
      <c r="P23" s="2"/>
      <c r="Q23" s="2"/>
      <c r="R23" s="2"/>
      <c r="S23" s="2"/>
      <c r="T23" s="2"/>
    </row>
    <row r="24" spans="1:20" x14ac:dyDescent="0.2">
      <c r="A24" s="387" t="s">
        <v>22</v>
      </c>
      <c r="B24" s="6">
        <v>8.079040225829214</v>
      </c>
      <c r="C24" s="1">
        <v>9.7846083287470194</v>
      </c>
      <c r="D24" s="244">
        <v>7.1638130495141157</v>
      </c>
      <c r="E24" s="1">
        <v>6.408314385326662</v>
      </c>
      <c r="F24" s="244">
        <v>6.1666592546473344</v>
      </c>
      <c r="G24" s="1">
        <v>6.9463260006110623</v>
      </c>
      <c r="H24" s="249">
        <v>6.9463260006110623</v>
      </c>
      <c r="I24" s="246">
        <v>1.7055681000000007</v>
      </c>
      <c r="J24" s="245">
        <v>-2.6207953000000002</v>
      </c>
      <c r="K24" s="121">
        <v>-0.75549860000000013</v>
      </c>
      <c r="L24" s="245">
        <v>-0.24165510000000001</v>
      </c>
      <c r="M24" s="121">
        <v>0.77966669999999993</v>
      </c>
      <c r="N24" s="245">
        <v>0</v>
      </c>
      <c r="O24" s="122">
        <v>-0.21748700000000021</v>
      </c>
      <c r="P24" s="2"/>
      <c r="Q24" s="2"/>
      <c r="R24" s="2"/>
      <c r="S24" s="2"/>
      <c r="T24" s="2"/>
    </row>
    <row r="25" spans="1:20" x14ac:dyDescent="0.2">
      <c r="A25" s="387" t="s">
        <v>23</v>
      </c>
      <c r="B25" s="6">
        <v>8.6876222909291929</v>
      </c>
      <c r="C25" s="1">
        <v>8.0069439761175758</v>
      </c>
      <c r="D25" s="244">
        <v>7.7813040854436126</v>
      </c>
      <c r="E25" s="1">
        <v>6.1916202441626202</v>
      </c>
      <c r="F25" s="244">
        <v>7.4057678573452899</v>
      </c>
      <c r="G25" s="1">
        <v>8.4970257161160383</v>
      </c>
      <c r="H25" s="249">
        <v>10.119697766999179</v>
      </c>
      <c r="I25" s="246">
        <v>-0.68067829999999852</v>
      </c>
      <c r="J25" s="245">
        <v>-0.22563990000000089</v>
      </c>
      <c r="K25" s="121">
        <v>-1.5896838999999998</v>
      </c>
      <c r="L25" s="245">
        <v>1.2141476999999998</v>
      </c>
      <c r="M25" s="121">
        <v>1.0912578000000002</v>
      </c>
      <c r="N25" s="245">
        <v>1.6226721000000008</v>
      </c>
      <c r="O25" s="122">
        <v>2.338393700000001</v>
      </c>
      <c r="P25" s="2"/>
      <c r="Q25" s="2"/>
      <c r="R25" s="2"/>
      <c r="S25" s="2"/>
      <c r="T25" s="2"/>
    </row>
    <row r="26" spans="1:20" x14ac:dyDescent="0.2">
      <c r="A26" s="387" t="s">
        <v>24</v>
      </c>
      <c r="B26" s="6">
        <v>10</v>
      </c>
      <c r="C26" s="1">
        <v>7.7311586136633776</v>
      </c>
      <c r="D26" s="244">
        <v>7.8999909392385339</v>
      </c>
      <c r="E26" s="1">
        <v>7.9101350331925175</v>
      </c>
      <c r="F26" s="244">
        <v>4.8326710104290642</v>
      </c>
      <c r="G26" s="1">
        <v>5.0746954980821419</v>
      </c>
      <c r="H26" s="249">
        <v>7.9999999999999991</v>
      </c>
      <c r="I26" s="246">
        <v>-2.2688414000000003</v>
      </c>
      <c r="J26" s="245">
        <v>0.16883230000000005</v>
      </c>
      <c r="K26" s="121">
        <v>1.0144100000000655E-2</v>
      </c>
      <c r="L26" s="245">
        <v>-3.077464</v>
      </c>
      <c r="M26" s="121">
        <v>0.24202449999999942</v>
      </c>
      <c r="N26" s="245">
        <v>2.9253045000000002</v>
      </c>
      <c r="O26" s="122">
        <v>0.10000910000000029</v>
      </c>
      <c r="P26" s="2"/>
      <c r="Q26" s="2"/>
      <c r="R26" s="2"/>
      <c r="S26" s="2"/>
      <c r="T26" s="2"/>
    </row>
    <row r="27" spans="1:20" x14ac:dyDescent="0.2">
      <c r="A27" s="387" t="s">
        <v>25</v>
      </c>
      <c r="B27" s="6">
        <v>6.5330975440827501</v>
      </c>
      <c r="C27" s="1">
        <v>8.2411328441434843</v>
      </c>
      <c r="D27" s="244">
        <v>9.4366263885664257</v>
      </c>
      <c r="E27" s="1">
        <v>6.2766320869497436</v>
      </c>
      <c r="F27" s="244">
        <v>4.8872299980833294</v>
      </c>
      <c r="G27" s="1">
        <v>5.0912893835750621</v>
      </c>
      <c r="H27" s="249">
        <v>5.3561244185347991</v>
      </c>
      <c r="I27" s="246">
        <v>1.7080353000000006</v>
      </c>
      <c r="J27" s="245">
        <v>1.1954935999999989</v>
      </c>
      <c r="K27" s="121">
        <v>-3.1599943000000001</v>
      </c>
      <c r="L27" s="245">
        <v>-1.3894020999999999</v>
      </c>
      <c r="M27" s="121">
        <v>0.20405940000000022</v>
      </c>
      <c r="N27" s="245">
        <v>0.26483499999999971</v>
      </c>
      <c r="O27" s="122">
        <v>-4.0805020000000001</v>
      </c>
      <c r="P27" s="2"/>
      <c r="Q27" s="2"/>
      <c r="R27" s="2"/>
      <c r="S27" s="2"/>
      <c r="T27" s="2"/>
    </row>
    <row r="28" spans="1:20" x14ac:dyDescent="0.2">
      <c r="A28" s="387" t="s">
        <v>26</v>
      </c>
      <c r="B28" s="6">
        <v>9.5371603178454443</v>
      </c>
      <c r="C28" s="1">
        <v>9.9613401077281569</v>
      </c>
      <c r="D28" s="244">
        <v>6.2920274137396772</v>
      </c>
      <c r="E28" s="1">
        <v>4.9440902021772928</v>
      </c>
      <c r="F28" s="244">
        <v>3.6421312660668375</v>
      </c>
      <c r="G28" s="1">
        <v>4.6928623808359813</v>
      </c>
      <c r="H28" s="249">
        <v>6.25</v>
      </c>
      <c r="I28" s="246">
        <v>0.42417979999999922</v>
      </c>
      <c r="J28" s="245">
        <v>-3.669312699999999</v>
      </c>
      <c r="K28" s="121">
        <v>-1.3479372000000005</v>
      </c>
      <c r="L28" s="245">
        <v>-1.3019588999999998</v>
      </c>
      <c r="M28" s="121">
        <v>1.0507311000000001</v>
      </c>
      <c r="N28" s="245">
        <v>1.5571375999999999</v>
      </c>
      <c r="O28" s="122">
        <v>-4.202740000000027E-2</v>
      </c>
      <c r="P28" s="2"/>
      <c r="Q28" s="2"/>
      <c r="R28" s="2"/>
      <c r="S28" s="2"/>
      <c r="T28" s="2"/>
    </row>
    <row r="29" spans="1:20" x14ac:dyDescent="0.2">
      <c r="A29" s="387" t="s">
        <v>27</v>
      </c>
      <c r="B29" s="6" t="s">
        <v>133</v>
      </c>
      <c r="C29" s="1">
        <v>11.629802570791894</v>
      </c>
      <c r="D29" s="244">
        <v>12.777135850369461</v>
      </c>
      <c r="E29" s="1">
        <v>8.1533518225336188</v>
      </c>
      <c r="F29" s="244">
        <v>6.2791281606100897</v>
      </c>
      <c r="G29" s="1">
        <v>6.3741027453893997</v>
      </c>
      <c r="H29" s="249" t="s">
        <v>133</v>
      </c>
      <c r="I29" s="246" t="s">
        <v>133</v>
      </c>
      <c r="J29" s="245">
        <v>1.1473332999999997</v>
      </c>
      <c r="K29" s="121">
        <v>-4.6237841</v>
      </c>
      <c r="L29" s="245">
        <v>-1.8742235999999997</v>
      </c>
      <c r="M29" s="121">
        <v>9.4974500000000184E-2</v>
      </c>
      <c r="N29" s="245" t="s">
        <v>133</v>
      </c>
      <c r="O29" s="122" t="s">
        <v>133</v>
      </c>
      <c r="P29" s="2"/>
      <c r="Q29" s="2"/>
      <c r="R29" s="2"/>
      <c r="S29" s="2"/>
      <c r="T29" s="2"/>
    </row>
    <row r="30" spans="1:20" x14ac:dyDescent="0.2">
      <c r="A30" s="387" t="s">
        <v>28</v>
      </c>
      <c r="B30" s="6">
        <v>7.6067424429285895</v>
      </c>
      <c r="C30" s="1">
        <v>8.5115886965116907</v>
      </c>
      <c r="D30" s="244">
        <v>8.5358747021485986</v>
      </c>
      <c r="E30" s="1">
        <v>11.424936221107608</v>
      </c>
      <c r="F30" s="244">
        <v>9.8253662108314082</v>
      </c>
      <c r="G30" s="1">
        <v>8.6891504045194061</v>
      </c>
      <c r="H30" s="249">
        <v>11.294224984007748</v>
      </c>
      <c r="I30" s="246">
        <v>0.90484630000000088</v>
      </c>
      <c r="J30" s="245">
        <v>2.428600000000003E-2</v>
      </c>
      <c r="K30" s="121">
        <v>2.8890614999999986</v>
      </c>
      <c r="L30" s="245">
        <v>-1.5995699999999999</v>
      </c>
      <c r="M30" s="121">
        <v>-1.1362157999999987</v>
      </c>
      <c r="N30" s="245">
        <v>2.6050746</v>
      </c>
      <c r="O30" s="122">
        <v>2.7583503</v>
      </c>
      <c r="P30" s="2"/>
      <c r="Q30" s="2"/>
      <c r="R30" s="2"/>
      <c r="S30" s="2"/>
      <c r="T30" s="2"/>
    </row>
    <row r="31" spans="1:20" x14ac:dyDescent="0.2">
      <c r="A31" s="387" t="s">
        <v>29</v>
      </c>
      <c r="B31" s="6">
        <v>11.617279367338444</v>
      </c>
      <c r="C31" s="1">
        <v>14.398599767398832</v>
      </c>
      <c r="D31" s="244">
        <v>10.956577833742751</v>
      </c>
      <c r="E31" s="1">
        <v>13.073164896162313</v>
      </c>
      <c r="F31" s="244">
        <v>5.6293656908063694</v>
      </c>
      <c r="G31" s="1">
        <v>5.7878335621753916</v>
      </c>
      <c r="H31" s="249">
        <v>6.7860105643223045</v>
      </c>
      <c r="I31" s="246">
        <v>2.7813204000000002</v>
      </c>
      <c r="J31" s="245">
        <v>-3.4420219999999997</v>
      </c>
      <c r="K31" s="121">
        <v>2.1165871000000003</v>
      </c>
      <c r="L31" s="245">
        <v>-7.4437991999999999</v>
      </c>
      <c r="M31" s="121">
        <v>0.15846789999999977</v>
      </c>
      <c r="N31" s="245">
        <v>0.99817700000000009</v>
      </c>
      <c r="O31" s="122">
        <v>-4.1705671999999998</v>
      </c>
      <c r="P31" s="2"/>
      <c r="Q31" s="2"/>
      <c r="R31" s="2"/>
      <c r="S31" s="2"/>
      <c r="T31" s="2"/>
    </row>
    <row r="32" spans="1:20" x14ac:dyDescent="0.2">
      <c r="A32" s="387" t="s">
        <v>30</v>
      </c>
      <c r="B32" s="6" t="s">
        <v>133</v>
      </c>
      <c r="C32" s="1">
        <v>9.5407336016479771</v>
      </c>
      <c r="D32" s="244">
        <v>9.2720699126783437</v>
      </c>
      <c r="E32" s="1">
        <v>6.8323717000150124</v>
      </c>
      <c r="F32" s="244">
        <v>5.3751122641811602</v>
      </c>
      <c r="G32" s="1">
        <v>6.4167757682098365</v>
      </c>
      <c r="H32" s="249">
        <v>7.1235176811985426</v>
      </c>
      <c r="I32" s="246" t="s">
        <v>133</v>
      </c>
      <c r="J32" s="245">
        <v>-0.26866369999999939</v>
      </c>
      <c r="K32" s="121">
        <v>-2.4396981999999996</v>
      </c>
      <c r="L32" s="245">
        <v>-1.4572594000000008</v>
      </c>
      <c r="M32" s="121">
        <v>1.0416635000000003</v>
      </c>
      <c r="N32" s="245">
        <v>0.70674189999999992</v>
      </c>
      <c r="O32" s="122">
        <v>-2.1485522000000001</v>
      </c>
      <c r="P32" s="2"/>
      <c r="Q32" s="2"/>
      <c r="R32" s="2"/>
      <c r="S32" s="2"/>
      <c r="T32" s="2"/>
    </row>
    <row r="33" spans="1:20" x14ac:dyDescent="0.2">
      <c r="A33" s="387" t="s">
        <v>31</v>
      </c>
      <c r="B33" s="6">
        <v>6.7527862536274768</v>
      </c>
      <c r="C33" s="1">
        <v>7.599197515734109</v>
      </c>
      <c r="D33" s="244">
        <v>6.611936944481938</v>
      </c>
      <c r="E33" s="1">
        <v>5.3711510612379998</v>
      </c>
      <c r="F33" s="244">
        <v>6.6903125570253987</v>
      </c>
      <c r="G33" s="1">
        <v>5.8165021354439981</v>
      </c>
      <c r="H33" s="249">
        <v>7.4135478616407227</v>
      </c>
      <c r="I33" s="246">
        <v>0.84641119999999948</v>
      </c>
      <c r="J33" s="245">
        <v>-0.98726059999999993</v>
      </c>
      <c r="K33" s="121">
        <v>-1.2407858000000003</v>
      </c>
      <c r="L33" s="245">
        <v>1.3191615000000008</v>
      </c>
      <c r="M33" s="121">
        <v>-0.87381050000000027</v>
      </c>
      <c r="N33" s="245">
        <v>1.5970458000000001</v>
      </c>
      <c r="O33" s="122">
        <v>0.8016110000000003</v>
      </c>
      <c r="P33" s="2"/>
      <c r="Q33" s="2"/>
      <c r="R33" s="2"/>
      <c r="S33" s="2"/>
      <c r="T33" s="2"/>
    </row>
    <row r="34" spans="1:20" x14ac:dyDescent="0.2">
      <c r="A34" s="387" t="s">
        <v>32</v>
      </c>
      <c r="B34" s="6">
        <v>7.4352184886512536</v>
      </c>
      <c r="C34" s="1">
        <v>13.095420139499719</v>
      </c>
      <c r="D34" s="244">
        <v>21.557925242539785</v>
      </c>
      <c r="E34" s="1">
        <v>25.000000000000007</v>
      </c>
      <c r="F34" s="244">
        <v>23</v>
      </c>
      <c r="G34" s="1">
        <v>22.354956363162692</v>
      </c>
      <c r="H34" s="249">
        <v>18.222132281335089</v>
      </c>
      <c r="I34" s="246">
        <v>5.6602015999999997</v>
      </c>
      <c r="J34" s="245">
        <v>8.4625050999999996</v>
      </c>
      <c r="K34" s="121">
        <v>3.4420748000000003</v>
      </c>
      <c r="L34" s="245">
        <v>-2</v>
      </c>
      <c r="M34" s="121">
        <v>-0.64504360000000105</v>
      </c>
      <c r="N34" s="245">
        <v>-4.1328241000000006</v>
      </c>
      <c r="O34" s="122">
        <v>-3.3357929000000013</v>
      </c>
      <c r="P34" s="2"/>
      <c r="Q34" s="2"/>
      <c r="R34" s="2"/>
      <c r="S34" s="2"/>
      <c r="T34" s="2"/>
    </row>
    <row r="35" spans="1:20" x14ac:dyDescent="0.2">
      <c r="A35" s="387" t="s">
        <v>33</v>
      </c>
      <c r="B35" s="6">
        <v>10.666666666666663</v>
      </c>
      <c r="C35" s="1">
        <v>12.091352598273014</v>
      </c>
      <c r="D35" s="244">
        <v>9.6042772520963133</v>
      </c>
      <c r="E35" s="1">
        <v>8.5849343282574218</v>
      </c>
      <c r="F35" s="244">
        <v>8.4647072710103881</v>
      </c>
      <c r="G35" s="1">
        <v>7.8392273556021888</v>
      </c>
      <c r="H35" s="249">
        <v>7.8392273556021888</v>
      </c>
      <c r="I35" s="246">
        <v>1.4246859000000001</v>
      </c>
      <c r="J35" s="245">
        <v>-2.4870753000000008</v>
      </c>
      <c r="K35" s="121">
        <v>-1.0193429999999992</v>
      </c>
      <c r="L35" s="245">
        <v>-0.12022699999999986</v>
      </c>
      <c r="M35" s="121">
        <v>-0.6254799000000002</v>
      </c>
      <c r="N35" s="245">
        <v>0</v>
      </c>
      <c r="O35" s="122">
        <v>-1.7650498999999993</v>
      </c>
      <c r="P35" s="2"/>
      <c r="Q35" s="2"/>
      <c r="R35" s="2"/>
      <c r="S35" s="2"/>
      <c r="T35" s="2"/>
    </row>
    <row r="36" spans="1:20" x14ac:dyDescent="0.2">
      <c r="A36" s="387" t="s">
        <v>34</v>
      </c>
      <c r="B36" s="6">
        <v>21.622339622808994</v>
      </c>
      <c r="C36" s="1">
        <v>20.48919700806319</v>
      </c>
      <c r="D36" s="244">
        <v>18.682179718446065</v>
      </c>
      <c r="E36" s="1">
        <v>4.2316550204165324</v>
      </c>
      <c r="F36" s="244">
        <v>4.3182605424980078</v>
      </c>
      <c r="G36" s="1">
        <v>5.1648885267657629</v>
      </c>
      <c r="H36" s="249">
        <v>7.3559231205584128</v>
      </c>
      <c r="I36" s="246">
        <v>-1.1331425999999993</v>
      </c>
      <c r="J36" s="245">
        <v>-1.8070173000000018</v>
      </c>
      <c r="K36" s="121">
        <v>-14.450524699999999</v>
      </c>
      <c r="L36" s="245">
        <v>8.6605500000000113E-2</v>
      </c>
      <c r="M36" s="121">
        <v>0.84662799999999994</v>
      </c>
      <c r="N36" s="245">
        <v>2.1910346000000001</v>
      </c>
      <c r="O36" s="122">
        <v>-11.326256599999999</v>
      </c>
      <c r="P36" s="2"/>
      <c r="Q36" s="2"/>
      <c r="R36" s="2"/>
      <c r="S36" s="2"/>
      <c r="T36" s="2"/>
    </row>
    <row r="37" spans="1:20" x14ac:dyDescent="0.2">
      <c r="A37" s="387" t="s">
        <v>35</v>
      </c>
      <c r="B37" s="6">
        <v>10.17023403625994</v>
      </c>
      <c r="C37" s="1">
        <v>10.393933893866862</v>
      </c>
      <c r="D37" s="244">
        <v>8.55338453596943</v>
      </c>
      <c r="E37" s="1">
        <v>10.176261882238355</v>
      </c>
      <c r="F37" s="244">
        <v>8.1201117227543378</v>
      </c>
      <c r="G37" s="1">
        <v>7.9098283204827418</v>
      </c>
      <c r="H37" s="249">
        <v>12.580750951109486</v>
      </c>
      <c r="I37" s="246">
        <v>0.22369989999999973</v>
      </c>
      <c r="J37" s="245">
        <v>-1.8405494000000004</v>
      </c>
      <c r="K37" s="121">
        <v>1.6228774000000001</v>
      </c>
      <c r="L37" s="245">
        <v>-2.0561501999999994</v>
      </c>
      <c r="M37" s="121">
        <v>-0.21028340000000068</v>
      </c>
      <c r="N37" s="245">
        <v>4.6709226999999993</v>
      </c>
      <c r="O37" s="122">
        <v>4.0273664999999994</v>
      </c>
      <c r="P37" s="2"/>
      <c r="Q37" s="2"/>
      <c r="R37" s="2"/>
      <c r="S37" s="2"/>
      <c r="T37" s="2"/>
    </row>
    <row r="38" spans="1:20" x14ac:dyDescent="0.2">
      <c r="A38" s="387" t="s">
        <v>36</v>
      </c>
      <c r="B38" s="6">
        <v>14.486041025315519</v>
      </c>
      <c r="C38" s="1">
        <v>17.123205247648915</v>
      </c>
      <c r="D38" s="244">
        <v>21.887684377538392</v>
      </c>
      <c r="E38" s="1">
        <v>7.9110865434678246</v>
      </c>
      <c r="F38" s="244">
        <v>11.509471043385981</v>
      </c>
      <c r="G38" s="1">
        <v>11.398571208305494</v>
      </c>
      <c r="H38" s="249">
        <v>12.343435096195027</v>
      </c>
      <c r="I38" s="246">
        <v>2.6371642000000008</v>
      </c>
      <c r="J38" s="245">
        <v>4.7644792000000002</v>
      </c>
      <c r="K38" s="121">
        <v>-13.976597900000002</v>
      </c>
      <c r="L38" s="245">
        <v>3.5983844999999999</v>
      </c>
      <c r="M38" s="121">
        <v>-0.11089980000000033</v>
      </c>
      <c r="N38" s="245">
        <v>0.94486390000000142</v>
      </c>
      <c r="O38" s="122">
        <v>-9.5442493000000006</v>
      </c>
      <c r="P38" s="2"/>
      <c r="Q38" s="2"/>
      <c r="R38" s="2"/>
      <c r="S38" s="2"/>
      <c r="T38" s="2"/>
    </row>
    <row r="39" spans="1:20" x14ac:dyDescent="0.2">
      <c r="A39" s="387" t="s">
        <v>37</v>
      </c>
      <c r="B39" s="6">
        <v>8.2121753267867614</v>
      </c>
      <c r="C39" s="1">
        <v>8.4703106986695449</v>
      </c>
      <c r="D39" s="244">
        <v>8.7653742988069787</v>
      </c>
      <c r="E39" s="1">
        <v>8.5270274879606678</v>
      </c>
      <c r="F39" s="244">
        <v>6.330605102308664</v>
      </c>
      <c r="G39" s="1">
        <v>5.7807542223035204</v>
      </c>
      <c r="H39" s="249">
        <v>6.6950748429973821</v>
      </c>
      <c r="I39" s="246">
        <v>0.25813540000000046</v>
      </c>
      <c r="J39" s="245">
        <v>0.29506359999999887</v>
      </c>
      <c r="K39" s="121">
        <v>-0.23834679999999864</v>
      </c>
      <c r="L39" s="245">
        <v>-2.1964224000000012</v>
      </c>
      <c r="M39" s="121">
        <v>-0.54985090000000003</v>
      </c>
      <c r="N39" s="245">
        <v>0.91432060000000082</v>
      </c>
      <c r="O39" s="122">
        <v>-2.0702994999999991</v>
      </c>
      <c r="P39" s="2"/>
      <c r="Q39" s="2"/>
      <c r="R39" s="2"/>
      <c r="S39" s="2"/>
      <c r="T39" s="2"/>
    </row>
    <row r="40" spans="1:20" x14ac:dyDescent="0.2">
      <c r="A40" s="387" t="s">
        <v>38</v>
      </c>
      <c r="B40" s="6">
        <v>17.119838665213912</v>
      </c>
      <c r="C40" s="1">
        <v>15.957440654181999</v>
      </c>
      <c r="D40" s="244">
        <v>11.341858343339005</v>
      </c>
      <c r="E40" s="1">
        <v>11.812054258299264</v>
      </c>
      <c r="F40" s="244">
        <v>11.297764913759325</v>
      </c>
      <c r="G40" s="1">
        <v>9.3749013575925435</v>
      </c>
      <c r="H40" s="249">
        <v>9.9091623683278218</v>
      </c>
      <c r="I40" s="246">
        <v>-1.1623979999999996</v>
      </c>
      <c r="J40" s="245">
        <v>-4.6155823999999992</v>
      </c>
      <c r="K40" s="121">
        <v>0.47019599999999961</v>
      </c>
      <c r="L40" s="245">
        <v>-0.51428939999999912</v>
      </c>
      <c r="M40" s="121">
        <v>-1.9228635000000001</v>
      </c>
      <c r="N40" s="245">
        <v>0.53426099999999899</v>
      </c>
      <c r="O40" s="122">
        <v>-1.4326959000000006</v>
      </c>
      <c r="P40" s="2"/>
      <c r="Q40" s="2"/>
      <c r="R40" s="2"/>
      <c r="S40" s="2"/>
      <c r="T40" s="2"/>
    </row>
    <row r="41" spans="1:20" x14ac:dyDescent="0.2">
      <c r="A41" s="387" t="s">
        <v>39</v>
      </c>
      <c r="B41" s="6">
        <v>11.999999999999998</v>
      </c>
      <c r="C41" s="1">
        <v>13.999999999999995</v>
      </c>
      <c r="D41" s="244">
        <v>14.50476062759823</v>
      </c>
      <c r="E41" s="1">
        <v>7.2790929918345766</v>
      </c>
      <c r="F41" s="244">
        <v>8.8505235506585436</v>
      </c>
      <c r="G41" s="1">
        <v>7.5432098765432087</v>
      </c>
      <c r="H41" s="249">
        <v>8.4261692995265296</v>
      </c>
      <c r="I41" s="246">
        <v>2</v>
      </c>
      <c r="J41" s="245">
        <v>0.50476059999999912</v>
      </c>
      <c r="K41" s="121">
        <v>-7.2256675999999995</v>
      </c>
      <c r="L41" s="245">
        <v>1.5714306000000011</v>
      </c>
      <c r="M41" s="121">
        <v>-1.3073137000000008</v>
      </c>
      <c r="N41" s="245">
        <v>0.88295939999999984</v>
      </c>
      <c r="O41" s="122">
        <v>-6.0785912999999994</v>
      </c>
      <c r="P41" s="2"/>
      <c r="Q41" s="2"/>
      <c r="R41" s="2"/>
      <c r="S41" s="2"/>
      <c r="T41" s="2"/>
    </row>
    <row r="42" spans="1:20" ht="13.5" thickBot="1" x14ac:dyDescent="0.25">
      <c r="A42" s="387" t="s">
        <v>40</v>
      </c>
      <c r="B42" s="6">
        <v>7.9999999999999991</v>
      </c>
      <c r="C42" s="1">
        <v>20</v>
      </c>
      <c r="D42" s="244">
        <v>28</v>
      </c>
      <c r="E42" s="1">
        <v>28</v>
      </c>
      <c r="F42" s="244">
        <v>10.000000000000002</v>
      </c>
      <c r="G42" s="1">
        <v>10.000000000000002</v>
      </c>
      <c r="H42" s="249">
        <v>10.000000000000002</v>
      </c>
      <c r="I42" s="246">
        <v>12</v>
      </c>
      <c r="J42" s="245">
        <v>8</v>
      </c>
      <c r="K42" s="121">
        <v>0</v>
      </c>
      <c r="L42" s="245">
        <v>-18</v>
      </c>
      <c r="M42" s="121">
        <v>0</v>
      </c>
      <c r="N42" s="245">
        <v>0</v>
      </c>
      <c r="O42" s="122">
        <v>-18</v>
      </c>
      <c r="P42" s="2"/>
      <c r="Q42" s="2"/>
      <c r="R42" s="2"/>
      <c r="S42" s="2"/>
      <c r="T42" s="2"/>
    </row>
    <row r="43" spans="1:20" ht="13.5" thickBot="1" x14ac:dyDescent="0.25">
      <c r="A43" s="388" t="s">
        <v>1</v>
      </c>
      <c r="B43" s="252">
        <v>11.790973078450369</v>
      </c>
      <c r="C43" s="107">
        <v>10.778947968148906</v>
      </c>
      <c r="D43" s="250">
        <v>9.9139458133822931</v>
      </c>
      <c r="E43" s="107">
        <v>10.406757767758219</v>
      </c>
      <c r="F43" s="250">
        <v>9.5529302553820212</v>
      </c>
      <c r="G43" s="107">
        <v>9.1734426514753746</v>
      </c>
      <c r="H43" s="251">
        <v>10.489056503673208</v>
      </c>
      <c r="I43" s="247">
        <v>-1.0120251000000007</v>
      </c>
      <c r="J43" s="248">
        <v>-0.86500219999999928</v>
      </c>
      <c r="K43" s="123">
        <v>0.49281199999999892</v>
      </c>
      <c r="L43" s="248">
        <v>-0.85382749999999952</v>
      </c>
      <c r="M43" s="123">
        <v>-0.37948759999999915</v>
      </c>
      <c r="N43" s="248">
        <v>1.3156137999999995</v>
      </c>
      <c r="O43" s="124">
        <v>0.57511069999999975</v>
      </c>
      <c r="P43" s="2"/>
      <c r="Q43" s="2"/>
      <c r="R43" s="2"/>
      <c r="S43" s="2"/>
      <c r="T43" s="2"/>
    </row>
    <row r="45" spans="1:20" x14ac:dyDescent="0.2">
      <c r="B45" s="133"/>
      <c r="C45" s="133"/>
      <c r="D45" s="133"/>
      <c r="E45" s="133"/>
      <c r="F45" s="133"/>
      <c r="G45" s="133"/>
      <c r="H45" s="133"/>
    </row>
  </sheetData>
  <autoFilter ref="A2:O43"/>
  <conditionalFormatting sqref="C3:I42 A3:A42">
    <cfRule type="expression" dxfId="97" priority="7">
      <formula>MOD(ROW(), 2)=1</formula>
    </cfRule>
  </conditionalFormatting>
  <conditionalFormatting sqref="C43:I43 A43">
    <cfRule type="expression" dxfId="96" priority="4">
      <formula>MOD(ROW(), 2)=1</formula>
    </cfRule>
  </conditionalFormatting>
  <conditionalFormatting sqref="B3:B42">
    <cfRule type="expression" dxfId="95" priority="6">
      <formula>MOD(ROW(), 2)=1</formula>
    </cfRule>
  </conditionalFormatting>
  <conditionalFormatting sqref="J43:O43">
    <cfRule type="expression" dxfId="94" priority="2">
      <formula>MOD(ROW(), 2)=1</formula>
    </cfRule>
  </conditionalFormatting>
  <conditionalFormatting sqref="J3:O42">
    <cfRule type="expression" dxfId="93" priority="5">
      <formula>MOD(ROW(), 2)=1</formula>
    </cfRule>
  </conditionalFormatting>
  <conditionalFormatting sqref="B43">
    <cfRule type="expression" dxfId="92" priority="3">
      <formula>MOD(ROW(), 2)=1</formula>
    </cfRule>
  </conditionalFormatting>
  <hyperlinks>
    <hyperlink ref="M1" location="'Table of Contents'!B12" display="Return to Table of Contents"/>
  </hyperlinks>
  <pageMargins left="0.7" right="0.7" top="0.75" bottom="0.75" header="0.3" footer="0.3"/>
  <pageSetup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Table of Contents</vt:lpstr>
      <vt:lpstr># Issuers-State</vt:lpstr>
      <vt:lpstr># Issuers-County</vt:lpstr>
      <vt:lpstr># Issuer Entrants and Exits</vt:lpstr>
      <vt:lpstr># Issuers per County</vt:lpstr>
      <vt:lpstr>% Access to Issuers</vt:lpstr>
      <vt:lpstr># QHPs per County-State</vt:lpstr>
      <vt:lpstr># QHPs per County-County</vt:lpstr>
      <vt:lpstr># QHPs per Issuer per County</vt:lpstr>
      <vt:lpstr>% Access to HSA-Eligible QHPs</vt:lpstr>
      <vt:lpstr>% Access to Plan Types</vt:lpstr>
      <vt:lpstr>Avg. SLCSP Prem. 27yo-State</vt:lpstr>
      <vt:lpstr>Avg. SLCSP Prem. 27yo-County</vt:lpstr>
      <vt:lpstr>Avg. SLCSP Prem. Family-State</vt:lpstr>
      <vt:lpstr>Avg. SLCSP Prem. Family-County</vt:lpstr>
      <vt:lpstr>Avg. LCP Prem. 27yo-State</vt:lpstr>
      <vt:lpstr>Avg. LCP Prem. 27yo-County</vt:lpstr>
      <vt:lpstr>Avg. LCP Prem. Family-State</vt:lpstr>
      <vt:lpstr>Avg. LCP Prem. Family-County</vt:lpstr>
      <vt:lpstr>Avg. APTC 27yo 150% FPL</vt:lpstr>
      <vt:lpstr>Avg. APTC Family 250% FPL</vt:lpstr>
      <vt:lpstr>Avg. APTC HC.gov Enr.-State</vt:lpstr>
      <vt:lpstr>Avg. APTC HC.gov Enr.-County</vt:lpstr>
      <vt:lpstr>Total LCP Prem. HC.gov Enr.</vt:lpstr>
      <vt:lpstr>Net LCP Prem. HC.gov Enr.</vt:lpstr>
      <vt:lpstr>Median Ind. Deductible</vt:lpstr>
      <vt:lpstr>% QHPs Separate Rx Deductible</vt:lpstr>
      <vt:lpstr>% QHPs Cvrg. before Deductible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 Year 2020 Qualified Health Plan Choice and Premiums in HealthCare.gov States - Appendix</dc:title>
  <dc:creator/>
  <cp:lastModifiedBy/>
  <dcterms:created xsi:type="dcterms:W3CDTF">2019-10-15T19:56:04Z</dcterms:created>
  <dcterms:modified xsi:type="dcterms:W3CDTF">2019-10-15T22:04:37Z</dcterms:modified>
</cp:coreProperties>
</file>